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as_k\Desktop\CPDA\Power BI\skill test\"/>
    </mc:Choice>
  </mc:AlternateContent>
  <xr:revisionPtr revIDLastSave="0" documentId="13_ncr:1_{DEF07C9B-578C-429C-B24A-029D9A38E4D0}" xr6:coauthVersionLast="47" xr6:coauthVersionMax="47" xr10:uidLastSave="{00000000-0000-0000-0000-000000000000}"/>
  <bookViews>
    <workbookView xWindow="-108" yWindow="-108" windowWidth="23256" windowHeight="12456" activeTab="4" xr2:uid="{00000000-000D-0000-FFFF-FFFF00000000}"/>
  </bookViews>
  <sheets>
    <sheet name="Suppliers" sheetId="1" r:id="rId1"/>
    <sheet name="Shipments" sheetId="2" r:id="rId2"/>
    <sheet name="Warehouses" sheetId="3" r:id="rId3"/>
    <sheet name="Orders" sheetId="4" r:id="rId4"/>
    <sheet name="Returns" sheetId="5" r:id="rId5"/>
  </sheets>
  <definedNames>
    <definedName name="_xlnm._FilterDatabase" localSheetId="3" hidden="1">Orders!$A$1:$G$5001</definedName>
    <definedName name="_xlnm._FilterDatabase" localSheetId="4" hidden="1">Returns!$A$1:$D$5001</definedName>
    <definedName name="_xlnm._FilterDatabase" localSheetId="1" hidden="1">Shipments!$A$1:$G$5001</definedName>
    <definedName name="_xlnm._FilterDatabase" localSheetId="0" hidden="1">Suppliers!$A$1:$E$5001</definedName>
    <definedName name="_xlnm._FilterDatabase" localSheetId="2" hidden="1">Warehouses!$A$1:$F$5001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4" l="1"/>
  <c r="C3" i="4" s="1"/>
  <c r="B4" i="4"/>
  <c r="C4" i="4" s="1"/>
  <c r="B5" i="4"/>
  <c r="C5" i="4" s="1"/>
  <c r="B6" i="4"/>
  <c r="C6" i="4" s="1"/>
  <c r="B7" i="4"/>
  <c r="C7" i="4" s="1"/>
  <c r="B8" i="4"/>
  <c r="C8" i="4" s="1"/>
  <c r="B9" i="4"/>
  <c r="C9" i="4" s="1"/>
  <c r="B10" i="4"/>
  <c r="C10" i="4" s="1"/>
  <c r="B11" i="4"/>
  <c r="C11" i="4" s="1"/>
  <c r="B12" i="4"/>
  <c r="C12" i="4" s="1"/>
  <c r="B13" i="4"/>
  <c r="C13" i="4" s="1"/>
  <c r="B14" i="4"/>
  <c r="C14" i="4" s="1"/>
  <c r="B15" i="4"/>
  <c r="C15" i="4" s="1"/>
  <c r="B16" i="4"/>
  <c r="C16" i="4" s="1"/>
  <c r="B17" i="4"/>
  <c r="C17" i="4" s="1"/>
  <c r="B18" i="4"/>
  <c r="C18" i="4" s="1"/>
  <c r="B19" i="4"/>
  <c r="C19" i="4" s="1"/>
  <c r="B20" i="4"/>
  <c r="C20" i="4" s="1"/>
  <c r="B21" i="4"/>
  <c r="C21" i="4" s="1"/>
  <c r="B22" i="4"/>
  <c r="C22" i="4" s="1"/>
  <c r="B23" i="4"/>
  <c r="C23" i="4" s="1"/>
  <c r="B24" i="4"/>
  <c r="C24" i="4" s="1"/>
  <c r="B25" i="4"/>
  <c r="C25" i="4" s="1"/>
  <c r="B26" i="4"/>
  <c r="C26" i="4" s="1"/>
  <c r="B27" i="4"/>
  <c r="C27" i="4" s="1"/>
  <c r="B28" i="4"/>
  <c r="C28" i="4" s="1"/>
  <c r="B29" i="4"/>
  <c r="C29" i="4" s="1"/>
  <c r="B30" i="4"/>
  <c r="C30" i="4" s="1"/>
  <c r="B31" i="4"/>
  <c r="C31" i="4" s="1"/>
  <c r="B32" i="4"/>
  <c r="C32" i="4" s="1"/>
  <c r="B33" i="4"/>
  <c r="C33" i="4" s="1"/>
  <c r="B34" i="4"/>
  <c r="C34" i="4" s="1"/>
  <c r="B35" i="4"/>
  <c r="C35" i="4" s="1"/>
  <c r="B36" i="4"/>
  <c r="C36" i="4" s="1"/>
  <c r="B37" i="4"/>
  <c r="C37" i="4" s="1"/>
  <c r="B38" i="4"/>
  <c r="C38" i="4" s="1"/>
  <c r="B39" i="4"/>
  <c r="C39" i="4" s="1"/>
  <c r="B40" i="4"/>
  <c r="C40" i="4" s="1"/>
  <c r="B41" i="4"/>
  <c r="C41" i="4" s="1"/>
  <c r="B42" i="4"/>
  <c r="C42" i="4" s="1"/>
  <c r="B43" i="4"/>
  <c r="C43" i="4" s="1"/>
  <c r="B44" i="4"/>
  <c r="C44" i="4" s="1"/>
  <c r="B45" i="4"/>
  <c r="C45" i="4" s="1"/>
  <c r="B46" i="4"/>
  <c r="C46" i="4" s="1"/>
  <c r="B47" i="4"/>
  <c r="C47" i="4" s="1"/>
  <c r="B48" i="4"/>
  <c r="C48" i="4" s="1"/>
  <c r="B49" i="4"/>
  <c r="C49" i="4" s="1"/>
  <c r="B50" i="4"/>
  <c r="C50" i="4" s="1"/>
  <c r="B51" i="4"/>
  <c r="C51" i="4" s="1"/>
  <c r="B52" i="4"/>
  <c r="C52" i="4" s="1"/>
  <c r="B53" i="4"/>
  <c r="C53" i="4" s="1"/>
  <c r="B54" i="4"/>
  <c r="C54" i="4" s="1"/>
  <c r="B55" i="4"/>
  <c r="C55" i="4" s="1"/>
  <c r="B56" i="4"/>
  <c r="C56" i="4" s="1"/>
  <c r="B57" i="4"/>
  <c r="C57" i="4" s="1"/>
  <c r="B58" i="4"/>
  <c r="C58" i="4" s="1"/>
  <c r="B59" i="4"/>
  <c r="C59" i="4" s="1"/>
  <c r="B60" i="4"/>
  <c r="C60" i="4" s="1"/>
  <c r="B61" i="4"/>
  <c r="C61" i="4" s="1"/>
  <c r="B62" i="4"/>
  <c r="C62" i="4" s="1"/>
  <c r="B63" i="4"/>
  <c r="C63" i="4" s="1"/>
  <c r="B64" i="4"/>
  <c r="C64" i="4" s="1"/>
  <c r="B65" i="4"/>
  <c r="C65" i="4" s="1"/>
  <c r="B66" i="4"/>
  <c r="C66" i="4" s="1"/>
  <c r="B67" i="4"/>
  <c r="C67" i="4" s="1"/>
  <c r="B68" i="4"/>
  <c r="C68" i="4" s="1"/>
  <c r="B69" i="4"/>
  <c r="C69" i="4" s="1"/>
  <c r="B70" i="4"/>
  <c r="C70" i="4" s="1"/>
  <c r="B71" i="4"/>
  <c r="C71" i="4" s="1"/>
  <c r="B72" i="4"/>
  <c r="C72" i="4" s="1"/>
  <c r="B73" i="4"/>
  <c r="C73" i="4" s="1"/>
  <c r="B74" i="4"/>
  <c r="C74" i="4" s="1"/>
  <c r="B75" i="4"/>
  <c r="C75" i="4" s="1"/>
  <c r="B76" i="4"/>
  <c r="C76" i="4" s="1"/>
  <c r="B77" i="4"/>
  <c r="C77" i="4" s="1"/>
  <c r="B78" i="4"/>
  <c r="C78" i="4" s="1"/>
  <c r="B79" i="4"/>
  <c r="C79" i="4" s="1"/>
  <c r="B80" i="4"/>
  <c r="C80" i="4" s="1"/>
  <c r="B81" i="4"/>
  <c r="C81" i="4" s="1"/>
  <c r="B82" i="4"/>
  <c r="C82" i="4" s="1"/>
  <c r="B83" i="4"/>
  <c r="C83" i="4" s="1"/>
  <c r="B84" i="4"/>
  <c r="C84" i="4" s="1"/>
  <c r="B85" i="4"/>
  <c r="C85" i="4" s="1"/>
  <c r="B86" i="4"/>
  <c r="C86" i="4" s="1"/>
  <c r="B87" i="4"/>
  <c r="C87" i="4" s="1"/>
  <c r="B88" i="4"/>
  <c r="C88" i="4" s="1"/>
  <c r="B89" i="4"/>
  <c r="C89" i="4" s="1"/>
  <c r="B90" i="4"/>
  <c r="C90" i="4" s="1"/>
  <c r="B91" i="4"/>
  <c r="C91" i="4" s="1"/>
  <c r="B92" i="4"/>
  <c r="C92" i="4" s="1"/>
  <c r="B93" i="4"/>
  <c r="C93" i="4" s="1"/>
  <c r="B94" i="4"/>
  <c r="C94" i="4" s="1"/>
  <c r="B95" i="4"/>
  <c r="C95" i="4" s="1"/>
  <c r="B96" i="4"/>
  <c r="C96" i="4" s="1"/>
  <c r="B97" i="4"/>
  <c r="C97" i="4" s="1"/>
  <c r="B98" i="4"/>
  <c r="C98" i="4" s="1"/>
  <c r="B99" i="4"/>
  <c r="C99" i="4" s="1"/>
  <c r="B100" i="4"/>
  <c r="C100" i="4" s="1"/>
  <c r="B101" i="4"/>
  <c r="C101" i="4" s="1"/>
  <c r="B102" i="4"/>
  <c r="C102" i="4" s="1"/>
  <c r="B103" i="4"/>
  <c r="C103" i="4" s="1"/>
  <c r="B104" i="4"/>
  <c r="C104" i="4" s="1"/>
  <c r="B105" i="4"/>
  <c r="C105" i="4" s="1"/>
  <c r="B106" i="4"/>
  <c r="C106" i="4" s="1"/>
  <c r="B107" i="4"/>
  <c r="C107" i="4" s="1"/>
  <c r="B108" i="4"/>
  <c r="C108" i="4" s="1"/>
  <c r="B109" i="4"/>
  <c r="C109" i="4" s="1"/>
  <c r="B110" i="4"/>
  <c r="C110" i="4" s="1"/>
  <c r="B111" i="4"/>
  <c r="C111" i="4" s="1"/>
  <c r="B112" i="4"/>
  <c r="C112" i="4" s="1"/>
  <c r="B113" i="4"/>
  <c r="C113" i="4" s="1"/>
  <c r="B114" i="4"/>
  <c r="C114" i="4" s="1"/>
  <c r="B115" i="4"/>
  <c r="C115" i="4" s="1"/>
  <c r="B116" i="4"/>
  <c r="C116" i="4" s="1"/>
  <c r="B117" i="4"/>
  <c r="C117" i="4" s="1"/>
  <c r="B118" i="4"/>
  <c r="C118" i="4" s="1"/>
  <c r="B119" i="4"/>
  <c r="C119" i="4" s="1"/>
  <c r="B120" i="4"/>
  <c r="C120" i="4" s="1"/>
  <c r="B121" i="4"/>
  <c r="C121" i="4" s="1"/>
  <c r="B122" i="4"/>
  <c r="C122" i="4" s="1"/>
  <c r="B123" i="4"/>
  <c r="C123" i="4" s="1"/>
  <c r="B124" i="4"/>
  <c r="C124" i="4" s="1"/>
  <c r="B125" i="4"/>
  <c r="C125" i="4" s="1"/>
  <c r="B126" i="4"/>
  <c r="C126" i="4" s="1"/>
  <c r="B127" i="4"/>
  <c r="C127" i="4" s="1"/>
  <c r="B128" i="4"/>
  <c r="C128" i="4" s="1"/>
  <c r="B129" i="4"/>
  <c r="C129" i="4" s="1"/>
  <c r="B130" i="4"/>
  <c r="C130" i="4" s="1"/>
  <c r="B131" i="4"/>
  <c r="C131" i="4" s="1"/>
  <c r="B132" i="4"/>
  <c r="C132" i="4" s="1"/>
  <c r="B133" i="4"/>
  <c r="C133" i="4" s="1"/>
  <c r="B134" i="4"/>
  <c r="C134" i="4" s="1"/>
  <c r="B135" i="4"/>
  <c r="C135" i="4" s="1"/>
  <c r="B136" i="4"/>
  <c r="C136" i="4" s="1"/>
  <c r="B137" i="4"/>
  <c r="C137" i="4" s="1"/>
  <c r="B138" i="4"/>
  <c r="C138" i="4" s="1"/>
  <c r="B139" i="4"/>
  <c r="C139" i="4" s="1"/>
  <c r="B140" i="4"/>
  <c r="C140" i="4" s="1"/>
  <c r="B141" i="4"/>
  <c r="C141" i="4" s="1"/>
  <c r="B142" i="4"/>
  <c r="C142" i="4" s="1"/>
  <c r="B143" i="4"/>
  <c r="C143" i="4" s="1"/>
  <c r="B144" i="4"/>
  <c r="C144" i="4" s="1"/>
  <c r="B145" i="4"/>
  <c r="C145" i="4" s="1"/>
  <c r="B146" i="4"/>
  <c r="C146" i="4" s="1"/>
  <c r="B147" i="4"/>
  <c r="C147" i="4" s="1"/>
  <c r="B148" i="4"/>
  <c r="C148" i="4" s="1"/>
  <c r="B149" i="4"/>
  <c r="C149" i="4" s="1"/>
  <c r="B150" i="4"/>
  <c r="C150" i="4" s="1"/>
  <c r="B151" i="4"/>
  <c r="C151" i="4" s="1"/>
  <c r="B152" i="4"/>
  <c r="C152" i="4" s="1"/>
  <c r="B153" i="4"/>
  <c r="C153" i="4" s="1"/>
  <c r="B154" i="4"/>
  <c r="C154" i="4" s="1"/>
  <c r="B155" i="4"/>
  <c r="C155" i="4" s="1"/>
  <c r="B156" i="4"/>
  <c r="C156" i="4" s="1"/>
  <c r="B157" i="4"/>
  <c r="C157" i="4" s="1"/>
  <c r="B158" i="4"/>
  <c r="C158" i="4" s="1"/>
  <c r="B159" i="4"/>
  <c r="C159" i="4" s="1"/>
  <c r="B160" i="4"/>
  <c r="C160" i="4" s="1"/>
  <c r="B161" i="4"/>
  <c r="C161" i="4" s="1"/>
  <c r="B162" i="4"/>
  <c r="C162" i="4" s="1"/>
  <c r="B163" i="4"/>
  <c r="C163" i="4" s="1"/>
  <c r="B164" i="4"/>
  <c r="C164" i="4" s="1"/>
  <c r="B165" i="4"/>
  <c r="C165" i="4" s="1"/>
  <c r="B166" i="4"/>
  <c r="C166" i="4" s="1"/>
  <c r="B167" i="4"/>
  <c r="C167" i="4" s="1"/>
  <c r="B168" i="4"/>
  <c r="C168" i="4" s="1"/>
  <c r="B169" i="4"/>
  <c r="C169" i="4" s="1"/>
  <c r="B170" i="4"/>
  <c r="C170" i="4" s="1"/>
  <c r="B171" i="4"/>
  <c r="C171" i="4" s="1"/>
  <c r="B172" i="4"/>
  <c r="C172" i="4" s="1"/>
  <c r="B173" i="4"/>
  <c r="C173" i="4" s="1"/>
  <c r="B174" i="4"/>
  <c r="C174" i="4" s="1"/>
  <c r="B175" i="4"/>
  <c r="C175" i="4" s="1"/>
  <c r="B176" i="4"/>
  <c r="C176" i="4" s="1"/>
  <c r="B177" i="4"/>
  <c r="C177" i="4" s="1"/>
  <c r="B178" i="4"/>
  <c r="C178" i="4" s="1"/>
  <c r="B179" i="4"/>
  <c r="C179" i="4" s="1"/>
  <c r="B180" i="4"/>
  <c r="C180" i="4" s="1"/>
  <c r="B181" i="4"/>
  <c r="C181" i="4" s="1"/>
  <c r="B182" i="4"/>
  <c r="C182" i="4" s="1"/>
  <c r="B183" i="4"/>
  <c r="C183" i="4" s="1"/>
  <c r="B184" i="4"/>
  <c r="C184" i="4" s="1"/>
  <c r="B185" i="4"/>
  <c r="C185" i="4" s="1"/>
  <c r="B186" i="4"/>
  <c r="C186" i="4" s="1"/>
  <c r="B187" i="4"/>
  <c r="C187" i="4" s="1"/>
  <c r="B188" i="4"/>
  <c r="C188" i="4" s="1"/>
  <c r="B189" i="4"/>
  <c r="C189" i="4" s="1"/>
  <c r="B190" i="4"/>
  <c r="C190" i="4" s="1"/>
  <c r="B191" i="4"/>
  <c r="C191" i="4" s="1"/>
  <c r="B192" i="4"/>
  <c r="C192" i="4" s="1"/>
  <c r="B193" i="4"/>
  <c r="C193" i="4" s="1"/>
  <c r="B194" i="4"/>
  <c r="C194" i="4" s="1"/>
  <c r="B195" i="4"/>
  <c r="C195" i="4" s="1"/>
  <c r="B196" i="4"/>
  <c r="C196" i="4" s="1"/>
  <c r="B197" i="4"/>
  <c r="C197" i="4" s="1"/>
  <c r="B198" i="4"/>
  <c r="C198" i="4" s="1"/>
  <c r="B199" i="4"/>
  <c r="C199" i="4" s="1"/>
  <c r="B200" i="4"/>
  <c r="C200" i="4" s="1"/>
  <c r="B201" i="4"/>
  <c r="C201" i="4" s="1"/>
  <c r="B202" i="4"/>
  <c r="C202" i="4" s="1"/>
  <c r="B203" i="4"/>
  <c r="C203" i="4" s="1"/>
  <c r="B204" i="4"/>
  <c r="C204" i="4" s="1"/>
  <c r="B205" i="4"/>
  <c r="C205" i="4" s="1"/>
  <c r="B206" i="4"/>
  <c r="C206" i="4" s="1"/>
  <c r="B207" i="4"/>
  <c r="C207" i="4" s="1"/>
  <c r="B208" i="4"/>
  <c r="C208" i="4" s="1"/>
  <c r="B209" i="4"/>
  <c r="C209" i="4" s="1"/>
  <c r="B210" i="4"/>
  <c r="C210" i="4" s="1"/>
  <c r="B211" i="4"/>
  <c r="C211" i="4" s="1"/>
  <c r="B212" i="4"/>
  <c r="C212" i="4" s="1"/>
  <c r="B213" i="4"/>
  <c r="C213" i="4" s="1"/>
  <c r="B214" i="4"/>
  <c r="C214" i="4" s="1"/>
  <c r="B215" i="4"/>
  <c r="C215" i="4" s="1"/>
  <c r="B216" i="4"/>
  <c r="C216" i="4" s="1"/>
  <c r="B217" i="4"/>
  <c r="C217" i="4" s="1"/>
  <c r="B218" i="4"/>
  <c r="C218" i="4" s="1"/>
  <c r="B219" i="4"/>
  <c r="C219" i="4" s="1"/>
  <c r="B220" i="4"/>
  <c r="C220" i="4" s="1"/>
  <c r="B221" i="4"/>
  <c r="C221" i="4" s="1"/>
  <c r="B222" i="4"/>
  <c r="C222" i="4" s="1"/>
  <c r="B223" i="4"/>
  <c r="C223" i="4" s="1"/>
  <c r="B224" i="4"/>
  <c r="C224" i="4" s="1"/>
  <c r="B225" i="4"/>
  <c r="C225" i="4" s="1"/>
  <c r="B226" i="4"/>
  <c r="C226" i="4" s="1"/>
  <c r="B227" i="4"/>
  <c r="C227" i="4" s="1"/>
  <c r="B228" i="4"/>
  <c r="C228" i="4" s="1"/>
  <c r="B229" i="4"/>
  <c r="C229" i="4" s="1"/>
  <c r="B230" i="4"/>
  <c r="C230" i="4" s="1"/>
  <c r="B231" i="4"/>
  <c r="C231" i="4" s="1"/>
  <c r="B232" i="4"/>
  <c r="C232" i="4" s="1"/>
  <c r="B233" i="4"/>
  <c r="C233" i="4" s="1"/>
  <c r="B234" i="4"/>
  <c r="C234" i="4" s="1"/>
  <c r="B235" i="4"/>
  <c r="C235" i="4" s="1"/>
  <c r="B236" i="4"/>
  <c r="C236" i="4" s="1"/>
  <c r="B237" i="4"/>
  <c r="C237" i="4" s="1"/>
  <c r="B238" i="4"/>
  <c r="C238" i="4" s="1"/>
  <c r="B239" i="4"/>
  <c r="C239" i="4" s="1"/>
  <c r="B240" i="4"/>
  <c r="C240" i="4" s="1"/>
  <c r="B241" i="4"/>
  <c r="C241" i="4" s="1"/>
  <c r="B242" i="4"/>
  <c r="C242" i="4" s="1"/>
  <c r="B243" i="4"/>
  <c r="C243" i="4" s="1"/>
  <c r="B244" i="4"/>
  <c r="C244" i="4" s="1"/>
  <c r="B245" i="4"/>
  <c r="C245" i="4" s="1"/>
  <c r="B246" i="4"/>
  <c r="C246" i="4" s="1"/>
  <c r="B247" i="4"/>
  <c r="C247" i="4" s="1"/>
  <c r="B248" i="4"/>
  <c r="C248" i="4" s="1"/>
  <c r="B249" i="4"/>
  <c r="C249" i="4" s="1"/>
  <c r="B250" i="4"/>
  <c r="C250" i="4" s="1"/>
  <c r="B251" i="4"/>
  <c r="C251" i="4" s="1"/>
  <c r="B252" i="4"/>
  <c r="C252" i="4" s="1"/>
  <c r="B253" i="4"/>
  <c r="C253" i="4" s="1"/>
  <c r="B254" i="4"/>
  <c r="C254" i="4" s="1"/>
  <c r="B255" i="4"/>
  <c r="C255" i="4" s="1"/>
  <c r="B256" i="4"/>
  <c r="C256" i="4" s="1"/>
  <c r="B257" i="4"/>
  <c r="C257" i="4" s="1"/>
  <c r="B258" i="4"/>
  <c r="C258" i="4" s="1"/>
  <c r="B259" i="4"/>
  <c r="C259" i="4" s="1"/>
  <c r="B260" i="4"/>
  <c r="C260" i="4" s="1"/>
  <c r="B261" i="4"/>
  <c r="C261" i="4" s="1"/>
  <c r="B262" i="4"/>
  <c r="C262" i="4" s="1"/>
  <c r="B263" i="4"/>
  <c r="C263" i="4" s="1"/>
  <c r="B264" i="4"/>
  <c r="C264" i="4" s="1"/>
  <c r="B265" i="4"/>
  <c r="C265" i="4" s="1"/>
  <c r="B266" i="4"/>
  <c r="C266" i="4" s="1"/>
  <c r="B267" i="4"/>
  <c r="C267" i="4" s="1"/>
  <c r="B268" i="4"/>
  <c r="C268" i="4" s="1"/>
  <c r="B269" i="4"/>
  <c r="C269" i="4" s="1"/>
  <c r="B270" i="4"/>
  <c r="C270" i="4" s="1"/>
  <c r="B271" i="4"/>
  <c r="C271" i="4" s="1"/>
  <c r="B272" i="4"/>
  <c r="C272" i="4" s="1"/>
  <c r="B273" i="4"/>
  <c r="C273" i="4" s="1"/>
  <c r="B274" i="4"/>
  <c r="C274" i="4" s="1"/>
  <c r="B275" i="4"/>
  <c r="C275" i="4" s="1"/>
  <c r="B276" i="4"/>
  <c r="C276" i="4" s="1"/>
  <c r="B277" i="4"/>
  <c r="C277" i="4" s="1"/>
  <c r="B278" i="4"/>
  <c r="C278" i="4" s="1"/>
  <c r="B279" i="4"/>
  <c r="C279" i="4" s="1"/>
  <c r="B280" i="4"/>
  <c r="C280" i="4" s="1"/>
  <c r="B281" i="4"/>
  <c r="C281" i="4" s="1"/>
  <c r="B282" i="4"/>
  <c r="C282" i="4" s="1"/>
  <c r="B283" i="4"/>
  <c r="C283" i="4" s="1"/>
  <c r="B284" i="4"/>
  <c r="C284" i="4" s="1"/>
  <c r="B285" i="4"/>
  <c r="C285" i="4" s="1"/>
  <c r="B286" i="4"/>
  <c r="C286" i="4" s="1"/>
  <c r="B287" i="4"/>
  <c r="C287" i="4" s="1"/>
  <c r="B288" i="4"/>
  <c r="C288" i="4" s="1"/>
  <c r="B289" i="4"/>
  <c r="C289" i="4" s="1"/>
  <c r="B290" i="4"/>
  <c r="C290" i="4" s="1"/>
  <c r="B291" i="4"/>
  <c r="C291" i="4" s="1"/>
  <c r="B292" i="4"/>
  <c r="C292" i="4" s="1"/>
  <c r="B293" i="4"/>
  <c r="C293" i="4" s="1"/>
  <c r="B294" i="4"/>
  <c r="C294" i="4" s="1"/>
  <c r="B295" i="4"/>
  <c r="C295" i="4" s="1"/>
  <c r="B296" i="4"/>
  <c r="C296" i="4" s="1"/>
  <c r="B297" i="4"/>
  <c r="C297" i="4" s="1"/>
  <c r="B298" i="4"/>
  <c r="C298" i="4" s="1"/>
  <c r="B299" i="4"/>
  <c r="C299" i="4" s="1"/>
  <c r="B300" i="4"/>
  <c r="C300" i="4" s="1"/>
  <c r="B301" i="4"/>
  <c r="C301" i="4" s="1"/>
  <c r="B302" i="4"/>
  <c r="C302" i="4" s="1"/>
  <c r="B303" i="4"/>
  <c r="C303" i="4" s="1"/>
  <c r="B304" i="4"/>
  <c r="C304" i="4" s="1"/>
  <c r="B305" i="4"/>
  <c r="C305" i="4" s="1"/>
  <c r="B306" i="4"/>
  <c r="C306" i="4" s="1"/>
  <c r="B307" i="4"/>
  <c r="C307" i="4" s="1"/>
  <c r="B308" i="4"/>
  <c r="C308" i="4" s="1"/>
  <c r="B309" i="4"/>
  <c r="C309" i="4" s="1"/>
  <c r="B310" i="4"/>
  <c r="C310" i="4" s="1"/>
  <c r="B311" i="4"/>
  <c r="C311" i="4" s="1"/>
  <c r="B312" i="4"/>
  <c r="C312" i="4" s="1"/>
  <c r="B313" i="4"/>
  <c r="C313" i="4" s="1"/>
  <c r="B314" i="4"/>
  <c r="C314" i="4" s="1"/>
  <c r="B315" i="4"/>
  <c r="C315" i="4" s="1"/>
  <c r="B316" i="4"/>
  <c r="C316" i="4" s="1"/>
  <c r="B317" i="4"/>
  <c r="C317" i="4" s="1"/>
  <c r="B318" i="4"/>
  <c r="C318" i="4" s="1"/>
  <c r="B319" i="4"/>
  <c r="C319" i="4" s="1"/>
  <c r="B320" i="4"/>
  <c r="C320" i="4" s="1"/>
  <c r="B321" i="4"/>
  <c r="C321" i="4" s="1"/>
  <c r="B322" i="4"/>
  <c r="C322" i="4" s="1"/>
  <c r="B323" i="4"/>
  <c r="C323" i="4" s="1"/>
  <c r="B324" i="4"/>
  <c r="C324" i="4" s="1"/>
  <c r="B325" i="4"/>
  <c r="C325" i="4" s="1"/>
  <c r="B326" i="4"/>
  <c r="C326" i="4" s="1"/>
  <c r="B327" i="4"/>
  <c r="C327" i="4" s="1"/>
  <c r="B328" i="4"/>
  <c r="C328" i="4" s="1"/>
  <c r="B329" i="4"/>
  <c r="C329" i="4" s="1"/>
  <c r="B330" i="4"/>
  <c r="C330" i="4" s="1"/>
  <c r="B331" i="4"/>
  <c r="C331" i="4" s="1"/>
  <c r="B332" i="4"/>
  <c r="C332" i="4" s="1"/>
  <c r="B333" i="4"/>
  <c r="C333" i="4" s="1"/>
  <c r="B334" i="4"/>
  <c r="C334" i="4" s="1"/>
  <c r="B335" i="4"/>
  <c r="C335" i="4" s="1"/>
  <c r="B336" i="4"/>
  <c r="C336" i="4" s="1"/>
  <c r="B337" i="4"/>
  <c r="C337" i="4" s="1"/>
  <c r="B338" i="4"/>
  <c r="C338" i="4" s="1"/>
  <c r="B339" i="4"/>
  <c r="C339" i="4" s="1"/>
  <c r="B340" i="4"/>
  <c r="C340" i="4" s="1"/>
  <c r="B341" i="4"/>
  <c r="C341" i="4" s="1"/>
  <c r="B342" i="4"/>
  <c r="C342" i="4" s="1"/>
  <c r="B343" i="4"/>
  <c r="C343" i="4" s="1"/>
  <c r="B344" i="4"/>
  <c r="C344" i="4" s="1"/>
  <c r="B345" i="4"/>
  <c r="C345" i="4" s="1"/>
  <c r="B346" i="4"/>
  <c r="C346" i="4" s="1"/>
  <c r="B347" i="4"/>
  <c r="C347" i="4" s="1"/>
  <c r="B348" i="4"/>
  <c r="C348" i="4" s="1"/>
  <c r="B349" i="4"/>
  <c r="C349" i="4" s="1"/>
  <c r="B350" i="4"/>
  <c r="C350" i="4" s="1"/>
  <c r="B351" i="4"/>
  <c r="C351" i="4" s="1"/>
  <c r="B352" i="4"/>
  <c r="C352" i="4" s="1"/>
  <c r="B353" i="4"/>
  <c r="C353" i="4" s="1"/>
  <c r="B354" i="4"/>
  <c r="C354" i="4" s="1"/>
  <c r="B355" i="4"/>
  <c r="C355" i="4" s="1"/>
  <c r="B356" i="4"/>
  <c r="C356" i="4" s="1"/>
  <c r="B357" i="4"/>
  <c r="C357" i="4" s="1"/>
  <c r="B358" i="4"/>
  <c r="C358" i="4" s="1"/>
  <c r="B359" i="4"/>
  <c r="C359" i="4" s="1"/>
  <c r="B360" i="4"/>
  <c r="C360" i="4" s="1"/>
  <c r="B361" i="4"/>
  <c r="C361" i="4" s="1"/>
  <c r="B362" i="4"/>
  <c r="C362" i="4" s="1"/>
  <c r="B363" i="4"/>
  <c r="C363" i="4" s="1"/>
  <c r="B364" i="4"/>
  <c r="C364" i="4" s="1"/>
  <c r="B365" i="4"/>
  <c r="C365" i="4" s="1"/>
  <c r="B366" i="4"/>
  <c r="C366" i="4" s="1"/>
  <c r="B367" i="4"/>
  <c r="C367" i="4" s="1"/>
  <c r="B368" i="4"/>
  <c r="C368" i="4" s="1"/>
  <c r="B369" i="4"/>
  <c r="C369" i="4" s="1"/>
  <c r="B370" i="4"/>
  <c r="C370" i="4" s="1"/>
  <c r="B371" i="4"/>
  <c r="C371" i="4" s="1"/>
  <c r="B372" i="4"/>
  <c r="C372" i="4" s="1"/>
  <c r="B373" i="4"/>
  <c r="C373" i="4" s="1"/>
  <c r="B374" i="4"/>
  <c r="C374" i="4" s="1"/>
  <c r="B375" i="4"/>
  <c r="C375" i="4" s="1"/>
  <c r="B376" i="4"/>
  <c r="C376" i="4" s="1"/>
  <c r="B377" i="4"/>
  <c r="C377" i="4" s="1"/>
  <c r="B378" i="4"/>
  <c r="C378" i="4" s="1"/>
  <c r="B379" i="4"/>
  <c r="C379" i="4" s="1"/>
  <c r="B380" i="4"/>
  <c r="C380" i="4" s="1"/>
  <c r="B381" i="4"/>
  <c r="C381" i="4" s="1"/>
  <c r="B382" i="4"/>
  <c r="C382" i="4" s="1"/>
  <c r="B383" i="4"/>
  <c r="C383" i="4" s="1"/>
  <c r="B384" i="4"/>
  <c r="C384" i="4" s="1"/>
  <c r="B385" i="4"/>
  <c r="C385" i="4" s="1"/>
  <c r="B386" i="4"/>
  <c r="C386" i="4" s="1"/>
  <c r="B387" i="4"/>
  <c r="C387" i="4" s="1"/>
  <c r="B388" i="4"/>
  <c r="C388" i="4" s="1"/>
  <c r="B389" i="4"/>
  <c r="C389" i="4" s="1"/>
  <c r="B390" i="4"/>
  <c r="C390" i="4" s="1"/>
  <c r="B391" i="4"/>
  <c r="C391" i="4" s="1"/>
  <c r="B392" i="4"/>
  <c r="C392" i="4" s="1"/>
  <c r="B393" i="4"/>
  <c r="C393" i="4" s="1"/>
  <c r="B394" i="4"/>
  <c r="C394" i="4" s="1"/>
  <c r="B395" i="4"/>
  <c r="C395" i="4" s="1"/>
  <c r="B396" i="4"/>
  <c r="C396" i="4" s="1"/>
  <c r="B397" i="4"/>
  <c r="C397" i="4" s="1"/>
  <c r="B398" i="4"/>
  <c r="C398" i="4" s="1"/>
  <c r="B399" i="4"/>
  <c r="C399" i="4" s="1"/>
  <c r="B400" i="4"/>
  <c r="C400" i="4" s="1"/>
  <c r="B401" i="4"/>
  <c r="C401" i="4" s="1"/>
  <c r="B402" i="4"/>
  <c r="C402" i="4" s="1"/>
  <c r="B403" i="4"/>
  <c r="C403" i="4" s="1"/>
  <c r="B404" i="4"/>
  <c r="C404" i="4" s="1"/>
  <c r="B405" i="4"/>
  <c r="C405" i="4" s="1"/>
  <c r="B406" i="4"/>
  <c r="C406" i="4" s="1"/>
  <c r="B407" i="4"/>
  <c r="C407" i="4" s="1"/>
  <c r="B408" i="4"/>
  <c r="C408" i="4" s="1"/>
  <c r="B409" i="4"/>
  <c r="C409" i="4" s="1"/>
  <c r="B410" i="4"/>
  <c r="C410" i="4" s="1"/>
  <c r="B411" i="4"/>
  <c r="C411" i="4" s="1"/>
  <c r="B412" i="4"/>
  <c r="C412" i="4" s="1"/>
  <c r="B413" i="4"/>
  <c r="C413" i="4" s="1"/>
  <c r="B414" i="4"/>
  <c r="C414" i="4" s="1"/>
  <c r="B415" i="4"/>
  <c r="C415" i="4" s="1"/>
  <c r="B416" i="4"/>
  <c r="C416" i="4" s="1"/>
  <c r="B417" i="4"/>
  <c r="C417" i="4" s="1"/>
  <c r="B418" i="4"/>
  <c r="C418" i="4" s="1"/>
  <c r="B419" i="4"/>
  <c r="C419" i="4" s="1"/>
  <c r="B420" i="4"/>
  <c r="C420" i="4" s="1"/>
  <c r="B421" i="4"/>
  <c r="C421" i="4" s="1"/>
  <c r="B422" i="4"/>
  <c r="C422" i="4" s="1"/>
  <c r="B423" i="4"/>
  <c r="C423" i="4" s="1"/>
  <c r="B424" i="4"/>
  <c r="C424" i="4" s="1"/>
  <c r="B425" i="4"/>
  <c r="C425" i="4" s="1"/>
  <c r="B426" i="4"/>
  <c r="C426" i="4" s="1"/>
  <c r="B427" i="4"/>
  <c r="C427" i="4" s="1"/>
  <c r="B428" i="4"/>
  <c r="C428" i="4" s="1"/>
  <c r="B429" i="4"/>
  <c r="C429" i="4" s="1"/>
  <c r="B430" i="4"/>
  <c r="C430" i="4" s="1"/>
  <c r="B431" i="4"/>
  <c r="C431" i="4" s="1"/>
  <c r="B432" i="4"/>
  <c r="C432" i="4" s="1"/>
  <c r="B433" i="4"/>
  <c r="C433" i="4" s="1"/>
  <c r="B434" i="4"/>
  <c r="C434" i="4" s="1"/>
  <c r="B435" i="4"/>
  <c r="C435" i="4" s="1"/>
  <c r="B436" i="4"/>
  <c r="C436" i="4" s="1"/>
  <c r="B437" i="4"/>
  <c r="C437" i="4" s="1"/>
  <c r="B438" i="4"/>
  <c r="C438" i="4" s="1"/>
  <c r="B439" i="4"/>
  <c r="C439" i="4" s="1"/>
  <c r="B440" i="4"/>
  <c r="C440" i="4" s="1"/>
  <c r="B441" i="4"/>
  <c r="C441" i="4" s="1"/>
  <c r="B442" i="4"/>
  <c r="C442" i="4" s="1"/>
  <c r="B443" i="4"/>
  <c r="C443" i="4" s="1"/>
  <c r="B444" i="4"/>
  <c r="C444" i="4" s="1"/>
  <c r="B445" i="4"/>
  <c r="C445" i="4" s="1"/>
  <c r="B446" i="4"/>
  <c r="C446" i="4" s="1"/>
  <c r="B447" i="4"/>
  <c r="C447" i="4" s="1"/>
  <c r="B448" i="4"/>
  <c r="C448" i="4" s="1"/>
  <c r="B449" i="4"/>
  <c r="C449" i="4" s="1"/>
  <c r="B450" i="4"/>
  <c r="C450" i="4" s="1"/>
  <c r="B451" i="4"/>
  <c r="C451" i="4" s="1"/>
  <c r="B452" i="4"/>
  <c r="C452" i="4" s="1"/>
  <c r="B453" i="4"/>
  <c r="C453" i="4" s="1"/>
  <c r="B454" i="4"/>
  <c r="C454" i="4" s="1"/>
  <c r="B455" i="4"/>
  <c r="C455" i="4" s="1"/>
  <c r="B456" i="4"/>
  <c r="C456" i="4" s="1"/>
  <c r="B457" i="4"/>
  <c r="C457" i="4" s="1"/>
  <c r="B458" i="4"/>
  <c r="C458" i="4" s="1"/>
  <c r="B459" i="4"/>
  <c r="C459" i="4" s="1"/>
  <c r="B460" i="4"/>
  <c r="C460" i="4" s="1"/>
  <c r="B461" i="4"/>
  <c r="C461" i="4" s="1"/>
  <c r="B462" i="4"/>
  <c r="C462" i="4" s="1"/>
  <c r="B463" i="4"/>
  <c r="C463" i="4" s="1"/>
  <c r="B464" i="4"/>
  <c r="C464" i="4" s="1"/>
  <c r="B465" i="4"/>
  <c r="C465" i="4" s="1"/>
  <c r="B466" i="4"/>
  <c r="C466" i="4" s="1"/>
  <c r="B467" i="4"/>
  <c r="C467" i="4" s="1"/>
  <c r="B468" i="4"/>
  <c r="C468" i="4" s="1"/>
  <c r="B469" i="4"/>
  <c r="C469" i="4" s="1"/>
  <c r="B470" i="4"/>
  <c r="C470" i="4" s="1"/>
  <c r="B471" i="4"/>
  <c r="C471" i="4" s="1"/>
  <c r="B472" i="4"/>
  <c r="C472" i="4" s="1"/>
  <c r="B473" i="4"/>
  <c r="C473" i="4" s="1"/>
  <c r="B474" i="4"/>
  <c r="C474" i="4" s="1"/>
  <c r="B475" i="4"/>
  <c r="C475" i="4" s="1"/>
  <c r="B476" i="4"/>
  <c r="C476" i="4" s="1"/>
  <c r="B477" i="4"/>
  <c r="C477" i="4" s="1"/>
  <c r="B478" i="4"/>
  <c r="C478" i="4" s="1"/>
  <c r="B479" i="4"/>
  <c r="C479" i="4" s="1"/>
  <c r="B480" i="4"/>
  <c r="C480" i="4" s="1"/>
  <c r="B481" i="4"/>
  <c r="C481" i="4" s="1"/>
  <c r="B482" i="4"/>
  <c r="C482" i="4" s="1"/>
  <c r="B483" i="4"/>
  <c r="C483" i="4" s="1"/>
  <c r="B484" i="4"/>
  <c r="C484" i="4" s="1"/>
  <c r="B485" i="4"/>
  <c r="C485" i="4" s="1"/>
  <c r="B486" i="4"/>
  <c r="C486" i="4" s="1"/>
  <c r="B487" i="4"/>
  <c r="C487" i="4" s="1"/>
  <c r="B488" i="4"/>
  <c r="C488" i="4" s="1"/>
  <c r="B489" i="4"/>
  <c r="C489" i="4" s="1"/>
  <c r="B490" i="4"/>
  <c r="C490" i="4" s="1"/>
  <c r="B491" i="4"/>
  <c r="C491" i="4" s="1"/>
  <c r="B492" i="4"/>
  <c r="C492" i="4" s="1"/>
  <c r="B493" i="4"/>
  <c r="C493" i="4" s="1"/>
  <c r="B494" i="4"/>
  <c r="C494" i="4" s="1"/>
  <c r="B495" i="4"/>
  <c r="C495" i="4" s="1"/>
  <c r="B496" i="4"/>
  <c r="C496" i="4" s="1"/>
  <c r="B497" i="4"/>
  <c r="C497" i="4" s="1"/>
  <c r="B498" i="4"/>
  <c r="C498" i="4" s="1"/>
  <c r="B499" i="4"/>
  <c r="C499" i="4" s="1"/>
  <c r="B500" i="4"/>
  <c r="C500" i="4" s="1"/>
  <c r="B501" i="4"/>
  <c r="C501" i="4" s="1"/>
  <c r="B502" i="4"/>
  <c r="C502" i="4" s="1"/>
  <c r="B503" i="4"/>
  <c r="C503" i="4" s="1"/>
  <c r="B504" i="4"/>
  <c r="C504" i="4" s="1"/>
  <c r="B505" i="4"/>
  <c r="C505" i="4" s="1"/>
  <c r="B506" i="4"/>
  <c r="C506" i="4" s="1"/>
  <c r="B507" i="4"/>
  <c r="C507" i="4" s="1"/>
  <c r="B508" i="4"/>
  <c r="C508" i="4" s="1"/>
  <c r="B509" i="4"/>
  <c r="C509" i="4" s="1"/>
  <c r="B510" i="4"/>
  <c r="C510" i="4" s="1"/>
  <c r="B511" i="4"/>
  <c r="C511" i="4" s="1"/>
  <c r="B512" i="4"/>
  <c r="C512" i="4" s="1"/>
  <c r="B513" i="4"/>
  <c r="C513" i="4" s="1"/>
  <c r="B514" i="4"/>
  <c r="C514" i="4" s="1"/>
  <c r="B515" i="4"/>
  <c r="C515" i="4" s="1"/>
  <c r="B516" i="4"/>
  <c r="C516" i="4" s="1"/>
  <c r="B517" i="4"/>
  <c r="C517" i="4" s="1"/>
  <c r="B518" i="4"/>
  <c r="C518" i="4" s="1"/>
  <c r="B519" i="4"/>
  <c r="C519" i="4" s="1"/>
  <c r="B520" i="4"/>
  <c r="C520" i="4" s="1"/>
  <c r="B521" i="4"/>
  <c r="C521" i="4" s="1"/>
  <c r="B522" i="4"/>
  <c r="C522" i="4" s="1"/>
  <c r="B523" i="4"/>
  <c r="C523" i="4" s="1"/>
  <c r="B524" i="4"/>
  <c r="C524" i="4" s="1"/>
  <c r="B525" i="4"/>
  <c r="C525" i="4" s="1"/>
  <c r="B526" i="4"/>
  <c r="C526" i="4" s="1"/>
  <c r="B527" i="4"/>
  <c r="C527" i="4" s="1"/>
  <c r="B528" i="4"/>
  <c r="C528" i="4" s="1"/>
  <c r="B529" i="4"/>
  <c r="C529" i="4" s="1"/>
  <c r="B530" i="4"/>
  <c r="C530" i="4" s="1"/>
  <c r="B531" i="4"/>
  <c r="C531" i="4" s="1"/>
  <c r="B532" i="4"/>
  <c r="C532" i="4" s="1"/>
  <c r="B533" i="4"/>
  <c r="C533" i="4" s="1"/>
  <c r="B534" i="4"/>
  <c r="C534" i="4" s="1"/>
  <c r="B535" i="4"/>
  <c r="C535" i="4" s="1"/>
  <c r="B536" i="4"/>
  <c r="C536" i="4" s="1"/>
  <c r="B537" i="4"/>
  <c r="C537" i="4" s="1"/>
  <c r="B538" i="4"/>
  <c r="C538" i="4" s="1"/>
  <c r="B539" i="4"/>
  <c r="C539" i="4" s="1"/>
  <c r="B540" i="4"/>
  <c r="C540" i="4" s="1"/>
  <c r="B541" i="4"/>
  <c r="C541" i="4" s="1"/>
  <c r="B542" i="4"/>
  <c r="C542" i="4" s="1"/>
  <c r="B543" i="4"/>
  <c r="C543" i="4" s="1"/>
  <c r="B544" i="4"/>
  <c r="C544" i="4" s="1"/>
  <c r="B545" i="4"/>
  <c r="C545" i="4" s="1"/>
  <c r="B546" i="4"/>
  <c r="C546" i="4" s="1"/>
  <c r="B547" i="4"/>
  <c r="C547" i="4" s="1"/>
  <c r="B548" i="4"/>
  <c r="C548" i="4" s="1"/>
  <c r="B549" i="4"/>
  <c r="C549" i="4" s="1"/>
  <c r="B550" i="4"/>
  <c r="C550" i="4" s="1"/>
  <c r="B551" i="4"/>
  <c r="C551" i="4" s="1"/>
  <c r="B552" i="4"/>
  <c r="C552" i="4" s="1"/>
  <c r="B553" i="4"/>
  <c r="C553" i="4" s="1"/>
  <c r="B554" i="4"/>
  <c r="C554" i="4" s="1"/>
  <c r="B555" i="4"/>
  <c r="C555" i="4" s="1"/>
  <c r="B556" i="4"/>
  <c r="C556" i="4" s="1"/>
  <c r="B557" i="4"/>
  <c r="C557" i="4" s="1"/>
  <c r="B558" i="4"/>
  <c r="C558" i="4" s="1"/>
  <c r="B559" i="4"/>
  <c r="C559" i="4" s="1"/>
  <c r="B560" i="4"/>
  <c r="C560" i="4" s="1"/>
  <c r="B561" i="4"/>
  <c r="C561" i="4" s="1"/>
  <c r="B562" i="4"/>
  <c r="C562" i="4" s="1"/>
  <c r="B563" i="4"/>
  <c r="C563" i="4" s="1"/>
  <c r="B564" i="4"/>
  <c r="C564" i="4" s="1"/>
  <c r="B565" i="4"/>
  <c r="C565" i="4" s="1"/>
  <c r="B566" i="4"/>
  <c r="C566" i="4" s="1"/>
  <c r="B567" i="4"/>
  <c r="C567" i="4" s="1"/>
  <c r="B568" i="4"/>
  <c r="C568" i="4" s="1"/>
  <c r="B569" i="4"/>
  <c r="C569" i="4" s="1"/>
  <c r="B570" i="4"/>
  <c r="C570" i="4" s="1"/>
  <c r="B571" i="4"/>
  <c r="C571" i="4" s="1"/>
  <c r="B572" i="4"/>
  <c r="C572" i="4" s="1"/>
  <c r="B573" i="4"/>
  <c r="C573" i="4" s="1"/>
  <c r="B574" i="4"/>
  <c r="C574" i="4" s="1"/>
  <c r="B575" i="4"/>
  <c r="C575" i="4" s="1"/>
  <c r="B576" i="4"/>
  <c r="C576" i="4" s="1"/>
  <c r="B577" i="4"/>
  <c r="C577" i="4" s="1"/>
  <c r="B578" i="4"/>
  <c r="C578" i="4" s="1"/>
  <c r="B579" i="4"/>
  <c r="C579" i="4" s="1"/>
  <c r="B580" i="4"/>
  <c r="C580" i="4" s="1"/>
  <c r="B581" i="4"/>
  <c r="C581" i="4" s="1"/>
  <c r="B582" i="4"/>
  <c r="C582" i="4" s="1"/>
  <c r="B583" i="4"/>
  <c r="C583" i="4" s="1"/>
  <c r="B584" i="4"/>
  <c r="C584" i="4" s="1"/>
  <c r="B585" i="4"/>
  <c r="C585" i="4" s="1"/>
  <c r="B586" i="4"/>
  <c r="C586" i="4" s="1"/>
  <c r="B587" i="4"/>
  <c r="C587" i="4" s="1"/>
  <c r="B588" i="4"/>
  <c r="C588" i="4" s="1"/>
  <c r="B589" i="4"/>
  <c r="C589" i="4" s="1"/>
  <c r="B590" i="4"/>
  <c r="C590" i="4" s="1"/>
  <c r="B591" i="4"/>
  <c r="C591" i="4" s="1"/>
  <c r="B592" i="4"/>
  <c r="C592" i="4" s="1"/>
  <c r="B593" i="4"/>
  <c r="C593" i="4" s="1"/>
  <c r="B594" i="4"/>
  <c r="C594" i="4" s="1"/>
  <c r="B595" i="4"/>
  <c r="C595" i="4" s="1"/>
  <c r="B596" i="4"/>
  <c r="C596" i="4" s="1"/>
  <c r="B597" i="4"/>
  <c r="C597" i="4" s="1"/>
  <c r="B598" i="4"/>
  <c r="C598" i="4" s="1"/>
  <c r="B599" i="4"/>
  <c r="C599" i="4" s="1"/>
  <c r="B600" i="4"/>
  <c r="C600" i="4" s="1"/>
  <c r="B601" i="4"/>
  <c r="C601" i="4" s="1"/>
  <c r="B602" i="4"/>
  <c r="C602" i="4" s="1"/>
  <c r="B603" i="4"/>
  <c r="C603" i="4" s="1"/>
  <c r="B604" i="4"/>
  <c r="C604" i="4" s="1"/>
  <c r="B605" i="4"/>
  <c r="C605" i="4" s="1"/>
  <c r="B606" i="4"/>
  <c r="C606" i="4" s="1"/>
  <c r="B607" i="4"/>
  <c r="C607" i="4" s="1"/>
  <c r="B608" i="4"/>
  <c r="C608" i="4" s="1"/>
  <c r="B609" i="4"/>
  <c r="C609" i="4" s="1"/>
  <c r="B610" i="4"/>
  <c r="C610" i="4" s="1"/>
  <c r="B611" i="4"/>
  <c r="C611" i="4" s="1"/>
  <c r="B612" i="4"/>
  <c r="C612" i="4" s="1"/>
  <c r="B613" i="4"/>
  <c r="C613" i="4" s="1"/>
  <c r="B614" i="4"/>
  <c r="C614" i="4" s="1"/>
  <c r="B615" i="4"/>
  <c r="C615" i="4" s="1"/>
  <c r="B616" i="4"/>
  <c r="C616" i="4" s="1"/>
  <c r="B617" i="4"/>
  <c r="C617" i="4" s="1"/>
  <c r="B618" i="4"/>
  <c r="C618" i="4" s="1"/>
  <c r="B619" i="4"/>
  <c r="C619" i="4" s="1"/>
  <c r="B620" i="4"/>
  <c r="C620" i="4" s="1"/>
  <c r="B621" i="4"/>
  <c r="C621" i="4" s="1"/>
  <c r="B622" i="4"/>
  <c r="C622" i="4" s="1"/>
  <c r="B623" i="4"/>
  <c r="C623" i="4" s="1"/>
  <c r="B624" i="4"/>
  <c r="C624" i="4" s="1"/>
  <c r="B625" i="4"/>
  <c r="C625" i="4" s="1"/>
  <c r="B626" i="4"/>
  <c r="C626" i="4" s="1"/>
  <c r="B627" i="4"/>
  <c r="C627" i="4" s="1"/>
  <c r="B628" i="4"/>
  <c r="C628" i="4" s="1"/>
  <c r="B629" i="4"/>
  <c r="C629" i="4" s="1"/>
  <c r="B630" i="4"/>
  <c r="C630" i="4" s="1"/>
  <c r="B631" i="4"/>
  <c r="C631" i="4" s="1"/>
  <c r="B632" i="4"/>
  <c r="C632" i="4" s="1"/>
  <c r="B633" i="4"/>
  <c r="C633" i="4" s="1"/>
  <c r="B634" i="4"/>
  <c r="C634" i="4" s="1"/>
  <c r="B635" i="4"/>
  <c r="C635" i="4" s="1"/>
  <c r="B636" i="4"/>
  <c r="C636" i="4" s="1"/>
  <c r="B637" i="4"/>
  <c r="C637" i="4" s="1"/>
  <c r="B638" i="4"/>
  <c r="C638" i="4" s="1"/>
  <c r="B639" i="4"/>
  <c r="C639" i="4" s="1"/>
  <c r="B640" i="4"/>
  <c r="C640" i="4" s="1"/>
  <c r="B641" i="4"/>
  <c r="C641" i="4" s="1"/>
  <c r="B642" i="4"/>
  <c r="C642" i="4" s="1"/>
  <c r="B643" i="4"/>
  <c r="C643" i="4" s="1"/>
  <c r="B644" i="4"/>
  <c r="C644" i="4" s="1"/>
  <c r="B645" i="4"/>
  <c r="C645" i="4" s="1"/>
  <c r="B646" i="4"/>
  <c r="C646" i="4" s="1"/>
  <c r="B647" i="4"/>
  <c r="C647" i="4" s="1"/>
  <c r="B648" i="4"/>
  <c r="C648" i="4" s="1"/>
  <c r="B649" i="4"/>
  <c r="C649" i="4" s="1"/>
  <c r="B650" i="4"/>
  <c r="C650" i="4" s="1"/>
  <c r="B651" i="4"/>
  <c r="C651" i="4" s="1"/>
  <c r="B652" i="4"/>
  <c r="C652" i="4" s="1"/>
  <c r="B653" i="4"/>
  <c r="C653" i="4" s="1"/>
  <c r="B654" i="4"/>
  <c r="C654" i="4" s="1"/>
  <c r="B655" i="4"/>
  <c r="C655" i="4" s="1"/>
  <c r="B656" i="4"/>
  <c r="C656" i="4" s="1"/>
  <c r="B657" i="4"/>
  <c r="C657" i="4" s="1"/>
  <c r="B658" i="4"/>
  <c r="C658" i="4" s="1"/>
  <c r="B659" i="4"/>
  <c r="C659" i="4" s="1"/>
  <c r="B660" i="4"/>
  <c r="C660" i="4" s="1"/>
  <c r="B661" i="4"/>
  <c r="C661" i="4" s="1"/>
  <c r="B662" i="4"/>
  <c r="C662" i="4" s="1"/>
  <c r="B663" i="4"/>
  <c r="C663" i="4" s="1"/>
  <c r="B664" i="4"/>
  <c r="C664" i="4" s="1"/>
  <c r="B665" i="4"/>
  <c r="C665" i="4" s="1"/>
  <c r="B666" i="4"/>
  <c r="C666" i="4" s="1"/>
  <c r="B667" i="4"/>
  <c r="C667" i="4" s="1"/>
  <c r="B668" i="4"/>
  <c r="C668" i="4" s="1"/>
  <c r="B669" i="4"/>
  <c r="C669" i="4" s="1"/>
  <c r="B670" i="4"/>
  <c r="C670" i="4" s="1"/>
  <c r="B671" i="4"/>
  <c r="C671" i="4" s="1"/>
  <c r="B672" i="4"/>
  <c r="C672" i="4" s="1"/>
  <c r="B673" i="4"/>
  <c r="C673" i="4" s="1"/>
  <c r="B674" i="4"/>
  <c r="C674" i="4" s="1"/>
  <c r="B675" i="4"/>
  <c r="C675" i="4" s="1"/>
  <c r="B676" i="4"/>
  <c r="C676" i="4" s="1"/>
  <c r="B677" i="4"/>
  <c r="C677" i="4" s="1"/>
  <c r="B678" i="4"/>
  <c r="C678" i="4" s="1"/>
  <c r="B679" i="4"/>
  <c r="C679" i="4" s="1"/>
  <c r="B680" i="4"/>
  <c r="C680" i="4" s="1"/>
  <c r="B681" i="4"/>
  <c r="C681" i="4" s="1"/>
  <c r="B682" i="4"/>
  <c r="C682" i="4" s="1"/>
  <c r="B683" i="4"/>
  <c r="C683" i="4" s="1"/>
  <c r="B684" i="4"/>
  <c r="C684" i="4" s="1"/>
  <c r="B685" i="4"/>
  <c r="C685" i="4" s="1"/>
  <c r="B686" i="4"/>
  <c r="C686" i="4" s="1"/>
  <c r="B687" i="4"/>
  <c r="C687" i="4" s="1"/>
  <c r="B688" i="4"/>
  <c r="C688" i="4" s="1"/>
  <c r="B689" i="4"/>
  <c r="C689" i="4" s="1"/>
  <c r="B690" i="4"/>
  <c r="C690" i="4" s="1"/>
  <c r="B691" i="4"/>
  <c r="C691" i="4" s="1"/>
  <c r="B692" i="4"/>
  <c r="C692" i="4" s="1"/>
  <c r="B693" i="4"/>
  <c r="C693" i="4" s="1"/>
  <c r="B694" i="4"/>
  <c r="C694" i="4" s="1"/>
  <c r="B695" i="4"/>
  <c r="C695" i="4" s="1"/>
  <c r="B696" i="4"/>
  <c r="C696" i="4" s="1"/>
  <c r="B697" i="4"/>
  <c r="C697" i="4" s="1"/>
  <c r="B698" i="4"/>
  <c r="C698" i="4" s="1"/>
  <c r="B699" i="4"/>
  <c r="C699" i="4" s="1"/>
  <c r="B700" i="4"/>
  <c r="C700" i="4" s="1"/>
  <c r="B701" i="4"/>
  <c r="C701" i="4" s="1"/>
  <c r="B702" i="4"/>
  <c r="C702" i="4" s="1"/>
  <c r="B703" i="4"/>
  <c r="C703" i="4" s="1"/>
  <c r="B704" i="4"/>
  <c r="C704" i="4" s="1"/>
  <c r="B705" i="4"/>
  <c r="C705" i="4" s="1"/>
  <c r="B706" i="4"/>
  <c r="C706" i="4" s="1"/>
  <c r="B707" i="4"/>
  <c r="C707" i="4" s="1"/>
  <c r="B708" i="4"/>
  <c r="C708" i="4" s="1"/>
  <c r="B709" i="4"/>
  <c r="C709" i="4" s="1"/>
  <c r="B710" i="4"/>
  <c r="C710" i="4" s="1"/>
  <c r="B711" i="4"/>
  <c r="C711" i="4" s="1"/>
  <c r="B712" i="4"/>
  <c r="C712" i="4" s="1"/>
  <c r="B713" i="4"/>
  <c r="C713" i="4" s="1"/>
  <c r="B714" i="4"/>
  <c r="C714" i="4" s="1"/>
  <c r="B715" i="4"/>
  <c r="C715" i="4" s="1"/>
  <c r="B716" i="4"/>
  <c r="C716" i="4" s="1"/>
  <c r="B717" i="4"/>
  <c r="C717" i="4" s="1"/>
  <c r="B718" i="4"/>
  <c r="C718" i="4" s="1"/>
  <c r="B719" i="4"/>
  <c r="C719" i="4" s="1"/>
  <c r="B720" i="4"/>
  <c r="C720" i="4" s="1"/>
  <c r="B721" i="4"/>
  <c r="C721" i="4" s="1"/>
  <c r="B722" i="4"/>
  <c r="C722" i="4" s="1"/>
  <c r="B723" i="4"/>
  <c r="C723" i="4" s="1"/>
  <c r="B724" i="4"/>
  <c r="C724" i="4" s="1"/>
  <c r="B725" i="4"/>
  <c r="C725" i="4" s="1"/>
  <c r="B726" i="4"/>
  <c r="C726" i="4" s="1"/>
  <c r="B727" i="4"/>
  <c r="C727" i="4" s="1"/>
  <c r="B728" i="4"/>
  <c r="C728" i="4" s="1"/>
  <c r="B729" i="4"/>
  <c r="C729" i="4" s="1"/>
  <c r="B730" i="4"/>
  <c r="C730" i="4" s="1"/>
  <c r="B731" i="4"/>
  <c r="C731" i="4" s="1"/>
  <c r="B732" i="4"/>
  <c r="C732" i="4" s="1"/>
  <c r="B733" i="4"/>
  <c r="C733" i="4" s="1"/>
  <c r="B734" i="4"/>
  <c r="C734" i="4" s="1"/>
  <c r="B735" i="4"/>
  <c r="C735" i="4" s="1"/>
  <c r="B736" i="4"/>
  <c r="C736" i="4" s="1"/>
  <c r="B737" i="4"/>
  <c r="C737" i="4" s="1"/>
  <c r="B738" i="4"/>
  <c r="C738" i="4" s="1"/>
  <c r="B739" i="4"/>
  <c r="C739" i="4" s="1"/>
  <c r="B740" i="4"/>
  <c r="C740" i="4" s="1"/>
  <c r="B741" i="4"/>
  <c r="C741" i="4" s="1"/>
  <c r="B742" i="4"/>
  <c r="C742" i="4" s="1"/>
  <c r="B743" i="4"/>
  <c r="C743" i="4" s="1"/>
  <c r="B744" i="4"/>
  <c r="C744" i="4" s="1"/>
  <c r="B745" i="4"/>
  <c r="C745" i="4" s="1"/>
  <c r="B746" i="4"/>
  <c r="C746" i="4" s="1"/>
  <c r="B747" i="4"/>
  <c r="C747" i="4" s="1"/>
  <c r="B748" i="4"/>
  <c r="C748" i="4" s="1"/>
  <c r="B749" i="4"/>
  <c r="C749" i="4" s="1"/>
  <c r="B750" i="4"/>
  <c r="C750" i="4" s="1"/>
  <c r="B751" i="4"/>
  <c r="C751" i="4" s="1"/>
  <c r="B752" i="4"/>
  <c r="C752" i="4" s="1"/>
  <c r="B753" i="4"/>
  <c r="C753" i="4" s="1"/>
  <c r="B754" i="4"/>
  <c r="C754" i="4" s="1"/>
  <c r="B755" i="4"/>
  <c r="C755" i="4" s="1"/>
  <c r="B756" i="4"/>
  <c r="C756" i="4" s="1"/>
  <c r="B757" i="4"/>
  <c r="C757" i="4" s="1"/>
  <c r="B758" i="4"/>
  <c r="C758" i="4" s="1"/>
  <c r="B759" i="4"/>
  <c r="C759" i="4" s="1"/>
  <c r="B760" i="4"/>
  <c r="C760" i="4" s="1"/>
  <c r="B761" i="4"/>
  <c r="C761" i="4" s="1"/>
  <c r="B762" i="4"/>
  <c r="C762" i="4" s="1"/>
  <c r="B763" i="4"/>
  <c r="C763" i="4" s="1"/>
  <c r="B764" i="4"/>
  <c r="C764" i="4" s="1"/>
  <c r="B765" i="4"/>
  <c r="C765" i="4" s="1"/>
  <c r="B766" i="4"/>
  <c r="C766" i="4" s="1"/>
  <c r="B767" i="4"/>
  <c r="C767" i="4" s="1"/>
  <c r="B768" i="4"/>
  <c r="C768" i="4" s="1"/>
  <c r="B769" i="4"/>
  <c r="C769" i="4" s="1"/>
  <c r="B770" i="4"/>
  <c r="C770" i="4" s="1"/>
  <c r="B771" i="4"/>
  <c r="C771" i="4" s="1"/>
  <c r="B772" i="4"/>
  <c r="C772" i="4" s="1"/>
  <c r="B773" i="4"/>
  <c r="C773" i="4" s="1"/>
  <c r="B774" i="4"/>
  <c r="C774" i="4" s="1"/>
  <c r="B775" i="4"/>
  <c r="C775" i="4" s="1"/>
  <c r="B776" i="4"/>
  <c r="C776" i="4" s="1"/>
  <c r="B777" i="4"/>
  <c r="C777" i="4" s="1"/>
  <c r="B778" i="4"/>
  <c r="C778" i="4" s="1"/>
  <c r="B779" i="4"/>
  <c r="C779" i="4" s="1"/>
  <c r="B780" i="4"/>
  <c r="C780" i="4" s="1"/>
  <c r="B781" i="4"/>
  <c r="C781" i="4" s="1"/>
  <c r="B782" i="4"/>
  <c r="C782" i="4" s="1"/>
  <c r="B783" i="4"/>
  <c r="C783" i="4" s="1"/>
  <c r="B784" i="4"/>
  <c r="C784" i="4" s="1"/>
  <c r="B785" i="4"/>
  <c r="C785" i="4" s="1"/>
  <c r="B786" i="4"/>
  <c r="C786" i="4" s="1"/>
  <c r="B787" i="4"/>
  <c r="C787" i="4" s="1"/>
  <c r="B788" i="4"/>
  <c r="C788" i="4" s="1"/>
  <c r="B789" i="4"/>
  <c r="C789" i="4" s="1"/>
  <c r="B790" i="4"/>
  <c r="C790" i="4" s="1"/>
  <c r="B791" i="4"/>
  <c r="C791" i="4" s="1"/>
  <c r="B792" i="4"/>
  <c r="C792" i="4" s="1"/>
  <c r="B793" i="4"/>
  <c r="C793" i="4" s="1"/>
  <c r="B794" i="4"/>
  <c r="C794" i="4" s="1"/>
  <c r="B795" i="4"/>
  <c r="C795" i="4" s="1"/>
  <c r="B796" i="4"/>
  <c r="C796" i="4" s="1"/>
  <c r="B797" i="4"/>
  <c r="C797" i="4" s="1"/>
  <c r="B798" i="4"/>
  <c r="C798" i="4" s="1"/>
  <c r="B799" i="4"/>
  <c r="C799" i="4" s="1"/>
  <c r="B800" i="4"/>
  <c r="C800" i="4" s="1"/>
  <c r="B801" i="4"/>
  <c r="C801" i="4" s="1"/>
  <c r="B802" i="4"/>
  <c r="C802" i="4" s="1"/>
  <c r="B803" i="4"/>
  <c r="C803" i="4" s="1"/>
  <c r="B804" i="4"/>
  <c r="C804" i="4" s="1"/>
  <c r="B805" i="4"/>
  <c r="C805" i="4" s="1"/>
  <c r="B806" i="4"/>
  <c r="C806" i="4" s="1"/>
  <c r="B807" i="4"/>
  <c r="C807" i="4" s="1"/>
  <c r="B808" i="4"/>
  <c r="C808" i="4" s="1"/>
  <c r="B809" i="4"/>
  <c r="C809" i="4" s="1"/>
  <c r="B810" i="4"/>
  <c r="C810" i="4" s="1"/>
  <c r="B811" i="4"/>
  <c r="C811" i="4" s="1"/>
  <c r="B812" i="4"/>
  <c r="C812" i="4" s="1"/>
  <c r="B813" i="4"/>
  <c r="C813" i="4" s="1"/>
  <c r="B814" i="4"/>
  <c r="C814" i="4" s="1"/>
  <c r="B815" i="4"/>
  <c r="C815" i="4" s="1"/>
  <c r="B816" i="4"/>
  <c r="C816" i="4" s="1"/>
  <c r="B817" i="4"/>
  <c r="C817" i="4" s="1"/>
  <c r="B818" i="4"/>
  <c r="C818" i="4" s="1"/>
  <c r="B819" i="4"/>
  <c r="C819" i="4" s="1"/>
  <c r="B820" i="4"/>
  <c r="C820" i="4" s="1"/>
  <c r="B821" i="4"/>
  <c r="C821" i="4" s="1"/>
  <c r="B822" i="4"/>
  <c r="C822" i="4" s="1"/>
  <c r="B823" i="4"/>
  <c r="C823" i="4" s="1"/>
  <c r="B824" i="4"/>
  <c r="C824" i="4" s="1"/>
  <c r="B825" i="4"/>
  <c r="C825" i="4" s="1"/>
  <c r="B826" i="4"/>
  <c r="C826" i="4" s="1"/>
  <c r="B827" i="4"/>
  <c r="C827" i="4" s="1"/>
  <c r="B828" i="4"/>
  <c r="C828" i="4" s="1"/>
  <c r="B829" i="4"/>
  <c r="C829" i="4" s="1"/>
  <c r="B830" i="4"/>
  <c r="C830" i="4" s="1"/>
  <c r="B831" i="4"/>
  <c r="C831" i="4" s="1"/>
  <c r="B832" i="4"/>
  <c r="C832" i="4" s="1"/>
  <c r="B833" i="4"/>
  <c r="C833" i="4" s="1"/>
  <c r="B834" i="4"/>
  <c r="C834" i="4" s="1"/>
  <c r="B835" i="4"/>
  <c r="C835" i="4" s="1"/>
  <c r="B836" i="4"/>
  <c r="C836" i="4" s="1"/>
  <c r="B837" i="4"/>
  <c r="C837" i="4" s="1"/>
  <c r="B838" i="4"/>
  <c r="C838" i="4" s="1"/>
  <c r="B839" i="4"/>
  <c r="C839" i="4" s="1"/>
  <c r="B840" i="4"/>
  <c r="C840" i="4" s="1"/>
  <c r="B841" i="4"/>
  <c r="C841" i="4" s="1"/>
  <c r="B842" i="4"/>
  <c r="C842" i="4" s="1"/>
  <c r="B843" i="4"/>
  <c r="C843" i="4" s="1"/>
  <c r="B844" i="4"/>
  <c r="C844" i="4" s="1"/>
  <c r="B845" i="4"/>
  <c r="C845" i="4" s="1"/>
  <c r="B846" i="4"/>
  <c r="C846" i="4" s="1"/>
  <c r="B847" i="4"/>
  <c r="C847" i="4" s="1"/>
  <c r="B848" i="4"/>
  <c r="C848" i="4" s="1"/>
  <c r="B849" i="4"/>
  <c r="C849" i="4" s="1"/>
  <c r="B850" i="4"/>
  <c r="C850" i="4" s="1"/>
  <c r="B851" i="4"/>
  <c r="C851" i="4" s="1"/>
  <c r="B852" i="4"/>
  <c r="C852" i="4" s="1"/>
  <c r="B853" i="4"/>
  <c r="C853" i="4" s="1"/>
  <c r="B854" i="4"/>
  <c r="C854" i="4" s="1"/>
  <c r="B855" i="4"/>
  <c r="C855" i="4" s="1"/>
  <c r="B856" i="4"/>
  <c r="C856" i="4" s="1"/>
  <c r="B857" i="4"/>
  <c r="C857" i="4" s="1"/>
  <c r="B858" i="4"/>
  <c r="C858" i="4" s="1"/>
  <c r="B859" i="4"/>
  <c r="C859" i="4" s="1"/>
  <c r="B860" i="4"/>
  <c r="C860" i="4" s="1"/>
  <c r="B861" i="4"/>
  <c r="C861" i="4" s="1"/>
  <c r="B862" i="4"/>
  <c r="C862" i="4" s="1"/>
  <c r="B863" i="4"/>
  <c r="C863" i="4" s="1"/>
  <c r="B864" i="4"/>
  <c r="C864" i="4" s="1"/>
  <c r="B865" i="4"/>
  <c r="C865" i="4" s="1"/>
  <c r="B866" i="4"/>
  <c r="C866" i="4" s="1"/>
  <c r="B867" i="4"/>
  <c r="C867" i="4" s="1"/>
  <c r="B868" i="4"/>
  <c r="C868" i="4" s="1"/>
  <c r="B869" i="4"/>
  <c r="C869" i="4" s="1"/>
  <c r="B870" i="4"/>
  <c r="C870" i="4" s="1"/>
  <c r="B871" i="4"/>
  <c r="C871" i="4" s="1"/>
  <c r="B872" i="4"/>
  <c r="C872" i="4" s="1"/>
  <c r="B873" i="4"/>
  <c r="C873" i="4" s="1"/>
  <c r="B874" i="4"/>
  <c r="C874" i="4" s="1"/>
  <c r="B875" i="4"/>
  <c r="C875" i="4" s="1"/>
  <c r="B876" i="4"/>
  <c r="C876" i="4" s="1"/>
  <c r="B877" i="4"/>
  <c r="C877" i="4" s="1"/>
  <c r="B878" i="4"/>
  <c r="C878" i="4" s="1"/>
  <c r="B879" i="4"/>
  <c r="C879" i="4" s="1"/>
  <c r="B880" i="4"/>
  <c r="C880" i="4" s="1"/>
  <c r="B881" i="4"/>
  <c r="C881" i="4" s="1"/>
  <c r="B882" i="4"/>
  <c r="C882" i="4" s="1"/>
  <c r="B883" i="4"/>
  <c r="C883" i="4" s="1"/>
  <c r="B884" i="4"/>
  <c r="C884" i="4" s="1"/>
  <c r="B885" i="4"/>
  <c r="C885" i="4" s="1"/>
  <c r="B886" i="4"/>
  <c r="C886" i="4" s="1"/>
  <c r="B887" i="4"/>
  <c r="C887" i="4" s="1"/>
  <c r="B888" i="4"/>
  <c r="C888" i="4" s="1"/>
  <c r="B889" i="4"/>
  <c r="C889" i="4" s="1"/>
  <c r="B890" i="4"/>
  <c r="C890" i="4" s="1"/>
  <c r="B891" i="4"/>
  <c r="C891" i="4" s="1"/>
  <c r="B892" i="4"/>
  <c r="C892" i="4" s="1"/>
  <c r="B893" i="4"/>
  <c r="C893" i="4" s="1"/>
  <c r="B894" i="4"/>
  <c r="C894" i="4" s="1"/>
  <c r="B895" i="4"/>
  <c r="C895" i="4" s="1"/>
  <c r="B896" i="4"/>
  <c r="C896" i="4" s="1"/>
  <c r="B897" i="4"/>
  <c r="C897" i="4" s="1"/>
  <c r="B898" i="4"/>
  <c r="C898" i="4" s="1"/>
  <c r="B899" i="4"/>
  <c r="C899" i="4" s="1"/>
  <c r="B900" i="4"/>
  <c r="C900" i="4" s="1"/>
  <c r="B901" i="4"/>
  <c r="C901" i="4" s="1"/>
  <c r="B902" i="4"/>
  <c r="C902" i="4" s="1"/>
  <c r="B903" i="4"/>
  <c r="C903" i="4" s="1"/>
  <c r="B904" i="4"/>
  <c r="C904" i="4" s="1"/>
  <c r="B905" i="4"/>
  <c r="C905" i="4" s="1"/>
  <c r="B906" i="4"/>
  <c r="C906" i="4" s="1"/>
  <c r="B907" i="4"/>
  <c r="C907" i="4" s="1"/>
  <c r="B908" i="4"/>
  <c r="C908" i="4" s="1"/>
  <c r="B909" i="4"/>
  <c r="C909" i="4" s="1"/>
  <c r="B910" i="4"/>
  <c r="C910" i="4" s="1"/>
  <c r="B911" i="4"/>
  <c r="C911" i="4" s="1"/>
  <c r="B912" i="4"/>
  <c r="C912" i="4" s="1"/>
  <c r="B913" i="4"/>
  <c r="C913" i="4" s="1"/>
  <c r="B914" i="4"/>
  <c r="C914" i="4" s="1"/>
  <c r="B915" i="4"/>
  <c r="C915" i="4" s="1"/>
  <c r="B916" i="4"/>
  <c r="C916" i="4" s="1"/>
  <c r="B917" i="4"/>
  <c r="C917" i="4" s="1"/>
  <c r="B918" i="4"/>
  <c r="C918" i="4" s="1"/>
  <c r="B919" i="4"/>
  <c r="C919" i="4" s="1"/>
  <c r="B920" i="4"/>
  <c r="C920" i="4" s="1"/>
  <c r="B921" i="4"/>
  <c r="C921" i="4" s="1"/>
  <c r="B922" i="4"/>
  <c r="C922" i="4" s="1"/>
  <c r="B923" i="4"/>
  <c r="C923" i="4" s="1"/>
  <c r="B924" i="4"/>
  <c r="C924" i="4" s="1"/>
  <c r="B925" i="4"/>
  <c r="C925" i="4" s="1"/>
  <c r="B926" i="4"/>
  <c r="C926" i="4" s="1"/>
  <c r="B927" i="4"/>
  <c r="C927" i="4" s="1"/>
  <c r="B928" i="4"/>
  <c r="C928" i="4" s="1"/>
  <c r="B929" i="4"/>
  <c r="C929" i="4" s="1"/>
  <c r="B930" i="4"/>
  <c r="C930" i="4" s="1"/>
  <c r="B931" i="4"/>
  <c r="C931" i="4" s="1"/>
  <c r="B932" i="4"/>
  <c r="C932" i="4" s="1"/>
  <c r="B933" i="4"/>
  <c r="C933" i="4" s="1"/>
  <c r="B934" i="4"/>
  <c r="C934" i="4" s="1"/>
  <c r="B935" i="4"/>
  <c r="C935" i="4" s="1"/>
  <c r="B936" i="4"/>
  <c r="C936" i="4" s="1"/>
  <c r="B937" i="4"/>
  <c r="C937" i="4" s="1"/>
  <c r="B938" i="4"/>
  <c r="C938" i="4" s="1"/>
  <c r="B939" i="4"/>
  <c r="C939" i="4" s="1"/>
  <c r="B940" i="4"/>
  <c r="C940" i="4" s="1"/>
  <c r="B941" i="4"/>
  <c r="C941" i="4" s="1"/>
  <c r="B942" i="4"/>
  <c r="C942" i="4" s="1"/>
  <c r="B943" i="4"/>
  <c r="C943" i="4" s="1"/>
  <c r="B944" i="4"/>
  <c r="C944" i="4" s="1"/>
  <c r="B945" i="4"/>
  <c r="C945" i="4" s="1"/>
  <c r="B946" i="4"/>
  <c r="C946" i="4" s="1"/>
  <c r="B947" i="4"/>
  <c r="C947" i="4" s="1"/>
  <c r="B948" i="4"/>
  <c r="C948" i="4" s="1"/>
  <c r="B949" i="4"/>
  <c r="C949" i="4" s="1"/>
  <c r="B950" i="4"/>
  <c r="C950" i="4" s="1"/>
  <c r="B951" i="4"/>
  <c r="C951" i="4" s="1"/>
  <c r="B952" i="4"/>
  <c r="C952" i="4" s="1"/>
  <c r="B953" i="4"/>
  <c r="C953" i="4" s="1"/>
  <c r="B954" i="4"/>
  <c r="C954" i="4" s="1"/>
  <c r="B955" i="4"/>
  <c r="C955" i="4" s="1"/>
  <c r="B956" i="4"/>
  <c r="C956" i="4" s="1"/>
  <c r="B957" i="4"/>
  <c r="C957" i="4" s="1"/>
  <c r="B958" i="4"/>
  <c r="C958" i="4" s="1"/>
  <c r="B959" i="4"/>
  <c r="C959" i="4" s="1"/>
  <c r="B960" i="4"/>
  <c r="C960" i="4" s="1"/>
  <c r="B961" i="4"/>
  <c r="C961" i="4" s="1"/>
  <c r="B962" i="4"/>
  <c r="C962" i="4" s="1"/>
  <c r="B963" i="4"/>
  <c r="C963" i="4" s="1"/>
  <c r="B964" i="4"/>
  <c r="C964" i="4" s="1"/>
  <c r="B965" i="4"/>
  <c r="C965" i="4" s="1"/>
  <c r="B966" i="4"/>
  <c r="C966" i="4" s="1"/>
  <c r="B967" i="4"/>
  <c r="C967" i="4" s="1"/>
  <c r="B968" i="4"/>
  <c r="C968" i="4" s="1"/>
  <c r="B969" i="4"/>
  <c r="C969" i="4" s="1"/>
  <c r="B970" i="4"/>
  <c r="C970" i="4" s="1"/>
  <c r="B971" i="4"/>
  <c r="C971" i="4" s="1"/>
  <c r="B972" i="4"/>
  <c r="C972" i="4" s="1"/>
  <c r="B973" i="4"/>
  <c r="C973" i="4" s="1"/>
  <c r="B974" i="4"/>
  <c r="C974" i="4" s="1"/>
  <c r="B975" i="4"/>
  <c r="C975" i="4" s="1"/>
  <c r="B976" i="4"/>
  <c r="C976" i="4" s="1"/>
  <c r="B977" i="4"/>
  <c r="C977" i="4" s="1"/>
  <c r="B978" i="4"/>
  <c r="C978" i="4" s="1"/>
  <c r="B979" i="4"/>
  <c r="C979" i="4" s="1"/>
  <c r="B980" i="4"/>
  <c r="C980" i="4" s="1"/>
  <c r="B981" i="4"/>
  <c r="C981" i="4" s="1"/>
  <c r="B982" i="4"/>
  <c r="C982" i="4" s="1"/>
  <c r="B983" i="4"/>
  <c r="C983" i="4" s="1"/>
  <c r="B984" i="4"/>
  <c r="C984" i="4" s="1"/>
  <c r="B985" i="4"/>
  <c r="C985" i="4" s="1"/>
  <c r="B986" i="4"/>
  <c r="C986" i="4" s="1"/>
  <c r="B987" i="4"/>
  <c r="C987" i="4" s="1"/>
  <c r="B988" i="4"/>
  <c r="C988" i="4" s="1"/>
  <c r="B989" i="4"/>
  <c r="C989" i="4" s="1"/>
  <c r="B990" i="4"/>
  <c r="C990" i="4" s="1"/>
  <c r="B991" i="4"/>
  <c r="C991" i="4" s="1"/>
  <c r="B992" i="4"/>
  <c r="C992" i="4" s="1"/>
  <c r="B993" i="4"/>
  <c r="C993" i="4" s="1"/>
  <c r="B994" i="4"/>
  <c r="C994" i="4" s="1"/>
  <c r="B995" i="4"/>
  <c r="C995" i="4" s="1"/>
  <c r="B996" i="4"/>
  <c r="C996" i="4" s="1"/>
  <c r="B997" i="4"/>
  <c r="C997" i="4" s="1"/>
  <c r="B998" i="4"/>
  <c r="C998" i="4" s="1"/>
  <c r="B999" i="4"/>
  <c r="C999" i="4" s="1"/>
  <c r="B1000" i="4"/>
  <c r="C1000" i="4" s="1"/>
  <c r="B1001" i="4"/>
  <c r="C1001" i="4" s="1"/>
  <c r="B1002" i="4"/>
  <c r="C1002" i="4" s="1"/>
  <c r="B1003" i="4"/>
  <c r="C1003" i="4" s="1"/>
  <c r="B1004" i="4"/>
  <c r="C1004" i="4" s="1"/>
  <c r="B1005" i="4"/>
  <c r="C1005" i="4" s="1"/>
  <c r="B1006" i="4"/>
  <c r="C1006" i="4" s="1"/>
  <c r="B1007" i="4"/>
  <c r="C1007" i="4" s="1"/>
  <c r="B1008" i="4"/>
  <c r="C1008" i="4" s="1"/>
  <c r="B1009" i="4"/>
  <c r="C1009" i="4" s="1"/>
  <c r="B1010" i="4"/>
  <c r="C1010" i="4" s="1"/>
  <c r="B1011" i="4"/>
  <c r="C1011" i="4" s="1"/>
  <c r="B1012" i="4"/>
  <c r="C1012" i="4" s="1"/>
  <c r="B1013" i="4"/>
  <c r="C1013" i="4" s="1"/>
  <c r="B1014" i="4"/>
  <c r="C1014" i="4" s="1"/>
  <c r="B1015" i="4"/>
  <c r="C1015" i="4" s="1"/>
  <c r="B1016" i="4"/>
  <c r="C1016" i="4" s="1"/>
  <c r="B1017" i="4"/>
  <c r="C1017" i="4" s="1"/>
  <c r="B1018" i="4"/>
  <c r="C1018" i="4" s="1"/>
  <c r="B1019" i="4"/>
  <c r="C1019" i="4" s="1"/>
  <c r="B1020" i="4"/>
  <c r="C1020" i="4" s="1"/>
  <c r="B1021" i="4"/>
  <c r="C1021" i="4" s="1"/>
  <c r="B1022" i="4"/>
  <c r="C1022" i="4" s="1"/>
  <c r="B1023" i="4"/>
  <c r="C1023" i="4" s="1"/>
  <c r="B1024" i="4"/>
  <c r="C1024" i="4" s="1"/>
  <c r="B1025" i="4"/>
  <c r="C1025" i="4" s="1"/>
  <c r="B1026" i="4"/>
  <c r="C1026" i="4" s="1"/>
  <c r="B1027" i="4"/>
  <c r="C1027" i="4" s="1"/>
  <c r="B1028" i="4"/>
  <c r="C1028" i="4" s="1"/>
  <c r="B1029" i="4"/>
  <c r="C1029" i="4" s="1"/>
  <c r="B1030" i="4"/>
  <c r="C1030" i="4" s="1"/>
  <c r="B1031" i="4"/>
  <c r="C1031" i="4" s="1"/>
  <c r="B1032" i="4"/>
  <c r="C1032" i="4" s="1"/>
  <c r="B1033" i="4"/>
  <c r="C1033" i="4" s="1"/>
  <c r="B1034" i="4"/>
  <c r="C1034" i="4" s="1"/>
  <c r="B1035" i="4"/>
  <c r="C1035" i="4" s="1"/>
  <c r="B1036" i="4"/>
  <c r="C1036" i="4" s="1"/>
  <c r="B1037" i="4"/>
  <c r="C1037" i="4" s="1"/>
  <c r="B1038" i="4"/>
  <c r="C1038" i="4" s="1"/>
  <c r="B1039" i="4"/>
  <c r="C1039" i="4" s="1"/>
  <c r="B1040" i="4"/>
  <c r="C1040" i="4" s="1"/>
  <c r="B1041" i="4"/>
  <c r="C1041" i="4" s="1"/>
  <c r="B1042" i="4"/>
  <c r="C1042" i="4" s="1"/>
  <c r="B1043" i="4"/>
  <c r="C1043" i="4" s="1"/>
  <c r="B1044" i="4"/>
  <c r="C1044" i="4" s="1"/>
  <c r="B1045" i="4"/>
  <c r="C1045" i="4" s="1"/>
  <c r="B1046" i="4"/>
  <c r="C1046" i="4" s="1"/>
  <c r="B1047" i="4"/>
  <c r="C1047" i="4" s="1"/>
  <c r="B1048" i="4"/>
  <c r="C1048" i="4" s="1"/>
  <c r="B1049" i="4"/>
  <c r="C1049" i="4" s="1"/>
  <c r="B1050" i="4"/>
  <c r="C1050" i="4" s="1"/>
  <c r="B1051" i="4"/>
  <c r="C1051" i="4" s="1"/>
  <c r="B1052" i="4"/>
  <c r="C1052" i="4" s="1"/>
  <c r="B1053" i="4"/>
  <c r="C1053" i="4" s="1"/>
  <c r="B1054" i="4"/>
  <c r="C1054" i="4" s="1"/>
  <c r="B1055" i="4"/>
  <c r="C1055" i="4" s="1"/>
  <c r="B1056" i="4"/>
  <c r="C1056" i="4" s="1"/>
  <c r="B1057" i="4"/>
  <c r="C1057" i="4" s="1"/>
  <c r="B1058" i="4"/>
  <c r="C1058" i="4" s="1"/>
  <c r="B1059" i="4"/>
  <c r="C1059" i="4" s="1"/>
  <c r="B1060" i="4"/>
  <c r="C1060" i="4" s="1"/>
  <c r="B1061" i="4"/>
  <c r="C1061" i="4" s="1"/>
  <c r="B1062" i="4"/>
  <c r="C1062" i="4" s="1"/>
  <c r="B1063" i="4"/>
  <c r="C1063" i="4" s="1"/>
  <c r="B1064" i="4"/>
  <c r="C1064" i="4" s="1"/>
  <c r="B1065" i="4"/>
  <c r="C1065" i="4" s="1"/>
  <c r="B1066" i="4"/>
  <c r="C1066" i="4" s="1"/>
  <c r="B1067" i="4"/>
  <c r="C1067" i="4" s="1"/>
  <c r="B1068" i="4"/>
  <c r="C1068" i="4" s="1"/>
  <c r="B1069" i="4"/>
  <c r="C1069" i="4" s="1"/>
  <c r="B1070" i="4"/>
  <c r="C1070" i="4" s="1"/>
  <c r="B1071" i="4"/>
  <c r="C1071" i="4" s="1"/>
  <c r="B1072" i="4"/>
  <c r="C1072" i="4" s="1"/>
  <c r="B1073" i="4"/>
  <c r="C1073" i="4" s="1"/>
  <c r="B1074" i="4"/>
  <c r="C1074" i="4" s="1"/>
  <c r="B1075" i="4"/>
  <c r="C1075" i="4" s="1"/>
  <c r="B1076" i="4"/>
  <c r="C1076" i="4" s="1"/>
  <c r="B1077" i="4"/>
  <c r="C1077" i="4" s="1"/>
  <c r="B1078" i="4"/>
  <c r="C1078" i="4" s="1"/>
  <c r="B1079" i="4"/>
  <c r="C1079" i="4" s="1"/>
  <c r="B1080" i="4"/>
  <c r="C1080" i="4" s="1"/>
  <c r="B1081" i="4"/>
  <c r="C1081" i="4" s="1"/>
  <c r="B1082" i="4"/>
  <c r="C1082" i="4" s="1"/>
  <c r="B1083" i="4"/>
  <c r="C1083" i="4" s="1"/>
  <c r="B1084" i="4"/>
  <c r="C1084" i="4" s="1"/>
  <c r="B1085" i="4"/>
  <c r="C1085" i="4" s="1"/>
  <c r="B1086" i="4"/>
  <c r="C1086" i="4" s="1"/>
  <c r="B1087" i="4"/>
  <c r="C1087" i="4" s="1"/>
  <c r="B1088" i="4"/>
  <c r="C1088" i="4" s="1"/>
  <c r="B1089" i="4"/>
  <c r="C1089" i="4" s="1"/>
  <c r="B1090" i="4"/>
  <c r="C1090" i="4" s="1"/>
  <c r="B1091" i="4"/>
  <c r="C1091" i="4" s="1"/>
  <c r="B1092" i="4"/>
  <c r="C1092" i="4" s="1"/>
  <c r="B1093" i="4"/>
  <c r="C1093" i="4" s="1"/>
  <c r="B1094" i="4"/>
  <c r="C1094" i="4" s="1"/>
  <c r="B1095" i="4"/>
  <c r="C1095" i="4" s="1"/>
  <c r="B1096" i="4"/>
  <c r="C1096" i="4" s="1"/>
  <c r="B1097" i="4"/>
  <c r="C1097" i="4" s="1"/>
  <c r="B1098" i="4"/>
  <c r="C1098" i="4" s="1"/>
  <c r="B1099" i="4"/>
  <c r="C1099" i="4" s="1"/>
  <c r="B1100" i="4"/>
  <c r="C1100" i="4" s="1"/>
  <c r="B1101" i="4"/>
  <c r="C1101" i="4" s="1"/>
  <c r="B1102" i="4"/>
  <c r="C1102" i="4" s="1"/>
  <c r="B1103" i="4"/>
  <c r="C1103" i="4" s="1"/>
  <c r="B1104" i="4"/>
  <c r="C1104" i="4" s="1"/>
  <c r="B1105" i="4"/>
  <c r="C1105" i="4" s="1"/>
  <c r="B1106" i="4"/>
  <c r="C1106" i="4" s="1"/>
  <c r="B1107" i="4"/>
  <c r="C1107" i="4" s="1"/>
  <c r="B1108" i="4"/>
  <c r="C1108" i="4" s="1"/>
  <c r="B1109" i="4"/>
  <c r="C1109" i="4" s="1"/>
  <c r="B1110" i="4"/>
  <c r="C1110" i="4" s="1"/>
  <c r="B1111" i="4"/>
  <c r="C1111" i="4" s="1"/>
  <c r="B1112" i="4"/>
  <c r="C1112" i="4" s="1"/>
  <c r="B1113" i="4"/>
  <c r="C1113" i="4" s="1"/>
  <c r="B1114" i="4"/>
  <c r="C1114" i="4" s="1"/>
  <c r="B1115" i="4"/>
  <c r="C1115" i="4" s="1"/>
  <c r="B1116" i="4"/>
  <c r="C1116" i="4" s="1"/>
  <c r="B1117" i="4"/>
  <c r="C1117" i="4" s="1"/>
  <c r="B1118" i="4"/>
  <c r="C1118" i="4" s="1"/>
  <c r="B1119" i="4"/>
  <c r="C1119" i="4" s="1"/>
  <c r="B1120" i="4"/>
  <c r="C1120" i="4" s="1"/>
  <c r="B1121" i="4"/>
  <c r="C1121" i="4" s="1"/>
  <c r="B1122" i="4"/>
  <c r="C1122" i="4" s="1"/>
  <c r="B1123" i="4"/>
  <c r="C1123" i="4" s="1"/>
  <c r="B1124" i="4"/>
  <c r="C1124" i="4" s="1"/>
  <c r="B1125" i="4"/>
  <c r="C1125" i="4" s="1"/>
  <c r="B1126" i="4"/>
  <c r="C1126" i="4" s="1"/>
  <c r="B1127" i="4"/>
  <c r="C1127" i="4" s="1"/>
  <c r="B1128" i="4"/>
  <c r="C1128" i="4" s="1"/>
  <c r="B1129" i="4"/>
  <c r="C1129" i="4" s="1"/>
  <c r="B1130" i="4"/>
  <c r="C1130" i="4" s="1"/>
  <c r="B1131" i="4"/>
  <c r="C1131" i="4" s="1"/>
  <c r="B1132" i="4"/>
  <c r="C1132" i="4" s="1"/>
  <c r="B1133" i="4"/>
  <c r="C1133" i="4" s="1"/>
  <c r="B1134" i="4"/>
  <c r="C1134" i="4" s="1"/>
  <c r="B1135" i="4"/>
  <c r="C1135" i="4" s="1"/>
  <c r="B1136" i="4"/>
  <c r="C1136" i="4" s="1"/>
  <c r="B1137" i="4"/>
  <c r="C1137" i="4" s="1"/>
  <c r="B1138" i="4"/>
  <c r="C1138" i="4" s="1"/>
  <c r="B1139" i="4"/>
  <c r="C1139" i="4" s="1"/>
  <c r="B1140" i="4"/>
  <c r="C1140" i="4" s="1"/>
  <c r="B1141" i="4"/>
  <c r="C1141" i="4" s="1"/>
  <c r="B1142" i="4"/>
  <c r="C1142" i="4" s="1"/>
  <c r="B1143" i="4"/>
  <c r="C1143" i="4" s="1"/>
  <c r="B1144" i="4"/>
  <c r="C1144" i="4" s="1"/>
  <c r="B1145" i="4"/>
  <c r="C1145" i="4" s="1"/>
  <c r="B1146" i="4"/>
  <c r="C1146" i="4" s="1"/>
  <c r="B1147" i="4"/>
  <c r="C1147" i="4" s="1"/>
  <c r="B1148" i="4"/>
  <c r="C1148" i="4" s="1"/>
  <c r="B1149" i="4"/>
  <c r="C1149" i="4" s="1"/>
  <c r="B1150" i="4"/>
  <c r="C1150" i="4" s="1"/>
  <c r="B1151" i="4"/>
  <c r="C1151" i="4" s="1"/>
  <c r="B1152" i="4"/>
  <c r="C1152" i="4" s="1"/>
  <c r="B1153" i="4"/>
  <c r="C1153" i="4" s="1"/>
  <c r="B1154" i="4"/>
  <c r="C1154" i="4" s="1"/>
  <c r="B1155" i="4"/>
  <c r="C1155" i="4" s="1"/>
  <c r="B1156" i="4"/>
  <c r="C1156" i="4" s="1"/>
  <c r="B1157" i="4"/>
  <c r="C1157" i="4" s="1"/>
  <c r="B1158" i="4"/>
  <c r="C1158" i="4" s="1"/>
  <c r="B1159" i="4"/>
  <c r="C1159" i="4" s="1"/>
  <c r="B1160" i="4"/>
  <c r="C1160" i="4" s="1"/>
  <c r="B1161" i="4"/>
  <c r="C1161" i="4" s="1"/>
  <c r="B1162" i="4"/>
  <c r="C1162" i="4" s="1"/>
  <c r="B1163" i="4"/>
  <c r="C1163" i="4" s="1"/>
  <c r="B1164" i="4"/>
  <c r="C1164" i="4" s="1"/>
  <c r="B1165" i="4"/>
  <c r="C1165" i="4" s="1"/>
  <c r="B1166" i="4"/>
  <c r="C1166" i="4" s="1"/>
  <c r="B1167" i="4"/>
  <c r="C1167" i="4" s="1"/>
  <c r="B1168" i="4"/>
  <c r="C1168" i="4" s="1"/>
  <c r="B1169" i="4"/>
  <c r="C1169" i="4" s="1"/>
  <c r="B1170" i="4"/>
  <c r="C1170" i="4" s="1"/>
  <c r="B1171" i="4"/>
  <c r="C1171" i="4" s="1"/>
  <c r="B1172" i="4"/>
  <c r="C1172" i="4" s="1"/>
  <c r="B1173" i="4"/>
  <c r="C1173" i="4" s="1"/>
  <c r="B1174" i="4"/>
  <c r="C1174" i="4" s="1"/>
  <c r="B1175" i="4"/>
  <c r="C1175" i="4" s="1"/>
  <c r="B1176" i="4"/>
  <c r="C1176" i="4" s="1"/>
  <c r="B1177" i="4"/>
  <c r="C1177" i="4" s="1"/>
  <c r="B1178" i="4"/>
  <c r="C1178" i="4" s="1"/>
  <c r="B1179" i="4"/>
  <c r="C1179" i="4" s="1"/>
  <c r="B1180" i="4"/>
  <c r="C1180" i="4" s="1"/>
  <c r="B1181" i="4"/>
  <c r="C1181" i="4" s="1"/>
  <c r="B1182" i="4"/>
  <c r="C1182" i="4" s="1"/>
  <c r="B1183" i="4"/>
  <c r="C1183" i="4" s="1"/>
  <c r="B1184" i="4"/>
  <c r="C1184" i="4" s="1"/>
  <c r="B1185" i="4"/>
  <c r="C1185" i="4" s="1"/>
  <c r="B1186" i="4"/>
  <c r="C1186" i="4" s="1"/>
  <c r="B1187" i="4"/>
  <c r="C1187" i="4" s="1"/>
  <c r="B1188" i="4"/>
  <c r="C1188" i="4" s="1"/>
  <c r="B1189" i="4"/>
  <c r="C1189" i="4" s="1"/>
  <c r="B1190" i="4"/>
  <c r="C1190" i="4" s="1"/>
  <c r="B1191" i="4"/>
  <c r="C1191" i="4" s="1"/>
  <c r="B1192" i="4"/>
  <c r="C1192" i="4" s="1"/>
  <c r="B1193" i="4"/>
  <c r="C1193" i="4" s="1"/>
  <c r="B1194" i="4"/>
  <c r="C1194" i="4" s="1"/>
  <c r="B1195" i="4"/>
  <c r="C1195" i="4" s="1"/>
  <c r="B1196" i="4"/>
  <c r="C1196" i="4" s="1"/>
  <c r="B1197" i="4"/>
  <c r="C1197" i="4" s="1"/>
  <c r="B1198" i="4"/>
  <c r="C1198" i="4" s="1"/>
  <c r="B1199" i="4"/>
  <c r="C1199" i="4" s="1"/>
  <c r="B1200" i="4"/>
  <c r="C1200" i="4" s="1"/>
  <c r="B1201" i="4"/>
  <c r="C1201" i="4" s="1"/>
  <c r="B1202" i="4"/>
  <c r="C1202" i="4" s="1"/>
  <c r="B1203" i="4"/>
  <c r="C1203" i="4" s="1"/>
  <c r="B1204" i="4"/>
  <c r="C1204" i="4" s="1"/>
  <c r="B1205" i="4"/>
  <c r="C1205" i="4" s="1"/>
  <c r="B1206" i="4"/>
  <c r="C1206" i="4" s="1"/>
  <c r="B1207" i="4"/>
  <c r="C1207" i="4" s="1"/>
  <c r="B1208" i="4"/>
  <c r="C1208" i="4" s="1"/>
  <c r="B1209" i="4"/>
  <c r="C1209" i="4" s="1"/>
  <c r="B1210" i="4"/>
  <c r="C1210" i="4" s="1"/>
  <c r="B1211" i="4"/>
  <c r="C1211" i="4" s="1"/>
  <c r="B1212" i="4"/>
  <c r="C1212" i="4" s="1"/>
  <c r="B1213" i="4"/>
  <c r="C1213" i="4" s="1"/>
  <c r="B1214" i="4"/>
  <c r="C1214" i="4" s="1"/>
  <c r="B1215" i="4"/>
  <c r="C1215" i="4" s="1"/>
  <c r="B1216" i="4"/>
  <c r="C1216" i="4" s="1"/>
  <c r="B1217" i="4"/>
  <c r="C1217" i="4" s="1"/>
  <c r="B1218" i="4"/>
  <c r="C1218" i="4" s="1"/>
  <c r="B1219" i="4"/>
  <c r="C1219" i="4" s="1"/>
  <c r="B1220" i="4"/>
  <c r="C1220" i="4" s="1"/>
  <c r="B1221" i="4"/>
  <c r="C1221" i="4" s="1"/>
  <c r="B1222" i="4"/>
  <c r="C1222" i="4" s="1"/>
  <c r="B1223" i="4"/>
  <c r="C1223" i="4" s="1"/>
  <c r="B1224" i="4"/>
  <c r="C1224" i="4" s="1"/>
  <c r="B1225" i="4"/>
  <c r="C1225" i="4" s="1"/>
  <c r="B1226" i="4"/>
  <c r="C1226" i="4" s="1"/>
  <c r="B1227" i="4"/>
  <c r="C1227" i="4" s="1"/>
  <c r="B1228" i="4"/>
  <c r="C1228" i="4" s="1"/>
  <c r="B1229" i="4"/>
  <c r="C1229" i="4" s="1"/>
  <c r="B1230" i="4"/>
  <c r="C1230" i="4" s="1"/>
  <c r="B1231" i="4"/>
  <c r="C1231" i="4" s="1"/>
  <c r="B1232" i="4"/>
  <c r="C1232" i="4" s="1"/>
  <c r="B1233" i="4"/>
  <c r="C1233" i="4" s="1"/>
  <c r="B1234" i="4"/>
  <c r="C1234" i="4" s="1"/>
  <c r="B1235" i="4"/>
  <c r="C1235" i="4" s="1"/>
  <c r="B1236" i="4"/>
  <c r="C1236" i="4" s="1"/>
  <c r="B1237" i="4"/>
  <c r="C1237" i="4" s="1"/>
  <c r="B1238" i="4"/>
  <c r="C1238" i="4" s="1"/>
  <c r="B1239" i="4"/>
  <c r="C1239" i="4" s="1"/>
  <c r="B1240" i="4"/>
  <c r="C1240" i="4" s="1"/>
  <c r="B1241" i="4"/>
  <c r="C1241" i="4" s="1"/>
  <c r="B1242" i="4"/>
  <c r="C1242" i="4" s="1"/>
  <c r="B1243" i="4"/>
  <c r="C1243" i="4" s="1"/>
  <c r="B1244" i="4"/>
  <c r="C1244" i="4" s="1"/>
  <c r="B1245" i="4"/>
  <c r="C1245" i="4" s="1"/>
  <c r="B1246" i="4"/>
  <c r="C1246" i="4" s="1"/>
  <c r="B1247" i="4"/>
  <c r="C1247" i="4" s="1"/>
  <c r="B1248" i="4"/>
  <c r="C1248" i="4" s="1"/>
  <c r="B1249" i="4"/>
  <c r="C1249" i="4" s="1"/>
  <c r="B1250" i="4"/>
  <c r="C1250" i="4" s="1"/>
  <c r="B1251" i="4"/>
  <c r="C1251" i="4" s="1"/>
  <c r="B1252" i="4"/>
  <c r="C1252" i="4" s="1"/>
  <c r="B1253" i="4"/>
  <c r="C1253" i="4" s="1"/>
  <c r="B1254" i="4"/>
  <c r="C1254" i="4" s="1"/>
  <c r="B1255" i="4"/>
  <c r="C1255" i="4" s="1"/>
  <c r="B1256" i="4"/>
  <c r="C1256" i="4" s="1"/>
  <c r="B1257" i="4"/>
  <c r="C1257" i="4" s="1"/>
  <c r="B1258" i="4"/>
  <c r="C1258" i="4" s="1"/>
  <c r="B1259" i="4"/>
  <c r="C1259" i="4" s="1"/>
  <c r="B1260" i="4"/>
  <c r="C1260" i="4" s="1"/>
  <c r="B1261" i="4"/>
  <c r="C1261" i="4" s="1"/>
  <c r="B1262" i="4"/>
  <c r="C1262" i="4" s="1"/>
  <c r="B1263" i="4"/>
  <c r="C1263" i="4" s="1"/>
  <c r="B1264" i="4"/>
  <c r="C1264" i="4" s="1"/>
  <c r="B1265" i="4"/>
  <c r="C1265" i="4" s="1"/>
  <c r="B1266" i="4"/>
  <c r="C1266" i="4" s="1"/>
  <c r="B1267" i="4"/>
  <c r="C1267" i="4" s="1"/>
  <c r="B1268" i="4"/>
  <c r="C1268" i="4" s="1"/>
  <c r="B1269" i="4"/>
  <c r="C1269" i="4" s="1"/>
  <c r="B1270" i="4"/>
  <c r="C1270" i="4" s="1"/>
  <c r="B1271" i="4"/>
  <c r="C1271" i="4" s="1"/>
  <c r="B1272" i="4"/>
  <c r="C1272" i="4" s="1"/>
  <c r="B1273" i="4"/>
  <c r="C1273" i="4" s="1"/>
  <c r="B1274" i="4"/>
  <c r="C1274" i="4" s="1"/>
  <c r="B1275" i="4"/>
  <c r="C1275" i="4" s="1"/>
  <c r="B1276" i="4"/>
  <c r="C1276" i="4" s="1"/>
  <c r="B1277" i="4"/>
  <c r="C1277" i="4" s="1"/>
  <c r="B1278" i="4"/>
  <c r="C1278" i="4" s="1"/>
  <c r="B1279" i="4"/>
  <c r="C1279" i="4" s="1"/>
  <c r="B1280" i="4"/>
  <c r="C1280" i="4" s="1"/>
  <c r="B1281" i="4"/>
  <c r="C1281" i="4" s="1"/>
  <c r="B1282" i="4"/>
  <c r="C1282" i="4" s="1"/>
  <c r="B1283" i="4"/>
  <c r="C1283" i="4" s="1"/>
  <c r="B1284" i="4"/>
  <c r="C1284" i="4" s="1"/>
  <c r="B1285" i="4"/>
  <c r="C1285" i="4" s="1"/>
  <c r="B1286" i="4"/>
  <c r="C1286" i="4" s="1"/>
  <c r="B1287" i="4"/>
  <c r="C1287" i="4" s="1"/>
  <c r="B1288" i="4"/>
  <c r="C1288" i="4" s="1"/>
  <c r="B1289" i="4"/>
  <c r="C1289" i="4" s="1"/>
  <c r="B1290" i="4"/>
  <c r="C1290" i="4" s="1"/>
  <c r="B1291" i="4"/>
  <c r="C1291" i="4" s="1"/>
  <c r="B1292" i="4"/>
  <c r="C1292" i="4" s="1"/>
  <c r="B1293" i="4"/>
  <c r="C1293" i="4" s="1"/>
  <c r="B1294" i="4"/>
  <c r="C1294" i="4" s="1"/>
  <c r="B1295" i="4"/>
  <c r="C1295" i="4" s="1"/>
  <c r="B1296" i="4"/>
  <c r="C1296" i="4" s="1"/>
  <c r="B1297" i="4"/>
  <c r="C1297" i="4" s="1"/>
  <c r="B1298" i="4"/>
  <c r="C1298" i="4" s="1"/>
  <c r="B1299" i="4"/>
  <c r="C1299" i="4" s="1"/>
  <c r="B1300" i="4"/>
  <c r="C1300" i="4" s="1"/>
  <c r="B1301" i="4"/>
  <c r="C1301" i="4" s="1"/>
  <c r="B1302" i="4"/>
  <c r="C1302" i="4" s="1"/>
  <c r="B1303" i="4"/>
  <c r="C1303" i="4" s="1"/>
  <c r="B1304" i="4"/>
  <c r="C1304" i="4" s="1"/>
  <c r="B1305" i="4"/>
  <c r="C1305" i="4" s="1"/>
  <c r="B1306" i="4"/>
  <c r="C1306" i="4" s="1"/>
  <c r="B1307" i="4"/>
  <c r="C1307" i="4" s="1"/>
  <c r="B1308" i="4"/>
  <c r="C1308" i="4" s="1"/>
  <c r="B1309" i="4"/>
  <c r="C1309" i="4" s="1"/>
  <c r="B1310" i="4"/>
  <c r="C1310" i="4" s="1"/>
  <c r="B1311" i="4"/>
  <c r="C1311" i="4" s="1"/>
  <c r="B1312" i="4"/>
  <c r="C1312" i="4" s="1"/>
  <c r="B1313" i="4"/>
  <c r="C1313" i="4" s="1"/>
  <c r="B1314" i="4"/>
  <c r="C1314" i="4" s="1"/>
  <c r="B1315" i="4"/>
  <c r="C1315" i="4" s="1"/>
  <c r="B1316" i="4"/>
  <c r="C1316" i="4" s="1"/>
  <c r="B1317" i="4"/>
  <c r="C1317" i="4" s="1"/>
  <c r="B1318" i="4"/>
  <c r="C1318" i="4" s="1"/>
  <c r="B1319" i="4"/>
  <c r="C1319" i="4" s="1"/>
  <c r="B1320" i="4"/>
  <c r="C1320" i="4" s="1"/>
  <c r="B1321" i="4"/>
  <c r="C1321" i="4" s="1"/>
  <c r="B1322" i="4"/>
  <c r="C1322" i="4" s="1"/>
  <c r="B1323" i="4"/>
  <c r="C1323" i="4" s="1"/>
  <c r="B1324" i="4"/>
  <c r="C1324" i="4" s="1"/>
  <c r="B1325" i="4"/>
  <c r="C1325" i="4" s="1"/>
  <c r="B1326" i="4"/>
  <c r="C1326" i="4" s="1"/>
  <c r="B1327" i="4"/>
  <c r="C1327" i="4" s="1"/>
  <c r="B1328" i="4"/>
  <c r="C1328" i="4" s="1"/>
  <c r="B1329" i="4"/>
  <c r="C1329" i="4" s="1"/>
  <c r="B1330" i="4"/>
  <c r="C1330" i="4" s="1"/>
  <c r="B1331" i="4"/>
  <c r="C1331" i="4" s="1"/>
  <c r="B1332" i="4"/>
  <c r="C1332" i="4" s="1"/>
  <c r="B1333" i="4"/>
  <c r="C1333" i="4" s="1"/>
  <c r="B1334" i="4"/>
  <c r="C1334" i="4" s="1"/>
  <c r="B1335" i="4"/>
  <c r="C1335" i="4" s="1"/>
  <c r="B1336" i="4"/>
  <c r="C1336" i="4" s="1"/>
  <c r="B1337" i="4"/>
  <c r="C1337" i="4" s="1"/>
  <c r="B1338" i="4"/>
  <c r="C1338" i="4" s="1"/>
  <c r="B1339" i="4"/>
  <c r="C1339" i="4" s="1"/>
  <c r="B1340" i="4"/>
  <c r="C1340" i="4" s="1"/>
  <c r="B1341" i="4"/>
  <c r="C1341" i="4" s="1"/>
  <c r="B1342" i="4"/>
  <c r="C1342" i="4" s="1"/>
  <c r="B1343" i="4"/>
  <c r="C1343" i="4" s="1"/>
  <c r="B1344" i="4"/>
  <c r="C1344" i="4" s="1"/>
  <c r="B1345" i="4"/>
  <c r="C1345" i="4" s="1"/>
  <c r="B1346" i="4"/>
  <c r="C1346" i="4" s="1"/>
  <c r="B1347" i="4"/>
  <c r="C1347" i="4" s="1"/>
  <c r="B1348" i="4"/>
  <c r="C1348" i="4" s="1"/>
  <c r="B1349" i="4"/>
  <c r="C1349" i="4" s="1"/>
  <c r="B1350" i="4"/>
  <c r="C1350" i="4" s="1"/>
  <c r="B1351" i="4"/>
  <c r="C1351" i="4" s="1"/>
  <c r="B1352" i="4"/>
  <c r="C1352" i="4" s="1"/>
  <c r="B1353" i="4"/>
  <c r="C1353" i="4" s="1"/>
  <c r="B1354" i="4"/>
  <c r="C1354" i="4" s="1"/>
  <c r="B1355" i="4"/>
  <c r="C1355" i="4" s="1"/>
  <c r="B1356" i="4"/>
  <c r="C1356" i="4" s="1"/>
  <c r="B1357" i="4"/>
  <c r="C1357" i="4" s="1"/>
  <c r="B1358" i="4"/>
  <c r="C1358" i="4" s="1"/>
  <c r="B1359" i="4"/>
  <c r="C1359" i="4" s="1"/>
  <c r="B1360" i="4"/>
  <c r="C1360" i="4" s="1"/>
  <c r="B1361" i="4"/>
  <c r="C1361" i="4" s="1"/>
  <c r="B1362" i="4"/>
  <c r="C1362" i="4" s="1"/>
  <c r="B1363" i="4"/>
  <c r="C1363" i="4" s="1"/>
  <c r="B1364" i="4"/>
  <c r="C1364" i="4" s="1"/>
  <c r="B1365" i="4"/>
  <c r="C1365" i="4" s="1"/>
  <c r="B1366" i="4"/>
  <c r="C1366" i="4" s="1"/>
  <c r="B1367" i="4"/>
  <c r="C1367" i="4" s="1"/>
  <c r="B1368" i="4"/>
  <c r="C1368" i="4" s="1"/>
  <c r="B1369" i="4"/>
  <c r="C1369" i="4" s="1"/>
  <c r="B1370" i="4"/>
  <c r="C1370" i="4" s="1"/>
  <c r="B1371" i="4"/>
  <c r="C1371" i="4" s="1"/>
  <c r="B1372" i="4"/>
  <c r="C1372" i="4" s="1"/>
  <c r="B1373" i="4"/>
  <c r="C1373" i="4" s="1"/>
  <c r="B1374" i="4"/>
  <c r="C1374" i="4" s="1"/>
  <c r="B1375" i="4"/>
  <c r="C1375" i="4" s="1"/>
  <c r="B1376" i="4"/>
  <c r="C1376" i="4" s="1"/>
  <c r="B1377" i="4"/>
  <c r="C1377" i="4" s="1"/>
  <c r="B1378" i="4"/>
  <c r="C1378" i="4" s="1"/>
  <c r="B1379" i="4"/>
  <c r="C1379" i="4" s="1"/>
  <c r="B1380" i="4"/>
  <c r="C1380" i="4" s="1"/>
  <c r="B1381" i="4"/>
  <c r="C1381" i="4" s="1"/>
  <c r="B1382" i="4"/>
  <c r="C1382" i="4" s="1"/>
  <c r="B1383" i="4"/>
  <c r="C1383" i="4" s="1"/>
  <c r="B1384" i="4"/>
  <c r="C1384" i="4" s="1"/>
  <c r="B1385" i="4"/>
  <c r="C1385" i="4" s="1"/>
  <c r="B1386" i="4"/>
  <c r="C1386" i="4" s="1"/>
  <c r="B1387" i="4"/>
  <c r="C1387" i="4" s="1"/>
  <c r="B1388" i="4"/>
  <c r="C1388" i="4" s="1"/>
  <c r="B1389" i="4"/>
  <c r="C1389" i="4" s="1"/>
  <c r="B1390" i="4"/>
  <c r="C1390" i="4" s="1"/>
  <c r="B1391" i="4"/>
  <c r="C1391" i="4" s="1"/>
  <c r="B1392" i="4"/>
  <c r="C1392" i="4" s="1"/>
  <c r="B1393" i="4"/>
  <c r="C1393" i="4" s="1"/>
  <c r="B1394" i="4"/>
  <c r="C1394" i="4" s="1"/>
  <c r="B1395" i="4"/>
  <c r="C1395" i="4" s="1"/>
  <c r="B1396" i="4"/>
  <c r="C1396" i="4" s="1"/>
  <c r="B1397" i="4"/>
  <c r="C1397" i="4" s="1"/>
  <c r="B1398" i="4"/>
  <c r="C1398" i="4" s="1"/>
  <c r="B1399" i="4"/>
  <c r="C1399" i="4" s="1"/>
  <c r="B1400" i="4"/>
  <c r="C1400" i="4" s="1"/>
  <c r="B1401" i="4"/>
  <c r="C1401" i="4" s="1"/>
  <c r="B1402" i="4"/>
  <c r="C1402" i="4" s="1"/>
  <c r="B1403" i="4"/>
  <c r="C1403" i="4" s="1"/>
  <c r="B1404" i="4"/>
  <c r="C1404" i="4" s="1"/>
  <c r="B1405" i="4"/>
  <c r="C1405" i="4" s="1"/>
  <c r="B1406" i="4"/>
  <c r="C1406" i="4" s="1"/>
  <c r="B1407" i="4"/>
  <c r="C1407" i="4" s="1"/>
  <c r="B1408" i="4"/>
  <c r="C1408" i="4" s="1"/>
  <c r="B1409" i="4"/>
  <c r="C1409" i="4" s="1"/>
  <c r="B1410" i="4"/>
  <c r="C1410" i="4" s="1"/>
  <c r="B1411" i="4"/>
  <c r="C1411" i="4" s="1"/>
  <c r="B1412" i="4"/>
  <c r="C1412" i="4" s="1"/>
  <c r="B1413" i="4"/>
  <c r="C1413" i="4" s="1"/>
  <c r="B1414" i="4"/>
  <c r="C1414" i="4" s="1"/>
  <c r="B1415" i="4"/>
  <c r="C1415" i="4" s="1"/>
  <c r="B1416" i="4"/>
  <c r="C1416" i="4" s="1"/>
  <c r="B1417" i="4"/>
  <c r="C1417" i="4" s="1"/>
  <c r="B1418" i="4"/>
  <c r="C1418" i="4" s="1"/>
  <c r="B1419" i="4"/>
  <c r="C1419" i="4" s="1"/>
  <c r="B1420" i="4"/>
  <c r="C1420" i="4" s="1"/>
  <c r="B1421" i="4"/>
  <c r="C1421" i="4" s="1"/>
  <c r="B1422" i="4"/>
  <c r="C1422" i="4" s="1"/>
  <c r="B1423" i="4"/>
  <c r="C1423" i="4" s="1"/>
  <c r="B1424" i="4"/>
  <c r="C1424" i="4" s="1"/>
  <c r="B1425" i="4"/>
  <c r="C1425" i="4" s="1"/>
  <c r="B1426" i="4"/>
  <c r="C1426" i="4" s="1"/>
  <c r="B1427" i="4"/>
  <c r="C1427" i="4" s="1"/>
  <c r="B1428" i="4"/>
  <c r="C1428" i="4" s="1"/>
  <c r="B1429" i="4"/>
  <c r="C1429" i="4" s="1"/>
  <c r="B1430" i="4"/>
  <c r="C1430" i="4" s="1"/>
  <c r="B1431" i="4"/>
  <c r="C1431" i="4" s="1"/>
  <c r="B1432" i="4"/>
  <c r="C1432" i="4" s="1"/>
  <c r="B1433" i="4"/>
  <c r="C1433" i="4" s="1"/>
  <c r="B1434" i="4"/>
  <c r="C1434" i="4" s="1"/>
  <c r="B1435" i="4"/>
  <c r="C1435" i="4" s="1"/>
  <c r="B1436" i="4"/>
  <c r="C1436" i="4" s="1"/>
  <c r="B1437" i="4"/>
  <c r="C1437" i="4" s="1"/>
  <c r="B1438" i="4"/>
  <c r="C1438" i="4" s="1"/>
  <c r="B1439" i="4"/>
  <c r="C1439" i="4" s="1"/>
  <c r="B1440" i="4"/>
  <c r="C1440" i="4" s="1"/>
  <c r="B1441" i="4"/>
  <c r="C1441" i="4" s="1"/>
  <c r="B1442" i="4"/>
  <c r="C1442" i="4" s="1"/>
  <c r="B1443" i="4"/>
  <c r="C1443" i="4" s="1"/>
  <c r="B1444" i="4"/>
  <c r="C1444" i="4" s="1"/>
  <c r="B1445" i="4"/>
  <c r="C1445" i="4" s="1"/>
  <c r="B1446" i="4"/>
  <c r="C1446" i="4" s="1"/>
  <c r="B1447" i="4"/>
  <c r="C1447" i="4" s="1"/>
  <c r="B1448" i="4"/>
  <c r="C1448" i="4" s="1"/>
  <c r="B1449" i="4"/>
  <c r="C1449" i="4" s="1"/>
  <c r="B1450" i="4"/>
  <c r="C1450" i="4" s="1"/>
  <c r="B1451" i="4"/>
  <c r="C1451" i="4" s="1"/>
  <c r="B1452" i="4"/>
  <c r="C1452" i="4" s="1"/>
  <c r="B1453" i="4"/>
  <c r="C1453" i="4" s="1"/>
  <c r="B1454" i="4"/>
  <c r="C1454" i="4" s="1"/>
  <c r="B1455" i="4"/>
  <c r="C1455" i="4" s="1"/>
  <c r="B1456" i="4"/>
  <c r="C1456" i="4" s="1"/>
  <c r="B1457" i="4"/>
  <c r="C1457" i="4" s="1"/>
  <c r="B1458" i="4"/>
  <c r="C1458" i="4" s="1"/>
  <c r="B1459" i="4"/>
  <c r="C1459" i="4" s="1"/>
  <c r="B1460" i="4"/>
  <c r="C1460" i="4" s="1"/>
  <c r="B1461" i="4"/>
  <c r="C1461" i="4" s="1"/>
  <c r="B1462" i="4"/>
  <c r="C1462" i="4" s="1"/>
  <c r="B1463" i="4"/>
  <c r="C1463" i="4" s="1"/>
  <c r="B1464" i="4"/>
  <c r="C1464" i="4" s="1"/>
  <c r="B1465" i="4"/>
  <c r="C1465" i="4" s="1"/>
  <c r="B1466" i="4"/>
  <c r="C1466" i="4" s="1"/>
  <c r="B1467" i="4"/>
  <c r="C1467" i="4" s="1"/>
  <c r="B1468" i="4"/>
  <c r="C1468" i="4" s="1"/>
  <c r="B1469" i="4"/>
  <c r="C1469" i="4" s="1"/>
  <c r="B1470" i="4"/>
  <c r="C1470" i="4" s="1"/>
  <c r="B1471" i="4"/>
  <c r="C1471" i="4" s="1"/>
  <c r="B1472" i="4"/>
  <c r="C1472" i="4" s="1"/>
  <c r="B1473" i="4"/>
  <c r="C1473" i="4" s="1"/>
  <c r="B1474" i="4"/>
  <c r="C1474" i="4" s="1"/>
  <c r="B1475" i="4"/>
  <c r="C1475" i="4" s="1"/>
  <c r="B1476" i="4"/>
  <c r="C1476" i="4" s="1"/>
  <c r="B1477" i="4"/>
  <c r="C1477" i="4" s="1"/>
  <c r="B1478" i="4"/>
  <c r="C1478" i="4" s="1"/>
  <c r="B1479" i="4"/>
  <c r="C1479" i="4" s="1"/>
  <c r="B1480" i="4"/>
  <c r="C1480" i="4" s="1"/>
  <c r="B1481" i="4"/>
  <c r="C1481" i="4" s="1"/>
  <c r="B1482" i="4"/>
  <c r="C1482" i="4" s="1"/>
  <c r="B1483" i="4"/>
  <c r="C1483" i="4" s="1"/>
  <c r="B1484" i="4"/>
  <c r="C1484" i="4" s="1"/>
  <c r="B1485" i="4"/>
  <c r="C1485" i="4" s="1"/>
  <c r="B1486" i="4"/>
  <c r="C1486" i="4" s="1"/>
  <c r="B1487" i="4"/>
  <c r="C1487" i="4" s="1"/>
  <c r="B1488" i="4"/>
  <c r="C1488" i="4" s="1"/>
  <c r="B1489" i="4"/>
  <c r="C1489" i="4" s="1"/>
  <c r="B1490" i="4"/>
  <c r="C1490" i="4" s="1"/>
  <c r="B1491" i="4"/>
  <c r="C1491" i="4" s="1"/>
  <c r="B1492" i="4"/>
  <c r="C1492" i="4" s="1"/>
  <c r="B1493" i="4"/>
  <c r="C1493" i="4" s="1"/>
  <c r="B1494" i="4"/>
  <c r="C1494" i="4" s="1"/>
  <c r="B1495" i="4"/>
  <c r="C1495" i="4" s="1"/>
  <c r="B1496" i="4"/>
  <c r="C1496" i="4" s="1"/>
  <c r="B1497" i="4"/>
  <c r="C1497" i="4" s="1"/>
  <c r="B1498" i="4"/>
  <c r="C1498" i="4" s="1"/>
  <c r="B1499" i="4"/>
  <c r="C1499" i="4" s="1"/>
  <c r="B1500" i="4"/>
  <c r="C1500" i="4" s="1"/>
  <c r="B1501" i="4"/>
  <c r="C1501" i="4" s="1"/>
  <c r="B1502" i="4"/>
  <c r="C1502" i="4" s="1"/>
  <c r="B1503" i="4"/>
  <c r="C1503" i="4" s="1"/>
  <c r="B1504" i="4"/>
  <c r="C1504" i="4" s="1"/>
  <c r="B1505" i="4"/>
  <c r="C1505" i="4" s="1"/>
  <c r="B1506" i="4"/>
  <c r="C1506" i="4" s="1"/>
  <c r="B1507" i="4"/>
  <c r="C1507" i="4" s="1"/>
  <c r="B1508" i="4"/>
  <c r="C1508" i="4" s="1"/>
  <c r="B1509" i="4"/>
  <c r="C1509" i="4" s="1"/>
  <c r="B1510" i="4"/>
  <c r="C1510" i="4" s="1"/>
  <c r="B1511" i="4"/>
  <c r="C1511" i="4" s="1"/>
  <c r="B1512" i="4"/>
  <c r="C1512" i="4" s="1"/>
  <c r="B1513" i="4"/>
  <c r="C1513" i="4" s="1"/>
  <c r="B1514" i="4"/>
  <c r="C1514" i="4" s="1"/>
  <c r="B1515" i="4"/>
  <c r="C1515" i="4" s="1"/>
  <c r="B1516" i="4"/>
  <c r="C1516" i="4" s="1"/>
  <c r="B1517" i="4"/>
  <c r="C1517" i="4" s="1"/>
  <c r="B1518" i="4"/>
  <c r="C1518" i="4" s="1"/>
  <c r="B1519" i="4"/>
  <c r="C1519" i="4" s="1"/>
  <c r="B1520" i="4"/>
  <c r="C1520" i="4" s="1"/>
  <c r="B1521" i="4"/>
  <c r="C1521" i="4" s="1"/>
  <c r="B1522" i="4"/>
  <c r="C1522" i="4" s="1"/>
  <c r="B1523" i="4"/>
  <c r="C1523" i="4" s="1"/>
  <c r="B1524" i="4"/>
  <c r="C1524" i="4" s="1"/>
  <c r="B1525" i="4"/>
  <c r="C1525" i="4" s="1"/>
  <c r="B1526" i="4"/>
  <c r="C1526" i="4" s="1"/>
  <c r="B1527" i="4"/>
  <c r="C1527" i="4" s="1"/>
  <c r="B1528" i="4"/>
  <c r="C1528" i="4" s="1"/>
  <c r="B1529" i="4"/>
  <c r="C1529" i="4" s="1"/>
  <c r="B1530" i="4"/>
  <c r="C1530" i="4" s="1"/>
  <c r="B1531" i="4"/>
  <c r="C1531" i="4" s="1"/>
  <c r="B1532" i="4"/>
  <c r="C1532" i="4" s="1"/>
  <c r="B1533" i="4"/>
  <c r="C1533" i="4" s="1"/>
  <c r="B1534" i="4"/>
  <c r="C1534" i="4" s="1"/>
  <c r="B1535" i="4"/>
  <c r="C1535" i="4" s="1"/>
  <c r="B1536" i="4"/>
  <c r="C1536" i="4" s="1"/>
  <c r="B1537" i="4"/>
  <c r="C1537" i="4" s="1"/>
  <c r="B1538" i="4"/>
  <c r="C1538" i="4" s="1"/>
  <c r="B1539" i="4"/>
  <c r="C1539" i="4" s="1"/>
  <c r="B1540" i="4"/>
  <c r="C1540" i="4" s="1"/>
  <c r="B1541" i="4"/>
  <c r="C1541" i="4" s="1"/>
  <c r="B1542" i="4"/>
  <c r="C1542" i="4" s="1"/>
  <c r="B1543" i="4"/>
  <c r="C1543" i="4" s="1"/>
  <c r="B1544" i="4"/>
  <c r="C1544" i="4" s="1"/>
  <c r="B1545" i="4"/>
  <c r="C1545" i="4" s="1"/>
  <c r="B1546" i="4"/>
  <c r="C1546" i="4" s="1"/>
  <c r="B1547" i="4"/>
  <c r="C1547" i="4" s="1"/>
  <c r="B1548" i="4"/>
  <c r="C1548" i="4" s="1"/>
  <c r="B1549" i="4"/>
  <c r="C1549" i="4" s="1"/>
  <c r="B1550" i="4"/>
  <c r="C1550" i="4" s="1"/>
  <c r="B1551" i="4"/>
  <c r="C1551" i="4" s="1"/>
  <c r="B1552" i="4"/>
  <c r="C1552" i="4" s="1"/>
  <c r="B1553" i="4"/>
  <c r="C1553" i="4" s="1"/>
  <c r="B1554" i="4"/>
  <c r="C1554" i="4" s="1"/>
  <c r="B1555" i="4"/>
  <c r="C1555" i="4" s="1"/>
  <c r="B1556" i="4"/>
  <c r="C1556" i="4" s="1"/>
  <c r="B1557" i="4"/>
  <c r="C1557" i="4" s="1"/>
  <c r="B1558" i="4"/>
  <c r="C1558" i="4" s="1"/>
  <c r="B1559" i="4"/>
  <c r="C1559" i="4" s="1"/>
  <c r="B1560" i="4"/>
  <c r="C1560" i="4" s="1"/>
  <c r="B1561" i="4"/>
  <c r="C1561" i="4" s="1"/>
  <c r="B1562" i="4"/>
  <c r="C1562" i="4" s="1"/>
  <c r="B1563" i="4"/>
  <c r="C1563" i="4" s="1"/>
  <c r="B1564" i="4"/>
  <c r="C1564" i="4" s="1"/>
  <c r="B1565" i="4"/>
  <c r="C1565" i="4" s="1"/>
  <c r="B1566" i="4"/>
  <c r="C1566" i="4" s="1"/>
  <c r="B1567" i="4"/>
  <c r="C1567" i="4" s="1"/>
  <c r="B1568" i="4"/>
  <c r="C1568" i="4" s="1"/>
  <c r="B1569" i="4"/>
  <c r="C1569" i="4" s="1"/>
  <c r="B1570" i="4"/>
  <c r="C1570" i="4" s="1"/>
  <c r="B1571" i="4"/>
  <c r="C1571" i="4" s="1"/>
  <c r="B1572" i="4"/>
  <c r="C1572" i="4" s="1"/>
  <c r="B1573" i="4"/>
  <c r="C1573" i="4" s="1"/>
  <c r="B1574" i="4"/>
  <c r="C1574" i="4" s="1"/>
  <c r="B1575" i="4"/>
  <c r="C1575" i="4" s="1"/>
  <c r="B1576" i="4"/>
  <c r="C1576" i="4" s="1"/>
  <c r="B1577" i="4"/>
  <c r="C1577" i="4" s="1"/>
  <c r="B1578" i="4"/>
  <c r="C1578" i="4" s="1"/>
  <c r="B1579" i="4"/>
  <c r="C1579" i="4" s="1"/>
  <c r="B1580" i="4"/>
  <c r="C1580" i="4" s="1"/>
  <c r="B1581" i="4"/>
  <c r="C1581" i="4" s="1"/>
  <c r="B1582" i="4"/>
  <c r="C1582" i="4" s="1"/>
  <c r="B1583" i="4"/>
  <c r="C1583" i="4" s="1"/>
  <c r="B1584" i="4"/>
  <c r="C1584" i="4" s="1"/>
  <c r="B1585" i="4"/>
  <c r="C1585" i="4" s="1"/>
  <c r="B1586" i="4"/>
  <c r="C1586" i="4" s="1"/>
  <c r="B1587" i="4"/>
  <c r="C1587" i="4" s="1"/>
  <c r="B1588" i="4"/>
  <c r="C1588" i="4" s="1"/>
  <c r="B1589" i="4"/>
  <c r="C1589" i="4" s="1"/>
  <c r="B1590" i="4"/>
  <c r="C1590" i="4" s="1"/>
  <c r="B1591" i="4"/>
  <c r="C1591" i="4" s="1"/>
  <c r="B1592" i="4"/>
  <c r="C1592" i="4" s="1"/>
  <c r="B1593" i="4"/>
  <c r="C1593" i="4" s="1"/>
  <c r="B1594" i="4"/>
  <c r="C1594" i="4" s="1"/>
  <c r="B1595" i="4"/>
  <c r="C1595" i="4" s="1"/>
  <c r="B1596" i="4"/>
  <c r="C1596" i="4" s="1"/>
  <c r="B1597" i="4"/>
  <c r="C1597" i="4" s="1"/>
  <c r="B1598" i="4"/>
  <c r="C1598" i="4" s="1"/>
  <c r="B1599" i="4"/>
  <c r="C1599" i="4" s="1"/>
  <c r="B1600" i="4"/>
  <c r="C1600" i="4" s="1"/>
  <c r="B1601" i="4"/>
  <c r="C1601" i="4" s="1"/>
  <c r="B1602" i="4"/>
  <c r="C1602" i="4" s="1"/>
  <c r="B1603" i="4"/>
  <c r="C1603" i="4" s="1"/>
  <c r="B1604" i="4"/>
  <c r="C1604" i="4" s="1"/>
  <c r="B1605" i="4"/>
  <c r="C1605" i="4" s="1"/>
  <c r="B1606" i="4"/>
  <c r="C1606" i="4" s="1"/>
  <c r="B1607" i="4"/>
  <c r="C1607" i="4" s="1"/>
  <c r="B1608" i="4"/>
  <c r="C1608" i="4" s="1"/>
  <c r="B1609" i="4"/>
  <c r="C1609" i="4" s="1"/>
  <c r="B1610" i="4"/>
  <c r="C1610" i="4" s="1"/>
  <c r="B1611" i="4"/>
  <c r="C1611" i="4" s="1"/>
  <c r="B1612" i="4"/>
  <c r="C1612" i="4" s="1"/>
  <c r="B1613" i="4"/>
  <c r="C1613" i="4" s="1"/>
  <c r="B1614" i="4"/>
  <c r="C1614" i="4" s="1"/>
  <c r="B1615" i="4"/>
  <c r="C1615" i="4" s="1"/>
  <c r="B1616" i="4"/>
  <c r="C1616" i="4" s="1"/>
  <c r="B1617" i="4"/>
  <c r="C1617" i="4" s="1"/>
  <c r="B1618" i="4"/>
  <c r="C1618" i="4" s="1"/>
  <c r="B1619" i="4"/>
  <c r="C1619" i="4" s="1"/>
  <c r="B1620" i="4"/>
  <c r="C1620" i="4" s="1"/>
  <c r="B1621" i="4"/>
  <c r="C1621" i="4" s="1"/>
  <c r="B1622" i="4"/>
  <c r="C1622" i="4" s="1"/>
  <c r="B1623" i="4"/>
  <c r="C1623" i="4" s="1"/>
  <c r="B1624" i="4"/>
  <c r="C1624" i="4" s="1"/>
  <c r="B1625" i="4"/>
  <c r="C1625" i="4" s="1"/>
  <c r="B1626" i="4"/>
  <c r="C1626" i="4" s="1"/>
  <c r="B1627" i="4"/>
  <c r="C1627" i="4" s="1"/>
  <c r="B1628" i="4"/>
  <c r="C1628" i="4" s="1"/>
  <c r="B1629" i="4"/>
  <c r="C1629" i="4" s="1"/>
  <c r="B1630" i="4"/>
  <c r="C1630" i="4" s="1"/>
  <c r="B1631" i="4"/>
  <c r="C1631" i="4" s="1"/>
  <c r="B1632" i="4"/>
  <c r="C1632" i="4" s="1"/>
  <c r="B1633" i="4"/>
  <c r="C1633" i="4" s="1"/>
  <c r="B1634" i="4"/>
  <c r="C1634" i="4" s="1"/>
  <c r="B1635" i="4"/>
  <c r="C1635" i="4" s="1"/>
  <c r="B1636" i="4"/>
  <c r="C1636" i="4" s="1"/>
  <c r="B1637" i="4"/>
  <c r="C1637" i="4" s="1"/>
  <c r="B1638" i="4"/>
  <c r="C1638" i="4" s="1"/>
  <c r="B1639" i="4"/>
  <c r="C1639" i="4" s="1"/>
  <c r="B1640" i="4"/>
  <c r="C1640" i="4" s="1"/>
  <c r="B1641" i="4"/>
  <c r="C1641" i="4" s="1"/>
  <c r="B1642" i="4"/>
  <c r="C1642" i="4" s="1"/>
  <c r="B1643" i="4"/>
  <c r="C1643" i="4" s="1"/>
  <c r="B1644" i="4"/>
  <c r="C1644" i="4" s="1"/>
  <c r="B1645" i="4"/>
  <c r="C1645" i="4" s="1"/>
  <c r="B1646" i="4"/>
  <c r="C1646" i="4" s="1"/>
  <c r="B1647" i="4"/>
  <c r="C1647" i="4" s="1"/>
  <c r="B1648" i="4"/>
  <c r="C1648" i="4" s="1"/>
  <c r="B1649" i="4"/>
  <c r="C1649" i="4" s="1"/>
  <c r="B1650" i="4"/>
  <c r="C1650" i="4" s="1"/>
  <c r="B1651" i="4"/>
  <c r="C1651" i="4" s="1"/>
  <c r="B1652" i="4"/>
  <c r="C1652" i="4" s="1"/>
  <c r="B1653" i="4"/>
  <c r="C1653" i="4" s="1"/>
  <c r="B1654" i="4"/>
  <c r="C1654" i="4" s="1"/>
  <c r="B1655" i="4"/>
  <c r="C1655" i="4" s="1"/>
  <c r="B1656" i="4"/>
  <c r="C1656" i="4" s="1"/>
  <c r="B1657" i="4"/>
  <c r="C1657" i="4" s="1"/>
  <c r="B1658" i="4"/>
  <c r="C1658" i="4" s="1"/>
  <c r="B1659" i="4"/>
  <c r="C1659" i="4" s="1"/>
  <c r="B1660" i="4"/>
  <c r="C1660" i="4" s="1"/>
  <c r="B1661" i="4"/>
  <c r="C1661" i="4" s="1"/>
  <c r="B1662" i="4"/>
  <c r="C1662" i="4" s="1"/>
  <c r="B1663" i="4"/>
  <c r="C1663" i="4" s="1"/>
  <c r="B1664" i="4"/>
  <c r="C1664" i="4" s="1"/>
  <c r="B1665" i="4"/>
  <c r="C1665" i="4" s="1"/>
  <c r="B1666" i="4"/>
  <c r="C1666" i="4" s="1"/>
  <c r="B1667" i="4"/>
  <c r="C1667" i="4" s="1"/>
  <c r="B1668" i="4"/>
  <c r="C1668" i="4" s="1"/>
  <c r="B1669" i="4"/>
  <c r="C1669" i="4" s="1"/>
  <c r="B1670" i="4"/>
  <c r="C1670" i="4" s="1"/>
  <c r="B1671" i="4"/>
  <c r="C1671" i="4" s="1"/>
  <c r="B1672" i="4"/>
  <c r="C1672" i="4" s="1"/>
  <c r="B1673" i="4"/>
  <c r="C1673" i="4" s="1"/>
  <c r="B1674" i="4"/>
  <c r="C1674" i="4" s="1"/>
  <c r="B1675" i="4"/>
  <c r="C1675" i="4" s="1"/>
  <c r="B1676" i="4"/>
  <c r="C1676" i="4" s="1"/>
  <c r="B1677" i="4"/>
  <c r="C1677" i="4" s="1"/>
  <c r="B1678" i="4"/>
  <c r="C1678" i="4" s="1"/>
  <c r="B1679" i="4"/>
  <c r="C1679" i="4" s="1"/>
  <c r="B1680" i="4"/>
  <c r="C1680" i="4" s="1"/>
  <c r="B1681" i="4"/>
  <c r="C1681" i="4" s="1"/>
  <c r="B1682" i="4"/>
  <c r="C1682" i="4" s="1"/>
  <c r="B1683" i="4"/>
  <c r="C1683" i="4" s="1"/>
  <c r="B1684" i="4"/>
  <c r="C1684" i="4" s="1"/>
  <c r="B1685" i="4"/>
  <c r="C1685" i="4" s="1"/>
  <c r="B1686" i="4"/>
  <c r="C1686" i="4" s="1"/>
  <c r="B1687" i="4"/>
  <c r="C1687" i="4" s="1"/>
  <c r="B1688" i="4"/>
  <c r="C1688" i="4" s="1"/>
  <c r="B1689" i="4"/>
  <c r="C1689" i="4" s="1"/>
  <c r="B1690" i="4"/>
  <c r="C1690" i="4" s="1"/>
  <c r="B1691" i="4"/>
  <c r="C1691" i="4" s="1"/>
  <c r="B1692" i="4"/>
  <c r="C1692" i="4" s="1"/>
  <c r="B1693" i="4"/>
  <c r="C1693" i="4" s="1"/>
  <c r="B1694" i="4"/>
  <c r="C1694" i="4" s="1"/>
  <c r="B1695" i="4"/>
  <c r="C1695" i="4" s="1"/>
  <c r="B1696" i="4"/>
  <c r="C1696" i="4" s="1"/>
  <c r="B1697" i="4"/>
  <c r="C1697" i="4" s="1"/>
  <c r="B1698" i="4"/>
  <c r="C1698" i="4" s="1"/>
  <c r="B1699" i="4"/>
  <c r="C1699" i="4" s="1"/>
  <c r="B1700" i="4"/>
  <c r="C1700" i="4" s="1"/>
  <c r="B1701" i="4"/>
  <c r="C1701" i="4" s="1"/>
  <c r="B1702" i="4"/>
  <c r="C1702" i="4" s="1"/>
  <c r="B1703" i="4"/>
  <c r="C1703" i="4" s="1"/>
  <c r="B1704" i="4"/>
  <c r="C1704" i="4" s="1"/>
  <c r="B1705" i="4"/>
  <c r="C1705" i="4" s="1"/>
  <c r="B1706" i="4"/>
  <c r="C1706" i="4" s="1"/>
  <c r="B1707" i="4"/>
  <c r="C1707" i="4" s="1"/>
  <c r="B1708" i="4"/>
  <c r="C1708" i="4" s="1"/>
  <c r="B1709" i="4"/>
  <c r="C1709" i="4" s="1"/>
  <c r="B1710" i="4"/>
  <c r="C1710" i="4" s="1"/>
  <c r="B1711" i="4"/>
  <c r="C1711" i="4" s="1"/>
  <c r="B1712" i="4"/>
  <c r="C1712" i="4" s="1"/>
  <c r="B1713" i="4"/>
  <c r="C1713" i="4" s="1"/>
  <c r="B1714" i="4"/>
  <c r="C1714" i="4" s="1"/>
  <c r="B1715" i="4"/>
  <c r="C1715" i="4" s="1"/>
  <c r="B1716" i="4"/>
  <c r="C1716" i="4" s="1"/>
  <c r="B1717" i="4"/>
  <c r="C1717" i="4" s="1"/>
  <c r="B1718" i="4"/>
  <c r="C1718" i="4" s="1"/>
  <c r="B1719" i="4"/>
  <c r="C1719" i="4" s="1"/>
  <c r="B1720" i="4"/>
  <c r="C1720" i="4" s="1"/>
  <c r="B1721" i="4"/>
  <c r="C1721" i="4" s="1"/>
  <c r="B1722" i="4"/>
  <c r="C1722" i="4" s="1"/>
  <c r="B1723" i="4"/>
  <c r="C1723" i="4" s="1"/>
  <c r="B1724" i="4"/>
  <c r="C1724" i="4" s="1"/>
  <c r="B1725" i="4"/>
  <c r="C1725" i="4" s="1"/>
  <c r="B1726" i="4"/>
  <c r="C1726" i="4" s="1"/>
  <c r="B1727" i="4"/>
  <c r="C1727" i="4" s="1"/>
  <c r="B1728" i="4"/>
  <c r="C1728" i="4" s="1"/>
  <c r="B1729" i="4"/>
  <c r="C1729" i="4" s="1"/>
  <c r="B1730" i="4"/>
  <c r="C1730" i="4" s="1"/>
  <c r="B1731" i="4"/>
  <c r="C1731" i="4" s="1"/>
  <c r="B1732" i="4"/>
  <c r="C1732" i="4" s="1"/>
  <c r="B1733" i="4"/>
  <c r="C1733" i="4" s="1"/>
  <c r="B1734" i="4"/>
  <c r="C1734" i="4" s="1"/>
  <c r="B1735" i="4"/>
  <c r="C1735" i="4" s="1"/>
  <c r="B1736" i="4"/>
  <c r="C1736" i="4" s="1"/>
  <c r="B1737" i="4"/>
  <c r="C1737" i="4" s="1"/>
  <c r="B1738" i="4"/>
  <c r="C1738" i="4" s="1"/>
  <c r="B1739" i="4"/>
  <c r="C1739" i="4" s="1"/>
  <c r="B1740" i="4"/>
  <c r="C1740" i="4" s="1"/>
  <c r="B1741" i="4"/>
  <c r="C1741" i="4" s="1"/>
  <c r="B1742" i="4"/>
  <c r="C1742" i="4" s="1"/>
  <c r="B1743" i="4"/>
  <c r="C1743" i="4" s="1"/>
  <c r="B1744" i="4"/>
  <c r="C1744" i="4" s="1"/>
  <c r="B1745" i="4"/>
  <c r="C1745" i="4" s="1"/>
  <c r="B1746" i="4"/>
  <c r="C1746" i="4" s="1"/>
  <c r="B1747" i="4"/>
  <c r="C1747" i="4" s="1"/>
  <c r="B1748" i="4"/>
  <c r="C1748" i="4" s="1"/>
  <c r="B1749" i="4"/>
  <c r="C1749" i="4" s="1"/>
  <c r="B1750" i="4"/>
  <c r="C1750" i="4" s="1"/>
  <c r="B1751" i="4"/>
  <c r="C1751" i="4" s="1"/>
  <c r="B1752" i="4"/>
  <c r="C1752" i="4" s="1"/>
  <c r="B1753" i="4"/>
  <c r="C1753" i="4" s="1"/>
  <c r="B1754" i="4"/>
  <c r="C1754" i="4" s="1"/>
  <c r="B1755" i="4"/>
  <c r="C1755" i="4" s="1"/>
  <c r="B1756" i="4"/>
  <c r="C1756" i="4" s="1"/>
  <c r="B1757" i="4"/>
  <c r="C1757" i="4" s="1"/>
  <c r="B1758" i="4"/>
  <c r="C1758" i="4" s="1"/>
  <c r="B1759" i="4"/>
  <c r="C1759" i="4" s="1"/>
  <c r="B1760" i="4"/>
  <c r="C1760" i="4" s="1"/>
  <c r="B1761" i="4"/>
  <c r="C1761" i="4" s="1"/>
  <c r="B1762" i="4"/>
  <c r="C1762" i="4" s="1"/>
  <c r="B1763" i="4"/>
  <c r="C1763" i="4" s="1"/>
  <c r="B1764" i="4"/>
  <c r="C1764" i="4" s="1"/>
  <c r="B1765" i="4"/>
  <c r="C1765" i="4" s="1"/>
  <c r="B1766" i="4"/>
  <c r="C1766" i="4" s="1"/>
  <c r="B1767" i="4"/>
  <c r="C1767" i="4" s="1"/>
  <c r="B1768" i="4"/>
  <c r="C1768" i="4" s="1"/>
  <c r="B1769" i="4"/>
  <c r="C1769" i="4" s="1"/>
  <c r="B1770" i="4"/>
  <c r="C1770" i="4" s="1"/>
  <c r="B1771" i="4"/>
  <c r="C1771" i="4" s="1"/>
  <c r="B1772" i="4"/>
  <c r="C1772" i="4" s="1"/>
  <c r="B1773" i="4"/>
  <c r="C1773" i="4" s="1"/>
  <c r="B1774" i="4"/>
  <c r="C1774" i="4" s="1"/>
  <c r="B1775" i="4"/>
  <c r="C1775" i="4" s="1"/>
  <c r="B1776" i="4"/>
  <c r="C1776" i="4" s="1"/>
  <c r="B1777" i="4"/>
  <c r="C1777" i="4" s="1"/>
  <c r="B1778" i="4"/>
  <c r="C1778" i="4" s="1"/>
  <c r="B1779" i="4"/>
  <c r="C1779" i="4" s="1"/>
  <c r="B1780" i="4"/>
  <c r="C1780" i="4" s="1"/>
  <c r="B1781" i="4"/>
  <c r="C1781" i="4" s="1"/>
  <c r="B1782" i="4"/>
  <c r="C1782" i="4" s="1"/>
  <c r="B1783" i="4"/>
  <c r="C1783" i="4" s="1"/>
  <c r="B1784" i="4"/>
  <c r="C1784" i="4" s="1"/>
  <c r="B1785" i="4"/>
  <c r="C1785" i="4" s="1"/>
  <c r="B1786" i="4"/>
  <c r="C1786" i="4" s="1"/>
  <c r="B1787" i="4"/>
  <c r="C1787" i="4" s="1"/>
  <c r="B1788" i="4"/>
  <c r="C1788" i="4" s="1"/>
  <c r="B1789" i="4"/>
  <c r="C1789" i="4" s="1"/>
  <c r="B1790" i="4"/>
  <c r="C1790" i="4" s="1"/>
  <c r="B1791" i="4"/>
  <c r="C1791" i="4" s="1"/>
  <c r="B1792" i="4"/>
  <c r="C1792" i="4" s="1"/>
  <c r="B1793" i="4"/>
  <c r="C1793" i="4" s="1"/>
  <c r="B1794" i="4"/>
  <c r="C1794" i="4" s="1"/>
  <c r="B1795" i="4"/>
  <c r="C1795" i="4" s="1"/>
  <c r="B1796" i="4"/>
  <c r="C1796" i="4" s="1"/>
  <c r="B1797" i="4"/>
  <c r="C1797" i="4" s="1"/>
  <c r="B1798" i="4"/>
  <c r="C1798" i="4" s="1"/>
  <c r="B1799" i="4"/>
  <c r="C1799" i="4" s="1"/>
  <c r="B1800" i="4"/>
  <c r="C1800" i="4" s="1"/>
  <c r="B1801" i="4"/>
  <c r="C1801" i="4" s="1"/>
  <c r="B1802" i="4"/>
  <c r="C1802" i="4" s="1"/>
  <c r="B1803" i="4"/>
  <c r="C1803" i="4" s="1"/>
  <c r="B1804" i="4"/>
  <c r="C1804" i="4" s="1"/>
  <c r="B1805" i="4"/>
  <c r="C1805" i="4" s="1"/>
  <c r="B1806" i="4"/>
  <c r="C1806" i="4" s="1"/>
  <c r="B1807" i="4"/>
  <c r="C1807" i="4" s="1"/>
  <c r="B1808" i="4"/>
  <c r="C1808" i="4" s="1"/>
  <c r="B1809" i="4"/>
  <c r="C1809" i="4" s="1"/>
  <c r="B1810" i="4"/>
  <c r="C1810" i="4" s="1"/>
  <c r="B1811" i="4"/>
  <c r="C1811" i="4" s="1"/>
  <c r="B1812" i="4"/>
  <c r="C1812" i="4" s="1"/>
  <c r="B1813" i="4"/>
  <c r="C1813" i="4" s="1"/>
  <c r="B1814" i="4"/>
  <c r="C1814" i="4" s="1"/>
  <c r="B1815" i="4"/>
  <c r="C1815" i="4" s="1"/>
  <c r="B1816" i="4"/>
  <c r="C1816" i="4" s="1"/>
  <c r="B1817" i="4"/>
  <c r="C1817" i="4" s="1"/>
  <c r="B1818" i="4"/>
  <c r="C1818" i="4" s="1"/>
  <c r="B1819" i="4"/>
  <c r="C1819" i="4" s="1"/>
  <c r="B1820" i="4"/>
  <c r="C1820" i="4" s="1"/>
  <c r="B1821" i="4"/>
  <c r="C1821" i="4" s="1"/>
  <c r="B1822" i="4"/>
  <c r="C1822" i="4" s="1"/>
  <c r="B1823" i="4"/>
  <c r="C1823" i="4" s="1"/>
  <c r="B1824" i="4"/>
  <c r="C1824" i="4" s="1"/>
  <c r="B1825" i="4"/>
  <c r="C1825" i="4" s="1"/>
  <c r="B1826" i="4"/>
  <c r="C1826" i="4" s="1"/>
  <c r="B1827" i="4"/>
  <c r="C1827" i="4" s="1"/>
  <c r="B1828" i="4"/>
  <c r="C1828" i="4" s="1"/>
  <c r="B1829" i="4"/>
  <c r="C1829" i="4" s="1"/>
  <c r="B1830" i="4"/>
  <c r="C1830" i="4" s="1"/>
  <c r="B1831" i="4"/>
  <c r="C1831" i="4" s="1"/>
  <c r="B1832" i="4"/>
  <c r="C1832" i="4" s="1"/>
  <c r="B1833" i="4"/>
  <c r="C1833" i="4" s="1"/>
  <c r="B1834" i="4"/>
  <c r="C1834" i="4" s="1"/>
  <c r="B1835" i="4"/>
  <c r="C1835" i="4" s="1"/>
  <c r="B1836" i="4"/>
  <c r="C1836" i="4" s="1"/>
  <c r="B1837" i="4"/>
  <c r="C1837" i="4" s="1"/>
  <c r="B1838" i="4"/>
  <c r="C1838" i="4" s="1"/>
  <c r="B1839" i="4"/>
  <c r="C1839" i="4" s="1"/>
  <c r="B1840" i="4"/>
  <c r="C1840" i="4" s="1"/>
  <c r="B1841" i="4"/>
  <c r="C1841" i="4" s="1"/>
  <c r="B1842" i="4"/>
  <c r="C1842" i="4" s="1"/>
  <c r="B1843" i="4"/>
  <c r="C1843" i="4" s="1"/>
  <c r="B1844" i="4"/>
  <c r="C1844" i="4" s="1"/>
  <c r="B1845" i="4"/>
  <c r="C1845" i="4" s="1"/>
  <c r="B1846" i="4"/>
  <c r="C1846" i="4" s="1"/>
  <c r="B1847" i="4"/>
  <c r="C1847" i="4" s="1"/>
  <c r="B1848" i="4"/>
  <c r="C1848" i="4" s="1"/>
  <c r="B1849" i="4"/>
  <c r="C1849" i="4" s="1"/>
  <c r="B1850" i="4"/>
  <c r="C1850" i="4" s="1"/>
  <c r="B1851" i="4"/>
  <c r="C1851" i="4" s="1"/>
  <c r="B1852" i="4"/>
  <c r="C1852" i="4" s="1"/>
  <c r="B1853" i="4"/>
  <c r="C1853" i="4" s="1"/>
  <c r="B1854" i="4"/>
  <c r="C1854" i="4" s="1"/>
  <c r="B1855" i="4"/>
  <c r="C1855" i="4" s="1"/>
  <c r="B1856" i="4"/>
  <c r="C1856" i="4" s="1"/>
  <c r="B1857" i="4"/>
  <c r="C1857" i="4" s="1"/>
  <c r="B1858" i="4"/>
  <c r="C1858" i="4" s="1"/>
  <c r="B1859" i="4"/>
  <c r="C1859" i="4" s="1"/>
  <c r="B1860" i="4"/>
  <c r="C1860" i="4" s="1"/>
  <c r="B1861" i="4"/>
  <c r="C1861" i="4" s="1"/>
  <c r="B1862" i="4"/>
  <c r="C1862" i="4" s="1"/>
  <c r="B1863" i="4"/>
  <c r="C1863" i="4" s="1"/>
  <c r="B1864" i="4"/>
  <c r="C1864" i="4" s="1"/>
  <c r="B1865" i="4"/>
  <c r="C1865" i="4" s="1"/>
  <c r="B1866" i="4"/>
  <c r="C1866" i="4" s="1"/>
  <c r="B1867" i="4"/>
  <c r="C1867" i="4" s="1"/>
  <c r="B1868" i="4"/>
  <c r="C1868" i="4" s="1"/>
  <c r="B1869" i="4"/>
  <c r="C1869" i="4" s="1"/>
  <c r="B1870" i="4"/>
  <c r="C1870" i="4" s="1"/>
  <c r="B1871" i="4"/>
  <c r="C1871" i="4" s="1"/>
  <c r="B1872" i="4"/>
  <c r="C1872" i="4" s="1"/>
  <c r="B1873" i="4"/>
  <c r="C1873" i="4" s="1"/>
  <c r="B1874" i="4"/>
  <c r="C1874" i="4" s="1"/>
  <c r="B1875" i="4"/>
  <c r="C1875" i="4" s="1"/>
  <c r="B1876" i="4"/>
  <c r="C1876" i="4" s="1"/>
  <c r="B1877" i="4"/>
  <c r="C1877" i="4" s="1"/>
  <c r="B1878" i="4"/>
  <c r="C1878" i="4" s="1"/>
  <c r="B1879" i="4"/>
  <c r="C1879" i="4" s="1"/>
  <c r="B1880" i="4"/>
  <c r="C1880" i="4" s="1"/>
  <c r="B1881" i="4"/>
  <c r="C1881" i="4" s="1"/>
  <c r="B1882" i="4"/>
  <c r="C1882" i="4" s="1"/>
  <c r="B1883" i="4"/>
  <c r="C1883" i="4" s="1"/>
  <c r="B1884" i="4"/>
  <c r="C1884" i="4" s="1"/>
  <c r="B1885" i="4"/>
  <c r="C1885" i="4" s="1"/>
  <c r="B1886" i="4"/>
  <c r="C1886" i="4" s="1"/>
  <c r="B1887" i="4"/>
  <c r="C1887" i="4" s="1"/>
  <c r="B1888" i="4"/>
  <c r="C1888" i="4" s="1"/>
  <c r="B1889" i="4"/>
  <c r="C1889" i="4" s="1"/>
  <c r="B1890" i="4"/>
  <c r="C1890" i="4" s="1"/>
  <c r="B1891" i="4"/>
  <c r="C1891" i="4" s="1"/>
  <c r="B1892" i="4"/>
  <c r="C1892" i="4" s="1"/>
  <c r="B1893" i="4"/>
  <c r="C1893" i="4" s="1"/>
  <c r="B1894" i="4"/>
  <c r="C1894" i="4" s="1"/>
  <c r="B1895" i="4"/>
  <c r="C1895" i="4" s="1"/>
  <c r="B1896" i="4"/>
  <c r="C1896" i="4" s="1"/>
  <c r="B1897" i="4"/>
  <c r="C1897" i="4" s="1"/>
  <c r="B1898" i="4"/>
  <c r="C1898" i="4" s="1"/>
  <c r="B1899" i="4"/>
  <c r="C1899" i="4" s="1"/>
  <c r="B1900" i="4"/>
  <c r="C1900" i="4" s="1"/>
  <c r="B1901" i="4"/>
  <c r="C1901" i="4" s="1"/>
  <c r="B1902" i="4"/>
  <c r="C1902" i="4" s="1"/>
  <c r="B1903" i="4"/>
  <c r="C1903" i="4" s="1"/>
  <c r="B1904" i="4"/>
  <c r="C1904" i="4" s="1"/>
  <c r="B1905" i="4"/>
  <c r="C1905" i="4" s="1"/>
  <c r="B1906" i="4"/>
  <c r="C1906" i="4" s="1"/>
  <c r="B1907" i="4"/>
  <c r="C1907" i="4" s="1"/>
  <c r="B1908" i="4"/>
  <c r="C1908" i="4" s="1"/>
  <c r="B1909" i="4"/>
  <c r="C1909" i="4" s="1"/>
  <c r="B1910" i="4"/>
  <c r="C1910" i="4" s="1"/>
  <c r="B1911" i="4"/>
  <c r="C1911" i="4" s="1"/>
  <c r="B1912" i="4"/>
  <c r="C1912" i="4" s="1"/>
  <c r="B1913" i="4"/>
  <c r="C1913" i="4" s="1"/>
  <c r="B1914" i="4"/>
  <c r="C1914" i="4" s="1"/>
  <c r="B1915" i="4"/>
  <c r="C1915" i="4" s="1"/>
  <c r="B1916" i="4"/>
  <c r="C1916" i="4" s="1"/>
  <c r="B1917" i="4"/>
  <c r="C1917" i="4" s="1"/>
  <c r="B1918" i="4"/>
  <c r="C1918" i="4" s="1"/>
  <c r="B1919" i="4"/>
  <c r="C1919" i="4" s="1"/>
  <c r="B1920" i="4"/>
  <c r="C1920" i="4" s="1"/>
  <c r="B1921" i="4"/>
  <c r="C1921" i="4" s="1"/>
  <c r="B1922" i="4"/>
  <c r="C1922" i="4" s="1"/>
  <c r="B1923" i="4"/>
  <c r="C1923" i="4" s="1"/>
  <c r="B1924" i="4"/>
  <c r="C1924" i="4" s="1"/>
  <c r="B1925" i="4"/>
  <c r="C1925" i="4" s="1"/>
  <c r="B1926" i="4"/>
  <c r="C1926" i="4" s="1"/>
  <c r="B1927" i="4"/>
  <c r="C1927" i="4" s="1"/>
  <c r="B1928" i="4"/>
  <c r="C1928" i="4" s="1"/>
  <c r="B1929" i="4"/>
  <c r="C1929" i="4" s="1"/>
  <c r="B1930" i="4"/>
  <c r="C1930" i="4" s="1"/>
  <c r="B1931" i="4"/>
  <c r="C1931" i="4" s="1"/>
  <c r="B1932" i="4"/>
  <c r="C1932" i="4" s="1"/>
  <c r="B1933" i="4"/>
  <c r="C1933" i="4" s="1"/>
  <c r="B1934" i="4"/>
  <c r="C1934" i="4" s="1"/>
  <c r="B1935" i="4"/>
  <c r="C1935" i="4" s="1"/>
  <c r="B1936" i="4"/>
  <c r="C1936" i="4" s="1"/>
  <c r="B1937" i="4"/>
  <c r="C1937" i="4" s="1"/>
  <c r="B1938" i="4"/>
  <c r="C1938" i="4" s="1"/>
  <c r="B1939" i="4"/>
  <c r="C1939" i="4" s="1"/>
  <c r="B1940" i="4"/>
  <c r="C1940" i="4" s="1"/>
  <c r="B1941" i="4"/>
  <c r="C1941" i="4" s="1"/>
  <c r="B1942" i="4"/>
  <c r="C1942" i="4" s="1"/>
  <c r="B1943" i="4"/>
  <c r="C1943" i="4" s="1"/>
  <c r="B1944" i="4"/>
  <c r="C1944" i="4" s="1"/>
  <c r="B1945" i="4"/>
  <c r="C1945" i="4" s="1"/>
  <c r="B1946" i="4"/>
  <c r="C1946" i="4" s="1"/>
  <c r="B1947" i="4"/>
  <c r="C1947" i="4" s="1"/>
  <c r="B1948" i="4"/>
  <c r="C1948" i="4" s="1"/>
  <c r="B1949" i="4"/>
  <c r="C1949" i="4" s="1"/>
  <c r="B1950" i="4"/>
  <c r="C1950" i="4" s="1"/>
  <c r="B1951" i="4"/>
  <c r="C1951" i="4" s="1"/>
  <c r="B1952" i="4"/>
  <c r="C1952" i="4" s="1"/>
  <c r="B1953" i="4"/>
  <c r="C1953" i="4" s="1"/>
  <c r="B1954" i="4"/>
  <c r="C1954" i="4" s="1"/>
  <c r="B1955" i="4"/>
  <c r="C1955" i="4" s="1"/>
  <c r="B1956" i="4"/>
  <c r="C1956" i="4" s="1"/>
  <c r="B1957" i="4"/>
  <c r="C1957" i="4" s="1"/>
  <c r="B1958" i="4"/>
  <c r="C1958" i="4" s="1"/>
  <c r="B1959" i="4"/>
  <c r="C1959" i="4" s="1"/>
  <c r="B1960" i="4"/>
  <c r="C1960" i="4" s="1"/>
  <c r="B1961" i="4"/>
  <c r="C1961" i="4" s="1"/>
  <c r="B1962" i="4"/>
  <c r="C1962" i="4" s="1"/>
  <c r="B1963" i="4"/>
  <c r="C1963" i="4" s="1"/>
  <c r="B1964" i="4"/>
  <c r="C1964" i="4" s="1"/>
  <c r="B1965" i="4"/>
  <c r="C1965" i="4" s="1"/>
  <c r="B1966" i="4"/>
  <c r="C1966" i="4" s="1"/>
  <c r="B1967" i="4"/>
  <c r="C1967" i="4" s="1"/>
  <c r="B1968" i="4"/>
  <c r="C1968" i="4" s="1"/>
  <c r="B1969" i="4"/>
  <c r="C1969" i="4" s="1"/>
  <c r="B1970" i="4"/>
  <c r="C1970" i="4" s="1"/>
  <c r="B1971" i="4"/>
  <c r="C1971" i="4" s="1"/>
  <c r="B1972" i="4"/>
  <c r="C1972" i="4" s="1"/>
  <c r="B1973" i="4"/>
  <c r="C1973" i="4" s="1"/>
  <c r="B1974" i="4"/>
  <c r="C1974" i="4" s="1"/>
  <c r="B1975" i="4"/>
  <c r="C1975" i="4" s="1"/>
  <c r="B1976" i="4"/>
  <c r="C1976" i="4" s="1"/>
  <c r="B1977" i="4"/>
  <c r="C1977" i="4" s="1"/>
  <c r="B1978" i="4"/>
  <c r="C1978" i="4" s="1"/>
  <c r="B1979" i="4"/>
  <c r="C1979" i="4" s="1"/>
  <c r="B1980" i="4"/>
  <c r="C1980" i="4" s="1"/>
  <c r="B1981" i="4"/>
  <c r="C1981" i="4" s="1"/>
  <c r="B1982" i="4"/>
  <c r="C1982" i="4" s="1"/>
  <c r="B1983" i="4"/>
  <c r="C1983" i="4" s="1"/>
  <c r="B1984" i="4"/>
  <c r="C1984" i="4" s="1"/>
  <c r="B1985" i="4"/>
  <c r="C1985" i="4" s="1"/>
  <c r="B1986" i="4"/>
  <c r="C1986" i="4" s="1"/>
  <c r="B1987" i="4"/>
  <c r="C1987" i="4" s="1"/>
  <c r="B1988" i="4"/>
  <c r="C1988" i="4" s="1"/>
  <c r="B1989" i="4"/>
  <c r="C1989" i="4" s="1"/>
  <c r="B1990" i="4"/>
  <c r="C1990" i="4" s="1"/>
  <c r="B1991" i="4"/>
  <c r="C1991" i="4" s="1"/>
  <c r="B1992" i="4"/>
  <c r="C1992" i="4" s="1"/>
  <c r="B1993" i="4"/>
  <c r="C1993" i="4" s="1"/>
  <c r="B1994" i="4"/>
  <c r="C1994" i="4" s="1"/>
  <c r="B1995" i="4"/>
  <c r="C1995" i="4" s="1"/>
  <c r="B1996" i="4"/>
  <c r="C1996" i="4" s="1"/>
  <c r="B1997" i="4"/>
  <c r="C1997" i="4" s="1"/>
  <c r="B1998" i="4"/>
  <c r="C1998" i="4" s="1"/>
  <c r="B1999" i="4"/>
  <c r="C1999" i="4" s="1"/>
  <c r="B2000" i="4"/>
  <c r="C2000" i="4" s="1"/>
  <c r="B2001" i="4"/>
  <c r="C2001" i="4" s="1"/>
  <c r="B2002" i="4"/>
  <c r="C2002" i="4" s="1"/>
  <c r="B2003" i="4"/>
  <c r="C2003" i="4" s="1"/>
  <c r="B2004" i="4"/>
  <c r="C2004" i="4" s="1"/>
  <c r="B2005" i="4"/>
  <c r="C2005" i="4" s="1"/>
  <c r="B2006" i="4"/>
  <c r="C2006" i="4" s="1"/>
  <c r="B2007" i="4"/>
  <c r="C2007" i="4" s="1"/>
  <c r="B2008" i="4"/>
  <c r="C2008" i="4" s="1"/>
  <c r="B2009" i="4"/>
  <c r="C2009" i="4" s="1"/>
  <c r="B2010" i="4"/>
  <c r="C2010" i="4" s="1"/>
  <c r="B2011" i="4"/>
  <c r="C2011" i="4" s="1"/>
  <c r="B2012" i="4"/>
  <c r="C2012" i="4" s="1"/>
  <c r="B2013" i="4"/>
  <c r="C2013" i="4" s="1"/>
  <c r="B2014" i="4"/>
  <c r="C2014" i="4" s="1"/>
  <c r="B2015" i="4"/>
  <c r="C2015" i="4" s="1"/>
  <c r="B2016" i="4"/>
  <c r="C2016" i="4" s="1"/>
  <c r="B2017" i="4"/>
  <c r="C2017" i="4" s="1"/>
  <c r="B2018" i="4"/>
  <c r="C2018" i="4" s="1"/>
  <c r="B2019" i="4"/>
  <c r="C2019" i="4" s="1"/>
  <c r="B2020" i="4"/>
  <c r="C2020" i="4" s="1"/>
  <c r="B2021" i="4"/>
  <c r="C2021" i="4" s="1"/>
  <c r="B2022" i="4"/>
  <c r="C2022" i="4" s="1"/>
  <c r="B2023" i="4"/>
  <c r="C2023" i="4" s="1"/>
  <c r="B2024" i="4"/>
  <c r="C2024" i="4" s="1"/>
  <c r="B2025" i="4"/>
  <c r="C2025" i="4" s="1"/>
  <c r="B2026" i="4"/>
  <c r="C2026" i="4" s="1"/>
  <c r="B2027" i="4"/>
  <c r="C2027" i="4" s="1"/>
  <c r="B2028" i="4"/>
  <c r="C2028" i="4" s="1"/>
  <c r="B2029" i="4"/>
  <c r="C2029" i="4" s="1"/>
  <c r="B2030" i="4"/>
  <c r="C2030" i="4" s="1"/>
  <c r="B2031" i="4"/>
  <c r="C2031" i="4" s="1"/>
  <c r="B2032" i="4"/>
  <c r="C2032" i="4" s="1"/>
  <c r="B2033" i="4"/>
  <c r="C2033" i="4" s="1"/>
  <c r="B2034" i="4"/>
  <c r="C2034" i="4" s="1"/>
  <c r="B2035" i="4"/>
  <c r="C2035" i="4" s="1"/>
  <c r="B2036" i="4"/>
  <c r="C2036" i="4" s="1"/>
  <c r="B2037" i="4"/>
  <c r="C2037" i="4" s="1"/>
  <c r="B2038" i="4"/>
  <c r="C2038" i="4" s="1"/>
  <c r="B2039" i="4"/>
  <c r="C2039" i="4" s="1"/>
  <c r="B2040" i="4"/>
  <c r="C2040" i="4" s="1"/>
  <c r="B2041" i="4"/>
  <c r="C2041" i="4" s="1"/>
  <c r="B2042" i="4"/>
  <c r="C2042" i="4" s="1"/>
  <c r="B2043" i="4"/>
  <c r="C2043" i="4" s="1"/>
  <c r="B2044" i="4"/>
  <c r="C2044" i="4" s="1"/>
  <c r="B2045" i="4"/>
  <c r="C2045" i="4" s="1"/>
  <c r="B2046" i="4"/>
  <c r="C2046" i="4" s="1"/>
  <c r="B2047" i="4"/>
  <c r="C2047" i="4" s="1"/>
  <c r="B2048" i="4"/>
  <c r="C2048" i="4" s="1"/>
  <c r="B2049" i="4"/>
  <c r="C2049" i="4" s="1"/>
  <c r="B2050" i="4"/>
  <c r="C2050" i="4" s="1"/>
  <c r="B2051" i="4"/>
  <c r="C2051" i="4" s="1"/>
  <c r="B2052" i="4"/>
  <c r="C2052" i="4" s="1"/>
  <c r="B2053" i="4"/>
  <c r="C2053" i="4" s="1"/>
  <c r="B2054" i="4"/>
  <c r="C2054" i="4" s="1"/>
  <c r="B2055" i="4"/>
  <c r="C2055" i="4" s="1"/>
  <c r="B2056" i="4"/>
  <c r="C2056" i="4" s="1"/>
  <c r="B2057" i="4"/>
  <c r="C2057" i="4" s="1"/>
  <c r="B2058" i="4"/>
  <c r="C2058" i="4" s="1"/>
  <c r="B2059" i="4"/>
  <c r="C2059" i="4" s="1"/>
  <c r="B2060" i="4"/>
  <c r="C2060" i="4" s="1"/>
  <c r="B2061" i="4"/>
  <c r="C2061" i="4" s="1"/>
  <c r="B2062" i="4"/>
  <c r="C2062" i="4" s="1"/>
  <c r="B2063" i="4"/>
  <c r="C2063" i="4" s="1"/>
  <c r="B2064" i="4"/>
  <c r="C2064" i="4" s="1"/>
  <c r="B2065" i="4"/>
  <c r="C2065" i="4" s="1"/>
  <c r="B2066" i="4"/>
  <c r="C2066" i="4" s="1"/>
  <c r="B2067" i="4"/>
  <c r="C2067" i="4" s="1"/>
  <c r="B2068" i="4"/>
  <c r="C2068" i="4" s="1"/>
  <c r="B2069" i="4"/>
  <c r="C2069" i="4" s="1"/>
  <c r="B2070" i="4"/>
  <c r="C2070" i="4" s="1"/>
  <c r="B2071" i="4"/>
  <c r="C2071" i="4" s="1"/>
  <c r="B2072" i="4"/>
  <c r="C2072" i="4" s="1"/>
  <c r="B2073" i="4"/>
  <c r="C2073" i="4" s="1"/>
  <c r="B2074" i="4"/>
  <c r="C2074" i="4" s="1"/>
  <c r="B2075" i="4"/>
  <c r="C2075" i="4" s="1"/>
  <c r="B2076" i="4"/>
  <c r="C2076" i="4" s="1"/>
  <c r="B2077" i="4"/>
  <c r="C2077" i="4" s="1"/>
  <c r="B2078" i="4"/>
  <c r="C2078" i="4" s="1"/>
  <c r="B2079" i="4"/>
  <c r="C2079" i="4" s="1"/>
  <c r="B2080" i="4"/>
  <c r="C2080" i="4" s="1"/>
  <c r="B2081" i="4"/>
  <c r="C2081" i="4" s="1"/>
  <c r="B2082" i="4"/>
  <c r="C2082" i="4" s="1"/>
  <c r="B2083" i="4"/>
  <c r="C2083" i="4" s="1"/>
  <c r="B2084" i="4"/>
  <c r="C2084" i="4" s="1"/>
  <c r="B2085" i="4"/>
  <c r="C2085" i="4" s="1"/>
  <c r="B2086" i="4"/>
  <c r="C2086" i="4" s="1"/>
  <c r="B2087" i="4"/>
  <c r="C2087" i="4" s="1"/>
  <c r="B2088" i="4"/>
  <c r="C2088" i="4" s="1"/>
  <c r="B2089" i="4"/>
  <c r="C2089" i="4" s="1"/>
  <c r="B2090" i="4"/>
  <c r="C2090" i="4" s="1"/>
  <c r="B2091" i="4"/>
  <c r="C2091" i="4" s="1"/>
  <c r="B2092" i="4"/>
  <c r="C2092" i="4" s="1"/>
  <c r="B2093" i="4"/>
  <c r="C2093" i="4" s="1"/>
  <c r="B2094" i="4"/>
  <c r="C2094" i="4" s="1"/>
  <c r="B2095" i="4"/>
  <c r="C2095" i="4" s="1"/>
  <c r="B2096" i="4"/>
  <c r="C2096" i="4" s="1"/>
  <c r="B2097" i="4"/>
  <c r="C2097" i="4" s="1"/>
  <c r="B2098" i="4"/>
  <c r="C2098" i="4" s="1"/>
  <c r="B2099" i="4"/>
  <c r="C2099" i="4" s="1"/>
  <c r="B2100" i="4"/>
  <c r="C2100" i="4" s="1"/>
  <c r="B2101" i="4"/>
  <c r="C2101" i="4" s="1"/>
  <c r="B2102" i="4"/>
  <c r="C2102" i="4" s="1"/>
  <c r="B2103" i="4"/>
  <c r="C2103" i="4" s="1"/>
  <c r="B2104" i="4"/>
  <c r="C2104" i="4" s="1"/>
  <c r="B2105" i="4"/>
  <c r="C2105" i="4" s="1"/>
  <c r="B2106" i="4"/>
  <c r="C2106" i="4" s="1"/>
  <c r="B2107" i="4"/>
  <c r="C2107" i="4" s="1"/>
  <c r="B2108" i="4"/>
  <c r="C2108" i="4" s="1"/>
  <c r="B2109" i="4"/>
  <c r="C2109" i="4" s="1"/>
  <c r="B2110" i="4"/>
  <c r="C2110" i="4" s="1"/>
  <c r="B2111" i="4"/>
  <c r="C2111" i="4" s="1"/>
  <c r="B2112" i="4"/>
  <c r="C2112" i="4" s="1"/>
  <c r="B2113" i="4"/>
  <c r="C2113" i="4" s="1"/>
  <c r="B2114" i="4"/>
  <c r="C2114" i="4" s="1"/>
  <c r="B2115" i="4"/>
  <c r="C2115" i="4" s="1"/>
  <c r="B2116" i="4"/>
  <c r="C2116" i="4" s="1"/>
  <c r="B2117" i="4"/>
  <c r="C2117" i="4" s="1"/>
  <c r="B2118" i="4"/>
  <c r="C2118" i="4" s="1"/>
  <c r="B2119" i="4"/>
  <c r="C2119" i="4" s="1"/>
  <c r="B2120" i="4"/>
  <c r="C2120" i="4" s="1"/>
  <c r="B2121" i="4"/>
  <c r="C2121" i="4" s="1"/>
  <c r="B2122" i="4"/>
  <c r="C2122" i="4" s="1"/>
  <c r="B2123" i="4"/>
  <c r="C2123" i="4" s="1"/>
  <c r="B2124" i="4"/>
  <c r="C2124" i="4" s="1"/>
  <c r="B2125" i="4"/>
  <c r="C2125" i="4" s="1"/>
  <c r="B2126" i="4"/>
  <c r="C2126" i="4" s="1"/>
  <c r="B2127" i="4"/>
  <c r="C2127" i="4" s="1"/>
  <c r="B2128" i="4"/>
  <c r="C2128" i="4" s="1"/>
  <c r="B2129" i="4"/>
  <c r="C2129" i="4" s="1"/>
  <c r="B2130" i="4"/>
  <c r="C2130" i="4" s="1"/>
  <c r="B2131" i="4"/>
  <c r="C2131" i="4" s="1"/>
  <c r="B2132" i="4"/>
  <c r="C2132" i="4" s="1"/>
  <c r="B2133" i="4"/>
  <c r="C2133" i="4" s="1"/>
  <c r="B2134" i="4"/>
  <c r="C2134" i="4" s="1"/>
  <c r="B2135" i="4"/>
  <c r="C2135" i="4" s="1"/>
  <c r="B2136" i="4"/>
  <c r="C2136" i="4" s="1"/>
  <c r="B2137" i="4"/>
  <c r="C2137" i="4" s="1"/>
  <c r="B2138" i="4"/>
  <c r="C2138" i="4" s="1"/>
  <c r="B2139" i="4"/>
  <c r="C2139" i="4" s="1"/>
  <c r="B2140" i="4"/>
  <c r="C2140" i="4" s="1"/>
  <c r="B2141" i="4"/>
  <c r="C2141" i="4" s="1"/>
  <c r="B2142" i="4"/>
  <c r="C2142" i="4" s="1"/>
  <c r="B2143" i="4"/>
  <c r="C2143" i="4" s="1"/>
  <c r="B2144" i="4"/>
  <c r="C2144" i="4" s="1"/>
  <c r="B2145" i="4"/>
  <c r="C2145" i="4" s="1"/>
  <c r="B2146" i="4"/>
  <c r="C2146" i="4" s="1"/>
  <c r="B2147" i="4"/>
  <c r="C2147" i="4" s="1"/>
  <c r="B2148" i="4"/>
  <c r="C2148" i="4" s="1"/>
  <c r="B2149" i="4"/>
  <c r="C2149" i="4" s="1"/>
  <c r="B2150" i="4"/>
  <c r="C2150" i="4" s="1"/>
  <c r="B2151" i="4"/>
  <c r="C2151" i="4" s="1"/>
  <c r="B2152" i="4"/>
  <c r="C2152" i="4" s="1"/>
  <c r="B2153" i="4"/>
  <c r="C2153" i="4" s="1"/>
  <c r="B2154" i="4"/>
  <c r="C2154" i="4" s="1"/>
  <c r="B2155" i="4"/>
  <c r="C2155" i="4" s="1"/>
  <c r="B2156" i="4"/>
  <c r="C2156" i="4" s="1"/>
  <c r="B2157" i="4"/>
  <c r="C2157" i="4" s="1"/>
  <c r="B2158" i="4"/>
  <c r="C2158" i="4" s="1"/>
  <c r="B2159" i="4"/>
  <c r="C2159" i="4" s="1"/>
  <c r="B2160" i="4"/>
  <c r="C2160" i="4" s="1"/>
  <c r="B2161" i="4"/>
  <c r="C2161" i="4" s="1"/>
  <c r="B2162" i="4"/>
  <c r="C2162" i="4" s="1"/>
  <c r="B2163" i="4"/>
  <c r="C2163" i="4" s="1"/>
  <c r="B2164" i="4"/>
  <c r="C2164" i="4" s="1"/>
  <c r="B2165" i="4"/>
  <c r="C2165" i="4" s="1"/>
  <c r="B2166" i="4"/>
  <c r="C2166" i="4" s="1"/>
  <c r="B2167" i="4"/>
  <c r="C2167" i="4" s="1"/>
  <c r="B2168" i="4"/>
  <c r="C2168" i="4" s="1"/>
  <c r="B2169" i="4"/>
  <c r="C2169" i="4" s="1"/>
  <c r="B2170" i="4"/>
  <c r="C2170" i="4" s="1"/>
  <c r="B2171" i="4"/>
  <c r="C2171" i="4" s="1"/>
  <c r="B2172" i="4"/>
  <c r="C2172" i="4" s="1"/>
  <c r="B2173" i="4"/>
  <c r="C2173" i="4" s="1"/>
  <c r="B2174" i="4"/>
  <c r="C2174" i="4" s="1"/>
  <c r="B2175" i="4"/>
  <c r="C2175" i="4" s="1"/>
  <c r="B2176" i="4"/>
  <c r="C2176" i="4" s="1"/>
  <c r="B2177" i="4"/>
  <c r="C2177" i="4" s="1"/>
  <c r="B2178" i="4"/>
  <c r="C2178" i="4" s="1"/>
  <c r="B2179" i="4"/>
  <c r="C2179" i="4" s="1"/>
  <c r="B2180" i="4"/>
  <c r="C2180" i="4" s="1"/>
  <c r="B2181" i="4"/>
  <c r="C2181" i="4" s="1"/>
  <c r="B2182" i="4"/>
  <c r="C2182" i="4" s="1"/>
  <c r="B2183" i="4"/>
  <c r="C2183" i="4" s="1"/>
  <c r="B2184" i="4"/>
  <c r="C2184" i="4" s="1"/>
  <c r="B2185" i="4"/>
  <c r="C2185" i="4" s="1"/>
  <c r="B2186" i="4"/>
  <c r="C2186" i="4" s="1"/>
  <c r="B2187" i="4"/>
  <c r="C2187" i="4" s="1"/>
  <c r="B2188" i="4"/>
  <c r="C2188" i="4" s="1"/>
  <c r="B2189" i="4"/>
  <c r="C2189" i="4" s="1"/>
  <c r="B2190" i="4"/>
  <c r="C2190" i="4" s="1"/>
  <c r="B2191" i="4"/>
  <c r="C2191" i="4" s="1"/>
  <c r="B2192" i="4"/>
  <c r="C2192" i="4" s="1"/>
  <c r="B2193" i="4"/>
  <c r="C2193" i="4" s="1"/>
  <c r="B2194" i="4"/>
  <c r="C2194" i="4" s="1"/>
  <c r="B2195" i="4"/>
  <c r="C2195" i="4" s="1"/>
  <c r="B2196" i="4"/>
  <c r="C2196" i="4" s="1"/>
  <c r="B2197" i="4"/>
  <c r="C2197" i="4" s="1"/>
  <c r="B2198" i="4"/>
  <c r="C2198" i="4" s="1"/>
  <c r="B2199" i="4"/>
  <c r="C2199" i="4" s="1"/>
  <c r="B2200" i="4"/>
  <c r="C2200" i="4" s="1"/>
  <c r="B2201" i="4"/>
  <c r="C2201" i="4" s="1"/>
  <c r="B2202" i="4"/>
  <c r="C2202" i="4" s="1"/>
  <c r="B2203" i="4"/>
  <c r="C2203" i="4" s="1"/>
  <c r="B2204" i="4"/>
  <c r="C2204" i="4" s="1"/>
  <c r="B2205" i="4"/>
  <c r="C2205" i="4" s="1"/>
  <c r="B2206" i="4"/>
  <c r="C2206" i="4" s="1"/>
  <c r="B2207" i="4"/>
  <c r="C2207" i="4" s="1"/>
  <c r="B2208" i="4"/>
  <c r="C2208" i="4" s="1"/>
  <c r="B2209" i="4"/>
  <c r="C2209" i="4" s="1"/>
  <c r="B2210" i="4"/>
  <c r="C2210" i="4" s="1"/>
  <c r="B2211" i="4"/>
  <c r="C2211" i="4" s="1"/>
  <c r="B2212" i="4"/>
  <c r="C2212" i="4" s="1"/>
  <c r="B2213" i="4"/>
  <c r="C2213" i="4" s="1"/>
  <c r="B2214" i="4"/>
  <c r="C2214" i="4" s="1"/>
  <c r="B2215" i="4"/>
  <c r="C2215" i="4" s="1"/>
  <c r="B2216" i="4"/>
  <c r="C2216" i="4" s="1"/>
  <c r="B2217" i="4"/>
  <c r="C2217" i="4" s="1"/>
  <c r="B2218" i="4"/>
  <c r="C2218" i="4" s="1"/>
  <c r="B2219" i="4"/>
  <c r="C2219" i="4" s="1"/>
  <c r="B2220" i="4"/>
  <c r="C2220" i="4" s="1"/>
  <c r="B2221" i="4"/>
  <c r="C2221" i="4" s="1"/>
  <c r="B2222" i="4"/>
  <c r="C2222" i="4" s="1"/>
  <c r="B2223" i="4"/>
  <c r="C2223" i="4" s="1"/>
  <c r="B2224" i="4"/>
  <c r="C2224" i="4" s="1"/>
  <c r="B2225" i="4"/>
  <c r="C2225" i="4" s="1"/>
  <c r="B2226" i="4"/>
  <c r="C2226" i="4" s="1"/>
  <c r="B2227" i="4"/>
  <c r="C2227" i="4" s="1"/>
  <c r="B2228" i="4"/>
  <c r="C2228" i="4" s="1"/>
  <c r="B2229" i="4"/>
  <c r="C2229" i="4" s="1"/>
  <c r="B2230" i="4"/>
  <c r="C2230" i="4" s="1"/>
  <c r="B2231" i="4"/>
  <c r="C2231" i="4" s="1"/>
  <c r="B2232" i="4"/>
  <c r="C2232" i="4" s="1"/>
  <c r="B2233" i="4"/>
  <c r="C2233" i="4" s="1"/>
  <c r="B2234" i="4"/>
  <c r="C2234" i="4" s="1"/>
  <c r="B2235" i="4"/>
  <c r="C2235" i="4" s="1"/>
  <c r="B2236" i="4"/>
  <c r="C2236" i="4" s="1"/>
  <c r="B2237" i="4"/>
  <c r="C2237" i="4" s="1"/>
  <c r="B2238" i="4"/>
  <c r="C2238" i="4" s="1"/>
  <c r="B2239" i="4"/>
  <c r="C2239" i="4" s="1"/>
  <c r="B2240" i="4"/>
  <c r="C2240" i="4" s="1"/>
  <c r="B2241" i="4"/>
  <c r="C2241" i="4" s="1"/>
  <c r="B2242" i="4"/>
  <c r="C2242" i="4" s="1"/>
  <c r="B2243" i="4"/>
  <c r="C2243" i="4" s="1"/>
  <c r="B2244" i="4"/>
  <c r="C2244" i="4" s="1"/>
  <c r="B2245" i="4"/>
  <c r="C2245" i="4" s="1"/>
  <c r="B2246" i="4"/>
  <c r="C2246" i="4" s="1"/>
  <c r="B2247" i="4"/>
  <c r="C2247" i="4" s="1"/>
  <c r="B2248" i="4"/>
  <c r="C2248" i="4" s="1"/>
  <c r="B2249" i="4"/>
  <c r="C2249" i="4" s="1"/>
  <c r="B2250" i="4"/>
  <c r="C2250" i="4" s="1"/>
  <c r="B2251" i="4"/>
  <c r="C2251" i="4" s="1"/>
  <c r="B2252" i="4"/>
  <c r="C2252" i="4" s="1"/>
  <c r="B2253" i="4"/>
  <c r="C2253" i="4" s="1"/>
  <c r="B2254" i="4"/>
  <c r="C2254" i="4" s="1"/>
  <c r="B2255" i="4"/>
  <c r="C2255" i="4" s="1"/>
  <c r="B2256" i="4"/>
  <c r="C2256" i="4" s="1"/>
  <c r="B2257" i="4"/>
  <c r="C2257" i="4" s="1"/>
  <c r="B2258" i="4"/>
  <c r="C2258" i="4" s="1"/>
  <c r="B2259" i="4"/>
  <c r="C2259" i="4" s="1"/>
  <c r="B2260" i="4"/>
  <c r="C2260" i="4" s="1"/>
  <c r="B2261" i="4"/>
  <c r="C2261" i="4" s="1"/>
  <c r="B2262" i="4"/>
  <c r="C2262" i="4" s="1"/>
  <c r="B2263" i="4"/>
  <c r="C2263" i="4" s="1"/>
  <c r="B2264" i="4"/>
  <c r="C2264" i="4" s="1"/>
  <c r="B2265" i="4"/>
  <c r="C2265" i="4" s="1"/>
  <c r="B2266" i="4"/>
  <c r="C2266" i="4" s="1"/>
  <c r="B2267" i="4"/>
  <c r="C2267" i="4" s="1"/>
  <c r="B2268" i="4"/>
  <c r="C2268" i="4" s="1"/>
  <c r="B2269" i="4"/>
  <c r="C2269" i="4" s="1"/>
  <c r="B2270" i="4"/>
  <c r="C2270" i="4" s="1"/>
  <c r="B2271" i="4"/>
  <c r="C2271" i="4" s="1"/>
  <c r="B2272" i="4"/>
  <c r="C2272" i="4" s="1"/>
  <c r="B2273" i="4"/>
  <c r="C2273" i="4" s="1"/>
  <c r="B2274" i="4"/>
  <c r="C2274" i="4" s="1"/>
  <c r="B2275" i="4"/>
  <c r="C2275" i="4" s="1"/>
  <c r="B2276" i="4"/>
  <c r="C2276" i="4" s="1"/>
  <c r="B2277" i="4"/>
  <c r="C2277" i="4" s="1"/>
  <c r="B2278" i="4"/>
  <c r="C2278" i="4" s="1"/>
  <c r="B2279" i="4"/>
  <c r="C2279" i="4" s="1"/>
  <c r="B2280" i="4"/>
  <c r="C2280" i="4" s="1"/>
  <c r="B2281" i="4"/>
  <c r="C2281" i="4" s="1"/>
  <c r="B2282" i="4"/>
  <c r="C2282" i="4" s="1"/>
  <c r="B2283" i="4"/>
  <c r="C2283" i="4" s="1"/>
  <c r="B2284" i="4"/>
  <c r="C2284" i="4" s="1"/>
  <c r="B2285" i="4"/>
  <c r="C2285" i="4" s="1"/>
  <c r="B2286" i="4"/>
  <c r="C2286" i="4" s="1"/>
  <c r="B2287" i="4"/>
  <c r="C2287" i="4" s="1"/>
  <c r="B2288" i="4"/>
  <c r="C2288" i="4" s="1"/>
  <c r="B2289" i="4"/>
  <c r="C2289" i="4" s="1"/>
  <c r="B2290" i="4"/>
  <c r="C2290" i="4" s="1"/>
  <c r="B2291" i="4"/>
  <c r="C2291" i="4" s="1"/>
  <c r="B2292" i="4"/>
  <c r="C2292" i="4" s="1"/>
  <c r="B2293" i="4"/>
  <c r="C2293" i="4" s="1"/>
  <c r="B2294" i="4"/>
  <c r="C2294" i="4" s="1"/>
  <c r="B2295" i="4"/>
  <c r="C2295" i="4" s="1"/>
  <c r="B2296" i="4"/>
  <c r="C2296" i="4" s="1"/>
  <c r="B2297" i="4"/>
  <c r="C2297" i="4" s="1"/>
  <c r="B2298" i="4"/>
  <c r="C2298" i="4" s="1"/>
  <c r="B2299" i="4"/>
  <c r="C2299" i="4" s="1"/>
  <c r="B2300" i="4"/>
  <c r="C2300" i="4" s="1"/>
  <c r="B2301" i="4"/>
  <c r="C2301" i="4" s="1"/>
  <c r="B2302" i="4"/>
  <c r="C2302" i="4" s="1"/>
  <c r="B2303" i="4"/>
  <c r="C2303" i="4" s="1"/>
  <c r="B2304" i="4"/>
  <c r="C2304" i="4" s="1"/>
  <c r="B2305" i="4"/>
  <c r="C2305" i="4" s="1"/>
  <c r="B2306" i="4"/>
  <c r="C2306" i="4" s="1"/>
  <c r="B2307" i="4"/>
  <c r="C2307" i="4" s="1"/>
  <c r="B2308" i="4"/>
  <c r="C2308" i="4" s="1"/>
  <c r="B2309" i="4"/>
  <c r="C2309" i="4" s="1"/>
  <c r="B2310" i="4"/>
  <c r="C2310" i="4" s="1"/>
  <c r="B2311" i="4"/>
  <c r="C2311" i="4" s="1"/>
  <c r="B2312" i="4"/>
  <c r="C2312" i="4" s="1"/>
  <c r="B2313" i="4"/>
  <c r="C2313" i="4" s="1"/>
  <c r="B2314" i="4"/>
  <c r="C2314" i="4" s="1"/>
  <c r="B2315" i="4"/>
  <c r="C2315" i="4" s="1"/>
  <c r="B2316" i="4"/>
  <c r="C2316" i="4" s="1"/>
  <c r="B2317" i="4"/>
  <c r="C2317" i="4" s="1"/>
  <c r="B2318" i="4"/>
  <c r="C2318" i="4" s="1"/>
  <c r="B2319" i="4"/>
  <c r="C2319" i="4" s="1"/>
  <c r="B2320" i="4"/>
  <c r="C2320" i="4" s="1"/>
  <c r="B2321" i="4"/>
  <c r="C2321" i="4" s="1"/>
  <c r="B2322" i="4"/>
  <c r="C2322" i="4" s="1"/>
  <c r="B2323" i="4"/>
  <c r="C2323" i="4" s="1"/>
  <c r="B2324" i="4"/>
  <c r="C2324" i="4" s="1"/>
  <c r="B2325" i="4"/>
  <c r="C2325" i="4" s="1"/>
  <c r="B2326" i="4"/>
  <c r="C2326" i="4" s="1"/>
  <c r="B2327" i="4"/>
  <c r="C2327" i="4" s="1"/>
  <c r="B2328" i="4"/>
  <c r="C2328" i="4" s="1"/>
  <c r="B2329" i="4"/>
  <c r="C2329" i="4" s="1"/>
  <c r="B2330" i="4"/>
  <c r="C2330" i="4" s="1"/>
  <c r="B2331" i="4"/>
  <c r="C2331" i="4" s="1"/>
  <c r="B2332" i="4"/>
  <c r="C2332" i="4" s="1"/>
  <c r="B2333" i="4"/>
  <c r="C2333" i="4" s="1"/>
  <c r="B2334" i="4"/>
  <c r="C2334" i="4" s="1"/>
  <c r="B2335" i="4"/>
  <c r="C2335" i="4" s="1"/>
  <c r="B2336" i="4"/>
  <c r="C2336" i="4" s="1"/>
  <c r="B2337" i="4"/>
  <c r="C2337" i="4" s="1"/>
  <c r="B2338" i="4"/>
  <c r="C2338" i="4" s="1"/>
  <c r="B2339" i="4"/>
  <c r="C2339" i="4" s="1"/>
  <c r="B2340" i="4"/>
  <c r="C2340" i="4" s="1"/>
  <c r="B2341" i="4"/>
  <c r="C2341" i="4" s="1"/>
  <c r="B2342" i="4"/>
  <c r="C2342" i="4" s="1"/>
  <c r="B2343" i="4"/>
  <c r="C2343" i="4" s="1"/>
  <c r="B2344" i="4"/>
  <c r="C2344" i="4" s="1"/>
  <c r="B2345" i="4"/>
  <c r="C2345" i="4" s="1"/>
  <c r="B2346" i="4"/>
  <c r="C2346" i="4" s="1"/>
  <c r="B2347" i="4"/>
  <c r="C2347" i="4" s="1"/>
  <c r="B2348" i="4"/>
  <c r="C2348" i="4" s="1"/>
  <c r="B2349" i="4"/>
  <c r="C2349" i="4" s="1"/>
  <c r="B2350" i="4"/>
  <c r="C2350" i="4" s="1"/>
  <c r="B2351" i="4"/>
  <c r="C2351" i="4" s="1"/>
  <c r="B2352" i="4"/>
  <c r="C2352" i="4" s="1"/>
  <c r="B2353" i="4"/>
  <c r="C2353" i="4" s="1"/>
  <c r="B2354" i="4"/>
  <c r="C2354" i="4" s="1"/>
  <c r="B2355" i="4"/>
  <c r="C2355" i="4" s="1"/>
  <c r="B2356" i="4"/>
  <c r="C2356" i="4" s="1"/>
  <c r="B2357" i="4"/>
  <c r="C2357" i="4" s="1"/>
  <c r="B2358" i="4"/>
  <c r="C2358" i="4" s="1"/>
  <c r="B2359" i="4"/>
  <c r="C2359" i="4" s="1"/>
  <c r="B2360" i="4"/>
  <c r="C2360" i="4" s="1"/>
  <c r="B2361" i="4"/>
  <c r="C2361" i="4" s="1"/>
  <c r="B2362" i="4"/>
  <c r="C2362" i="4" s="1"/>
  <c r="B2363" i="4"/>
  <c r="C2363" i="4" s="1"/>
  <c r="B2364" i="4"/>
  <c r="C2364" i="4" s="1"/>
  <c r="B2365" i="4"/>
  <c r="C2365" i="4" s="1"/>
  <c r="B2366" i="4"/>
  <c r="C2366" i="4" s="1"/>
  <c r="B2367" i="4"/>
  <c r="C2367" i="4" s="1"/>
  <c r="B2368" i="4"/>
  <c r="C2368" i="4" s="1"/>
  <c r="B2369" i="4"/>
  <c r="C2369" i="4" s="1"/>
  <c r="B2370" i="4"/>
  <c r="C2370" i="4" s="1"/>
  <c r="B2371" i="4"/>
  <c r="C2371" i="4" s="1"/>
  <c r="B2372" i="4"/>
  <c r="C2372" i="4" s="1"/>
  <c r="B2373" i="4"/>
  <c r="C2373" i="4" s="1"/>
  <c r="B2374" i="4"/>
  <c r="C2374" i="4" s="1"/>
  <c r="B2375" i="4"/>
  <c r="C2375" i="4" s="1"/>
  <c r="B2376" i="4"/>
  <c r="C2376" i="4" s="1"/>
  <c r="B2377" i="4"/>
  <c r="C2377" i="4" s="1"/>
  <c r="B2378" i="4"/>
  <c r="C2378" i="4" s="1"/>
  <c r="B2379" i="4"/>
  <c r="C2379" i="4" s="1"/>
  <c r="B2380" i="4"/>
  <c r="C2380" i="4" s="1"/>
  <c r="B2381" i="4"/>
  <c r="C2381" i="4" s="1"/>
  <c r="B2382" i="4"/>
  <c r="C2382" i="4" s="1"/>
  <c r="B2383" i="4"/>
  <c r="C2383" i="4" s="1"/>
  <c r="B2384" i="4"/>
  <c r="C2384" i="4" s="1"/>
  <c r="B2385" i="4"/>
  <c r="C2385" i="4" s="1"/>
  <c r="B2386" i="4"/>
  <c r="C2386" i="4" s="1"/>
  <c r="B2387" i="4"/>
  <c r="C2387" i="4" s="1"/>
  <c r="B2388" i="4"/>
  <c r="C2388" i="4" s="1"/>
  <c r="B2389" i="4"/>
  <c r="C2389" i="4" s="1"/>
  <c r="B2390" i="4"/>
  <c r="C2390" i="4" s="1"/>
  <c r="B2391" i="4"/>
  <c r="C2391" i="4" s="1"/>
  <c r="B2392" i="4"/>
  <c r="C2392" i="4" s="1"/>
  <c r="B2393" i="4"/>
  <c r="C2393" i="4" s="1"/>
  <c r="B2394" i="4"/>
  <c r="C2394" i="4" s="1"/>
  <c r="B2395" i="4"/>
  <c r="C2395" i="4" s="1"/>
  <c r="B2396" i="4"/>
  <c r="C2396" i="4" s="1"/>
  <c r="B2397" i="4"/>
  <c r="C2397" i="4" s="1"/>
  <c r="B2398" i="4"/>
  <c r="C2398" i="4" s="1"/>
  <c r="B2399" i="4"/>
  <c r="C2399" i="4" s="1"/>
  <c r="B2400" i="4"/>
  <c r="C2400" i="4" s="1"/>
  <c r="B2401" i="4"/>
  <c r="C2401" i="4" s="1"/>
  <c r="B2402" i="4"/>
  <c r="C2402" i="4" s="1"/>
  <c r="B2403" i="4"/>
  <c r="C2403" i="4" s="1"/>
  <c r="B2404" i="4"/>
  <c r="C2404" i="4" s="1"/>
  <c r="B2405" i="4"/>
  <c r="C2405" i="4" s="1"/>
  <c r="B2406" i="4"/>
  <c r="C2406" i="4" s="1"/>
  <c r="B2407" i="4"/>
  <c r="C2407" i="4" s="1"/>
  <c r="B2408" i="4"/>
  <c r="C2408" i="4" s="1"/>
  <c r="B2409" i="4"/>
  <c r="C2409" i="4" s="1"/>
  <c r="B2410" i="4"/>
  <c r="C2410" i="4" s="1"/>
  <c r="B2411" i="4"/>
  <c r="C2411" i="4" s="1"/>
  <c r="B2412" i="4"/>
  <c r="C2412" i="4" s="1"/>
  <c r="B2413" i="4"/>
  <c r="C2413" i="4" s="1"/>
  <c r="B2414" i="4"/>
  <c r="C2414" i="4" s="1"/>
  <c r="B2415" i="4"/>
  <c r="C2415" i="4" s="1"/>
  <c r="B2416" i="4"/>
  <c r="C2416" i="4" s="1"/>
  <c r="B2417" i="4"/>
  <c r="C2417" i="4" s="1"/>
  <c r="B2418" i="4"/>
  <c r="C2418" i="4" s="1"/>
  <c r="B2419" i="4"/>
  <c r="C2419" i="4" s="1"/>
  <c r="B2420" i="4"/>
  <c r="C2420" i="4" s="1"/>
  <c r="B2421" i="4"/>
  <c r="C2421" i="4" s="1"/>
  <c r="B2422" i="4"/>
  <c r="C2422" i="4" s="1"/>
  <c r="B2423" i="4"/>
  <c r="C2423" i="4" s="1"/>
  <c r="B2424" i="4"/>
  <c r="C2424" i="4" s="1"/>
  <c r="B2425" i="4"/>
  <c r="C2425" i="4" s="1"/>
  <c r="B2426" i="4"/>
  <c r="C2426" i="4" s="1"/>
  <c r="B2427" i="4"/>
  <c r="C2427" i="4" s="1"/>
  <c r="B2428" i="4"/>
  <c r="C2428" i="4" s="1"/>
  <c r="B2429" i="4"/>
  <c r="C2429" i="4" s="1"/>
  <c r="B2430" i="4"/>
  <c r="C2430" i="4" s="1"/>
  <c r="B2431" i="4"/>
  <c r="C2431" i="4" s="1"/>
  <c r="B2432" i="4"/>
  <c r="C2432" i="4" s="1"/>
  <c r="B2433" i="4"/>
  <c r="C2433" i="4" s="1"/>
  <c r="B2434" i="4"/>
  <c r="C2434" i="4" s="1"/>
  <c r="B2435" i="4"/>
  <c r="C2435" i="4" s="1"/>
  <c r="B2436" i="4"/>
  <c r="C2436" i="4" s="1"/>
  <c r="B2437" i="4"/>
  <c r="C2437" i="4" s="1"/>
  <c r="B2438" i="4"/>
  <c r="C2438" i="4" s="1"/>
  <c r="B2439" i="4"/>
  <c r="C2439" i="4" s="1"/>
  <c r="B2440" i="4"/>
  <c r="C2440" i="4" s="1"/>
  <c r="B2441" i="4"/>
  <c r="C2441" i="4" s="1"/>
  <c r="B2442" i="4"/>
  <c r="C2442" i="4" s="1"/>
  <c r="B2443" i="4"/>
  <c r="C2443" i="4" s="1"/>
  <c r="B2444" i="4"/>
  <c r="C2444" i="4" s="1"/>
  <c r="B2445" i="4"/>
  <c r="C2445" i="4" s="1"/>
  <c r="B2446" i="4"/>
  <c r="C2446" i="4" s="1"/>
  <c r="B2447" i="4"/>
  <c r="C2447" i="4" s="1"/>
  <c r="B2448" i="4"/>
  <c r="C2448" i="4" s="1"/>
  <c r="B2449" i="4"/>
  <c r="C2449" i="4" s="1"/>
  <c r="B2450" i="4"/>
  <c r="C2450" i="4" s="1"/>
  <c r="B2451" i="4"/>
  <c r="C2451" i="4" s="1"/>
  <c r="B2452" i="4"/>
  <c r="C2452" i="4" s="1"/>
  <c r="B2453" i="4"/>
  <c r="C2453" i="4" s="1"/>
  <c r="B2454" i="4"/>
  <c r="C2454" i="4" s="1"/>
  <c r="B2455" i="4"/>
  <c r="C2455" i="4" s="1"/>
  <c r="B2456" i="4"/>
  <c r="C2456" i="4" s="1"/>
  <c r="B2457" i="4"/>
  <c r="C2457" i="4" s="1"/>
  <c r="B2458" i="4"/>
  <c r="C2458" i="4" s="1"/>
  <c r="B2459" i="4"/>
  <c r="C2459" i="4" s="1"/>
  <c r="B2460" i="4"/>
  <c r="C2460" i="4" s="1"/>
  <c r="B2461" i="4"/>
  <c r="C2461" i="4" s="1"/>
  <c r="B2462" i="4"/>
  <c r="C2462" i="4" s="1"/>
  <c r="B2463" i="4"/>
  <c r="C2463" i="4" s="1"/>
  <c r="B2464" i="4"/>
  <c r="C2464" i="4" s="1"/>
  <c r="B2465" i="4"/>
  <c r="C2465" i="4" s="1"/>
  <c r="B2466" i="4"/>
  <c r="C2466" i="4" s="1"/>
  <c r="B2467" i="4"/>
  <c r="C2467" i="4" s="1"/>
  <c r="B2468" i="4"/>
  <c r="C2468" i="4" s="1"/>
  <c r="B2469" i="4"/>
  <c r="C2469" i="4" s="1"/>
  <c r="B2470" i="4"/>
  <c r="C2470" i="4" s="1"/>
  <c r="B2471" i="4"/>
  <c r="C2471" i="4" s="1"/>
  <c r="B2472" i="4"/>
  <c r="C2472" i="4" s="1"/>
  <c r="B2473" i="4"/>
  <c r="C2473" i="4" s="1"/>
  <c r="B2474" i="4"/>
  <c r="C2474" i="4" s="1"/>
  <c r="B2475" i="4"/>
  <c r="C2475" i="4" s="1"/>
  <c r="B2476" i="4"/>
  <c r="C2476" i="4" s="1"/>
  <c r="B2477" i="4"/>
  <c r="C2477" i="4" s="1"/>
  <c r="B2478" i="4"/>
  <c r="C2478" i="4" s="1"/>
  <c r="B2479" i="4"/>
  <c r="C2479" i="4" s="1"/>
  <c r="B2480" i="4"/>
  <c r="C2480" i="4" s="1"/>
  <c r="B2481" i="4"/>
  <c r="C2481" i="4" s="1"/>
  <c r="B2482" i="4"/>
  <c r="C2482" i="4" s="1"/>
  <c r="B2483" i="4"/>
  <c r="C2483" i="4" s="1"/>
  <c r="B2484" i="4"/>
  <c r="C2484" i="4" s="1"/>
  <c r="B2485" i="4"/>
  <c r="C2485" i="4" s="1"/>
  <c r="B2486" i="4"/>
  <c r="C2486" i="4" s="1"/>
  <c r="B2487" i="4"/>
  <c r="C2487" i="4" s="1"/>
  <c r="B2488" i="4"/>
  <c r="C2488" i="4" s="1"/>
  <c r="B2489" i="4"/>
  <c r="C2489" i="4" s="1"/>
  <c r="B2490" i="4"/>
  <c r="C2490" i="4" s="1"/>
  <c r="B2491" i="4"/>
  <c r="C2491" i="4" s="1"/>
  <c r="B2492" i="4"/>
  <c r="C2492" i="4" s="1"/>
  <c r="B2493" i="4"/>
  <c r="C2493" i="4" s="1"/>
  <c r="B2494" i="4"/>
  <c r="C2494" i="4" s="1"/>
  <c r="B2495" i="4"/>
  <c r="C2495" i="4" s="1"/>
  <c r="B2496" i="4"/>
  <c r="C2496" i="4" s="1"/>
  <c r="B2497" i="4"/>
  <c r="C2497" i="4" s="1"/>
  <c r="B2498" i="4"/>
  <c r="C2498" i="4" s="1"/>
  <c r="B2499" i="4"/>
  <c r="C2499" i="4" s="1"/>
  <c r="B2500" i="4"/>
  <c r="C2500" i="4" s="1"/>
  <c r="B2501" i="4"/>
  <c r="C2501" i="4" s="1"/>
  <c r="B2502" i="4"/>
  <c r="C2502" i="4" s="1"/>
  <c r="B2503" i="4"/>
  <c r="C2503" i="4" s="1"/>
  <c r="B2504" i="4"/>
  <c r="C2504" i="4" s="1"/>
  <c r="B2505" i="4"/>
  <c r="C2505" i="4" s="1"/>
  <c r="B2506" i="4"/>
  <c r="C2506" i="4" s="1"/>
  <c r="B2507" i="4"/>
  <c r="C2507" i="4" s="1"/>
  <c r="B2508" i="4"/>
  <c r="C2508" i="4" s="1"/>
  <c r="B2509" i="4"/>
  <c r="C2509" i="4" s="1"/>
  <c r="B2510" i="4"/>
  <c r="C2510" i="4" s="1"/>
  <c r="B2511" i="4"/>
  <c r="C2511" i="4" s="1"/>
  <c r="B2512" i="4"/>
  <c r="C2512" i="4" s="1"/>
  <c r="B2513" i="4"/>
  <c r="C2513" i="4" s="1"/>
  <c r="B2514" i="4"/>
  <c r="C2514" i="4" s="1"/>
  <c r="B2515" i="4"/>
  <c r="C2515" i="4" s="1"/>
  <c r="B2516" i="4"/>
  <c r="C2516" i="4" s="1"/>
  <c r="B2517" i="4"/>
  <c r="C2517" i="4" s="1"/>
  <c r="B2518" i="4"/>
  <c r="C2518" i="4" s="1"/>
  <c r="B2519" i="4"/>
  <c r="C2519" i="4" s="1"/>
  <c r="B2520" i="4"/>
  <c r="C2520" i="4" s="1"/>
  <c r="B2521" i="4"/>
  <c r="C2521" i="4" s="1"/>
  <c r="B2522" i="4"/>
  <c r="C2522" i="4" s="1"/>
  <c r="B2523" i="4"/>
  <c r="C2523" i="4" s="1"/>
  <c r="B2524" i="4"/>
  <c r="C2524" i="4" s="1"/>
  <c r="B2525" i="4"/>
  <c r="C2525" i="4" s="1"/>
  <c r="B2526" i="4"/>
  <c r="C2526" i="4" s="1"/>
  <c r="B2527" i="4"/>
  <c r="C2527" i="4" s="1"/>
  <c r="B2528" i="4"/>
  <c r="C2528" i="4" s="1"/>
  <c r="B2529" i="4"/>
  <c r="C2529" i="4" s="1"/>
  <c r="B2530" i="4"/>
  <c r="C2530" i="4" s="1"/>
  <c r="B2531" i="4"/>
  <c r="C2531" i="4" s="1"/>
  <c r="B2532" i="4"/>
  <c r="C2532" i="4" s="1"/>
  <c r="B2533" i="4"/>
  <c r="C2533" i="4" s="1"/>
  <c r="B2534" i="4"/>
  <c r="C2534" i="4" s="1"/>
  <c r="B2535" i="4"/>
  <c r="C2535" i="4" s="1"/>
  <c r="B2536" i="4"/>
  <c r="C2536" i="4" s="1"/>
  <c r="B2537" i="4"/>
  <c r="C2537" i="4" s="1"/>
  <c r="B2538" i="4"/>
  <c r="C2538" i="4" s="1"/>
  <c r="B2539" i="4"/>
  <c r="C2539" i="4" s="1"/>
  <c r="B2540" i="4"/>
  <c r="C2540" i="4" s="1"/>
  <c r="B2541" i="4"/>
  <c r="C2541" i="4" s="1"/>
  <c r="B2542" i="4"/>
  <c r="C2542" i="4" s="1"/>
  <c r="B2543" i="4"/>
  <c r="C2543" i="4" s="1"/>
  <c r="B2544" i="4"/>
  <c r="C2544" i="4" s="1"/>
  <c r="B2545" i="4"/>
  <c r="C2545" i="4" s="1"/>
  <c r="B2546" i="4"/>
  <c r="C2546" i="4" s="1"/>
  <c r="B2547" i="4"/>
  <c r="C2547" i="4" s="1"/>
  <c r="B2548" i="4"/>
  <c r="C2548" i="4" s="1"/>
  <c r="B2549" i="4"/>
  <c r="C2549" i="4" s="1"/>
  <c r="B2550" i="4"/>
  <c r="C2550" i="4" s="1"/>
  <c r="B2551" i="4"/>
  <c r="C2551" i="4" s="1"/>
  <c r="B2552" i="4"/>
  <c r="C2552" i="4" s="1"/>
  <c r="B2553" i="4"/>
  <c r="C2553" i="4" s="1"/>
  <c r="B2554" i="4"/>
  <c r="C2554" i="4" s="1"/>
  <c r="B2555" i="4"/>
  <c r="C2555" i="4" s="1"/>
  <c r="B2556" i="4"/>
  <c r="C2556" i="4" s="1"/>
  <c r="B2557" i="4"/>
  <c r="C2557" i="4" s="1"/>
  <c r="B2558" i="4"/>
  <c r="C2558" i="4" s="1"/>
  <c r="B2559" i="4"/>
  <c r="C2559" i="4" s="1"/>
  <c r="B2560" i="4"/>
  <c r="C2560" i="4" s="1"/>
  <c r="B2561" i="4"/>
  <c r="C2561" i="4" s="1"/>
  <c r="B2562" i="4"/>
  <c r="C2562" i="4" s="1"/>
  <c r="B2563" i="4"/>
  <c r="C2563" i="4" s="1"/>
  <c r="B2564" i="4"/>
  <c r="C2564" i="4" s="1"/>
  <c r="B2565" i="4"/>
  <c r="C2565" i="4" s="1"/>
  <c r="B2566" i="4"/>
  <c r="C2566" i="4" s="1"/>
  <c r="B2567" i="4"/>
  <c r="C2567" i="4" s="1"/>
  <c r="B2568" i="4"/>
  <c r="C2568" i="4" s="1"/>
  <c r="B2569" i="4"/>
  <c r="C2569" i="4" s="1"/>
  <c r="B2570" i="4"/>
  <c r="C2570" i="4" s="1"/>
  <c r="B2571" i="4"/>
  <c r="C2571" i="4" s="1"/>
  <c r="B2572" i="4"/>
  <c r="C2572" i="4" s="1"/>
  <c r="B2573" i="4"/>
  <c r="C2573" i="4" s="1"/>
  <c r="B2574" i="4"/>
  <c r="C2574" i="4" s="1"/>
  <c r="B2575" i="4"/>
  <c r="C2575" i="4" s="1"/>
  <c r="B2576" i="4"/>
  <c r="C2576" i="4" s="1"/>
  <c r="B2577" i="4"/>
  <c r="C2577" i="4" s="1"/>
  <c r="B2578" i="4"/>
  <c r="C2578" i="4" s="1"/>
  <c r="B2579" i="4"/>
  <c r="C2579" i="4" s="1"/>
  <c r="B2580" i="4"/>
  <c r="C2580" i="4" s="1"/>
  <c r="B2581" i="4"/>
  <c r="C2581" i="4" s="1"/>
  <c r="B2582" i="4"/>
  <c r="C2582" i="4" s="1"/>
  <c r="B2583" i="4"/>
  <c r="C2583" i="4" s="1"/>
  <c r="B2584" i="4"/>
  <c r="C2584" i="4" s="1"/>
  <c r="B2585" i="4"/>
  <c r="C2585" i="4" s="1"/>
  <c r="B2586" i="4"/>
  <c r="C2586" i="4" s="1"/>
  <c r="B2587" i="4"/>
  <c r="C2587" i="4" s="1"/>
  <c r="B2588" i="4"/>
  <c r="C2588" i="4" s="1"/>
  <c r="B2589" i="4"/>
  <c r="C2589" i="4" s="1"/>
  <c r="B2590" i="4"/>
  <c r="C2590" i="4" s="1"/>
  <c r="B2591" i="4"/>
  <c r="C2591" i="4" s="1"/>
  <c r="B2592" i="4"/>
  <c r="C2592" i="4" s="1"/>
  <c r="B2593" i="4"/>
  <c r="C2593" i="4" s="1"/>
  <c r="B2594" i="4"/>
  <c r="C2594" i="4" s="1"/>
  <c r="B2595" i="4"/>
  <c r="C2595" i="4" s="1"/>
  <c r="B2596" i="4"/>
  <c r="C2596" i="4" s="1"/>
  <c r="B2597" i="4"/>
  <c r="C2597" i="4" s="1"/>
  <c r="B2598" i="4"/>
  <c r="C2598" i="4" s="1"/>
  <c r="B2599" i="4"/>
  <c r="C2599" i="4" s="1"/>
  <c r="B2600" i="4"/>
  <c r="C2600" i="4" s="1"/>
  <c r="B2601" i="4"/>
  <c r="C2601" i="4" s="1"/>
  <c r="B2602" i="4"/>
  <c r="C2602" i="4" s="1"/>
  <c r="B2603" i="4"/>
  <c r="C2603" i="4" s="1"/>
  <c r="B2604" i="4"/>
  <c r="C2604" i="4" s="1"/>
  <c r="B2605" i="4"/>
  <c r="C2605" i="4" s="1"/>
  <c r="B2606" i="4"/>
  <c r="C2606" i="4" s="1"/>
  <c r="B2607" i="4"/>
  <c r="C2607" i="4" s="1"/>
  <c r="B2608" i="4"/>
  <c r="C2608" i="4" s="1"/>
  <c r="B2609" i="4"/>
  <c r="C2609" i="4" s="1"/>
  <c r="B2610" i="4"/>
  <c r="C2610" i="4" s="1"/>
  <c r="B2611" i="4"/>
  <c r="C2611" i="4" s="1"/>
  <c r="B2612" i="4"/>
  <c r="C2612" i="4" s="1"/>
  <c r="B2613" i="4"/>
  <c r="C2613" i="4" s="1"/>
  <c r="B2614" i="4"/>
  <c r="C2614" i="4" s="1"/>
  <c r="B2615" i="4"/>
  <c r="C2615" i="4" s="1"/>
  <c r="B2616" i="4"/>
  <c r="C2616" i="4" s="1"/>
  <c r="B2617" i="4"/>
  <c r="C2617" i="4" s="1"/>
  <c r="B2618" i="4"/>
  <c r="C2618" i="4" s="1"/>
  <c r="B2619" i="4"/>
  <c r="C2619" i="4" s="1"/>
  <c r="B2620" i="4"/>
  <c r="C2620" i="4" s="1"/>
  <c r="B2621" i="4"/>
  <c r="C2621" i="4" s="1"/>
  <c r="B2622" i="4"/>
  <c r="C2622" i="4" s="1"/>
  <c r="B2623" i="4"/>
  <c r="C2623" i="4" s="1"/>
  <c r="B2624" i="4"/>
  <c r="C2624" i="4" s="1"/>
  <c r="B2625" i="4"/>
  <c r="C2625" i="4" s="1"/>
  <c r="B2626" i="4"/>
  <c r="C2626" i="4" s="1"/>
  <c r="B2627" i="4"/>
  <c r="C2627" i="4" s="1"/>
  <c r="B2628" i="4"/>
  <c r="C2628" i="4" s="1"/>
  <c r="B2629" i="4"/>
  <c r="C2629" i="4" s="1"/>
  <c r="B2630" i="4"/>
  <c r="C2630" i="4" s="1"/>
  <c r="B2631" i="4"/>
  <c r="C2631" i="4" s="1"/>
  <c r="B2632" i="4"/>
  <c r="C2632" i="4" s="1"/>
  <c r="B2633" i="4"/>
  <c r="C2633" i="4" s="1"/>
  <c r="B2634" i="4"/>
  <c r="C2634" i="4" s="1"/>
  <c r="B2635" i="4"/>
  <c r="C2635" i="4" s="1"/>
  <c r="B2636" i="4"/>
  <c r="C2636" i="4" s="1"/>
  <c r="B2637" i="4"/>
  <c r="C2637" i="4" s="1"/>
  <c r="B2638" i="4"/>
  <c r="C2638" i="4" s="1"/>
  <c r="B2639" i="4"/>
  <c r="C2639" i="4" s="1"/>
  <c r="B2640" i="4"/>
  <c r="C2640" i="4" s="1"/>
  <c r="B2641" i="4"/>
  <c r="C2641" i="4" s="1"/>
  <c r="B2642" i="4"/>
  <c r="C2642" i="4" s="1"/>
  <c r="B2643" i="4"/>
  <c r="C2643" i="4" s="1"/>
  <c r="B2644" i="4"/>
  <c r="C2644" i="4" s="1"/>
  <c r="B2645" i="4"/>
  <c r="C2645" i="4" s="1"/>
  <c r="B2646" i="4"/>
  <c r="C2646" i="4" s="1"/>
  <c r="B2647" i="4"/>
  <c r="C2647" i="4" s="1"/>
  <c r="B2648" i="4"/>
  <c r="C2648" i="4" s="1"/>
  <c r="B2649" i="4"/>
  <c r="C2649" i="4" s="1"/>
  <c r="B2650" i="4"/>
  <c r="C2650" i="4" s="1"/>
  <c r="B2651" i="4"/>
  <c r="C2651" i="4" s="1"/>
  <c r="B2652" i="4"/>
  <c r="C2652" i="4" s="1"/>
  <c r="B2653" i="4"/>
  <c r="C2653" i="4" s="1"/>
  <c r="B2654" i="4"/>
  <c r="C2654" i="4" s="1"/>
  <c r="B2655" i="4"/>
  <c r="C2655" i="4" s="1"/>
  <c r="B2656" i="4"/>
  <c r="C2656" i="4" s="1"/>
  <c r="B2657" i="4"/>
  <c r="C2657" i="4" s="1"/>
  <c r="B2658" i="4"/>
  <c r="C2658" i="4" s="1"/>
  <c r="B2659" i="4"/>
  <c r="C2659" i="4" s="1"/>
  <c r="B2660" i="4"/>
  <c r="C2660" i="4" s="1"/>
  <c r="B2661" i="4"/>
  <c r="C2661" i="4" s="1"/>
  <c r="B2662" i="4"/>
  <c r="C2662" i="4" s="1"/>
  <c r="B2663" i="4"/>
  <c r="C2663" i="4" s="1"/>
  <c r="B2664" i="4"/>
  <c r="C2664" i="4" s="1"/>
  <c r="B2665" i="4"/>
  <c r="C2665" i="4" s="1"/>
  <c r="B2666" i="4"/>
  <c r="C2666" i="4" s="1"/>
  <c r="B2667" i="4"/>
  <c r="C2667" i="4" s="1"/>
  <c r="B2668" i="4"/>
  <c r="C2668" i="4" s="1"/>
  <c r="B2669" i="4"/>
  <c r="C2669" i="4" s="1"/>
  <c r="B2670" i="4"/>
  <c r="C2670" i="4" s="1"/>
  <c r="B2671" i="4"/>
  <c r="C2671" i="4" s="1"/>
  <c r="B2672" i="4"/>
  <c r="C2672" i="4" s="1"/>
  <c r="B2673" i="4"/>
  <c r="C2673" i="4" s="1"/>
  <c r="B2674" i="4"/>
  <c r="C2674" i="4" s="1"/>
  <c r="B2675" i="4"/>
  <c r="C2675" i="4" s="1"/>
  <c r="B2676" i="4"/>
  <c r="C2676" i="4" s="1"/>
  <c r="B2677" i="4"/>
  <c r="C2677" i="4" s="1"/>
  <c r="B2678" i="4"/>
  <c r="C2678" i="4" s="1"/>
  <c r="B2679" i="4"/>
  <c r="C2679" i="4" s="1"/>
  <c r="B2680" i="4"/>
  <c r="C2680" i="4" s="1"/>
  <c r="B2681" i="4"/>
  <c r="C2681" i="4" s="1"/>
  <c r="B2682" i="4"/>
  <c r="C2682" i="4" s="1"/>
  <c r="B2683" i="4"/>
  <c r="C2683" i="4" s="1"/>
  <c r="B2684" i="4"/>
  <c r="C2684" i="4" s="1"/>
  <c r="B2685" i="4"/>
  <c r="C2685" i="4" s="1"/>
  <c r="B2686" i="4"/>
  <c r="C2686" i="4" s="1"/>
  <c r="B2687" i="4"/>
  <c r="C2687" i="4" s="1"/>
  <c r="B2688" i="4"/>
  <c r="C2688" i="4" s="1"/>
  <c r="B2689" i="4"/>
  <c r="C2689" i="4" s="1"/>
  <c r="B2690" i="4"/>
  <c r="C2690" i="4" s="1"/>
  <c r="B2691" i="4"/>
  <c r="C2691" i="4" s="1"/>
  <c r="B2692" i="4"/>
  <c r="C2692" i="4" s="1"/>
  <c r="B2693" i="4"/>
  <c r="C2693" i="4" s="1"/>
  <c r="B2694" i="4"/>
  <c r="C2694" i="4" s="1"/>
  <c r="B2695" i="4"/>
  <c r="C2695" i="4" s="1"/>
  <c r="B2696" i="4"/>
  <c r="C2696" i="4" s="1"/>
  <c r="B2697" i="4"/>
  <c r="C2697" i="4" s="1"/>
  <c r="B2698" i="4"/>
  <c r="C2698" i="4" s="1"/>
  <c r="B2699" i="4"/>
  <c r="C2699" i="4" s="1"/>
  <c r="B2700" i="4"/>
  <c r="C2700" i="4" s="1"/>
  <c r="B2701" i="4"/>
  <c r="C2701" i="4" s="1"/>
  <c r="B2702" i="4"/>
  <c r="C2702" i="4" s="1"/>
  <c r="B2703" i="4"/>
  <c r="C2703" i="4" s="1"/>
  <c r="B2704" i="4"/>
  <c r="C2704" i="4" s="1"/>
  <c r="B2705" i="4"/>
  <c r="C2705" i="4" s="1"/>
  <c r="B2706" i="4"/>
  <c r="C2706" i="4" s="1"/>
  <c r="B2707" i="4"/>
  <c r="C2707" i="4" s="1"/>
  <c r="B2708" i="4"/>
  <c r="C2708" i="4" s="1"/>
  <c r="B2709" i="4"/>
  <c r="C2709" i="4" s="1"/>
  <c r="B2710" i="4"/>
  <c r="C2710" i="4" s="1"/>
  <c r="B2711" i="4"/>
  <c r="C2711" i="4" s="1"/>
  <c r="B2712" i="4"/>
  <c r="C2712" i="4" s="1"/>
  <c r="B2713" i="4"/>
  <c r="C2713" i="4" s="1"/>
  <c r="B2714" i="4"/>
  <c r="C2714" i="4" s="1"/>
  <c r="B2715" i="4"/>
  <c r="C2715" i="4" s="1"/>
  <c r="B2716" i="4"/>
  <c r="C2716" i="4" s="1"/>
  <c r="B2717" i="4"/>
  <c r="C2717" i="4" s="1"/>
  <c r="B2718" i="4"/>
  <c r="C2718" i="4" s="1"/>
  <c r="B2719" i="4"/>
  <c r="C2719" i="4" s="1"/>
  <c r="B2720" i="4"/>
  <c r="C2720" i="4" s="1"/>
  <c r="B2721" i="4"/>
  <c r="C2721" i="4" s="1"/>
  <c r="B2722" i="4"/>
  <c r="C2722" i="4" s="1"/>
  <c r="B2723" i="4"/>
  <c r="C2723" i="4" s="1"/>
  <c r="B2724" i="4"/>
  <c r="C2724" i="4" s="1"/>
  <c r="B2725" i="4"/>
  <c r="C2725" i="4" s="1"/>
  <c r="B2726" i="4"/>
  <c r="C2726" i="4" s="1"/>
  <c r="B2727" i="4"/>
  <c r="C2727" i="4" s="1"/>
  <c r="B2728" i="4"/>
  <c r="C2728" i="4" s="1"/>
  <c r="B2729" i="4"/>
  <c r="C2729" i="4" s="1"/>
  <c r="B2730" i="4"/>
  <c r="C2730" i="4" s="1"/>
  <c r="B2731" i="4"/>
  <c r="C2731" i="4" s="1"/>
  <c r="B2732" i="4"/>
  <c r="C2732" i="4" s="1"/>
  <c r="B2733" i="4"/>
  <c r="C2733" i="4" s="1"/>
  <c r="B2734" i="4"/>
  <c r="C2734" i="4" s="1"/>
  <c r="B2735" i="4"/>
  <c r="C2735" i="4" s="1"/>
  <c r="B2736" i="4"/>
  <c r="C2736" i="4" s="1"/>
  <c r="B2737" i="4"/>
  <c r="C2737" i="4" s="1"/>
  <c r="B2738" i="4"/>
  <c r="C2738" i="4" s="1"/>
  <c r="B2739" i="4"/>
  <c r="C2739" i="4" s="1"/>
  <c r="B2740" i="4"/>
  <c r="C2740" i="4" s="1"/>
  <c r="B2741" i="4"/>
  <c r="C2741" i="4" s="1"/>
  <c r="B2742" i="4"/>
  <c r="C2742" i="4" s="1"/>
  <c r="B2743" i="4"/>
  <c r="C2743" i="4" s="1"/>
  <c r="B2744" i="4"/>
  <c r="C2744" i="4" s="1"/>
  <c r="B2745" i="4"/>
  <c r="C2745" i="4" s="1"/>
  <c r="B2746" i="4"/>
  <c r="C2746" i="4" s="1"/>
  <c r="B2747" i="4"/>
  <c r="C2747" i="4" s="1"/>
  <c r="B2748" i="4"/>
  <c r="C2748" i="4" s="1"/>
  <c r="B2749" i="4"/>
  <c r="C2749" i="4" s="1"/>
  <c r="B2750" i="4"/>
  <c r="C2750" i="4" s="1"/>
  <c r="B2751" i="4"/>
  <c r="C2751" i="4" s="1"/>
  <c r="B2752" i="4"/>
  <c r="C2752" i="4" s="1"/>
  <c r="B2753" i="4"/>
  <c r="C2753" i="4" s="1"/>
  <c r="B2754" i="4"/>
  <c r="C2754" i="4" s="1"/>
  <c r="B2755" i="4"/>
  <c r="C2755" i="4" s="1"/>
  <c r="B2756" i="4"/>
  <c r="C2756" i="4" s="1"/>
  <c r="B2757" i="4"/>
  <c r="C2757" i="4" s="1"/>
  <c r="B2758" i="4"/>
  <c r="C2758" i="4" s="1"/>
  <c r="B2759" i="4"/>
  <c r="C2759" i="4" s="1"/>
  <c r="B2760" i="4"/>
  <c r="C2760" i="4" s="1"/>
  <c r="B2761" i="4"/>
  <c r="C2761" i="4" s="1"/>
  <c r="B2762" i="4"/>
  <c r="C2762" i="4" s="1"/>
  <c r="B2763" i="4"/>
  <c r="C2763" i="4" s="1"/>
  <c r="B2764" i="4"/>
  <c r="C2764" i="4" s="1"/>
  <c r="B2765" i="4"/>
  <c r="C2765" i="4" s="1"/>
  <c r="B2766" i="4"/>
  <c r="C2766" i="4" s="1"/>
  <c r="B2767" i="4"/>
  <c r="C2767" i="4" s="1"/>
  <c r="B2768" i="4"/>
  <c r="C2768" i="4" s="1"/>
  <c r="B2769" i="4"/>
  <c r="C2769" i="4" s="1"/>
  <c r="B2770" i="4"/>
  <c r="C2770" i="4" s="1"/>
  <c r="B2771" i="4"/>
  <c r="C2771" i="4" s="1"/>
  <c r="B2772" i="4"/>
  <c r="C2772" i="4" s="1"/>
  <c r="B2773" i="4"/>
  <c r="C2773" i="4" s="1"/>
  <c r="B2774" i="4"/>
  <c r="C2774" i="4" s="1"/>
  <c r="B2775" i="4"/>
  <c r="C2775" i="4" s="1"/>
  <c r="B2776" i="4"/>
  <c r="C2776" i="4" s="1"/>
  <c r="B2777" i="4"/>
  <c r="C2777" i="4" s="1"/>
  <c r="B2778" i="4"/>
  <c r="C2778" i="4" s="1"/>
  <c r="B2779" i="4"/>
  <c r="C2779" i="4" s="1"/>
  <c r="B2780" i="4"/>
  <c r="C2780" i="4" s="1"/>
  <c r="B2781" i="4"/>
  <c r="C2781" i="4" s="1"/>
  <c r="B2782" i="4"/>
  <c r="C2782" i="4" s="1"/>
  <c r="B2783" i="4"/>
  <c r="C2783" i="4" s="1"/>
  <c r="B2784" i="4"/>
  <c r="C2784" i="4" s="1"/>
  <c r="B2785" i="4"/>
  <c r="C2785" i="4" s="1"/>
  <c r="B2786" i="4"/>
  <c r="C2786" i="4" s="1"/>
  <c r="B2787" i="4"/>
  <c r="C2787" i="4" s="1"/>
  <c r="B2788" i="4"/>
  <c r="C2788" i="4" s="1"/>
  <c r="B2789" i="4"/>
  <c r="C2789" i="4" s="1"/>
  <c r="B2790" i="4"/>
  <c r="C2790" i="4" s="1"/>
  <c r="B2791" i="4"/>
  <c r="C2791" i="4" s="1"/>
  <c r="B2792" i="4"/>
  <c r="C2792" i="4" s="1"/>
  <c r="B2793" i="4"/>
  <c r="C2793" i="4" s="1"/>
  <c r="B2794" i="4"/>
  <c r="C2794" i="4" s="1"/>
  <c r="B2795" i="4"/>
  <c r="C2795" i="4" s="1"/>
  <c r="B2796" i="4"/>
  <c r="C2796" i="4" s="1"/>
  <c r="B2797" i="4"/>
  <c r="C2797" i="4" s="1"/>
  <c r="B2798" i="4"/>
  <c r="C2798" i="4" s="1"/>
  <c r="B2799" i="4"/>
  <c r="C2799" i="4" s="1"/>
  <c r="B2800" i="4"/>
  <c r="C2800" i="4" s="1"/>
  <c r="B2801" i="4"/>
  <c r="C2801" i="4" s="1"/>
  <c r="B2802" i="4"/>
  <c r="C2802" i="4" s="1"/>
  <c r="B2803" i="4"/>
  <c r="C2803" i="4" s="1"/>
  <c r="B2804" i="4"/>
  <c r="C2804" i="4" s="1"/>
  <c r="B2805" i="4"/>
  <c r="C2805" i="4" s="1"/>
  <c r="B2806" i="4"/>
  <c r="C2806" i="4" s="1"/>
  <c r="B2807" i="4"/>
  <c r="C2807" i="4" s="1"/>
  <c r="B2808" i="4"/>
  <c r="C2808" i="4" s="1"/>
  <c r="B2809" i="4"/>
  <c r="C2809" i="4" s="1"/>
  <c r="B2810" i="4"/>
  <c r="C2810" i="4" s="1"/>
  <c r="B2811" i="4"/>
  <c r="C2811" i="4" s="1"/>
  <c r="B2812" i="4"/>
  <c r="C2812" i="4" s="1"/>
  <c r="B2813" i="4"/>
  <c r="C2813" i="4" s="1"/>
  <c r="B2814" i="4"/>
  <c r="C2814" i="4" s="1"/>
  <c r="B2815" i="4"/>
  <c r="C2815" i="4" s="1"/>
  <c r="B2816" i="4"/>
  <c r="C2816" i="4" s="1"/>
  <c r="B2817" i="4"/>
  <c r="C2817" i="4" s="1"/>
  <c r="B2818" i="4"/>
  <c r="C2818" i="4" s="1"/>
  <c r="B2819" i="4"/>
  <c r="C2819" i="4" s="1"/>
  <c r="B2820" i="4"/>
  <c r="C2820" i="4" s="1"/>
  <c r="B2821" i="4"/>
  <c r="C2821" i="4" s="1"/>
  <c r="B2822" i="4"/>
  <c r="C2822" i="4" s="1"/>
  <c r="B2823" i="4"/>
  <c r="C2823" i="4" s="1"/>
  <c r="B2824" i="4"/>
  <c r="C2824" i="4" s="1"/>
  <c r="B2825" i="4"/>
  <c r="C2825" i="4" s="1"/>
  <c r="B2826" i="4"/>
  <c r="C2826" i="4" s="1"/>
  <c r="B2827" i="4"/>
  <c r="C2827" i="4" s="1"/>
  <c r="B2828" i="4"/>
  <c r="C2828" i="4" s="1"/>
  <c r="B2829" i="4"/>
  <c r="C2829" i="4" s="1"/>
  <c r="B2830" i="4"/>
  <c r="C2830" i="4" s="1"/>
  <c r="B2831" i="4"/>
  <c r="C2831" i="4" s="1"/>
  <c r="B2832" i="4"/>
  <c r="C2832" i="4" s="1"/>
  <c r="B2833" i="4"/>
  <c r="C2833" i="4" s="1"/>
  <c r="B2834" i="4"/>
  <c r="C2834" i="4" s="1"/>
  <c r="B2835" i="4"/>
  <c r="C2835" i="4" s="1"/>
  <c r="B2836" i="4"/>
  <c r="C2836" i="4" s="1"/>
  <c r="B2837" i="4"/>
  <c r="C2837" i="4" s="1"/>
  <c r="B2838" i="4"/>
  <c r="C2838" i="4" s="1"/>
  <c r="B2839" i="4"/>
  <c r="C2839" i="4" s="1"/>
  <c r="B2840" i="4"/>
  <c r="C2840" i="4" s="1"/>
  <c r="B2841" i="4"/>
  <c r="C2841" i="4" s="1"/>
  <c r="B2842" i="4"/>
  <c r="C2842" i="4" s="1"/>
  <c r="B2843" i="4"/>
  <c r="C2843" i="4" s="1"/>
  <c r="B2844" i="4"/>
  <c r="C2844" i="4" s="1"/>
  <c r="B2845" i="4"/>
  <c r="C2845" i="4" s="1"/>
  <c r="B2846" i="4"/>
  <c r="C2846" i="4" s="1"/>
  <c r="B2847" i="4"/>
  <c r="C2847" i="4" s="1"/>
  <c r="B2848" i="4"/>
  <c r="C2848" i="4" s="1"/>
  <c r="B2849" i="4"/>
  <c r="C2849" i="4" s="1"/>
  <c r="B2850" i="4"/>
  <c r="C2850" i="4" s="1"/>
  <c r="B2851" i="4"/>
  <c r="C2851" i="4" s="1"/>
  <c r="B2852" i="4"/>
  <c r="C2852" i="4" s="1"/>
  <c r="B2853" i="4"/>
  <c r="C2853" i="4" s="1"/>
  <c r="B2854" i="4"/>
  <c r="C2854" i="4" s="1"/>
  <c r="B2855" i="4"/>
  <c r="C2855" i="4" s="1"/>
  <c r="B2856" i="4"/>
  <c r="C2856" i="4" s="1"/>
  <c r="B2857" i="4"/>
  <c r="C2857" i="4" s="1"/>
  <c r="B2858" i="4"/>
  <c r="C2858" i="4" s="1"/>
  <c r="B2859" i="4"/>
  <c r="C2859" i="4" s="1"/>
  <c r="B2860" i="4"/>
  <c r="C2860" i="4" s="1"/>
  <c r="B2861" i="4"/>
  <c r="C2861" i="4" s="1"/>
  <c r="B2862" i="4"/>
  <c r="C2862" i="4" s="1"/>
  <c r="B2863" i="4"/>
  <c r="C2863" i="4" s="1"/>
  <c r="B2864" i="4"/>
  <c r="C2864" i="4" s="1"/>
  <c r="B2865" i="4"/>
  <c r="C2865" i="4" s="1"/>
  <c r="B2866" i="4"/>
  <c r="C2866" i="4" s="1"/>
  <c r="B2867" i="4"/>
  <c r="C2867" i="4" s="1"/>
  <c r="B2868" i="4"/>
  <c r="C2868" i="4" s="1"/>
  <c r="B2869" i="4"/>
  <c r="C2869" i="4" s="1"/>
  <c r="B2870" i="4"/>
  <c r="C2870" i="4" s="1"/>
  <c r="B2871" i="4"/>
  <c r="C2871" i="4" s="1"/>
  <c r="B2872" i="4"/>
  <c r="C2872" i="4" s="1"/>
  <c r="B2873" i="4"/>
  <c r="C2873" i="4" s="1"/>
  <c r="B2874" i="4"/>
  <c r="C2874" i="4" s="1"/>
  <c r="B2875" i="4"/>
  <c r="C2875" i="4" s="1"/>
  <c r="B2876" i="4"/>
  <c r="C2876" i="4" s="1"/>
  <c r="B2877" i="4"/>
  <c r="C2877" i="4" s="1"/>
  <c r="B2878" i="4"/>
  <c r="C2878" i="4" s="1"/>
  <c r="B2879" i="4"/>
  <c r="C2879" i="4" s="1"/>
  <c r="B2880" i="4"/>
  <c r="C2880" i="4" s="1"/>
  <c r="B2881" i="4"/>
  <c r="C2881" i="4" s="1"/>
  <c r="B2882" i="4"/>
  <c r="C2882" i="4" s="1"/>
  <c r="B2883" i="4"/>
  <c r="C2883" i="4" s="1"/>
  <c r="B2884" i="4"/>
  <c r="C2884" i="4" s="1"/>
  <c r="B2885" i="4"/>
  <c r="C2885" i="4" s="1"/>
  <c r="B2886" i="4"/>
  <c r="C2886" i="4" s="1"/>
  <c r="B2887" i="4"/>
  <c r="C2887" i="4" s="1"/>
  <c r="B2888" i="4"/>
  <c r="C2888" i="4" s="1"/>
  <c r="B2889" i="4"/>
  <c r="C2889" i="4" s="1"/>
  <c r="B2890" i="4"/>
  <c r="C2890" i="4" s="1"/>
  <c r="B2891" i="4"/>
  <c r="C2891" i="4" s="1"/>
  <c r="B2892" i="4"/>
  <c r="C2892" i="4" s="1"/>
  <c r="B2893" i="4"/>
  <c r="C2893" i="4" s="1"/>
  <c r="B2894" i="4"/>
  <c r="C2894" i="4" s="1"/>
  <c r="B2895" i="4"/>
  <c r="C2895" i="4" s="1"/>
  <c r="B2896" i="4"/>
  <c r="C2896" i="4" s="1"/>
  <c r="B2897" i="4"/>
  <c r="C2897" i="4" s="1"/>
  <c r="B2898" i="4"/>
  <c r="C2898" i="4" s="1"/>
  <c r="B2899" i="4"/>
  <c r="C2899" i="4" s="1"/>
  <c r="B2900" i="4"/>
  <c r="C2900" i="4" s="1"/>
  <c r="B2901" i="4"/>
  <c r="C2901" i="4" s="1"/>
  <c r="B2902" i="4"/>
  <c r="C2902" i="4" s="1"/>
  <c r="B2903" i="4"/>
  <c r="C2903" i="4" s="1"/>
  <c r="B2904" i="4"/>
  <c r="C2904" i="4" s="1"/>
  <c r="B2905" i="4"/>
  <c r="C2905" i="4" s="1"/>
  <c r="B2906" i="4"/>
  <c r="C2906" i="4" s="1"/>
  <c r="B2907" i="4"/>
  <c r="C2907" i="4" s="1"/>
  <c r="B2908" i="4"/>
  <c r="C2908" i="4" s="1"/>
  <c r="B2909" i="4"/>
  <c r="C2909" i="4" s="1"/>
  <c r="B2910" i="4"/>
  <c r="C2910" i="4" s="1"/>
  <c r="B2911" i="4"/>
  <c r="C2911" i="4" s="1"/>
  <c r="B2912" i="4"/>
  <c r="C2912" i="4" s="1"/>
  <c r="B2913" i="4"/>
  <c r="C2913" i="4" s="1"/>
  <c r="B2914" i="4"/>
  <c r="C2914" i="4" s="1"/>
  <c r="B2915" i="4"/>
  <c r="C2915" i="4" s="1"/>
  <c r="B2916" i="4"/>
  <c r="C2916" i="4" s="1"/>
  <c r="B2917" i="4"/>
  <c r="C2917" i="4" s="1"/>
  <c r="B2918" i="4"/>
  <c r="C2918" i="4" s="1"/>
  <c r="B2919" i="4"/>
  <c r="C2919" i="4" s="1"/>
  <c r="B2920" i="4"/>
  <c r="C2920" i="4" s="1"/>
  <c r="B2921" i="4"/>
  <c r="C2921" i="4" s="1"/>
  <c r="B2922" i="4"/>
  <c r="C2922" i="4" s="1"/>
  <c r="B2923" i="4"/>
  <c r="C2923" i="4" s="1"/>
  <c r="B2924" i="4"/>
  <c r="C2924" i="4" s="1"/>
  <c r="B2925" i="4"/>
  <c r="C2925" i="4" s="1"/>
  <c r="B2926" i="4"/>
  <c r="C2926" i="4" s="1"/>
  <c r="B2927" i="4"/>
  <c r="C2927" i="4" s="1"/>
  <c r="B2928" i="4"/>
  <c r="C2928" i="4" s="1"/>
  <c r="B2929" i="4"/>
  <c r="C2929" i="4" s="1"/>
  <c r="B2930" i="4"/>
  <c r="C2930" i="4" s="1"/>
  <c r="B2931" i="4"/>
  <c r="C2931" i="4" s="1"/>
  <c r="B2932" i="4"/>
  <c r="C2932" i="4" s="1"/>
  <c r="B2933" i="4"/>
  <c r="C2933" i="4" s="1"/>
  <c r="B2934" i="4"/>
  <c r="C2934" i="4" s="1"/>
  <c r="B2935" i="4"/>
  <c r="C2935" i="4" s="1"/>
  <c r="B2936" i="4"/>
  <c r="C2936" i="4" s="1"/>
  <c r="B2937" i="4"/>
  <c r="C2937" i="4" s="1"/>
  <c r="B2938" i="4"/>
  <c r="C2938" i="4" s="1"/>
  <c r="B2939" i="4"/>
  <c r="C2939" i="4" s="1"/>
  <c r="B2940" i="4"/>
  <c r="C2940" i="4" s="1"/>
  <c r="B2941" i="4"/>
  <c r="C2941" i="4" s="1"/>
  <c r="B2942" i="4"/>
  <c r="C2942" i="4" s="1"/>
  <c r="B2943" i="4"/>
  <c r="C2943" i="4" s="1"/>
  <c r="B2944" i="4"/>
  <c r="C2944" i="4" s="1"/>
  <c r="B2945" i="4"/>
  <c r="C2945" i="4" s="1"/>
  <c r="B2946" i="4"/>
  <c r="C2946" i="4" s="1"/>
  <c r="B2947" i="4"/>
  <c r="C2947" i="4" s="1"/>
  <c r="B2948" i="4"/>
  <c r="C2948" i="4" s="1"/>
  <c r="B2949" i="4"/>
  <c r="C2949" i="4" s="1"/>
  <c r="B2950" i="4"/>
  <c r="C2950" i="4" s="1"/>
  <c r="B2951" i="4"/>
  <c r="C2951" i="4" s="1"/>
  <c r="B2952" i="4"/>
  <c r="C2952" i="4" s="1"/>
  <c r="B2953" i="4"/>
  <c r="C2953" i="4" s="1"/>
  <c r="B2954" i="4"/>
  <c r="C2954" i="4" s="1"/>
  <c r="B2955" i="4"/>
  <c r="C2955" i="4" s="1"/>
  <c r="B2956" i="4"/>
  <c r="C2956" i="4" s="1"/>
  <c r="B2957" i="4"/>
  <c r="C2957" i="4" s="1"/>
  <c r="B2958" i="4"/>
  <c r="C2958" i="4" s="1"/>
  <c r="B2959" i="4"/>
  <c r="C2959" i="4" s="1"/>
  <c r="B2960" i="4"/>
  <c r="C2960" i="4" s="1"/>
  <c r="B2961" i="4"/>
  <c r="C2961" i="4" s="1"/>
  <c r="B2962" i="4"/>
  <c r="C2962" i="4" s="1"/>
  <c r="B2963" i="4"/>
  <c r="C2963" i="4" s="1"/>
  <c r="B2964" i="4"/>
  <c r="C2964" i="4" s="1"/>
  <c r="B2965" i="4"/>
  <c r="C2965" i="4" s="1"/>
  <c r="B2966" i="4"/>
  <c r="C2966" i="4" s="1"/>
  <c r="B2967" i="4"/>
  <c r="C2967" i="4" s="1"/>
  <c r="B2968" i="4"/>
  <c r="C2968" i="4" s="1"/>
  <c r="B2969" i="4"/>
  <c r="C2969" i="4" s="1"/>
  <c r="B2970" i="4"/>
  <c r="C2970" i="4" s="1"/>
  <c r="B2971" i="4"/>
  <c r="C2971" i="4" s="1"/>
  <c r="B2972" i="4"/>
  <c r="C2972" i="4" s="1"/>
  <c r="B2973" i="4"/>
  <c r="C2973" i="4" s="1"/>
  <c r="B2974" i="4"/>
  <c r="C2974" i="4" s="1"/>
  <c r="B2975" i="4"/>
  <c r="C2975" i="4" s="1"/>
  <c r="B2976" i="4"/>
  <c r="C2976" i="4" s="1"/>
  <c r="B2977" i="4"/>
  <c r="C2977" i="4" s="1"/>
  <c r="B2978" i="4"/>
  <c r="C2978" i="4" s="1"/>
  <c r="B2979" i="4"/>
  <c r="C2979" i="4" s="1"/>
  <c r="B2980" i="4"/>
  <c r="C2980" i="4" s="1"/>
  <c r="B2981" i="4"/>
  <c r="C2981" i="4" s="1"/>
  <c r="B2982" i="4"/>
  <c r="C2982" i="4" s="1"/>
  <c r="B2983" i="4"/>
  <c r="C2983" i="4" s="1"/>
  <c r="B2984" i="4"/>
  <c r="C2984" i="4" s="1"/>
  <c r="B2985" i="4"/>
  <c r="C2985" i="4" s="1"/>
  <c r="B2986" i="4"/>
  <c r="C2986" i="4" s="1"/>
  <c r="B2987" i="4"/>
  <c r="C2987" i="4" s="1"/>
  <c r="B2988" i="4"/>
  <c r="C2988" i="4" s="1"/>
  <c r="B2989" i="4"/>
  <c r="C2989" i="4" s="1"/>
  <c r="B2990" i="4"/>
  <c r="C2990" i="4" s="1"/>
  <c r="B2991" i="4"/>
  <c r="C2991" i="4" s="1"/>
  <c r="B2992" i="4"/>
  <c r="C2992" i="4" s="1"/>
  <c r="B2993" i="4"/>
  <c r="C2993" i="4" s="1"/>
  <c r="B2994" i="4"/>
  <c r="C2994" i="4" s="1"/>
  <c r="B2995" i="4"/>
  <c r="C2995" i="4" s="1"/>
  <c r="B2996" i="4"/>
  <c r="C2996" i="4" s="1"/>
  <c r="B2997" i="4"/>
  <c r="C2997" i="4" s="1"/>
  <c r="B2998" i="4"/>
  <c r="C2998" i="4" s="1"/>
  <c r="B2999" i="4"/>
  <c r="C2999" i="4" s="1"/>
  <c r="B3000" i="4"/>
  <c r="C3000" i="4" s="1"/>
  <c r="B3001" i="4"/>
  <c r="C3001" i="4" s="1"/>
  <c r="B3002" i="4"/>
  <c r="C3002" i="4" s="1"/>
  <c r="B3003" i="4"/>
  <c r="C3003" i="4" s="1"/>
  <c r="B3004" i="4"/>
  <c r="C3004" i="4" s="1"/>
  <c r="B3005" i="4"/>
  <c r="C3005" i="4" s="1"/>
  <c r="B3006" i="4"/>
  <c r="C3006" i="4" s="1"/>
  <c r="B3007" i="4"/>
  <c r="C3007" i="4" s="1"/>
  <c r="B3008" i="4"/>
  <c r="C3008" i="4" s="1"/>
  <c r="B3009" i="4"/>
  <c r="C3009" i="4" s="1"/>
  <c r="B3010" i="4"/>
  <c r="C3010" i="4" s="1"/>
  <c r="B3011" i="4"/>
  <c r="C3011" i="4" s="1"/>
  <c r="B3012" i="4"/>
  <c r="C3012" i="4" s="1"/>
  <c r="B3013" i="4"/>
  <c r="C3013" i="4" s="1"/>
  <c r="B3014" i="4"/>
  <c r="C3014" i="4" s="1"/>
  <c r="B3015" i="4"/>
  <c r="C3015" i="4" s="1"/>
  <c r="B3016" i="4"/>
  <c r="C3016" i="4" s="1"/>
  <c r="B3017" i="4"/>
  <c r="C3017" i="4" s="1"/>
  <c r="B3018" i="4"/>
  <c r="C3018" i="4" s="1"/>
  <c r="B3019" i="4"/>
  <c r="C3019" i="4" s="1"/>
  <c r="B3020" i="4"/>
  <c r="C3020" i="4" s="1"/>
  <c r="B3021" i="4"/>
  <c r="C3021" i="4" s="1"/>
  <c r="B3022" i="4"/>
  <c r="C3022" i="4" s="1"/>
  <c r="B3023" i="4"/>
  <c r="C3023" i="4" s="1"/>
  <c r="B3024" i="4"/>
  <c r="C3024" i="4" s="1"/>
  <c r="B3025" i="4"/>
  <c r="C3025" i="4" s="1"/>
  <c r="B3026" i="4"/>
  <c r="C3026" i="4" s="1"/>
  <c r="B3027" i="4"/>
  <c r="C3027" i="4" s="1"/>
  <c r="B3028" i="4"/>
  <c r="C3028" i="4" s="1"/>
  <c r="B3029" i="4"/>
  <c r="C3029" i="4" s="1"/>
  <c r="B3030" i="4"/>
  <c r="C3030" i="4" s="1"/>
  <c r="B3031" i="4"/>
  <c r="C3031" i="4" s="1"/>
  <c r="B3032" i="4"/>
  <c r="C3032" i="4" s="1"/>
  <c r="B3033" i="4"/>
  <c r="C3033" i="4" s="1"/>
  <c r="B3034" i="4"/>
  <c r="C3034" i="4" s="1"/>
  <c r="B3035" i="4"/>
  <c r="C3035" i="4" s="1"/>
  <c r="B3036" i="4"/>
  <c r="C3036" i="4" s="1"/>
  <c r="B3037" i="4"/>
  <c r="C3037" i="4" s="1"/>
  <c r="B3038" i="4"/>
  <c r="C3038" i="4" s="1"/>
  <c r="B3039" i="4"/>
  <c r="C3039" i="4" s="1"/>
  <c r="B3040" i="4"/>
  <c r="C3040" i="4" s="1"/>
  <c r="B3041" i="4"/>
  <c r="C3041" i="4" s="1"/>
  <c r="B3042" i="4"/>
  <c r="C3042" i="4" s="1"/>
  <c r="B3043" i="4"/>
  <c r="C3043" i="4" s="1"/>
  <c r="B3044" i="4"/>
  <c r="C3044" i="4" s="1"/>
  <c r="B3045" i="4"/>
  <c r="C3045" i="4" s="1"/>
  <c r="B3046" i="4"/>
  <c r="C3046" i="4" s="1"/>
  <c r="B3047" i="4"/>
  <c r="C3047" i="4" s="1"/>
  <c r="B3048" i="4"/>
  <c r="C3048" i="4" s="1"/>
  <c r="B3049" i="4"/>
  <c r="C3049" i="4" s="1"/>
  <c r="B3050" i="4"/>
  <c r="C3050" i="4" s="1"/>
  <c r="B3051" i="4"/>
  <c r="C3051" i="4" s="1"/>
  <c r="B3052" i="4"/>
  <c r="C3052" i="4" s="1"/>
  <c r="B3053" i="4"/>
  <c r="C3053" i="4" s="1"/>
  <c r="B3054" i="4"/>
  <c r="C3054" i="4" s="1"/>
  <c r="B3055" i="4"/>
  <c r="C3055" i="4" s="1"/>
  <c r="B3056" i="4"/>
  <c r="C3056" i="4" s="1"/>
  <c r="B3057" i="4"/>
  <c r="C3057" i="4" s="1"/>
  <c r="B3058" i="4"/>
  <c r="C3058" i="4" s="1"/>
  <c r="B3059" i="4"/>
  <c r="C3059" i="4" s="1"/>
  <c r="B3060" i="4"/>
  <c r="C3060" i="4" s="1"/>
  <c r="B3061" i="4"/>
  <c r="C3061" i="4" s="1"/>
  <c r="B3062" i="4"/>
  <c r="C3062" i="4" s="1"/>
  <c r="B3063" i="4"/>
  <c r="C3063" i="4" s="1"/>
  <c r="B3064" i="4"/>
  <c r="C3064" i="4" s="1"/>
  <c r="B3065" i="4"/>
  <c r="C3065" i="4" s="1"/>
  <c r="B3066" i="4"/>
  <c r="C3066" i="4" s="1"/>
  <c r="B3067" i="4"/>
  <c r="C3067" i="4" s="1"/>
  <c r="B3068" i="4"/>
  <c r="C3068" i="4" s="1"/>
  <c r="B3069" i="4"/>
  <c r="C3069" i="4" s="1"/>
  <c r="B3070" i="4"/>
  <c r="C3070" i="4" s="1"/>
  <c r="B3071" i="4"/>
  <c r="C3071" i="4" s="1"/>
  <c r="B3072" i="4"/>
  <c r="C3072" i="4" s="1"/>
  <c r="B3073" i="4"/>
  <c r="C3073" i="4" s="1"/>
  <c r="B3074" i="4"/>
  <c r="C3074" i="4" s="1"/>
  <c r="B3075" i="4"/>
  <c r="C3075" i="4" s="1"/>
  <c r="B3076" i="4"/>
  <c r="C3076" i="4" s="1"/>
  <c r="B3077" i="4"/>
  <c r="C3077" i="4" s="1"/>
  <c r="B3078" i="4"/>
  <c r="C3078" i="4" s="1"/>
  <c r="B3079" i="4"/>
  <c r="C3079" i="4" s="1"/>
  <c r="B3080" i="4"/>
  <c r="C3080" i="4" s="1"/>
  <c r="B3081" i="4"/>
  <c r="C3081" i="4" s="1"/>
  <c r="B3082" i="4"/>
  <c r="C3082" i="4" s="1"/>
  <c r="B3083" i="4"/>
  <c r="C3083" i="4" s="1"/>
  <c r="B3084" i="4"/>
  <c r="C3084" i="4" s="1"/>
  <c r="B3085" i="4"/>
  <c r="C3085" i="4" s="1"/>
  <c r="B3086" i="4"/>
  <c r="C3086" i="4" s="1"/>
  <c r="B3087" i="4"/>
  <c r="C3087" i="4" s="1"/>
  <c r="B3088" i="4"/>
  <c r="C3088" i="4" s="1"/>
  <c r="B3089" i="4"/>
  <c r="C3089" i="4" s="1"/>
  <c r="B3090" i="4"/>
  <c r="C3090" i="4" s="1"/>
  <c r="B3091" i="4"/>
  <c r="C3091" i="4" s="1"/>
  <c r="B3092" i="4"/>
  <c r="C3092" i="4" s="1"/>
  <c r="B3093" i="4"/>
  <c r="C3093" i="4" s="1"/>
  <c r="B3094" i="4"/>
  <c r="C3094" i="4" s="1"/>
  <c r="B3095" i="4"/>
  <c r="C3095" i="4" s="1"/>
  <c r="B3096" i="4"/>
  <c r="C3096" i="4" s="1"/>
  <c r="B3097" i="4"/>
  <c r="C3097" i="4" s="1"/>
  <c r="B3098" i="4"/>
  <c r="C3098" i="4" s="1"/>
  <c r="B3099" i="4"/>
  <c r="C3099" i="4" s="1"/>
  <c r="B3100" i="4"/>
  <c r="C3100" i="4" s="1"/>
  <c r="B3101" i="4"/>
  <c r="C3101" i="4" s="1"/>
  <c r="B3102" i="4"/>
  <c r="C3102" i="4" s="1"/>
  <c r="B3103" i="4"/>
  <c r="C3103" i="4" s="1"/>
  <c r="B3104" i="4"/>
  <c r="C3104" i="4" s="1"/>
  <c r="B3105" i="4"/>
  <c r="C3105" i="4" s="1"/>
  <c r="B3106" i="4"/>
  <c r="C3106" i="4" s="1"/>
  <c r="B3107" i="4"/>
  <c r="C3107" i="4" s="1"/>
  <c r="B3108" i="4"/>
  <c r="C3108" i="4" s="1"/>
  <c r="B3109" i="4"/>
  <c r="C3109" i="4" s="1"/>
  <c r="B3110" i="4"/>
  <c r="C3110" i="4" s="1"/>
  <c r="B3111" i="4"/>
  <c r="C3111" i="4" s="1"/>
  <c r="B3112" i="4"/>
  <c r="C3112" i="4" s="1"/>
  <c r="B3113" i="4"/>
  <c r="C3113" i="4" s="1"/>
  <c r="B3114" i="4"/>
  <c r="C3114" i="4" s="1"/>
  <c r="B3115" i="4"/>
  <c r="C3115" i="4" s="1"/>
  <c r="B3116" i="4"/>
  <c r="C3116" i="4" s="1"/>
  <c r="B3117" i="4"/>
  <c r="C3117" i="4" s="1"/>
  <c r="B3118" i="4"/>
  <c r="C3118" i="4" s="1"/>
  <c r="B3119" i="4"/>
  <c r="C3119" i="4" s="1"/>
  <c r="B3120" i="4"/>
  <c r="C3120" i="4" s="1"/>
  <c r="B3121" i="4"/>
  <c r="C3121" i="4" s="1"/>
  <c r="B3122" i="4"/>
  <c r="C3122" i="4" s="1"/>
  <c r="B3123" i="4"/>
  <c r="C3123" i="4" s="1"/>
  <c r="B3124" i="4"/>
  <c r="C3124" i="4" s="1"/>
  <c r="B3125" i="4"/>
  <c r="C3125" i="4" s="1"/>
  <c r="B3126" i="4"/>
  <c r="C3126" i="4" s="1"/>
  <c r="B3127" i="4"/>
  <c r="C3127" i="4" s="1"/>
  <c r="B3128" i="4"/>
  <c r="C3128" i="4" s="1"/>
  <c r="B3129" i="4"/>
  <c r="C3129" i="4" s="1"/>
  <c r="B3130" i="4"/>
  <c r="C3130" i="4" s="1"/>
  <c r="B3131" i="4"/>
  <c r="C3131" i="4" s="1"/>
  <c r="B3132" i="4"/>
  <c r="C3132" i="4" s="1"/>
  <c r="B3133" i="4"/>
  <c r="C3133" i="4" s="1"/>
  <c r="B3134" i="4"/>
  <c r="C3134" i="4" s="1"/>
  <c r="B3135" i="4"/>
  <c r="C3135" i="4" s="1"/>
  <c r="B3136" i="4"/>
  <c r="C3136" i="4" s="1"/>
  <c r="B3137" i="4"/>
  <c r="C3137" i="4" s="1"/>
  <c r="B3138" i="4"/>
  <c r="C3138" i="4" s="1"/>
  <c r="B3139" i="4"/>
  <c r="C3139" i="4" s="1"/>
  <c r="B3140" i="4"/>
  <c r="C3140" i="4" s="1"/>
  <c r="B3141" i="4"/>
  <c r="C3141" i="4" s="1"/>
  <c r="B3142" i="4"/>
  <c r="C3142" i="4" s="1"/>
  <c r="B3143" i="4"/>
  <c r="C3143" i="4" s="1"/>
  <c r="B3144" i="4"/>
  <c r="C3144" i="4" s="1"/>
  <c r="B3145" i="4"/>
  <c r="C3145" i="4" s="1"/>
  <c r="B3146" i="4"/>
  <c r="C3146" i="4" s="1"/>
  <c r="B3147" i="4"/>
  <c r="C3147" i="4" s="1"/>
  <c r="B3148" i="4"/>
  <c r="C3148" i="4" s="1"/>
  <c r="B3149" i="4"/>
  <c r="C3149" i="4" s="1"/>
  <c r="B3150" i="4"/>
  <c r="C3150" i="4" s="1"/>
  <c r="B3151" i="4"/>
  <c r="C3151" i="4" s="1"/>
  <c r="B3152" i="4"/>
  <c r="C3152" i="4" s="1"/>
  <c r="B3153" i="4"/>
  <c r="C3153" i="4" s="1"/>
  <c r="B3154" i="4"/>
  <c r="C3154" i="4" s="1"/>
  <c r="B3155" i="4"/>
  <c r="C3155" i="4" s="1"/>
  <c r="B3156" i="4"/>
  <c r="C3156" i="4" s="1"/>
  <c r="B3157" i="4"/>
  <c r="C3157" i="4" s="1"/>
  <c r="B3158" i="4"/>
  <c r="C3158" i="4" s="1"/>
  <c r="B3159" i="4"/>
  <c r="C3159" i="4" s="1"/>
  <c r="B3160" i="4"/>
  <c r="C3160" i="4" s="1"/>
  <c r="B3161" i="4"/>
  <c r="C3161" i="4" s="1"/>
  <c r="B3162" i="4"/>
  <c r="C3162" i="4" s="1"/>
  <c r="B3163" i="4"/>
  <c r="C3163" i="4" s="1"/>
  <c r="B3164" i="4"/>
  <c r="C3164" i="4" s="1"/>
  <c r="B3165" i="4"/>
  <c r="C3165" i="4" s="1"/>
  <c r="B3166" i="4"/>
  <c r="C3166" i="4" s="1"/>
  <c r="B3167" i="4"/>
  <c r="C3167" i="4" s="1"/>
  <c r="B3168" i="4"/>
  <c r="C3168" i="4" s="1"/>
  <c r="B3169" i="4"/>
  <c r="C3169" i="4" s="1"/>
  <c r="B3170" i="4"/>
  <c r="C3170" i="4" s="1"/>
  <c r="B3171" i="4"/>
  <c r="C3171" i="4" s="1"/>
  <c r="B3172" i="4"/>
  <c r="C3172" i="4" s="1"/>
  <c r="B3173" i="4"/>
  <c r="C3173" i="4" s="1"/>
  <c r="B3174" i="4"/>
  <c r="C3174" i="4" s="1"/>
  <c r="B3175" i="4"/>
  <c r="C3175" i="4" s="1"/>
  <c r="B3176" i="4"/>
  <c r="C3176" i="4" s="1"/>
  <c r="B3177" i="4"/>
  <c r="C3177" i="4" s="1"/>
  <c r="B3178" i="4"/>
  <c r="C3178" i="4" s="1"/>
  <c r="B3179" i="4"/>
  <c r="C3179" i="4" s="1"/>
  <c r="B3180" i="4"/>
  <c r="C3180" i="4" s="1"/>
  <c r="B3181" i="4"/>
  <c r="C3181" i="4" s="1"/>
  <c r="B3182" i="4"/>
  <c r="C3182" i="4" s="1"/>
  <c r="B3183" i="4"/>
  <c r="C3183" i="4" s="1"/>
  <c r="B3184" i="4"/>
  <c r="C3184" i="4" s="1"/>
  <c r="B3185" i="4"/>
  <c r="C3185" i="4" s="1"/>
  <c r="B3186" i="4"/>
  <c r="C3186" i="4" s="1"/>
  <c r="B3187" i="4"/>
  <c r="C3187" i="4" s="1"/>
  <c r="B3188" i="4"/>
  <c r="C3188" i="4" s="1"/>
  <c r="B3189" i="4"/>
  <c r="C3189" i="4" s="1"/>
  <c r="B3190" i="4"/>
  <c r="C3190" i="4" s="1"/>
  <c r="B3191" i="4"/>
  <c r="C3191" i="4" s="1"/>
  <c r="B3192" i="4"/>
  <c r="C3192" i="4" s="1"/>
  <c r="B3193" i="4"/>
  <c r="C3193" i="4" s="1"/>
  <c r="B3194" i="4"/>
  <c r="C3194" i="4" s="1"/>
  <c r="B3195" i="4"/>
  <c r="C3195" i="4" s="1"/>
  <c r="B3196" i="4"/>
  <c r="C3196" i="4" s="1"/>
  <c r="B3197" i="4"/>
  <c r="C3197" i="4" s="1"/>
  <c r="B3198" i="4"/>
  <c r="C3198" i="4" s="1"/>
  <c r="B3199" i="4"/>
  <c r="C3199" i="4" s="1"/>
  <c r="B3200" i="4"/>
  <c r="C3200" i="4" s="1"/>
  <c r="B3201" i="4"/>
  <c r="C3201" i="4" s="1"/>
  <c r="B3202" i="4"/>
  <c r="C3202" i="4" s="1"/>
  <c r="B3203" i="4"/>
  <c r="C3203" i="4" s="1"/>
  <c r="B3204" i="4"/>
  <c r="C3204" i="4" s="1"/>
  <c r="B3205" i="4"/>
  <c r="C3205" i="4" s="1"/>
  <c r="B3206" i="4"/>
  <c r="C3206" i="4" s="1"/>
  <c r="B3207" i="4"/>
  <c r="C3207" i="4" s="1"/>
  <c r="B3208" i="4"/>
  <c r="C3208" i="4" s="1"/>
  <c r="B3209" i="4"/>
  <c r="C3209" i="4" s="1"/>
  <c r="B3210" i="4"/>
  <c r="C3210" i="4" s="1"/>
  <c r="B3211" i="4"/>
  <c r="C3211" i="4" s="1"/>
  <c r="B3212" i="4"/>
  <c r="C3212" i="4" s="1"/>
  <c r="B3213" i="4"/>
  <c r="C3213" i="4" s="1"/>
  <c r="B3214" i="4"/>
  <c r="C3214" i="4" s="1"/>
  <c r="B3215" i="4"/>
  <c r="C3215" i="4" s="1"/>
  <c r="B3216" i="4"/>
  <c r="C3216" i="4" s="1"/>
  <c r="B3217" i="4"/>
  <c r="C3217" i="4" s="1"/>
  <c r="B3218" i="4"/>
  <c r="C3218" i="4" s="1"/>
  <c r="B3219" i="4"/>
  <c r="C3219" i="4" s="1"/>
  <c r="B3220" i="4"/>
  <c r="C3220" i="4" s="1"/>
  <c r="B3221" i="4"/>
  <c r="C3221" i="4" s="1"/>
  <c r="B3222" i="4"/>
  <c r="C3222" i="4" s="1"/>
  <c r="B3223" i="4"/>
  <c r="C3223" i="4" s="1"/>
  <c r="B3224" i="4"/>
  <c r="C3224" i="4" s="1"/>
  <c r="B3225" i="4"/>
  <c r="C3225" i="4" s="1"/>
  <c r="B3226" i="4"/>
  <c r="C3226" i="4" s="1"/>
  <c r="B3227" i="4"/>
  <c r="C3227" i="4" s="1"/>
  <c r="B3228" i="4"/>
  <c r="C3228" i="4" s="1"/>
  <c r="B3229" i="4"/>
  <c r="C3229" i="4" s="1"/>
  <c r="B3230" i="4"/>
  <c r="C3230" i="4" s="1"/>
  <c r="B3231" i="4"/>
  <c r="C3231" i="4" s="1"/>
  <c r="B3232" i="4"/>
  <c r="C3232" i="4" s="1"/>
  <c r="B3233" i="4"/>
  <c r="C3233" i="4" s="1"/>
  <c r="B3234" i="4"/>
  <c r="C3234" i="4" s="1"/>
  <c r="B3235" i="4"/>
  <c r="C3235" i="4" s="1"/>
  <c r="B3236" i="4"/>
  <c r="C3236" i="4" s="1"/>
  <c r="B3237" i="4"/>
  <c r="C3237" i="4" s="1"/>
  <c r="B3238" i="4"/>
  <c r="C3238" i="4" s="1"/>
  <c r="B3239" i="4"/>
  <c r="C3239" i="4" s="1"/>
  <c r="B3240" i="4"/>
  <c r="C3240" i="4" s="1"/>
  <c r="B3241" i="4"/>
  <c r="C3241" i="4" s="1"/>
  <c r="B3242" i="4"/>
  <c r="C3242" i="4" s="1"/>
  <c r="B3243" i="4"/>
  <c r="C3243" i="4" s="1"/>
  <c r="B3244" i="4"/>
  <c r="C3244" i="4" s="1"/>
  <c r="B3245" i="4"/>
  <c r="C3245" i="4" s="1"/>
  <c r="B3246" i="4"/>
  <c r="C3246" i="4" s="1"/>
  <c r="B3247" i="4"/>
  <c r="C3247" i="4" s="1"/>
  <c r="B3248" i="4"/>
  <c r="C3248" i="4" s="1"/>
  <c r="B3249" i="4"/>
  <c r="C3249" i="4" s="1"/>
  <c r="B3250" i="4"/>
  <c r="C3250" i="4" s="1"/>
  <c r="B3251" i="4"/>
  <c r="C3251" i="4" s="1"/>
  <c r="B3252" i="4"/>
  <c r="C3252" i="4" s="1"/>
  <c r="B3253" i="4"/>
  <c r="C3253" i="4" s="1"/>
  <c r="B3254" i="4"/>
  <c r="C3254" i="4" s="1"/>
  <c r="B3255" i="4"/>
  <c r="C3255" i="4" s="1"/>
  <c r="B3256" i="4"/>
  <c r="C3256" i="4" s="1"/>
  <c r="B3257" i="4"/>
  <c r="C3257" i="4" s="1"/>
  <c r="B3258" i="4"/>
  <c r="C3258" i="4" s="1"/>
  <c r="B3259" i="4"/>
  <c r="C3259" i="4" s="1"/>
  <c r="B3260" i="4"/>
  <c r="C3260" i="4" s="1"/>
  <c r="B3261" i="4"/>
  <c r="C3261" i="4" s="1"/>
  <c r="B3262" i="4"/>
  <c r="C3262" i="4" s="1"/>
  <c r="B3263" i="4"/>
  <c r="C3263" i="4" s="1"/>
  <c r="B3264" i="4"/>
  <c r="C3264" i="4" s="1"/>
  <c r="B3265" i="4"/>
  <c r="C3265" i="4" s="1"/>
  <c r="B3266" i="4"/>
  <c r="C3266" i="4" s="1"/>
  <c r="B3267" i="4"/>
  <c r="C3267" i="4" s="1"/>
  <c r="B3268" i="4"/>
  <c r="C3268" i="4" s="1"/>
  <c r="B3269" i="4"/>
  <c r="C3269" i="4" s="1"/>
  <c r="B3270" i="4"/>
  <c r="C3270" i="4" s="1"/>
  <c r="B3271" i="4"/>
  <c r="C3271" i="4" s="1"/>
  <c r="B3272" i="4"/>
  <c r="C3272" i="4" s="1"/>
  <c r="B3273" i="4"/>
  <c r="C3273" i="4" s="1"/>
  <c r="B3274" i="4"/>
  <c r="C3274" i="4" s="1"/>
  <c r="B3275" i="4"/>
  <c r="C3275" i="4" s="1"/>
  <c r="B3276" i="4"/>
  <c r="C3276" i="4" s="1"/>
  <c r="B3277" i="4"/>
  <c r="C3277" i="4" s="1"/>
  <c r="B3278" i="4"/>
  <c r="C3278" i="4" s="1"/>
  <c r="B3279" i="4"/>
  <c r="C3279" i="4" s="1"/>
  <c r="B3280" i="4"/>
  <c r="C3280" i="4" s="1"/>
  <c r="B3281" i="4"/>
  <c r="C3281" i="4" s="1"/>
  <c r="B3282" i="4"/>
  <c r="C3282" i="4" s="1"/>
  <c r="B3283" i="4"/>
  <c r="C3283" i="4" s="1"/>
  <c r="B3284" i="4"/>
  <c r="C3284" i="4" s="1"/>
  <c r="B3285" i="4"/>
  <c r="C3285" i="4" s="1"/>
  <c r="B3286" i="4"/>
  <c r="C3286" i="4" s="1"/>
  <c r="B3287" i="4"/>
  <c r="C3287" i="4" s="1"/>
  <c r="B3288" i="4"/>
  <c r="C3288" i="4" s="1"/>
  <c r="B3289" i="4"/>
  <c r="C3289" i="4" s="1"/>
  <c r="B3290" i="4"/>
  <c r="C3290" i="4" s="1"/>
  <c r="B3291" i="4"/>
  <c r="C3291" i="4" s="1"/>
  <c r="B3292" i="4"/>
  <c r="C3292" i="4" s="1"/>
  <c r="B3293" i="4"/>
  <c r="C3293" i="4" s="1"/>
  <c r="B3294" i="4"/>
  <c r="C3294" i="4" s="1"/>
  <c r="B3295" i="4"/>
  <c r="C3295" i="4" s="1"/>
  <c r="B3296" i="4"/>
  <c r="C3296" i="4" s="1"/>
  <c r="B3297" i="4"/>
  <c r="C3297" i="4" s="1"/>
  <c r="B3298" i="4"/>
  <c r="C3298" i="4" s="1"/>
  <c r="B3299" i="4"/>
  <c r="C3299" i="4" s="1"/>
  <c r="B3300" i="4"/>
  <c r="C3300" i="4" s="1"/>
  <c r="B3301" i="4"/>
  <c r="C3301" i="4" s="1"/>
  <c r="B3302" i="4"/>
  <c r="C3302" i="4" s="1"/>
  <c r="B3303" i="4"/>
  <c r="C3303" i="4" s="1"/>
  <c r="B3304" i="4"/>
  <c r="C3304" i="4" s="1"/>
  <c r="B3305" i="4"/>
  <c r="C3305" i="4" s="1"/>
  <c r="B3306" i="4"/>
  <c r="C3306" i="4" s="1"/>
  <c r="B3307" i="4"/>
  <c r="C3307" i="4" s="1"/>
  <c r="B3308" i="4"/>
  <c r="C3308" i="4" s="1"/>
  <c r="B3309" i="4"/>
  <c r="C3309" i="4" s="1"/>
  <c r="B3310" i="4"/>
  <c r="C3310" i="4" s="1"/>
  <c r="B3311" i="4"/>
  <c r="C3311" i="4" s="1"/>
  <c r="B3312" i="4"/>
  <c r="C3312" i="4" s="1"/>
  <c r="B3313" i="4"/>
  <c r="C3313" i="4" s="1"/>
  <c r="B3314" i="4"/>
  <c r="C3314" i="4" s="1"/>
  <c r="B3315" i="4"/>
  <c r="C3315" i="4" s="1"/>
  <c r="B3316" i="4"/>
  <c r="C3316" i="4" s="1"/>
  <c r="B3317" i="4"/>
  <c r="C3317" i="4" s="1"/>
  <c r="B3318" i="4"/>
  <c r="C3318" i="4" s="1"/>
  <c r="B3319" i="4"/>
  <c r="C3319" i="4" s="1"/>
  <c r="B3320" i="4"/>
  <c r="C3320" i="4" s="1"/>
  <c r="B3321" i="4"/>
  <c r="C3321" i="4" s="1"/>
  <c r="B3322" i="4"/>
  <c r="C3322" i="4" s="1"/>
  <c r="B3323" i="4"/>
  <c r="C3323" i="4" s="1"/>
  <c r="B3324" i="4"/>
  <c r="C3324" i="4" s="1"/>
  <c r="B3325" i="4"/>
  <c r="C3325" i="4" s="1"/>
  <c r="B3326" i="4"/>
  <c r="C3326" i="4" s="1"/>
  <c r="B3327" i="4"/>
  <c r="C3327" i="4" s="1"/>
  <c r="B3328" i="4"/>
  <c r="C3328" i="4" s="1"/>
  <c r="B3329" i="4"/>
  <c r="C3329" i="4" s="1"/>
  <c r="B3330" i="4"/>
  <c r="C3330" i="4" s="1"/>
  <c r="B3331" i="4"/>
  <c r="C3331" i="4" s="1"/>
  <c r="B3332" i="4"/>
  <c r="C3332" i="4" s="1"/>
  <c r="B3333" i="4"/>
  <c r="C3333" i="4" s="1"/>
  <c r="B3334" i="4"/>
  <c r="C3334" i="4" s="1"/>
  <c r="B3335" i="4"/>
  <c r="C3335" i="4" s="1"/>
  <c r="B3336" i="4"/>
  <c r="C3336" i="4" s="1"/>
  <c r="B3337" i="4"/>
  <c r="C3337" i="4" s="1"/>
  <c r="B3338" i="4"/>
  <c r="C3338" i="4" s="1"/>
  <c r="B3339" i="4"/>
  <c r="C3339" i="4" s="1"/>
  <c r="B3340" i="4"/>
  <c r="C3340" i="4" s="1"/>
  <c r="B3341" i="4"/>
  <c r="C3341" i="4" s="1"/>
  <c r="B3342" i="4"/>
  <c r="C3342" i="4" s="1"/>
  <c r="B3343" i="4"/>
  <c r="C3343" i="4" s="1"/>
  <c r="B3344" i="4"/>
  <c r="C3344" i="4" s="1"/>
  <c r="B3345" i="4"/>
  <c r="C3345" i="4" s="1"/>
  <c r="B3346" i="4"/>
  <c r="C3346" i="4" s="1"/>
  <c r="B3347" i="4"/>
  <c r="C3347" i="4" s="1"/>
  <c r="B3348" i="4"/>
  <c r="C3348" i="4" s="1"/>
  <c r="B3349" i="4"/>
  <c r="C3349" i="4" s="1"/>
  <c r="B3350" i="4"/>
  <c r="C3350" i="4" s="1"/>
  <c r="B3351" i="4"/>
  <c r="C3351" i="4" s="1"/>
  <c r="B3352" i="4"/>
  <c r="C3352" i="4" s="1"/>
  <c r="B3353" i="4"/>
  <c r="C3353" i="4" s="1"/>
  <c r="B3354" i="4"/>
  <c r="C3354" i="4" s="1"/>
  <c r="B3355" i="4"/>
  <c r="C3355" i="4" s="1"/>
  <c r="B3356" i="4"/>
  <c r="C3356" i="4" s="1"/>
  <c r="B3357" i="4"/>
  <c r="C3357" i="4" s="1"/>
  <c r="B3358" i="4"/>
  <c r="C3358" i="4" s="1"/>
  <c r="B3359" i="4"/>
  <c r="C3359" i="4" s="1"/>
  <c r="B3360" i="4"/>
  <c r="C3360" i="4" s="1"/>
  <c r="B3361" i="4"/>
  <c r="C3361" i="4" s="1"/>
  <c r="B3362" i="4"/>
  <c r="C3362" i="4" s="1"/>
  <c r="B3363" i="4"/>
  <c r="C3363" i="4" s="1"/>
  <c r="B3364" i="4"/>
  <c r="C3364" i="4" s="1"/>
  <c r="B3365" i="4"/>
  <c r="C3365" i="4" s="1"/>
  <c r="B3366" i="4"/>
  <c r="C3366" i="4" s="1"/>
  <c r="B3367" i="4"/>
  <c r="C3367" i="4" s="1"/>
  <c r="B3368" i="4"/>
  <c r="C3368" i="4" s="1"/>
  <c r="B3369" i="4"/>
  <c r="C3369" i="4" s="1"/>
  <c r="B3370" i="4"/>
  <c r="C3370" i="4" s="1"/>
  <c r="B3371" i="4"/>
  <c r="C3371" i="4" s="1"/>
  <c r="B3372" i="4"/>
  <c r="C3372" i="4" s="1"/>
  <c r="B3373" i="4"/>
  <c r="C3373" i="4" s="1"/>
  <c r="B3374" i="4"/>
  <c r="C3374" i="4" s="1"/>
  <c r="B3375" i="4"/>
  <c r="C3375" i="4" s="1"/>
  <c r="B3376" i="4"/>
  <c r="C3376" i="4" s="1"/>
  <c r="B3377" i="4"/>
  <c r="C3377" i="4" s="1"/>
  <c r="B3378" i="4"/>
  <c r="C3378" i="4" s="1"/>
  <c r="B3379" i="4"/>
  <c r="C3379" i="4" s="1"/>
  <c r="B3380" i="4"/>
  <c r="C3380" i="4" s="1"/>
  <c r="B3381" i="4"/>
  <c r="C3381" i="4" s="1"/>
  <c r="B3382" i="4"/>
  <c r="C3382" i="4" s="1"/>
  <c r="B3383" i="4"/>
  <c r="C3383" i="4" s="1"/>
  <c r="B3384" i="4"/>
  <c r="C3384" i="4" s="1"/>
  <c r="B3385" i="4"/>
  <c r="C3385" i="4" s="1"/>
  <c r="B3386" i="4"/>
  <c r="C3386" i="4" s="1"/>
  <c r="B3387" i="4"/>
  <c r="C3387" i="4" s="1"/>
  <c r="B3388" i="4"/>
  <c r="C3388" i="4" s="1"/>
  <c r="B3389" i="4"/>
  <c r="C3389" i="4" s="1"/>
  <c r="B3390" i="4"/>
  <c r="C3390" i="4" s="1"/>
  <c r="B3391" i="4"/>
  <c r="C3391" i="4" s="1"/>
  <c r="B3392" i="4"/>
  <c r="C3392" i="4" s="1"/>
  <c r="B3393" i="4"/>
  <c r="C3393" i="4" s="1"/>
  <c r="B3394" i="4"/>
  <c r="C3394" i="4" s="1"/>
  <c r="B3395" i="4"/>
  <c r="C3395" i="4" s="1"/>
  <c r="B3396" i="4"/>
  <c r="C3396" i="4" s="1"/>
  <c r="B3397" i="4"/>
  <c r="C3397" i="4" s="1"/>
  <c r="B3398" i="4"/>
  <c r="C3398" i="4" s="1"/>
  <c r="B3399" i="4"/>
  <c r="C3399" i="4" s="1"/>
  <c r="B3400" i="4"/>
  <c r="C3400" i="4" s="1"/>
  <c r="B3401" i="4"/>
  <c r="C3401" i="4" s="1"/>
  <c r="B3402" i="4"/>
  <c r="C3402" i="4" s="1"/>
  <c r="B3403" i="4"/>
  <c r="C3403" i="4" s="1"/>
  <c r="B3404" i="4"/>
  <c r="C3404" i="4" s="1"/>
  <c r="B3405" i="4"/>
  <c r="C3405" i="4" s="1"/>
  <c r="B3406" i="4"/>
  <c r="C3406" i="4" s="1"/>
  <c r="B3407" i="4"/>
  <c r="C3407" i="4" s="1"/>
  <c r="B3408" i="4"/>
  <c r="C3408" i="4" s="1"/>
  <c r="B3409" i="4"/>
  <c r="C3409" i="4" s="1"/>
  <c r="B3410" i="4"/>
  <c r="C3410" i="4" s="1"/>
  <c r="B3411" i="4"/>
  <c r="C3411" i="4" s="1"/>
  <c r="B3412" i="4"/>
  <c r="C3412" i="4" s="1"/>
  <c r="B3413" i="4"/>
  <c r="C3413" i="4" s="1"/>
  <c r="B3414" i="4"/>
  <c r="C3414" i="4" s="1"/>
  <c r="B3415" i="4"/>
  <c r="C3415" i="4" s="1"/>
  <c r="B3416" i="4"/>
  <c r="C3416" i="4" s="1"/>
  <c r="B3417" i="4"/>
  <c r="C3417" i="4" s="1"/>
  <c r="B3418" i="4"/>
  <c r="C3418" i="4" s="1"/>
  <c r="B3419" i="4"/>
  <c r="C3419" i="4" s="1"/>
  <c r="B3420" i="4"/>
  <c r="C3420" i="4" s="1"/>
  <c r="B3421" i="4"/>
  <c r="C3421" i="4" s="1"/>
  <c r="B3422" i="4"/>
  <c r="C3422" i="4" s="1"/>
  <c r="B3423" i="4"/>
  <c r="C3423" i="4" s="1"/>
  <c r="B3424" i="4"/>
  <c r="C3424" i="4" s="1"/>
  <c r="B3425" i="4"/>
  <c r="C3425" i="4" s="1"/>
  <c r="B3426" i="4"/>
  <c r="C3426" i="4" s="1"/>
  <c r="B3427" i="4"/>
  <c r="C3427" i="4" s="1"/>
  <c r="B3428" i="4"/>
  <c r="C3428" i="4" s="1"/>
  <c r="B3429" i="4"/>
  <c r="C3429" i="4" s="1"/>
  <c r="B3430" i="4"/>
  <c r="C3430" i="4" s="1"/>
  <c r="B3431" i="4"/>
  <c r="C3431" i="4" s="1"/>
  <c r="B3432" i="4"/>
  <c r="C3432" i="4" s="1"/>
  <c r="B3433" i="4"/>
  <c r="C3433" i="4" s="1"/>
  <c r="B3434" i="4"/>
  <c r="C3434" i="4" s="1"/>
  <c r="B3435" i="4"/>
  <c r="C3435" i="4" s="1"/>
  <c r="B3436" i="4"/>
  <c r="C3436" i="4" s="1"/>
  <c r="B3437" i="4"/>
  <c r="C3437" i="4" s="1"/>
  <c r="B3438" i="4"/>
  <c r="C3438" i="4" s="1"/>
  <c r="B3439" i="4"/>
  <c r="C3439" i="4" s="1"/>
  <c r="B3440" i="4"/>
  <c r="C3440" i="4" s="1"/>
  <c r="B3441" i="4"/>
  <c r="C3441" i="4" s="1"/>
  <c r="B3442" i="4"/>
  <c r="C3442" i="4" s="1"/>
  <c r="B3443" i="4"/>
  <c r="C3443" i="4" s="1"/>
  <c r="B3444" i="4"/>
  <c r="C3444" i="4" s="1"/>
  <c r="B3445" i="4"/>
  <c r="C3445" i="4" s="1"/>
  <c r="B3446" i="4"/>
  <c r="C3446" i="4" s="1"/>
  <c r="B3447" i="4"/>
  <c r="C3447" i="4" s="1"/>
  <c r="B3448" i="4"/>
  <c r="C3448" i="4" s="1"/>
  <c r="B3449" i="4"/>
  <c r="C3449" i="4" s="1"/>
  <c r="B3450" i="4"/>
  <c r="C3450" i="4" s="1"/>
  <c r="B3451" i="4"/>
  <c r="C3451" i="4" s="1"/>
  <c r="B3452" i="4"/>
  <c r="C3452" i="4" s="1"/>
  <c r="B3453" i="4"/>
  <c r="C3453" i="4" s="1"/>
  <c r="B3454" i="4"/>
  <c r="C3454" i="4" s="1"/>
  <c r="B3455" i="4"/>
  <c r="C3455" i="4" s="1"/>
  <c r="B3456" i="4"/>
  <c r="C3456" i="4" s="1"/>
  <c r="B3457" i="4"/>
  <c r="C3457" i="4" s="1"/>
  <c r="B3458" i="4"/>
  <c r="C3458" i="4" s="1"/>
  <c r="B3459" i="4"/>
  <c r="C3459" i="4" s="1"/>
  <c r="B3460" i="4"/>
  <c r="C3460" i="4" s="1"/>
  <c r="B3461" i="4"/>
  <c r="C3461" i="4" s="1"/>
  <c r="B3462" i="4"/>
  <c r="C3462" i="4" s="1"/>
  <c r="B3463" i="4"/>
  <c r="C3463" i="4" s="1"/>
  <c r="B3464" i="4"/>
  <c r="C3464" i="4" s="1"/>
  <c r="B3465" i="4"/>
  <c r="C3465" i="4" s="1"/>
  <c r="B3466" i="4"/>
  <c r="C3466" i="4" s="1"/>
  <c r="B3467" i="4"/>
  <c r="C3467" i="4" s="1"/>
  <c r="B3468" i="4"/>
  <c r="C3468" i="4" s="1"/>
  <c r="B3469" i="4"/>
  <c r="C3469" i="4" s="1"/>
  <c r="B3470" i="4"/>
  <c r="C3470" i="4" s="1"/>
  <c r="B3471" i="4"/>
  <c r="C3471" i="4" s="1"/>
  <c r="B3472" i="4"/>
  <c r="C3472" i="4" s="1"/>
  <c r="B3473" i="4"/>
  <c r="C3473" i="4" s="1"/>
  <c r="B3474" i="4"/>
  <c r="C3474" i="4" s="1"/>
  <c r="B3475" i="4"/>
  <c r="C3475" i="4" s="1"/>
  <c r="B3476" i="4"/>
  <c r="C3476" i="4" s="1"/>
  <c r="B3477" i="4"/>
  <c r="C3477" i="4" s="1"/>
  <c r="B3478" i="4"/>
  <c r="C3478" i="4" s="1"/>
  <c r="B3479" i="4"/>
  <c r="C3479" i="4" s="1"/>
  <c r="B3480" i="4"/>
  <c r="C3480" i="4" s="1"/>
  <c r="B3481" i="4"/>
  <c r="C3481" i="4" s="1"/>
  <c r="B3482" i="4"/>
  <c r="C3482" i="4" s="1"/>
  <c r="B3483" i="4"/>
  <c r="C3483" i="4" s="1"/>
  <c r="B3484" i="4"/>
  <c r="C3484" i="4" s="1"/>
  <c r="B3485" i="4"/>
  <c r="C3485" i="4" s="1"/>
  <c r="B3486" i="4"/>
  <c r="C3486" i="4" s="1"/>
  <c r="B3487" i="4"/>
  <c r="C3487" i="4" s="1"/>
  <c r="B3488" i="4"/>
  <c r="C3488" i="4" s="1"/>
  <c r="B3489" i="4"/>
  <c r="C3489" i="4" s="1"/>
  <c r="B3490" i="4"/>
  <c r="C3490" i="4" s="1"/>
  <c r="B3491" i="4"/>
  <c r="C3491" i="4" s="1"/>
  <c r="B3492" i="4"/>
  <c r="C3492" i="4" s="1"/>
  <c r="B3493" i="4"/>
  <c r="C3493" i="4" s="1"/>
  <c r="B3494" i="4"/>
  <c r="C3494" i="4" s="1"/>
  <c r="B3495" i="4"/>
  <c r="C3495" i="4" s="1"/>
  <c r="B3496" i="4"/>
  <c r="C3496" i="4" s="1"/>
  <c r="B3497" i="4"/>
  <c r="C3497" i="4" s="1"/>
  <c r="B3498" i="4"/>
  <c r="C3498" i="4" s="1"/>
  <c r="B3499" i="4"/>
  <c r="C3499" i="4" s="1"/>
  <c r="B3500" i="4"/>
  <c r="C3500" i="4" s="1"/>
  <c r="B3501" i="4"/>
  <c r="C3501" i="4" s="1"/>
  <c r="B3502" i="4"/>
  <c r="C3502" i="4" s="1"/>
  <c r="B3503" i="4"/>
  <c r="C3503" i="4" s="1"/>
  <c r="B3504" i="4"/>
  <c r="C3504" i="4" s="1"/>
  <c r="B3505" i="4"/>
  <c r="C3505" i="4" s="1"/>
  <c r="B3506" i="4"/>
  <c r="C3506" i="4" s="1"/>
  <c r="B3507" i="4"/>
  <c r="C3507" i="4" s="1"/>
  <c r="B3508" i="4"/>
  <c r="C3508" i="4" s="1"/>
  <c r="B3509" i="4"/>
  <c r="C3509" i="4" s="1"/>
  <c r="B3510" i="4"/>
  <c r="C3510" i="4" s="1"/>
  <c r="B3511" i="4"/>
  <c r="C3511" i="4" s="1"/>
  <c r="B3512" i="4"/>
  <c r="C3512" i="4" s="1"/>
  <c r="B3513" i="4"/>
  <c r="C3513" i="4" s="1"/>
  <c r="B3514" i="4"/>
  <c r="C3514" i="4" s="1"/>
  <c r="B3515" i="4"/>
  <c r="C3515" i="4" s="1"/>
  <c r="B3516" i="4"/>
  <c r="C3516" i="4" s="1"/>
  <c r="B3517" i="4"/>
  <c r="C3517" i="4" s="1"/>
  <c r="B3518" i="4"/>
  <c r="C3518" i="4" s="1"/>
  <c r="B3519" i="4"/>
  <c r="C3519" i="4" s="1"/>
  <c r="B3520" i="4"/>
  <c r="C3520" i="4" s="1"/>
  <c r="B3521" i="4"/>
  <c r="C3521" i="4" s="1"/>
  <c r="B3522" i="4"/>
  <c r="C3522" i="4" s="1"/>
  <c r="B3523" i="4"/>
  <c r="C3523" i="4" s="1"/>
  <c r="B3524" i="4"/>
  <c r="C3524" i="4" s="1"/>
  <c r="B3525" i="4"/>
  <c r="C3525" i="4" s="1"/>
  <c r="B3526" i="4"/>
  <c r="C3526" i="4" s="1"/>
  <c r="B3527" i="4"/>
  <c r="C3527" i="4" s="1"/>
  <c r="B3528" i="4"/>
  <c r="C3528" i="4" s="1"/>
  <c r="B3529" i="4"/>
  <c r="C3529" i="4" s="1"/>
  <c r="B3530" i="4"/>
  <c r="C3530" i="4" s="1"/>
  <c r="B3531" i="4"/>
  <c r="C3531" i="4" s="1"/>
  <c r="B3532" i="4"/>
  <c r="C3532" i="4" s="1"/>
  <c r="B3533" i="4"/>
  <c r="C3533" i="4" s="1"/>
  <c r="B3534" i="4"/>
  <c r="C3534" i="4" s="1"/>
  <c r="B3535" i="4"/>
  <c r="C3535" i="4" s="1"/>
  <c r="B3536" i="4"/>
  <c r="C3536" i="4" s="1"/>
  <c r="B3537" i="4"/>
  <c r="C3537" i="4" s="1"/>
  <c r="B3538" i="4"/>
  <c r="C3538" i="4" s="1"/>
  <c r="B3539" i="4"/>
  <c r="C3539" i="4" s="1"/>
  <c r="B3540" i="4"/>
  <c r="C3540" i="4" s="1"/>
  <c r="B3541" i="4"/>
  <c r="C3541" i="4" s="1"/>
  <c r="B3542" i="4"/>
  <c r="C3542" i="4" s="1"/>
  <c r="B3543" i="4"/>
  <c r="C3543" i="4" s="1"/>
  <c r="B3544" i="4"/>
  <c r="C3544" i="4" s="1"/>
  <c r="B3545" i="4"/>
  <c r="C3545" i="4" s="1"/>
  <c r="B3546" i="4"/>
  <c r="C3546" i="4" s="1"/>
  <c r="B3547" i="4"/>
  <c r="C3547" i="4" s="1"/>
  <c r="B3548" i="4"/>
  <c r="C3548" i="4" s="1"/>
  <c r="B3549" i="4"/>
  <c r="C3549" i="4" s="1"/>
  <c r="B3550" i="4"/>
  <c r="C3550" i="4" s="1"/>
  <c r="B3551" i="4"/>
  <c r="C3551" i="4" s="1"/>
  <c r="B3552" i="4"/>
  <c r="C3552" i="4" s="1"/>
  <c r="B3553" i="4"/>
  <c r="C3553" i="4" s="1"/>
  <c r="B3554" i="4"/>
  <c r="C3554" i="4" s="1"/>
  <c r="B3555" i="4"/>
  <c r="C3555" i="4" s="1"/>
  <c r="B3556" i="4"/>
  <c r="C3556" i="4" s="1"/>
  <c r="B3557" i="4"/>
  <c r="C3557" i="4" s="1"/>
  <c r="B3558" i="4"/>
  <c r="C3558" i="4" s="1"/>
  <c r="B3559" i="4"/>
  <c r="C3559" i="4" s="1"/>
  <c r="B3560" i="4"/>
  <c r="C3560" i="4" s="1"/>
  <c r="B3561" i="4"/>
  <c r="C3561" i="4" s="1"/>
  <c r="B3562" i="4"/>
  <c r="C3562" i="4" s="1"/>
  <c r="B3563" i="4"/>
  <c r="C3563" i="4" s="1"/>
  <c r="B3564" i="4"/>
  <c r="C3564" i="4" s="1"/>
  <c r="B3565" i="4"/>
  <c r="C3565" i="4" s="1"/>
  <c r="B3566" i="4"/>
  <c r="C3566" i="4" s="1"/>
  <c r="B3567" i="4"/>
  <c r="C3567" i="4" s="1"/>
  <c r="B3568" i="4"/>
  <c r="C3568" i="4" s="1"/>
  <c r="B3569" i="4"/>
  <c r="C3569" i="4" s="1"/>
  <c r="B3570" i="4"/>
  <c r="C3570" i="4" s="1"/>
  <c r="B3571" i="4"/>
  <c r="C3571" i="4" s="1"/>
  <c r="B3572" i="4"/>
  <c r="C3572" i="4" s="1"/>
  <c r="B3573" i="4"/>
  <c r="C3573" i="4" s="1"/>
  <c r="B3574" i="4"/>
  <c r="C3574" i="4" s="1"/>
  <c r="B3575" i="4"/>
  <c r="C3575" i="4" s="1"/>
  <c r="B3576" i="4"/>
  <c r="C3576" i="4" s="1"/>
  <c r="B3577" i="4"/>
  <c r="C3577" i="4" s="1"/>
  <c r="B3578" i="4"/>
  <c r="C3578" i="4" s="1"/>
  <c r="B3579" i="4"/>
  <c r="C3579" i="4" s="1"/>
  <c r="B3580" i="4"/>
  <c r="C3580" i="4" s="1"/>
  <c r="B3581" i="4"/>
  <c r="C3581" i="4" s="1"/>
  <c r="B3582" i="4"/>
  <c r="C3582" i="4" s="1"/>
  <c r="B3583" i="4"/>
  <c r="C3583" i="4" s="1"/>
  <c r="B3584" i="4"/>
  <c r="C3584" i="4" s="1"/>
  <c r="B3585" i="4"/>
  <c r="C3585" i="4" s="1"/>
  <c r="B3586" i="4"/>
  <c r="C3586" i="4" s="1"/>
  <c r="B3587" i="4"/>
  <c r="C3587" i="4" s="1"/>
  <c r="B3588" i="4"/>
  <c r="C3588" i="4" s="1"/>
  <c r="B3589" i="4"/>
  <c r="C3589" i="4" s="1"/>
  <c r="B3590" i="4"/>
  <c r="C3590" i="4" s="1"/>
  <c r="B3591" i="4"/>
  <c r="C3591" i="4" s="1"/>
  <c r="B3592" i="4"/>
  <c r="C3592" i="4" s="1"/>
  <c r="B3593" i="4"/>
  <c r="C3593" i="4" s="1"/>
  <c r="B3594" i="4"/>
  <c r="C3594" i="4" s="1"/>
  <c r="B3595" i="4"/>
  <c r="C3595" i="4" s="1"/>
  <c r="B3596" i="4"/>
  <c r="C3596" i="4" s="1"/>
  <c r="B3597" i="4"/>
  <c r="C3597" i="4" s="1"/>
  <c r="B3598" i="4"/>
  <c r="C3598" i="4" s="1"/>
  <c r="B3599" i="4"/>
  <c r="C3599" i="4" s="1"/>
  <c r="B3600" i="4"/>
  <c r="C3600" i="4" s="1"/>
  <c r="B3601" i="4"/>
  <c r="C3601" i="4" s="1"/>
  <c r="B3602" i="4"/>
  <c r="C3602" i="4" s="1"/>
  <c r="B3603" i="4"/>
  <c r="C3603" i="4" s="1"/>
  <c r="B3604" i="4"/>
  <c r="C3604" i="4" s="1"/>
  <c r="B3605" i="4"/>
  <c r="C3605" i="4" s="1"/>
  <c r="B3606" i="4"/>
  <c r="C3606" i="4" s="1"/>
  <c r="B3607" i="4"/>
  <c r="C3607" i="4" s="1"/>
  <c r="B3608" i="4"/>
  <c r="C3608" i="4" s="1"/>
  <c r="B3609" i="4"/>
  <c r="C3609" i="4" s="1"/>
  <c r="B3610" i="4"/>
  <c r="C3610" i="4" s="1"/>
  <c r="B3611" i="4"/>
  <c r="C3611" i="4" s="1"/>
  <c r="B3612" i="4"/>
  <c r="C3612" i="4" s="1"/>
  <c r="B3613" i="4"/>
  <c r="C3613" i="4" s="1"/>
  <c r="B3614" i="4"/>
  <c r="C3614" i="4" s="1"/>
  <c r="B3615" i="4"/>
  <c r="C3615" i="4" s="1"/>
  <c r="B3616" i="4"/>
  <c r="C3616" i="4" s="1"/>
  <c r="B3617" i="4"/>
  <c r="C3617" i="4" s="1"/>
  <c r="B3618" i="4"/>
  <c r="C3618" i="4" s="1"/>
  <c r="B3619" i="4"/>
  <c r="C3619" i="4" s="1"/>
  <c r="B3620" i="4"/>
  <c r="C3620" i="4" s="1"/>
  <c r="B3621" i="4"/>
  <c r="C3621" i="4" s="1"/>
  <c r="B3622" i="4"/>
  <c r="C3622" i="4" s="1"/>
  <c r="B3623" i="4"/>
  <c r="C3623" i="4" s="1"/>
  <c r="B3624" i="4"/>
  <c r="C3624" i="4" s="1"/>
  <c r="B3625" i="4"/>
  <c r="C3625" i="4" s="1"/>
  <c r="B3626" i="4"/>
  <c r="C3626" i="4" s="1"/>
  <c r="B3627" i="4"/>
  <c r="C3627" i="4" s="1"/>
  <c r="B3628" i="4"/>
  <c r="C3628" i="4" s="1"/>
  <c r="B3629" i="4"/>
  <c r="C3629" i="4" s="1"/>
  <c r="B3630" i="4"/>
  <c r="C3630" i="4" s="1"/>
  <c r="B3631" i="4"/>
  <c r="C3631" i="4" s="1"/>
  <c r="B3632" i="4"/>
  <c r="C3632" i="4" s="1"/>
  <c r="B3633" i="4"/>
  <c r="C3633" i="4" s="1"/>
  <c r="B3634" i="4"/>
  <c r="C3634" i="4" s="1"/>
  <c r="B3635" i="4"/>
  <c r="C3635" i="4" s="1"/>
  <c r="B3636" i="4"/>
  <c r="C3636" i="4" s="1"/>
  <c r="B3637" i="4"/>
  <c r="C3637" i="4" s="1"/>
  <c r="B3638" i="4"/>
  <c r="C3638" i="4" s="1"/>
  <c r="B3639" i="4"/>
  <c r="C3639" i="4" s="1"/>
  <c r="B3640" i="4"/>
  <c r="C3640" i="4" s="1"/>
  <c r="B3641" i="4"/>
  <c r="C3641" i="4" s="1"/>
  <c r="B3642" i="4"/>
  <c r="C3642" i="4" s="1"/>
  <c r="B3643" i="4"/>
  <c r="C3643" i="4" s="1"/>
  <c r="B3644" i="4"/>
  <c r="C3644" i="4" s="1"/>
  <c r="B3645" i="4"/>
  <c r="C3645" i="4" s="1"/>
  <c r="B3646" i="4"/>
  <c r="C3646" i="4" s="1"/>
  <c r="B3647" i="4"/>
  <c r="C3647" i="4" s="1"/>
  <c r="B3648" i="4"/>
  <c r="C3648" i="4" s="1"/>
  <c r="B3649" i="4"/>
  <c r="C3649" i="4" s="1"/>
  <c r="B3650" i="4"/>
  <c r="C3650" i="4" s="1"/>
  <c r="B3651" i="4"/>
  <c r="C3651" i="4" s="1"/>
  <c r="B3652" i="4"/>
  <c r="C3652" i="4" s="1"/>
  <c r="B3653" i="4"/>
  <c r="C3653" i="4" s="1"/>
  <c r="B3654" i="4"/>
  <c r="C3654" i="4" s="1"/>
  <c r="B3655" i="4"/>
  <c r="C3655" i="4" s="1"/>
  <c r="B3656" i="4"/>
  <c r="C3656" i="4" s="1"/>
  <c r="B3657" i="4"/>
  <c r="C3657" i="4" s="1"/>
  <c r="B3658" i="4"/>
  <c r="C3658" i="4" s="1"/>
  <c r="B3659" i="4"/>
  <c r="C3659" i="4" s="1"/>
  <c r="B3660" i="4"/>
  <c r="C3660" i="4" s="1"/>
  <c r="B3661" i="4"/>
  <c r="C3661" i="4" s="1"/>
  <c r="B3662" i="4"/>
  <c r="C3662" i="4" s="1"/>
  <c r="B3663" i="4"/>
  <c r="C3663" i="4" s="1"/>
  <c r="B3664" i="4"/>
  <c r="C3664" i="4" s="1"/>
  <c r="B3665" i="4"/>
  <c r="C3665" i="4" s="1"/>
  <c r="B3666" i="4"/>
  <c r="C3666" i="4" s="1"/>
  <c r="B3667" i="4"/>
  <c r="C3667" i="4" s="1"/>
  <c r="B3668" i="4"/>
  <c r="C3668" i="4" s="1"/>
  <c r="B3669" i="4"/>
  <c r="C3669" i="4" s="1"/>
  <c r="B3670" i="4"/>
  <c r="C3670" i="4" s="1"/>
  <c r="B3671" i="4"/>
  <c r="C3671" i="4" s="1"/>
  <c r="B3672" i="4"/>
  <c r="C3672" i="4" s="1"/>
  <c r="B3673" i="4"/>
  <c r="C3673" i="4" s="1"/>
  <c r="B3674" i="4"/>
  <c r="C3674" i="4" s="1"/>
  <c r="B3675" i="4"/>
  <c r="C3675" i="4" s="1"/>
  <c r="B3676" i="4"/>
  <c r="C3676" i="4" s="1"/>
  <c r="B3677" i="4"/>
  <c r="C3677" i="4" s="1"/>
  <c r="B3678" i="4"/>
  <c r="C3678" i="4" s="1"/>
  <c r="B3679" i="4"/>
  <c r="C3679" i="4" s="1"/>
  <c r="B3680" i="4"/>
  <c r="C3680" i="4" s="1"/>
  <c r="B3681" i="4"/>
  <c r="C3681" i="4" s="1"/>
  <c r="B3682" i="4"/>
  <c r="C3682" i="4" s="1"/>
  <c r="B3683" i="4"/>
  <c r="C3683" i="4" s="1"/>
  <c r="B3684" i="4"/>
  <c r="C3684" i="4" s="1"/>
  <c r="B3685" i="4"/>
  <c r="C3685" i="4" s="1"/>
  <c r="B3686" i="4"/>
  <c r="C3686" i="4" s="1"/>
  <c r="B3687" i="4"/>
  <c r="C3687" i="4" s="1"/>
  <c r="B3688" i="4"/>
  <c r="C3688" i="4" s="1"/>
  <c r="B3689" i="4"/>
  <c r="C3689" i="4" s="1"/>
  <c r="B3690" i="4"/>
  <c r="C3690" i="4" s="1"/>
  <c r="B3691" i="4"/>
  <c r="C3691" i="4" s="1"/>
  <c r="B3692" i="4"/>
  <c r="C3692" i="4" s="1"/>
  <c r="B3693" i="4"/>
  <c r="C3693" i="4" s="1"/>
  <c r="B3694" i="4"/>
  <c r="C3694" i="4" s="1"/>
  <c r="B3695" i="4"/>
  <c r="C3695" i="4" s="1"/>
  <c r="B3696" i="4"/>
  <c r="C3696" i="4" s="1"/>
  <c r="B3697" i="4"/>
  <c r="C3697" i="4" s="1"/>
  <c r="B3698" i="4"/>
  <c r="C3698" i="4" s="1"/>
  <c r="B3699" i="4"/>
  <c r="C3699" i="4" s="1"/>
  <c r="B3700" i="4"/>
  <c r="C3700" i="4" s="1"/>
  <c r="B3701" i="4"/>
  <c r="C3701" i="4" s="1"/>
  <c r="B3702" i="4"/>
  <c r="C3702" i="4" s="1"/>
  <c r="B3703" i="4"/>
  <c r="C3703" i="4" s="1"/>
  <c r="B3704" i="4"/>
  <c r="C3704" i="4" s="1"/>
  <c r="B3705" i="4"/>
  <c r="C3705" i="4" s="1"/>
  <c r="B3706" i="4"/>
  <c r="C3706" i="4" s="1"/>
  <c r="B3707" i="4"/>
  <c r="C3707" i="4" s="1"/>
  <c r="B3708" i="4"/>
  <c r="C3708" i="4" s="1"/>
  <c r="B3709" i="4"/>
  <c r="C3709" i="4" s="1"/>
  <c r="B3710" i="4"/>
  <c r="C3710" i="4" s="1"/>
  <c r="B3711" i="4"/>
  <c r="C3711" i="4" s="1"/>
  <c r="B3712" i="4"/>
  <c r="C3712" i="4" s="1"/>
  <c r="B3713" i="4"/>
  <c r="C3713" i="4" s="1"/>
  <c r="B3714" i="4"/>
  <c r="C3714" i="4" s="1"/>
  <c r="B3715" i="4"/>
  <c r="C3715" i="4" s="1"/>
  <c r="B3716" i="4"/>
  <c r="C3716" i="4" s="1"/>
  <c r="B3717" i="4"/>
  <c r="C3717" i="4" s="1"/>
  <c r="B3718" i="4"/>
  <c r="C3718" i="4" s="1"/>
  <c r="B3719" i="4"/>
  <c r="C3719" i="4" s="1"/>
  <c r="B3720" i="4"/>
  <c r="C3720" i="4" s="1"/>
  <c r="B3721" i="4"/>
  <c r="C3721" i="4" s="1"/>
  <c r="B3722" i="4"/>
  <c r="C3722" i="4" s="1"/>
  <c r="B3723" i="4"/>
  <c r="C3723" i="4" s="1"/>
  <c r="B3724" i="4"/>
  <c r="C3724" i="4" s="1"/>
  <c r="B3725" i="4"/>
  <c r="C3725" i="4" s="1"/>
  <c r="B3726" i="4"/>
  <c r="C3726" i="4" s="1"/>
  <c r="B3727" i="4"/>
  <c r="C3727" i="4" s="1"/>
  <c r="B3728" i="4"/>
  <c r="C3728" i="4" s="1"/>
  <c r="B3729" i="4"/>
  <c r="C3729" i="4" s="1"/>
  <c r="B3730" i="4"/>
  <c r="C3730" i="4" s="1"/>
  <c r="B3731" i="4"/>
  <c r="C3731" i="4" s="1"/>
  <c r="B3732" i="4"/>
  <c r="C3732" i="4" s="1"/>
  <c r="B3733" i="4"/>
  <c r="C3733" i="4" s="1"/>
  <c r="B3734" i="4"/>
  <c r="C3734" i="4" s="1"/>
  <c r="B3735" i="4"/>
  <c r="C3735" i="4" s="1"/>
  <c r="B3736" i="4"/>
  <c r="C3736" i="4" s="1"/>
  <c r="B3737" i="4"/>
  <c r="C3737" i="4" s="1"/>
  <c r="B3738" i="4"/>
  <c r="C3738" i="4" s="1"/>
  <c r="B3739" i="4"/>
  <c r="C3739" i="4" s="1"/>
  <c r="B3740" i="4"/>
  <c r="C3740" i="4" s="1"/>
  <c r="B3741" i="4"/>
  <c r="C3741" i="4" s="1"/>
  <c r="B3742" i="4"/>
  <c r="C3742" i="4" s="1"/>
  <c r="B3743" i="4"/>
  <c r="C3743" i="4" s="1"/>
  <c r="B3744" i="4"/>
  <c r="C3744" i="4" s="1"/>
  <c r="B3745" i="4"/>
  <c r="C3745" i="4" s="1"/>
  <c r="B3746" i="4"/>
  <c r="C3746" i="4" s="1"/>
  <c r="B3747" i="4"/>
  <c r="C3747" i="4" s="1"/>
  <c r="B3748" i="4"/>
  <c r="C3748" i="4" s="1"/>
  <c r="B3749" i="4"/>
  <c r="C3749" i="4" s="1"/>
  <c r="B3750" i="4"/>
  <c r="C3750" i="4" s="1"/>
  <c r="B3751" i="4"/>
  <c r="C3751" i="4" s="1"/>
  <c r="B3752" i="4"/>
  <c r="C3752" i="4" s="1"/>
  <c r="B3753" i="4"/>
  <c r="C3753" i="4" s="1"/>
  <c r="B3754" i="4"/>
  <c r="C3754" i="4" s="1"/>
  <c r="B3755" i="4"/>
  <c r="C3755" i="4" s="1"/>
  <c r="B3756" i="4"/>
  <c r="C3756" i="4" s="1"/>
  <c r="B3757" i="4"/>
  <c r="C3757" i="4" s="1"/>
  <c r="B3758" i="4"/>
  <c r="C3758" i="4" s="1"/>
  <c r="B3759" i="4"/>
  <c r="C3759" i="4" s="1"/>
  <c r="B3760" i="4"/>
  <c r="C3760" i="4" s="1"/>
  <c r="B3761" i="4"/>
  <c r="C3761" i="4" s="1"/>
  <c r="B3762" i="4"/>
  <c r="C3762" i="4" s="1"/>
  <c r="B3763" i="4"/>
  <c r="C3763" i="4" s="1"/>
  <c r="B3764" i="4"/>
  <c r="C3764" i="4" s="1"/>
  <c r="B3765" i="4"/>
  <c r="C3765" i="4" s="1"/>
  <c r="B3766" i="4"/>
  <c r="C3766" i="4" s="1"/>
  <c r="B3767" i="4"/>
  <c r="C3767" i="4" s="1"/>
  <c r="B3768" i="4"/>
  <c r="C3768" i="4" s="1"/>
  <c r="B3769" i="4"/>
  <c r="C3769" i="4" s="1"/>
  <c r="B3770" i="4"/>
  <c r="C3770" i="4" s="1"/>
  <c r="B3771" i="4"/>
  <c r="C3771" i="4" s="1"/>
  <c r="B3772" i="4"/>
  <c r="C3772" i="4" s="1"/>
  <c r="B3773" i="4"/>
  <c r="C3773" i="4" s="1"/>
  <c r="B3774" i="4"/>
  <c r="C3774" i="4" s="1"/>
  <c r="B3775" i="4"/>
  <c r="C3775" i="4" s="1"/>
  <c r="B3776" i="4"/>
  <c r="C3776" i="4" s="1"/>
  <c r="B3777" i="4"/>
  <c r="C3777" i="4" s="1"/>
  <c r="B3778" i="4"/>
  <c r="C3778" i="4" s="1"/>
  <c r="B3779" i="4"/>
  <c r="C3779" i="4" s="1"/>
  <c r="B3780" i="4"/>
  <c r="C3780" i="4" s="1"/>
  <c r="B3781" i="4"/>
  <c r="C3781" i="4" s="1"/>
  <c r="B3782" i="4"/>
  <c r="C3782" i="4" s="1"/>
  <c r="B3783" i="4"/>
  <c r="C3783" i="4" s="1"/>
  <c r="B3784" i="4"/>
  <c r="C3784" i="4" s="1"/>
  <c r="B3785" i="4"/>
  <c r="C3785" i="4" s="1"/>
  <c r="B3786" i="4"/>
  <c r="C3786" i="4" s="1"/>
  <c r="B3787" i="4"/>
  <c r="C3787" i="4" s="1"/>
  <c r="B3788" i="4"/>
  <c r="C3788" i="4" s="1"/>
  <c r="B3789" i="4"/>
  <c r="C3789" i="4" s="1"/>
  <c r="B3790" i="4"/>
  <c r="C3790" i="4" s="1"/>
  <c r="B3791" i="4"/>
  <c r="C3791" i="4" s="1"/>
  <c r="B3792" i="4"/>
  <c r="C3792" i="4" s="1"/>
  <c r="B3793" i="4"/>
  <c r="C3793" i="4" s="1"/>
  <c r="B3794" i="4"/>
  <c r="C3794" i="4" s="1"/>
  <c r="B3795" i="4"/>
  <c r="C3795" i="4" s="1"/>
  <c r="B3796" i="4"/>
  <c r="C3796" i="4" s="1"/>
  <c r="B3797" i="4"/>
  <c r="C3797" i="4" s="1"/>
  <c r="B3798" i="4"/>
  <c r="C3798" i="4" s="1"/>
  <c r="B3799" i="4"/>
  <c r="C3799" i="4" s="1"/>
  <c r="B3800" i="4"/>
  <c r="C3800" i="4" s="1"/>
  <c r="B3801" i="4"/>
  <c r="C3801" i="4" s="1"/>
  <c r="B3802" i="4"/>
  <c r="C3802" i="4" s="1"/>
  <c r="B3803" i="4"/>
  <c r="C3803" i="4" s="1"/>
  <c r="B3804" i="4"/>
  <c r="C3804" i="4" s="1"/>
  <c r="B3805" i="4"/>
  <c r="C3805" i="4" s="1"/>
  <c r="B3806" i="4"/>
  <c r="C3806" i="4" s="1"/>
  <c r="B3807" i="4"/>
  <c r="C3807" i="4" s="1"/>
  <c r="B3808" i="4"/>
  <c r="C3808" i="4" s="1"/>
  <c r="B3809" i="4"/>
  <c r="C3809" i="4" s="1"/>
  <c r="B3810" i="4"/>
  <c r="C3810" i="4" s="1"/>
  <c r="B3811" i="4"/>
  <c r="C3811" i="4" s="1"/>
  <c r="B3812" i="4"/>
  <c r="C3812" i="4" s="1"/>
  <c r="B3813" i="4"/>
  <c r="C3813" i="4" s="1"/>
  <c r="B3814" i="4"/>
  <c r="C3814" i="4" s="1"/>
  <c r="B3815" i="4"/>
  <c r="C3815" i="4" s="1"/>
  <c r="B3816" i="4"/>
  <c r="C3816" i="4" s="1"/>
  <c r="B3817" i="4"/>
  <c r="C3817" i="4" s="1"/>
  <c r="B3818" i="4"/>
  <c r="C3818" i="4" s="1"/>
  <c r="B3819" i="4"/>
  <c r="C3819" i="4" s="1"/>
  <c r="B3820" i="4"/>
  <c r="C3820" i="4" s="1"/>
  <c r="B3821" i="4"/>
  <c r="C3821" i="4" s="1"/>
  <c r="B3822" i="4"/>
  <c r="C3822" i="4" s="1"/>
  <c r="B3823" i="4"/>
  <c r="C3823" i="4" s="1"/>
  <c r="B3824" i="4"/>
  <c r="C3824" i="4" s="1"/>
  <c r="B3825" i="4"/>
  <c r="C3825" i="4" s="1"/>
  <c r="B3826" i="4"/>
  <c r="C3826" i="4" s="1"/>
  <c r="B3827" i="4"/>
  <c r="C3827" i="4" s="1"/>
  <c r="B3828" i="4"/>
  <c r="C3828" i="4" s="1"/>
  <c r="B3829" i="4"/>
  <c r="C3829" i="4" s="1"/>
  <c r="B3830" i="4"/>
  <c r="C3830" i="4" s="1"/>
  <c r="B3831" i="4"/>
  <c r="C3831" i="4" s="1"/>
  <c r="B3832" i="4"/>
  <c r="C3832" i="4" s="1"/>
  <c r="B3833" i="4"/>
  <c r="C3833" i="4" s="1"/>
  <c r="B3834" i="4"/>
  <c r="C3834" i="4" s="1"/>
  <c r="B3835" i="4"/>
  <c r="C3835" i="4" s="1"/>
  <c r="B3836" i="4"/>
  <c r="C3836" i="4" s="1"/>
  <c r="B3837" i="4"/>
  <c r="C3837" i="4" s="1"/>
  <c r="B3838" i="4"/>
  <c r="C3838" i="4" s="1"/>
  <c r="B3839" i="4"/>
  <c r="C3839" i="4" s="1"/>
  <c r="B3840" i="4"/>
  <c r="C3840" i="4" s="1"/>
  <c r="B3841" i="4"/>
  <c r="C3841" i="4" s="1"/>
  <c r="B3842" i="4"/>
  <c r="C3842" i="4" s="1"/>
  <c r="B3843" i="4"/>
  <c r="C3843" i="4" s="1"/>
  <c r="B3844" i="4"/>
  <c r="C3844" i="4" s="1"/>
  <c r="B3845" i="4"/>
  <c r="C3845" i="4" s="1"/>
  <c r="B3846" i="4"/>
  <c r="C3846" i="4" s="1"/>
  <c r="B3847" i="4"/>
  <c r="C3847" i="4" s="1"/>
  <c r="B3848" i="4"/>
  <c r="C3848" i="4" s="1"/>
  <c r="B3849" i="4"/>
  <c r="C3849" i="4" s="1"/>
  <c r="B3850" i="4"/>
  <c r="C3850" i="4" s="1"/>
  <c r="B3851" i="4"/>
  <c r="C3851" i="4" s="1"/>
  <c r="B3852" i="4"/>
  <c r="C3852" i="4" s="1"/>
  <c r="B3853" i="4"/>
  <c r="C3853" i="4" s="1"/>
  <c r="B3854" i="4"/>
  <c r="C3854" i="4" s="1"/>
  <c r="B3855" i="4"/>
  <c r="C3855" i="4" s="1"/>
  <c r="B3856" i="4"/>
  <c r="C3856" i="4" s="1"/>
  <c r="B3857" i="4"/>
  <c r="C3857" i="4" s="1"/>
  <c r="B3858" i="4"/>
  <c r="C3858" i="4" s="1"/>
  <c r="B3859" i="4"/>
  <c r="C3859" i="4" s="1"/>
  <c r="B3860" i="4"/>
  <c r="C3860" i="4" s="1"/>
  <c r="B3861" i="4"/>
  <c r="C3861" i="4" s="1"/>
  <c r="B3862" i="4"/>
  <c r="C3862" i="4" s="1"/>
  <c r="B3863" i="4"/>
  <c r="C3863" i="4" s="1"/>
  <c r="B3864" i="4"/>
  <c r="C3864" i="4" s="1"/>
  <c r="B3865" i="4"/>
  <c r="C3865" i="4" s="1"/>
  <c r="B3866" i="4"/>
  <c r="C3866" i="4" s="1"/>
  <c r="B3867" i="4"/>
  <c r="C3867" i="4" s="1"/>
  <c r="B3868" i="4"/>
  <c r="C3868" i="4" s="1"/>
  <c r="B3869" i="4"/>
  <c r="C3869" i="4" s="1"/>
  <c r="B3870" i="4"/>
  <c r="C3870" i="4" s="1"/>
  <c r="B3871" i="4"/>
  <c r="C3871" i="4" s="1"/>
  <c r="B3872" i="4"/>
  <c r="C3872" i="4" s="1"/>
  <c r="B3873" i="4"/>
  <c r="C3873" i="4" s="1"/>
  <c r="B3874" i="4"/>
  <c r="C3874" i="4" s="1"/>
  <c r="B3875" i="4"/>
  <c r="C3875" i="4" s="1"/>
  <c r="B3876" i="4"/>
  <c r="C3876" i="4" s="1"/>
  <c r="B3877" i="4"/>
  <c r="C3877" i="4" s="1"/>
  <c r="B3878" i="4"/>
  <c r="C3878" i="4" s="1"/>
  <c r="B3879" i="4"/>
  <c r="C3879" i="4" s="1"/>
  <c r="B3880" i="4"/>
  <c r="C3880" i="4" s="1"/>
  <c r="B3881" i="4"/>
  <c r="C3881" i="4" s="1"/>
  <c r="B3882" i="4"/>
  <c r="C3882" i="4" s="1"/>
  <c r="B3883" i="4"/>
  <c r="C3883" i="4" s="1"/>
  <c r="B3884" i="4"/>
  <c r="C3884" i="4" s="1"/>
  <c r="B3885" i="4"/>
  <c r="C3885" i="4" s="1"/>
  <c r="B3886" i="4"/>
  <c r="C3886" i="4" s="1"/>
  <c r="B3887" i="4"/>
  <c r="C3887" i="4" s="1"/>
  <c r="B3888" i="4"/>
  <c r="C3888" i="4" s="1"/>
  <c r="B3889" i="4"/>
  <c r="C3889" i="4" s="1"/>
  <c r="B3890" i="4"/>
  <c r="C3890" i="4" s="1"/>
  <c r="B3891" i="4"/>
  <c r="C3891" i="4" s="1"/>
  <c r="B3892" i="4"/>
  <c r="C3892" i="4" s="1"/>
  <c r="B3893" i="4"/>
  <c r="C3893" i="4" s="1"/>
  <c r="B3894" i="4"/>
  <c r="C3894" i="4" s="1"/>
  <c r="B3895" i="4"/>
  <c r="C3895" i="4" s="1"/>
  <c r="B3896" i="4"/>
  <c r="C3896" i="4" s="1"/>
  <c r="B3897" i="4"/>
  <c r="C3897" i="4" s="1"/>
  <c r="B3898" i="4"/>
  <c r="C3898" i="4" s="1"/>
  <c r="B3899" i="4"/>
  <c r="C3899" i="4" s="1"/>
  <c r="B3900" i="4"/>
  <c r="C3900" i="4" s="1"/>
  <c r="B3901" i="4"/>
  <c r="C3901" i="4" s="1"/>
  <c r="B3902" i="4"/>
  <c r="C3902" i="4" s="1"/>
  <c r="B3903" i="4"/>
  <c r="C3903" i="4" s="1"/>
  <c r="B3904" i="4"/>
  <c r="C3904" i="4" s="1"/>
  <c r="B3905" i="4"/>
  <c r="C3905" i="4" s="1"/>
  <c r="B3906" i="4"/>
  <c r="C3906" i="4" s="1"/>
  <c r="B3907" i="4"/>
  <c r="C3907" i="4" s="1"/>
  <c r="B3908" i="4"/>
  <c r="C3908" i="4" s="1"/>
  <c r="B3909" i="4"/>
  <c r="C3909" i="4" s="1"/>
  <c r="B3910" i="4"/>
  <c r="C3910" i="4" s="1"/>
  <c r="B3911" i="4"/>
  <c r="C3911" i="4" s="1"/>
  <c r="B3912" i="4"/>
  <c r="C3912" i="4" s="1"/>
  <c r="B3913" i="4"/>
  <c r="C3913" i="4" s="1"/>
  <c r="B3914" i="4"/>
  <c r="C3914" i="4" s="1"/>
  <c r="B3915" i="4"/>
  <c r="C3915" i="4" s="1"/>
  <c r="B3916" i="4"/>
  <c r="C3916" i="4" s="1"/>
  <c r="B3917" i="4"/>
  <c r="C3917" i="4" s="1"/>
  <c r="B3918" i="4"/>
  <c r="C3918" i="4" s="1"/>
  <c r="B3919" i="4"/>
  <c r="C3919" i="4" s="1"/>
  <c r="B3920" i="4"/>
  <c r="C3920" i="4" s="1"/>
  <c r="B3921" i="4"/>
  <c r="C3921" i="4" s="1"/>
  <c r="B3922" i="4"/>
  <c r="C3922" i="4" s="1"/>
  <c r="B3923" i="4"/>
  <c r="C3923" i="4" s="1"/>
  <c r="B3924" i="4"/>
  <c r="C3924" i="4" s="1"/>
  <c r="B3925" i="4"/>
  <c r="C3925" i="4" s="1"/>
  <c r="B3926" i="4"/>
  <c r="C3926" i="4" s="1"/>
  <c r="B3927" i="4"/>
  <c r="C3927" i="4" s="1"/>
  <c r="B3928" i="4"/>
  <c r="C3928" i="4" s="1"/>
  <c r="B3929" i="4"/>
  <c r="C3929" i="4" s="1"/>
  <c r="B3930" i="4"/>
  <c r="C3930" i="4" s="1"/>
  <c r="B3931" i="4"/>
  <c r="C3931" i="4" s="1"/>
  <c r="B3932" i="4"/>
  <c r="C3932" i="4" s="1"/>
  <c r="B3933" i="4"/>
  <c r="C3933" i="4" s="1"/>
  <c r="B3934" i="4"/>
  <c r="C3934" i="4" s="1"/>
  <c r="B3935" i="4"/>
  <c r="C3935" i="4" s="1"/>
  <c r="B3936" i="4"/>
  <c r="C3936" i="4" s="1"/>
  <c r="B3937" i="4"/>
  <c r="C3937" i="4" s="1"/>
  <c r="B3938" i="4"/>
  <c r="C3938" i="4" s="1"/>
  <c r="B3939" i="4"/>
  <c r="C3939" i="4" s="1"/>
  <c r="B3940" i="4"/>
  <c r="C3940" i="4" s="1"/>
  <c r="B3941" i="4"/>
  <c r="C3941" i="4" s="1"/>
  <c r="B3942" i="4"/>
  <c r="C3942" i="4" s="1"/>
  <c r="B3943" i="4"/>
  <c r="C3943" i="4" s="1"/>
  <c r="B3944" i="4"/>
  <c r="C3944" i="4" s="1"/>
  <c r="B3945" i="4"/>
  <c r="C3945" i="4" s="1"/>
  <c r="B3946" i="4"/>
  <c r="C3946" i="4" s="1"/>
  <c r="B3947" i="4"/>
  <c r="C3947" i="4" s="1"/>
  <c r="B3948" i="4"/>
  <c r="C3948" i="4" s="1"/>
  <c r="B3949" i="4"/>
  <c r="C3949" i="4" s="1"/>
  <c r="B3950" i="4"/>
  <c r="C3950" i="4" s="1"/>
  <c r="B3951" i="4"/>
  <c r="C3951" i="4" s="1"/>
  <c r="B3952" i="4"/>
  <c r="C3952" i="4" s="1"/>
  <c r="B3953" i="4"/>
  <c r="C3953" i="4" s="1"/>
  <c r="B3954" i="4"/>
  <c r="C3954" i="4" s="1"/>
  <c r="B3955" i="4"/>
  <c r="C3955" i="4" s="1"/>
  <c r="B3956" i="4"/>
  <c r="C3956" i="4" s="1"/>
  <c r="B3957" i="4"/>
  <c r="C3957" i="4" s="1"/>
  <c r="B3958" i="4"/>
  <c r="C3958" i="4" s="1"/>
  <c r="B3959" i="4"/>
  <c r="C3959" i="4" s="1"/>
  <c r="B3960" i="4"/>
  <c r="C3960" i="4" s="1"/>
  <c r="B3961" i="4"/>
  <c r="C3961" i="4" s="1"/>
  <c r="B3962" i="4"/>
  <c r="C3962" i="4" s="1"/>
  <c r="B3963" i="4"/>
  <c r="C3963" i="4" s="1"/>
  <c r="B3964" i="4"/>
  <c r="C3964" i="4" s="1"/>
  <c r="B3965" i="4"/>
  <c r="C3965" i="4" s="1"/>
  <c r="B3966" i="4"/>
  <c r="C3966" i="4" s="1"/>
  <c r="B3967" i="4"/>
  <c r="C3967" i="4" s="1"/>
  <c r="B3968" i="4"/>
  <c r="C3968" i="4" s="1"/>
  <c r="B3969" i="4"/>
  <c r="C3969" i="4" s="1"/>
  <c r="B3970" i="4"/>
  <c r="C3970" i="4" s="1"/>
  <c r="B3971" i="4"/>
  <c r="C3971" i="4" s="1"/>
  <c r="B3972" i="4"/>
  <c r="C3972" i="4" s="1"/>
  <c r="B3973" i="4"/>
  <c r="C3973" i="4" s="1"/>
  <c r="B3974" i="4"/>
  <c r="C3974" i="4" s="1"/>
  <c r="B3975" i="4"/>
  <c r="C3975" i="4" s="1"/>
  <c r="B3976" i="4"/>
  <c r="C3976" i="4" s="1"/>
  <c r="B3977" i="4"/>
  <c r="C3977" i="4" s="1"/>
  <c r="B3978" i="4"/>
  <c r="C3978" i="4" s="1"/>
  <c r="B3979" i="4"/>
  <c r="C3979" i="4" s="1"/>
  <c r="B3980" i="4"/>
  <c r="C3980" i="4" s="1"/>
  <c r="B3981" i="4"/>
  <c r="C3981" i="4" s="1"/>
  <c r="B3982" i="4"/>
  <c r="C3982" i="4" s="1"/>
  <c r="B3983" i="4"/>
  <c r="C3983" i="4" s="1"/>
  <c r="B3984" i="4"/>
  <c r="C3984" i="4" s="1"/>
  <c r="B3985" i="4"/>
  <c r="C3985" i="4" s="1"/>
  <c r="B3986" i="4"/>
  <c r="C3986" i="4" s="1"/>
  <c r="B3987" i="4"/>
  <c r="C3987" i="4" s="1"/>
  <c r="B3988" i="4"/>
  <c r="C3988" i="4" s="1"/>
  <c r="B3989" i="4"/>
  <c r="C3989" i="4" s="1"/>
  <c r="B3990" i="4"/>
  <c r="C3990" i="4" s="1"/>
  <c r="B3991" i="4"/>
  <c r="C3991" i="4" s="1"/>
  <c r="B3992" i="4"/>
  <c r="C3992" i="4" s="1"/>
  <c r="B3993" i="4"/>
  <c r="C3993" i="4" s="1"/>
  <c r="B3994" i="4"/>
  <c r="C3994" i="4" s="1"/>
  <c r="B3995" i="4"/>
  <c r="C3995" i="4" s="1"/>
  <c r="B3996" i="4"/>
  <c r="C3996" i="4" s="1"/>
  <c r="B3997" i="4"/>
  <c r="C3997" i="4" s="1"/>
  <c r="B3998" i="4"/>
  <c r="C3998" i="4" s="1"/>
  <c r="B3999" i="4"/>
  <c r="C3999" i="4" s="1"/>
  <c r="B4000" i="4"/>
  <c r="C4000" i="4" s="1"/>
  <c r="B4001" i="4"/>
  <c r="C4001" i="4" s="1"/>
  <c r="B4002" i="4"/>
  <c r="C4002" i="4" s="1"/>
  <c r="B4003" i="4"/>
  <c r="C4003" i="4" s="1"/>
  <c r="B4004" i="4"/>
  <c r="C4004" i="4" s="1"/>
  <c r="B4005" i="4"/>
  <c r="C4005" i="4" s="1"/>
  <c r="B4006" i="4"/>
  <c r="C4006" i="4" s="1"/>
  <c r="B4007" i="4"/>
  <c r="C4007" i="4" s="1"/>
  <c r="B4008" i="4"/>
  <c r="C4008" i="4" s="1"/>
  <c r="B4009" i="4"/>
  <c r="C4009" i="4" s="1"/>
  <c r="B4010" i="4"/>
  <c r="C4010" i="4" s="1"/>
  <c r="B4011" i="4"/>
  <c r="C4011" i="4" s="1"/>
  <c r="B4012" i="4"/>
  <c r="C4012" i="4" s="1"/>
  <c r="B4013" i="4"/>
  <c r="C4013" i="4" s="1"/>
  <c r="B4014" i="4"/>
  <c r="C4014" i="4" s="1"/>
  <c r="B4015" i="4"/>
  <c r="C4015" i="4" s="1"/>
  <c r="B4016" i="4"/>
  <c r="C4016" i="4" s="1"/>
  <c r="B4017" i="4"/>
  <c r="C4017" i="4" s="1"/>
  <c r="B4018" i="4"/>
  <c r="C4018" i="4" s="1"/>
  <c r="B4019" i="4"/>
  <c r="C4019" i="4" s="1"/>
  <c r="B4020" i="4"/>
  <c r="C4020" i="4" s="1"/>
  <c r="B4021" i="4"/>
  <c r="C4021" i="4" s="1"/>
  <c r="B4022" i="4"/>
  <c r="C4022" i="4" s="1"/>
  <c r="B4023" i="4"/>
  <c r="C4023" i="4" s="1"/>
  <c r="B4024" i="4"/>
  <c r="C4024" i="4" s="1"/>
  <c r="B4025" i="4"/>
  <c r="C4025" i="4" s="1"/>
  <c r="B4026" i="4"/>
  <c r="C4026" i="4" s="1"/>
  <c r="B4027" i="4"/>
  <c r="C4027" i="4" s="1"/>
  <c r="B4028" i="4"/>
  <c r="C4028" i="4" s="1"/>
  <c r="B4029" i="4"/>
  <c r="C4029" i="4" s="1"/>
  <c r="B4030" i="4"/>
  <c r="C4030" i="4" s="1"/>
  <c r="B4031" i="4"/>
  <c r="C4031" i="4" s="1"/>
  <c r="B4032" i="4"/>
  <c r="C4032" i="4" s="1"/>
  <c r="B4033" i="4"/>
  <c r="C4033" i="4" s="1"/>
  <c r="B4034" i="4"/>
  <c r="C4034" i="4" s="1"/>
  <c r="B4035" i="4"/>
  <c r="C4035" i="4" s="1"/>
  <c r="B4036" i="4"/>
  <c r="C4036" i="4" s="1"/>
  <c r="B4037" i="4"/>
  <c r="C4037" i="4" s="1"/>
  <c r="B4038" i="4"/>
  <c r="C4038" i="4" s="1"/>
  <c r="B4039" i="4"/>
  <c r="C4039" i="4" s="1"/>
  <c r="B4040" i="4"/>
  <c r="C4040" i="4" s="1"/>
  <c r="B4041" i="4"/>
  <c r="C4041" i="4" s="1"/>
  <c r="B4042" i="4"/>
  <c r="C4042" i="4" s="1"/>
  <c r="B4043" i="4"/>
  <c r="C4043" i="4" s="1"/>
  <c r="B4044" i="4"/>
  <c r="C4044" i="4" s="1"/>
  <c r="B4045" i="4"/>
  <c r="C4045" i="4" s="1"/>
  <c r="B4046" i="4"/>
  <c r="C4046" i="4" s="1"/>
  <c r="B4047" i="4"/>
  <c r="C4047" i="4" s="1"/>
  <c r="B4048" i="4"/>
  <c r="C4048" i="4" s="1"/>
  <c r="B4049" i="4"/>
  <c r="C4049" i="4" s="1"/>
  <c r="B4050" i="4"/>
  <c r="C4050" i="4" s="1"/>
  <c r="B4051" i="4"/>
  <c r="C4051" i="4" s="1"/>
  <c r="B4052" i="4"/>
  <c r="C4052" i="4" s="1"/>
  <c r="B4053" i="4"/>
  <c r="C4053" i="4" s="1"/>
  <c r="B4054" i="4"/>
  <c r="C4054" i="4" s="1"/>
  <c r="B4055" i="4"/>
  <c r="C4055" i="4" s="1"/>
  <c r="B4056" i="4"/>
  <c r="C4056" i="4" s="1"/>
  <c r="B4057" i="4"/>
  <c r="C4057" i="4" s="1"/>
  <c r="B4058" i="4"/>
  <c r="C4058" i="4" s="1"/>
  <c r="B4059" i="4"/>
  <c r="C4059" i="4" s="1"/>
  <c r="B4060" i="4"/>
  <c r="C4060" i="4" s="1"/>
  <c r="B4061" i="4"/>
  <c r="C4061" i="4" s="1"/>
  <c r="B4062" i="4"/>
  <c r="C4062" i="4" s="1"/>
  <c r="B4063" i="4"/>
  <c r="C4063" i="4" s="1"/>
  <c r="B4064" i="4"/>
  <c r="C4064" i="4" s="1"/>
  <c r="B4065" i="4"/>
  <c r="C4065" i="4" s="1"/>
  <c r="B4066" i="4"/>
  <c r="C4066" i="4" s="1"/>
  <c r="B4067" i="4"/>
  <c r="C4067" i="4" s="1"/>
  <c r="B4068" i="4"/>
  <c r="C4068" i="4" s="1"/>
  <c r="B4069" i="4"/>
  <c r="C4069" i="4" s="1"/>
  <c r="B4070" i="4"/>
  <c r="C4070" i="4" s="1"/>
  <c r="B4071" i="4"/>
  <c r="C4071" i="4" s="1"/>
  <c r="B4072" i="4"/>
  <c r="C4072" i="4" s="1"/>
  <c r="B4073" i="4"/>
  <c r="C4073" i="4" s="1"/>
  <c r="B4074" i="4"/>
  <c r="C4074" i="4" s="1"/>
  <c r="B4075" i="4"/>
  <c r="C4075" i="4" s="1"/>
  <c r="B4076" i="4"/>
  <c r="C4076" i="4" s="1"/>
  <c r="B4077" i="4"/>
  <c r="C4077" i="4" s="1"/>
  <c r="B4078" i="4"/>
  <c r="C4078" i="4" s="1"/>
  <c r="B4079" i="4"/>
  <c r="C4079" i="4" s="1"/>
  <c r="B4080" i="4"/>
  <c r="C4080" i="4" s="1"/>
  <c r="B4081" i="4"/>
  <c r="C4081" i="4" s="1"/>
  <c r="B4082" i="4"/>
  <c r="C4082" i="4" s="1"/>
  <c r="B4083" i="4"/>
  <c r="C4083" i="4" s="1"/>
  <c r="B4084" i="4"/>
  <c r="C4084" i="4" s="1"/>
  <c r="B4085" i="4"/>
  <c r="C4085" i="4" s="1"/>
  <c r="B4086" i="4"/>
  <c r="C4086" i="4" s="1"/>
  <c r="B4087" i="4"/>
  <c r="C4087" i="4" s="1"/>
  <c r="B4088" i="4"/>
  <c r="C4088" i="4" s="1"/>
  <c r="B4089" i="4"/>
  <c r="C4089" i="4" s="1"/>
  <c r="B4090" i="4"/>
  <c r="C4090" i="4" s="1"/>
  <c r="B4091" i="4"/>
  <c r="C4091" i="4" s="1"/>
  <c r="B4092" i="4"/>
  <c r="C4092" i="4" s="1"/>
  <c r="B4093" i="4"/>
  <c r="C4093" i="4" s="1"/>
  <c r="B4094" i="4"/>
  <c r="C4094" i="4" s="1"/>
  <c r="B4095" i="4"/>
  <c r="C4095" i="4" s="1"/>
  <c r="B4096" i="4"/>
  <c r="C4096" i="4" s="1"/>
  <c r="B4097" i="4"/>
  <c r="C4097" i="4" s="1"/>
  <c r="B4098" i="4"/>
  <c r="C4098" i="4" s="1"/>
  <c r="B4099" i="4"/>
  <c r="C4099" i="4" s="1"/>
  <c r="B4100" i="4"/>
  <c r="C4100" i="4" s="1"/>
  <c r="B4101" i="4"/>
  <c r="C4101" i="4" s="1"/>
  <c r="B4102" i="4"/>
  <c r="C4102" i="4" s="1"/>
  <c r="B4103" i="4"/>
  <c r="C4103" i="4" s="1"/>
  <c r="B4104" i="4"/>
  <c r="C4104" i="4" s="1"/>
  <c r="B4105" i="4"/>
  <c r="C4105" i="4" s="1"/>
  <c r="B4106" i="4"/>
  <c r="C4106" i="4" s="1"/>
  <c r="B4107" i="4"/>
  <c r="C4107" i="4" s="1"/>
  <c r="B4108" i="4"/>
  <c r="C4108" i="4" s="1"/>
  <c r="B4109" i="4"/>
  <c r="C4109" i="4" s="1"/>
  <c r="B4110" i="4"/>
  <c r="C4110" i="4" s="1"/>
  <c r="B4111" i="4"/>
  <c r="C4111" i="4" s="1"/>
  <c r="B4112" i="4"/>
  <c r="C4112" i="4" s="1"/>
  <c r="B4113" i="4"/>
  <c r="C4113" i="4" s="1"/>
  <c r="B4114" i="4"/>
  <c r="C4114" i="4" s="1"/>
  <c r="B4115" i="4"/>
  <c r="C4115" i="4" s="1"/>
  <c r="B4116" i="4"/>
  <c r="C4116" i="4" s="1"/>
  <c r="B4117" i="4"/>
  <c r="C4117" i="4" s="1"/>
  <c r="B4118" i="4"/>
  <c r="C4118" i="4" s="1"/>
  <c r="B4119" i="4"/>
  <c r="C4119" i="4" s="1"/>
  <c r="B4120" i="4"/>
  <c r="C4120" i="4" s="1"/>
  <c r="B4121" i="4"/>
  <c r="C4121" i="4" s="1"/>
  <c r="B4122" i="4"/>
  <c r="C4122" i="4" s="1"/>
  <c r="B4123" i="4"/>
  <c r="C4123" i="4" s="1"/>
  <c r="B4124" i="4"/>
  <c r="C4124" i="4" s="1"/>
  <c r="B4125" i="4"/>
  <c r="C4125" i="4" s="1"/>
  <c r="B4126" i="4"/>
  <c r="C4126" i="4" s="1"/>
  <c r="B4127" i="4"/>
  <c r="C4127" i="4" s="1"/>
  <c r="B4128" i="4"/>
  <c r="C4128" i="4" s="1"/>
  <c r="B4129" i="4"/>
  <c r="C4129" i="4" s="1"/>
  <c r="B4130" i="4"/>
  <c r="C4130" i="4" s="1"/>
  <c r="B4131" i="4"/>
  <c r="C4131" i="4" s="1"/>
  <c r="B4132" i="4"/>
  <c r="C4132" i="4" s="1"/>
  <c r="B4133" i="4"/>
  <c r="C4133" i="4" s="1"/>
  <c r="B4134" i="4"/>
  <c r="C4134" i="4" s="1"/>
  <c r="B4135" i="4"/>
  <c r="C4135" i="4" s="1"/>
  <c r="B4136" i="4"/>
  <c r="C4136" i="4" s="1"/>
  <c r="B4137" i="4"/>
  <c r="C4137" i="4" s="1"/>
  <c r="B4138" i="4"/>
  <c r="C4138" i="4" s="1"/>
  <c r="B4139" i="4"/>
  <c r="C4139" i="4" s="1"/>
  <c r="B4140" i="4"/>
  <c r="C4140" i="4" s="1"/>
  <c r="B4141" i="4"/>
  <c r="C4141" i="4" s="1"/>
  <c r="B4142" i="4"/>
  <c r="C4142" i="4" s="1"/>
  <c r="B4143" i="4"/>
  <c r="C4143" i="4" s="1"/>
  <c r="B4144" i="4"/>
  <c r="C4144" i="4" s="1"/>
  <c r="B4145" i="4"/>
  <c r="C4145" i="4" s="1"/>
  <c r="B4146" i="4"/>
  <c r="C4146" i="4" s="1"/>
  <c r="B4147" i="4"/>
  <c r="C4147" i="4" s="1"/>
  <c r="B4148" i="4"/>
  <c r="C4148" i="4" s="1"/>
  <c r="B4149" i="4"/>
  <c r="C4149" i="4" s="1"/>
  <c r="B4150" i="4"/>
  <c r="C4150" i="4" s="1"/>
  <c r="B4151" i="4"/>
  <c r="C4151" i="4" s="1"/>
  <c r="B4152" i="4"/>
  <c r="C4152" i="4" s="1"/>
  <c r="B4153" i="4"/>
  <c r="C4153" i="4" s="1"/>
  <c r="B4154" i="4"/>
  <c r="C4154" i="4" s="1"/>
  <c r="B4155" i="4"/>
  <c r="C4155" i="4" s="1"/>
  <c r="B4156" i="4"/>
  <c r="C4156" i="4" s="1"/>
  <c r="B4157" i="4"/>
  <c r="C4157" i="4" s="1"/>
  <c r="B4158" i="4"/>
  <c r="C4158" i="4" s="1"/>
  <c r="B4159" i="4"/>
  <c r="C4159" i="4" s="1"/>
  <c r="B4160" i="4"/>
  <c r="C4160" i="4" s="1"/>
  <c r="B4161" i="4"/>
  <c r="C4161" i="4" s="1"/>
  <c r="B4162" i="4"/>
  <c r="C4162" i="4" s="1"/>
  <c r="B4163" i="4"/>
  <c r="C4163" i="4" s="1"/>
  <c r="B4164" i="4"/>
  <c r="C4164" i="4" s="1"/>
  <c r="B4165" i="4"/>
  <c r="C4165" i="4" s="1"/>
  <c r="B4166" i="4"/>
  <c r="C4166" i="4" s="1"/>
  <c r="B4167" i="4"/>
  <c r="C4167" i="4" s="1"/>
  <c r="B4168" i="4"/>
  <c r="C4168" i="4" s="1"/>
  <c r="B4169" i="4"/>
  <c r="C4169" i="4" s="1"/>
  <c r="B4170" i="4"/>
  <c r="C4170" i="4" s="1"/>
  <c r="B4171" i="4"/>
  <c r="C4171" i="4" s="1"/>
  <c r="B4172" i="4"/>
  <c r="C4172" i="4" s="1"/>
  <c r="B4173" i="4"/>
  <c r="C4173" i="4" s="1"/>
  <c r="B4174" i="4"/>
  <c r="C4174" i="4" s="1"/>
  <c r="B4175" i="4"/>
  <c r="C4175" i="4" s="1"/>
  <c r="B4176" i="4"/>
  <c r="C4176" i="4" s="1"/>
  <c r="B4177" i="4"/>
  <c r="C4177" i="4" s="1"/>
  <c r="B4178" i="4"/>
  <c r="C4178" i="4" s="1"/>
  <c r="B4179" i="4"/>
  <c r="C4179" i="4" s="1"/>
  <c r="B4180" i="4"/>
  <c r="C4180" i="4" s="1"/>
  <c r="B4181" i="4"/>
  <c r="C4181" i="4" s="1"/>
  <c r="B4182" i="4"/>
  <c r="C4182" i="4" s="1"/>
  <c r="B4183" i="4"/>
  <c r="C4183" i="4" s="1"/>
  <c r="B4184" i="4"/>
  <c r="C4184" i="4" s="1"/>
  <c r="B4185" i="4"/>
  <c r="C4185" i="4" s="1"/>
  <c r="B4186" i="4"/>
  <c r="C4186" i="4" s="1"/>
  <c r="B4187" i="4"/>
  <c r="C4187" i="4" s="1"/>
  <c r="B4188" i="4"/>
  <c r="C4188" i="4" s="1"/>
  <c r="B4189" i="4"/>
  <c r="C4189" i="4" s="1"/>
  <c r="B4190" i="4"/>
  <c r="C4190" i="4" s="1"/>
  <c r="B4191" i="4"/>
  <c r="C4191" i="4" s="1"/>
  <c r="B4192" i="4"/>
  <c r="C4192" i="4" s="1"/>
  <c r="B4193" i="4"/>
  <c r="C4193" i="4" s="1"/>
  <c r="B4194" i="4"/>
  <c r="C4194" i="4" s="1"/>
  <c r="B4195" i="4"/>
  <c r="C4195" i="4" s="1"/>
  <c r="B4196" i="4"/>
  <c r="C4196" i="4" s="1"/>
  <c r="B4197" i="4"/>
  <c r="C4197" i="4" s="1"/>
  <c r="B4198" i="4"/>
  <c r="C4198" i="4" s="1"/>
  <c r="B4199" i="4"/>
  <c r="C4199" i="4" s="1"/>
  <c r="B4200" i="4"/>
  <c r="C4200" i="4" s="1"/>
  <c r="B4201" i="4"/>
  <c r="C4201" i="4" s="1"/>
  <c r="B4202" i="4"/>
  <c r="C4202" i="4" s="1"/>
  <c r="B4203" i="4"/>
  <c r="C4203" i="4" s="1"/>
  <c r="B4204" i="4"/>
  <c r="C4204" i="4" s="1"/>
  <c r="B4205" i="4"/>
  <c r="C4205" i="4" s="1"/>
  <c r="B4206" i="4"/>
  <c r="C4206" i="4" s="1"/>
  <c r="B4207" i="4"/>
  <c r="C4207" i="4" s="1"/>
  <c r="B4208" i="4"/>
  <c r="C4208" i="4" s="1"/>
  <c r="B4209" i="4"/>
  <c r="C4209" i="4" s="1"/>
  <c r="B4210" i="4"/>
  <c r="C4210" i="4" s="1"/>
  <c r="B4211" i="4"/>
  <c r="C4211" i="4" s="1"/>
  <c r="B4212" i="4"/>
  <c r="C4212" i="4" s="1"/>
  <c r="B4213" i="4"/>
  <c r="C4213" i="4" s="1"/>
  <c r="B4214" i="4"/>
  <c r="C4214" i="4" s="1"/>
  <c r="B4215" i="4"/>
  <c r="C4215" i="4" s="1"/>
  <c r="B4216" i="4"/>
  <c r="C4216" i="4" s="1"/>
  <c r="B4217" i="4"/>
  <c r="C4217" i="4" s="1"/>
  <c r="B4218" i="4"/>
  <c r="C4218" i="4" s="1"/>
  <c r="B4219" i="4"/>
  <c r="C4219" i="4" s="1"/>
  <c r="B4220" i="4"/>
  <c r="C4220" i="4" s="1"/>
  <c r="B4221" i="4"/>
  <c r="C4221" i="4" s="1"/>
  <c r="B4222" i="4"/>
  <c r="C4222" i="4" s="1"/>
  <c r="B4223" i="4"/>
  <c r="C4223" i="4" s="1"/>
  <c r="B4224" i="4"/>
  <c r="C4224" i="4" s="1"/>
  <c r="B4225" i="4"/>
  <c r="C4225" i="4" s="1"/>
  <c r="B4226" i="4"/>
  <c r="C4226" i="4" s="1"/>
  <c r="B4227" i="4"/>
  <c r="C4227" i="4" s="1"/>
  <c r="B4228" i="4"/>
  <c r="C4228" i="4" s="1"/>
  <c r="B4229" i="4"/>
  <c r="C4229" i="4" s="1"/>
  <c r="B4230" i="4"/>
  <c r="C4230" i="4" s="1"/>
  <c r="B4231" i="4"/>
  <c r="C4231" i="4" s="1"/>
  <c r="B4232" i="4"/>
  <c r="C4232" i="4" s="1"/>
  <c r="B4233" i="4"/>
  <c r="C4233" i="4" s="1"/>
  <c r="B4234" i="4"/>
  <c r="C4234" i="4" s="1"/>
  <c r="B4235" i="4"/>
  <c r="C4235" i="4" s="1"/>
  <c r="B4236" i="4"/>
  <c r="C4236" i="4" s="1"/>
  <c r="B4237" i="4"/>
  <c r="C4237" i="4" s="1"/>
  <c r="B4238" i="4"/>
  <c r="C4238" i="4" s="1"/>
  <c r="B4239" i="4"/>
  <c r="C4239" i="4" s="1"/>
  <c r="B4240" i="4"/>
  <c r="C4240" i="4" s="1"/>
  <c r="B4241" i="4"/>
  <c r="C4241" i="4" s="1"/>
  <c r="B4242" i="4"/>
  <c r="C4242" i="4" s="1"/>
  <c r="B4243" i="4"/>
  <c r="C4243" i="4" s="1"/>
  <c r="B4244" i="4"/>
  <c r="C4244" i="4" s="1"/>
  <c r="B4245" i="4"/>
  <c r="C4245" i="4" s="1"/>
  <c r="B4246" i="4"/>
  <c r="C4246" i="4" s="1"/>
  <c r="B4247" i="4"/>
  <c r="C4247" i="4" s="1"/>
  <c r="B4248" i="4"/>
  <c r="C4248" i="4" s="1"/>
  <c r="B4249" i="4"/>
  <c r="C4249" i="4" s="1"/>
  <c r="B4250" i="4"/>
  <c r="C4250" i="4" s="1"/>
  <c r="B4251" i="4"/>
  <c r="C4251" i="4" s="1"/>
  <c r="B4252" i="4"/>
  <c r="C4252" i="4" s="1"/>
  <c r="B4253" i="4"/>
  <c r="C4253" i="4" s="1"/>
  <c r="B4254" i="4"/>
  <c r="C4254" i="4" s="1"/>
  <c r="B4255" i="4"/>
  <c r="C4255" i="4" s="1"/>
  <c r="B4256" i="4"/>
  <c r="C4256" i="4" s="1"/>
  <c r="B4257" i="4"/>
  <c r="C4257" i="4" s="1"/>
  <c r="B4258" i="4"/>
  <c r="C4258" i="4" s="1"/>
  <c r="B4259" i="4"/>
  <c r="C4259" i="4" s="1"/>
  <c r="B4260" i="4"/>
  <c r="C4260" i="4" s="1"/>
  <c r="B4261" i="4"/>
  <c r="C4261" i="4" s="1"/>
  <c r="B4262" i="4"/>
  <c r="C4262" i="4" s="1"/>
  <c r="B4263" i="4"/>
  <c r="C4263" i="4" s="1"/>
  <c r="B4264" i="4"/>
  <c r="C4264" i="4" s="1"/>
  <c r="B4265" i="4"/>
  <c r="C4265" i="4" s="1"/>
  <c r="B4266" i="4"/>
  <c r="C4266" i="4" s="1"/>
  <c r="B4267" i="4"/>
  <c r="C4267" i="4" s="1"/>
  <c r="B4268" i="4"/>
  <c r="C4268" i="4" s="1"/>
  <c r="B4269" i="4"/>
  <c r="C4269" i="4" s="1"/>
  <c r="B4270" i="4"/>
  <c r="C4270" i="4" s="1"/>
  <c r="B4271" i="4"/>
  <c r="C4271" i="4" s="1"/>
  <c r="B4272" i="4"/>
  <c r="C4272" i="4" s="1"/>
  <c r="B4273" i="4"/>
  <c r="C4273" i="4" s="1"/>
  <c r="B4274" i="4"/>
  <c r="C4274" i="4" s="1"/>
  <c r="B4275" i="4"/>
  <c r="C4275" i="4" s="1"/>
  <c r="B4276" i="4"/>
  <c r="C4276" i="4" s="1"/>
  <c r="B4277" i="4"/>
  <c r="C4277" i="4" s="1"/>
  <c r="B4278" i="4"/>
  <c r="C4278" i="4" s="1"/>
  <c r="B4279" i="4"/>
  <c r="C4279" i="4" s="1"/>
  <c r="B4280" i="4"/>
  <c r="C4280" i="4" s="1"/>
  <c r="B4281" i="4"/>
  <c r="C4281" i="4" s="1"/>
  <c r="B4282" i="4"/>
  <c r="C4282" i="4" s="1"/>
  <c r="B4283" i="4"/>
  <c r="C4283" i="4" s="1"/>
  <c r="B4284" i="4"/>
  <c r="C4284" i="4" s="1"/>
  <c r="B4285" i="4"/>
  <c r="C4285" i="4" s="1"/>
  <c r="B4286" i="4"/>
  <c r="C4286" i="4" s="1"/>
  <c r="B4287" i="4"/>
  <c r="C4287" i="4" s="1"/>
  <c r="B4288" i="4"/>
  <c r="C4288" i="4" s="1"/>
  <c r="B4289" i="4"/>
  <c r="C4289" i="4" s="1"/>
  <c r="B4290" i="4"/>
  <c r="C4290" i="4" s="1"/>
  <c r="B4291" i="4"/>
  <c r="C4291" i="4" s="1"/>
  <c r="B4292" i="4"/>
  <c r="C4292" i="4" s="1"/>
  <c r="B4293" i="4"/>
  <c r="C4293" i="4" s="1"/>
  <c r="B4294" i="4"/>
  <c r="C4294" i="4" s="1"/>
  <c r="B4295" i="4"/>
  <c r="C4295" i="4" s="1"/>
  <c r="B4296" i="4"/>
  <c r="C4296" i="4" s="1"/>
  <c r="B4297" i="4"/>
  <c r="C4297" i="4" s="1"/>
  <c r="B4298" i="4"/>
  <c r="C4298" i="4" s="1"/>
  <c r="B4299" i="4"/>
  <c r="C4299" i="4" s="1"/>
  <c r="B4300" i="4"/>
  <c r="C4300" i="4" s="1"/>
  <c r="B4301" i="4"/>
  <c r="C4301" i="4" s="1"/>
  <c r="B4302" i="4"/>
  <c r="C4302" i="4" s="1"/>
  <c r="B4303" i="4"/>
  <c r="C4303" i="4" s="1"/>
  <c r="B4304" i="4"/>
  <c r="C4304" i="4" s="1"/>
  <c r="B4305" i="4"/>
  <c r="C4305" i="4" s="1"/>
  <c r="B4306" i="4"/>
  <c r="C4306" i="4" s="1"/>
  <c r="B4307" i="4"/>
  <c r="C4307" i="4" s="1"/>
  <c r="B4308" i="4"/>
  <c r="C4308" i="4" s="1"/>
  <c r="B4309" i="4"/>
  <c r="C4309" i="4" s="1"/>
  <c r="B4310" i="4"/>
  <c r="C4310" i="4" s="1"/>
  <c r="B4311" i="4"/>
  <c r="C4311" i="4" s="1"/>
  <c r="B4312" i="4"/>
  <c r="C4312" i="4" s="1"/>
  <c r="B4313" i="4"/>
  <c r="C4313" i="4" s="1"/>
  <c r="B4314" i="4"/>
  <c r="C4314" i="4" s="1"/>
  <c r="B4315" i="4"/>
  <c r="C4315" i="4" s="1"/>
  <c r="B4316" i="4"/>
  <c r="C4316" i="4" s="1"/>
  <c r="B4317" i="4"/>
  <c r="C4317" i="4" s="1"/>
  <c r="B4318" i="4"/>
  <c r="C4318" i="4" s="1"/>
  <c r="B4319" i="4"/>
  <c r="C4319" i="4" s="1"/>
  <c r="B4320" i="4"/>
  <c r="C4320" i="4" s="1"/>
  <c r="B4321" i="4"/>
  <c r="C4321" i="4" s="1"/>
  <c r="B4322" i="4"/>
  <c r="C4322" i="4" s="1"/>
  <c r="B4323" i="4"/>
  <c r="C4323" i="4" s="1"/>
  <c r="B4324" i="4"/>
  <c r="C4324" i="4" s="1"/>
  <c r="B4325" i="4"/>
  <c r="C4325" i="4" s="1"/>
  <c r="B4326" i="4"/>
  <c r="C4326" i="4" s="1"/>
  <c r="B4327" i="4"/>
  <c r="C4327" i="4" s="1"/>
  <c r="B4328" i="4"/>
  <c r="C4328" i="4" s="1"/>
  <c r="B4329" i="4"/>
  <c r="C4329" i="4" s="1"/>
  <c r="B4330" i="4"/>
  <c r="C4330" i="4" s="1"/>
  <c r="B4331" i="4"/>
  <c r="C4331" i="4" s="1"/>
  <c r="B4332" i="4"/>
  <c r="C4332" i="4" s="1"/>
  <c r="B4333" i="4"/>
  <c r="C4333" i="4" s="1"/>
  <c r="B4334" i="4"/>
  <c r="C4334" i="4" s="1"/>
  <c r="B4335" i="4"/>
  <c r="C4335" i="4" s="1"/>
  <c r="B4336" i="4"/>
  <c r="C4336" i="4" s="1"/>
  <c r="B4337" i="4"/>
  <c r="C4337" i="4" s="1"/>
  <c r="B4338" i="4"/>
  <c r="C4338" i="4" s="1"/>
  <c r="B4339" i="4"/>
  <c r="C4339" i="4" s="1"/>
  <c r="B4340" i="4"/>
  <c r="C4340" i="4" s="1"/>
  <c r="B4341" i="4"/>
  <c r="C4341" i="4" s="1"/>
  <c r="B4342" i="4"/>
  <c r="C4342" i="4" s="1"/>
  <c r="B4343" i="4"/>
  <c r="C4343" i="4" s="1"/>
  <c r="B4344" i="4"/>
  <c r="C4344" i="4" s="1"/>
  <c r="B4345" i="4"/>
  <c r="C4345" i="4" s="1"/>
  <c r="B4346" i="4"/>
  <c r="C4346" i="4" s="1"/>
  <c r="B4347" i="4"/>
  <c r="C4347" i="4" s="1"/>
  <c r="B4348" i="4"/>
  <c r="C4348" i="4" s="1"/>
  <c r="B4349" i="4"/>
  <c r="C4349" i="4" s="1"/>
  <c r="B4350" i="4"/>
  <c r="C4350" i="4" s="1"/>
  <c r="B4351" i="4"/>
  <c r="C4351" i="4" s="1"/>
  <c r="B4352" i="4"/>
  <c r="C4352" i="4" s="1"/>
  <c r="B4353" i="4"/>
  <c r="C4353" i="4" s="1"/>
  <c r="B4354" i="4"/>
  <c r="C4354" i="4" s="1"/>
  <c r="B4355" i="4"/>
  <c r="C4355" i="4" s="1"/>
  <c r="B4356" i="4"/>
  <c r="C4356" i="4" s="1"/>
  <c r="B4357" i="4"/>
  <c r="C4357" i="4" s="1"/>
  <c r="B4358" i="4"/>
  <c r="C4358" i="4" s="1"/>
  <c r="B4359" i="4"/>
  <c r="C4359" i="4" s="1"/>
  <c r="B4360" i="4"/>
  <c r="C4360" i="4" s="1"/>
  <c r="B4361" i="4"/>
  <c r="C4361" i="4" s="1"/>
  <c r="B4362" i="4"/>
  <c r="C4362" i="4" s="1"/>
  <c r="B4363" i="4"/>
  <c r="C4363" i="4" s="1"/>
  <c r="B4364" i="4"/>
  <c r="C4364" i="4" s="1"/>
  <c r="B4365" i="4"/>
  <c r="C4365" i="4" s="1"/>
  <c r="B4366" i="4"/>
  <c r="C4366" i="4" s="1"/>
  <c r="B4367" i="4"/>
  <c r="C4367" i="4" s="1"/>
  <c r="B4368" i="4"/>
  <c r="C4368" i="4" s="1"/>
  <c r="B4369" i="4"/>
  <c r="C4369" i="4" s="1"/>
  <c r="B4370" i="4"/>
  <c r="C4370" i="4" s="1"/>
  <c r="B4371" i="4"/>
  <c r="C4371" i="4" s="1"/>
  <c r="B4372" i="4"/>
  <c r="C4372" i="4" s="1"/>
  <c r="B4373" i="4"/>
  <c r="C4373" i="4" s="1"/>
  <c r="B4374" i="4"/>
  <c r="C4374" i="4" s="1"/>
  <c r="B4375" i="4"/>
  <c r="C4375" i="4" s="1"/>
  <c r="B4376" i="4"/>
  <c r="C4376" i="4" s="1"/>
  <c r="B4377" i="4"/>
  <c r="C4377" i="4" s="1"/>
  <c r="B4378" i="4"/>
  <c r="C4378" i="4" s="1"/>
  <c r="B4379" i="4"/>
  <c r="C4379" i="4" s="1"/>
  <c r="B4380" i="4"/>
  <c r="C4380" i="4" s="1"/>
  <c r="B4381" i="4"/>
  <c r="C4381" i="4" s="1"/>
  <c r="B4382" i="4"/>
  <c r="C4382" i="4" s="1"/>
  <c r="B4383" i="4"/>
  <c r="C4383" i="4" s="1"/>
  <c r="B4384" i="4"/>
  <c r="C4384" i="4" s="1"/>
  <c r="B4385" i="4"/>
  <c r="C4385" i="4" s="1"/>
  <c r="B4386" i="4"/>
  <c r="C4386" i="4" s="1"/>
  <c r="B4387" i="4"/>
  <c r="C4387" i="4" s="1"/>
  <c r="B4388" i="4"/>
  <c r="C4388" i="4" s="1"/>
  <c r="B4389" i="4"/>
  <c r="C4389" i="4" s="1"/>
  <c r="B4390" i="4"/>
  <c r="C4390" i="4" s="1"/>
  <c r="B4391" i="4"/>
  <c r="C4391" i="4" s="1"/>
  <c r="B4392" i="4"/>
  <c r="C4392" i="4" s="1"/>
  <c r="B4393" i="4"/>
  <c r="C4393" i="4" s="1"/>
  <c r="B4394" i="4"/>
  <c r="C4394" i="4" s="1"/>
  <c r="B4395" i="4"/>
  <c r="C4395" i="4" s="1"/>
  <c r="B4396" i="4"/>
  <c r="C4396" i="4" s="1"/>
  <c r="B4397" i="4"/>
  <c r="C4397" i="4" s="1"/>
  <c r="B4398" i="4"/>
  <c r="C4398" i="4" s="1"/>
  <c r="B4399" i="4"/>
  <c r="C4399" i="4" s="1"/>
  <c r="B4400" i="4"/>
  <c r="C4400" i="4" s="1"/>
  <c r="B4401" i="4"/>
  <c r="C4401" i="4" s="1"/>
  <c r="B4402" i="4"/>
  <c r="C4402" i="4" s="1"/>
  <c r="B4403" i="4"/>
  <c r="C4403" i="4" s="1"/>
  <c r="B4404" i="4"/>
  <c r="C4404" i="4" s="1"/>
  <c r="B4405" i="4"/>
  <c r="C4405" i="4" s="1"/>
  <c r="B4406" i="4"/>
  <c r="C4406" i="4" s="1"/>
  <c r="B4407" i="4"/>
  <c r="C4407" i="4" s="1"/>
  <c r="B4408" i="4"/>
  <c r="C4408" i="4" s="1"/>
  <c r="B4409" i="4"/>
  <c r="C4409" i="4" s="1"/>
  <c r="B4410" i="4"/>
  <c r="C4410" i="4" s="1"/>
  <c r="B4411" i="4"/>
  <c r="C4411" i="4" s="1"/>
  <c r="B4412" i="4"/>
  <c r="C4412" i="4" s="1"/>
  <c r="B4413" i="4"/>
  <c r="C4413" i="4" s="1"/>
  <c r="B4414" i="4"/>
  <c r="C4414" i="4" s="1"/>
  <c r="B4415" i="4"/>
  <c r="C4415" i="4" s="1"/>
  <c r="B4416" i="4"/>
  <c r="C4416" i="4" s="1"/>
  <c r="B4417" i="4"/>
  <c r="C4417" i="4" s="1"/>
  <c r="B4418" i="4"/>
  <c r="C4418" i="4" s="1"/>
  <c r="B4419" i="4"/>
  <c r="C4419" i="4" s="1"/>
  <c r="B4420" i="4"/>
  <c r="C4420" i="4" s="1"/>
  <c r="B4421" i="4"/>
  <c r="C4421" i="4" s="1"/>
  <c r="B4422" i="4"/>
  <c r="C4422" i="4" s="1"/>
  <c r="B4423" i="4"/>
  <c r="C4423" i="4" s="1"/>
  <c r="B4424" i="4"/>
  <c r="C4424" i="4" s="1"/>
  <c r="B4425" i="4"/>
  <c r="C4425" i="4" s="1"/>
  <c r="B4426" i="4"/>
  <c r="C4426" i="4" s="1"/>
  <c r="B4427" i="4"/>
  <c r="C4427" i="4" s="1"/>
  <c r="B4428" i="4"/>
  <c r="C4428" i="4" s="1"/>
  <c r="B4429" i="4"/>
  <c r="C4429" i="4" s="1"/>
  <c r="B4430" i="4"/>
  <c r="C4430" i="4" s="1"/>
  <c r="B4431" i="4"/>
  <c r="C4431" i="4" s="1"/>
  <c r="B4432" i="4"/>
  <c r="C4432" i="4" s="1"/>
  <c r="B4433" i="4"/>
  <c r="C4433" i="4" s="1"/>
  <c r="B4434" i="4"/>
  <c r="C4434" i="4" s="1"/>
  <c r="B4435" i="4"/>
  <c r="C4435" i="4" s="1"/>
  <c r="B4436" i="4"/>
  <c r="C4436" i="4" s="1"/>
  <c r="B4437" i="4"/>
  <c r="C4437" i="4" s="1"/>
  <c r="B4438" i="4"/>
  <c r="C4438" i="4" s="1"/>
  <c r="B4439" i="4"/>
  <c r="C4439" i="4" s="1"/>
  <c r="B4440" i="4"/>
  <c r="C4440" i="4" s="1"/>
  <c r="B4441" i="4"/>
  <c r="C4441" i="4" s="1"/>
  <c r="B4442" i="4"/>
  <c r="C4442" i="4" s="1"/>
  <c r="B4443" i="4"/>
  <c r="C4443" i="4" s="1"/>
  <c r="B4444" i="4"/>
  <c r="C4444" i="4" s="1"/>
  <c r="B4445" i="4"/>
  <c r="C4445" i="4" s="1"/>
  <c r="B4446" i="4"/>
  <c r="C4446" i="4" s="1"/>
  <c r="B4447" i="4"/>
  <c r="C4447" i="4" s="1"/>
  <c r="B4448" i="4"/>
  <c r="C4448" i="4" s="1"/>
  <c r="B4449" i="4"/>
  <c r="C4449" i="4" s="1"/>
  <c r="B4450" i="4"/>
  <c r="C4450" i="4" s="1"/>
  <c r="B4451" i="4"/>
  <c r="C4451" i="4" s="1"/>
  <c r="B4452" i="4"/>
  <c r="C4452" i="4" s="1"/>
  <c r="B4453" i="4"/>
  <c r="C4453" i="4" s="1"/>
  <c r="B4454" i="4"/>
  <c r="C4454" i="4" s="1"/>
  <c r="B4455" i="4"/>
  <c r="C4455" i="4" s="1"/>
  <c r="B4456" i="4"/>
  <c r="C4456" i="4" s="1"/>
  <c r="B4457" i="4"/>
  <c r="C4457" i="4" s="1"/>
  <c r="B4458" i="4"/>
  <c r="C4458" i="4" s="1"/>
  <c r="B4459" i="4"/>
  <c r="C4459" i="4" s="1"/>
  <c r="B4460" i="4"/>
  <c r="C4460" i="4" s="1"/>
  <c r="B4461" i="4"/>
  <c r="C4461" i="4" s="1"/>
  <c r="B4462" i="4"/>
  <c r="C4462" i="4" s="1"/>
  <c r="B4463" i="4"/>
  <c r="C4463" i="4" s="1"/>
  <c r="B4464" i="4"/>
  <c r="C4464" i="4" s="1"/>
  <c r="B4465" i="4"/>
  <c r="C4465" i="4" s="1"/>
  <c r="B4466" i="4"/>
  <c r="C4466" i="4" s="1"/>
  <c r="B4467" i="4"/>
  <c r="C4467" i="4" s="1"/>
  <c r="B4468" i="4"/>
  <c r="C4468" i="4" s="1"/>
  <c r="B4469" i="4"/>
  <c r="C4469" i="4" s="1"/>
  <c r="B4470" i="4"/>
  <c r="C4470" i="4" s="1"/>
  <c r="B4471" i="4"/>
  <c r="C4471" i="4" s="1"/>
  <c r="B4472" i="4"/>
  <c r="C4472" i="4" s="1"/>
  <c r="B4473" i="4"/>
  <c r="C4473" i="4" s="1"/>
  <c r="B4474" i="4"/>
  <c r="C4474" i="4" s="1"/>
  <c r="B4475" i="4"/>
  <c r="C4475" i="4" s="1"/>
  <c r="B4476" i="4"/>
  <c r="C4476" i="4" s="1"/>
  <c r="B4477" i="4"/>
  <c r="C4477" i="4" s="1"/>
  <c r="B4478" i="4"/>
  <c r="C4478" i="4" s="1"/>
  <c r="B4479" i="4"/>
  <c r="C4479" i="4" s="1"/>
  <c r="B4480" i="4"/>
  <c r="C4480" i="4" s="1"/>
  <c r="B4481" i="4"/>
  <c r="C4481" i="4" s="1"/>
  <c r="B4482" i="4"/>
  <c r="C4482" i="4" s="1"/>
  <c r="B4483" i="4"/>
  <c r="C4483" i="4" s="1"/>
  <c r="B4484" i="4"/>
  <c r="C4484" i="4" s="1"/>
  <c r="B4485" i="4"/>
  <c r="C4485" i="4" s="1"/>
  <c r="B4486" i="4"/>
  <c r="C4486" i="4" s="1"/>
  <c r="B4487" i="4"/>
  <c r="C4487" i="4" s="1"/>
  <c r="B4488" i="4"/>
  <c r="C4488" i="4" s="1"/>
  <c r="B4489" i="4"/>
  <c r="C4489" i="4" s="1"/>
  <c r="B4490" i="4"/>
  <c r="C4490" i="4" s="1"/>
  <c r="B4491" i="4"/>
  <c r="C4491" i="4" s="1"/>
  <c r="B4492" i="4"/>
  <c r="C4492" i="4" s="1"/>
  <c r="B4493" i="4"/>
  <c r="C4493" i="4" s="1"/>
  <c r="B4494" i="4"/>
  <c r="C4494" i="4" s="1"/>
  <c r="B4495" i="4"/>
  <c r="C4495" i="4" s="1"/>
  <c r="B4496" i="4"/>
  <c r="C4496" i="4" s="1"/>
  <c r="B4497" i="4"/>
  <c r="C4497" i="4" s="1"/>
  <c r="B4498" i="4"/>
  <c r="C4498" i="4" s="1"/>
  <c r="B4499" i="4"/>
  <c r="C4499" i="4" s="1"/>
  <c r="B4500" i="4"/>
  <c r="C4500" i="4" s="1"/>
  <c r="B4501" i="4"/>
  <c r="C4501" i="4" s="1"/>
  <c r="B4502" i="4"/>
  <c r="C4502" i="4" s="1"/>
  <c r="B4503" i="4"/>
  <c r="C4503" i="4" s="1"/>
  <c r="B4504" i="4"/>
  <c r="C4504" i="4" s="1"/>
  <c r="B4505" i="4"/>
  <c r="C4505" i="4" s="1"/>
  <c r="B4506" i="4"/>
  <c r="C4506" i="4" s="1"/>
  <c r="B4507" i="4"/>
  <c r="C4507" i="4" s="1"/>
  <c r="B4508" i="4"/>
  <c r="C4508" i="4" s="1"/>
  <c r="B4509" i="4"/>
  <c r="C4509" i="4" s="1"/>
  <c r="B4510" i="4"/>
  <c r="C4510" i="4" s="1"/>
  <c r="B4511" i="4"/>
  <c r="C4511" i="4" s="1"/>
  <c r="B4512" i="4"/>
  <c r="C4512" i="4" s="1"/>
  <c r="B4513" i="4"/>
  <c r="C4513" i="4" s="1"/>
  <c r="B4514" i="4"/>
  <c r="C4514" i="4" s="1"/>
  <c r="B4515" i="4"/>
  <c r="C4515" i="4" s="1"/>
  <c r="B4516" i="4"/>
  <c r="C4516" i="4" s="1"/>
  <c r="B4517" i="4"/>
  <c r="C4517" i="4" s="1"/>
  <c r="B4518" i="4"/>
  <c r="C4518" i="4" s="1"/>
  <c r="B4519" i="4"/>
  <c r="C4519" i="4" s="1"/>
  <c r="B4520" i="4"/>
  <c r="C4520" i="4" s="1"/>
  <c r="B4521" i="4"/>
  <c r="C4521" i="4" s="1"/>
  <c r="B4522" i="4"/>
  <c r="C4522" i="4" s="1"/>
  <c r="B4523" i="4"/>
  <c r="C4523" i="4" s="1"/>
  <c r="B4524" i="4"/>
  <c r="C4524" i="4" s="1"/>
  <c r="B4525" i="4"/>
  <c r="C4525" i="4" s="1"/>
  <c r="B4526" i="4"/>
  <c r="C4526" i="4" s="1"/>
  <c r="B4527" i="4"/>
  <c r="C4527" i="4" s="1"/>
  <c r="B4528" i="4"/>
  <c r="C4528" i="4" s="1"/>
  <c r="B4529" i="4"/>
  <c r="C4529" i="4" s="1"/>
  <c r="B4530" i="4"/>
  <c r="C4530" i="4" s="1"/>
  <c r="B4531" i="4"/>
  <c r="C4531" i="4" s="1"/>
  <c r="B4532" i="4"/>
  <c r="C4532" i="4" s="1"/>
  <c r="B4533" i="4"/>
  <c r="C4533" i="4" s="1"/>
  <c r="B4534" i="4"/>
  <c r="C4534" i="4" s="1"/>
  <c r="B4535" i="4"/>
  <c r="C4535" i="4" s="1"/>
  <c r="B4536" i="4"/>
  <c r="C4536" i="4" s="1"/>
  <c r="B4537" i="4"/>
  <c r="C4537" i="4" s="1"/>
  <c r="B4538" i="4"/>
  <c r="C4538" i="4" s="1"/>
  <c r="B4539" i="4"/>
  <c r="C4539" i="4" s="1"/>
  <c r="B4540" i="4"/>
  <c r="C4540" i="4" s="1"/>
  <c r="B4541" i="4"/>
  <c r="C4541" i="4" s="1"/>
  <c r="B4542" i="4"/>
  <c r="C4542" i="4" s="1"/>
  <c r="B4543" i="4"/>
  <c r="C4543" i="4" s="1"/>
  <c r="B4544" i="4"/>
  <c r="C4544" i="4" s="1"/>
  <c r="B4545" i="4"/>
  <c r="C4545" i="4" s="1"/>
  <c r="B4546" i="4"/>
  <c r="C4546" i="4" s="1"/>
  <c r="B4547" i="4"/>
  <c r="C4547" i="4" s="1"/>
  <c r="B4548" i="4"/>
  <c r="C4548" i="4" s="1"/>
  <c r="B4549" i="4"/>
  <c r="C4549" i="4" s="1"/>
  <c r="B4550" i="4"/>
  <c r="C4550" i="4" s="1"/>
  <c r="B4551" i="4"/>
  <c r="C4551" i="4" s="1"/>
  <c r="B4552" i="4"/>
  <c r="C4552" i="4" s="1"/>
  <c r="B4553" i="4"/>
  <c r="C4553" i="4" s="1"/>
  <c r="B4554" i="4"/>
  <c r="C4554" i="4" s="1"/>
  <c r="B4555" i="4"/>
  <c r="C4555" i="4" s="1"/>
  <c r="B4556" i="4"/>
  <c r="C4556" i="4" s="1"/>
  <c r="B4557" i="4"/>
  <c r="C4557" i="4" s="1"/>
  <c r="B4558" i="4"/>
  <c r="C4558" i="4" s="1"/>
  <c r="B4559" i="4"/>
  <c r="C4559" i="4" s="1"/>
  <c r="B4560" i="4"/>
  <c r="C4560" i="4" s="1"/>
  <c r="B4561" i="4"/>
  <c r="C4561" i="4" s="1"/>
  <c r="B4562" i="4"/>
  <c r="C4562" i="4" s="1"/>
  <c r="B4563" i="4"/>
  <c r="C4563" i="4" s="1"/>
  <c r="B4564" i="4"/>
  <c r="C4564" i="4" s="1"/>
  <c r="B4565" i="4"/>
  <c r="C4565" i="4" s="1"/>
  <c r="B4566" i="4"/>
  <c r="C4566" i="4" s="1"/>
  <c r="B4567" i="4"/>
  <c r="C4567" i="4" s="1"/>
  <c r="B4568" i="4"/>
  <c r="C4568" i="4" s="1"/>
  <c r="B4569" i="4"/>
  <c r="C4569" i="4" s="1"/>
  <c r="B4570" i="4"/>
  <c r="C4570" i="4" s="1"/>
  <c r="B4571" i="4"/>
  <c r="C4571" i="4" s="1"/>
  <c r="B4572" i="4"/>
  <c r="C4572" i="4" s="1"/>
  <c r="B4573" i="4"/>
  <c r="C4573" i="4" s="1"/>
  <c r="B4574" i="4"/>
  <c r="C4574" i="4" s="1"/>
  <c r="B4575" i="4"/>
  <c r="C4575" i="4" s="1"/>
  <c r="B4576" i="4"/>
  <c r="C4576" i="4" s="1"/>
  <c r="B4577" i="4"/>
  <c r="C4577" i="4" s="1"/>
  <c r="B4578" i="4"/>
  <c r="C4578" i="4" s="1"/>
  <c r="B4579" i="4"/>
  <c r="C4579" i="4" s="1"/>
  <c r="B4580" i="4"/>
  <c r="C4580" i="4" s="1"/>
  <c r="B4581" i="4"/>
  <c r="C4581" i="4" s="1"/>
  <c r="B4582" i="4"/>
  <c r="C4582" i="4" s="1"/>
  <c r="B4583" i="4"/>
  <c r="C4583" i="4" s="1"/>
  <c r="B4584" i="4"/>
  <c r="C4584" i="4" s="1"/>
  <c r="B4585" i="4"/>
  <c r="C4585" i="4" s="1"/>
  <c r="B4586" i="4"/>
  <c r="C4586" i="4" s="1"/>
  <c r="B4587" i="4"/>
  <c r="C4587" i="4" s="1"/>
  <c r="B4588" i="4"/>
  <c r="C4588" i="4" s="1"/>
  <c r="B4589" i="4"/>
  <c r="C4589" i="4" s="1"/>
  <c r="B4590" i="4"/>
  <c r="C4590" i="4" s="1"/>
  <c r="B4591" i="4"/>
  <c r="C4591" i="4" s="1"/>
  <c r="B4592" i="4"/>
  <c r="C4592" i="4" s="1"/>
  <c r="B4593" i="4"/>
  <c r="C4593" i="4" s="1"/>
  <c r="B4594" i="4"/>
  <c r="C4594" i="4" s="1"/>
  <c r="B4595" i="4"/>
  <c r="C4595" i="4" s="1"/>
  <c r="B4596" i="4"/>
  <c r="C4596" i="4" s="1"/>
  <c r="B4597" i="4"/>
  <c r="C4597" i="4" s="1"/>
  <c r="B4598" i="4"/>
  <c r="C4598" i="4" s="1"/>
  <c r="B4599" i="4"/>
  <c r="C4599" i="4" s="1"/>
  <c r="B4600" i="4"/>
  <c r="C4600" i="4" s="1"/>
  <c r="B4601" i="4"/>
  <c r="C4601" i="4" s="1"/>
  <c r="B4602" i="4"/>
  <c r="C4602" i="4" s="1"/>
  <c r="B4603" i="4"/>
  <c r="C4603" i="4" s="1"/>
  <c r="B4604" i="4"/>
  <c r="C4604" i="4" s="1"/>
  <c r="B4605" i="4"/>
  <c r="C4605" i="4" s="1"/>
  <c r="B4606" i="4"/>
  <c r="C4606" i="4" s="1"/>
  <c r="B4607" i="4"/>
  <c r="C4607" i="4" s="1"/>
  <c r="B4608" i="4"/>
  <c r="C4608" i="4" s="1"/>
  <c r="B4609" i="4"/>
  <c r="C4609" i="4" s="1"/>
  <c r="B4610" i="4"/>
  <c r="C4610" i="4" s="1"/>
  <c r="B4611" i="4"/>
  <c r="C4611" i="4" s="1"/>
  <c r="B4612" i="4"/>
  <c r="C4612" i="4" s="1"/>
  <c r="B4613" i="4"/>
  <c r="C4613" i="4" s="1"/>
  <c r="B4614" i="4"/>
  <c r="C4614" i="4" s="1"/>
  <c r="B4615" i="4"/>
  <c r="C4615" i="4" s="1"/>
  <c r="B4616" i="4"/>
  <c r="C4616" i="4" s="1"/>
  <c r="B4617" i="4"/>
  <c r="C4617" i="4" s="1"/>
  <c r="B4618" i="4"/>
  <c r="C4618" i="4" s="1"/>
  <c r="B4619" i="4"/>
  <c r="C4619" i="4" s="1"/>
  <c r="B4620" i="4"/>
  <c r="C4620" i="4" s="1"/>
  <c r="B4621" i="4"/>
  <c r="C4621" i="4" s="1"/>
  <c r="B4622" i="4"/>
  <c r="C4622" i="4" s="1"/>
  <c r="B4623" i="4"/>
  <c r="C4623" i="4" s="1"/>
  <c r="B4624" i="4"/>
  <c r="C4624" i="4" s="1"/>
  <c r="B4625" i="4"/>
  <c r="C4625" i="4" s="1"/>
  <c r="B4626" i="4"/>
  <c r="C4626" i="4" s="1"/>
  <c r="B4627" i="4"/>
  <c r="C4627" i="4" s="1"/>
  <c r="B4628" i="4"/>
  <c r="C4628" i="4" s="1"/>
  <c r="B4629" i="4"/>
  <c r="C4629" i="4" s="1"/>
  <c r="B4630" i="4"/>
  <c r="C4630" i="4" s="1"/>
  <c r="B4631" i="4"/>
  <c r="C4631" i="4" s="1"/>
  <c r="B4632" i="4"/>
  <c r="C4632" i="4" s="1"/>
  <c r="B4633" i="4"/>
  <c r="C4633" i="4" s="1"/>
  <c r="B4634" i="4"/>
  <c r="C4634" i="4" s="1"/>
  <c r="B4635" i="4"/>
  <c r="C4635" i="4" s="1"/>
  <c r="B4636" i="4"/>
  <c r="C4636" i="4" s="1"/>
  <c r="B4637" i="4"/>
  <c r="C4637" i="4" s="1"/>
  <c r="B4638" i="4"/>
  <c r="C4638" i="4" s="1"/>
  <c r="B4639" i="4"/>
  <c r="C4639" i="4" s="1"/>
  <c r="B4640" i="4"/>
  <c r="C4640" i="4" s="1"/>
  <c r="B4641" i="4"/>
  <c r="C4641" i="4" s="1"/>
  <c r="B4642" i="4"/>
  <c r="C4642" i="4" s="1"/>
  <c r="B4643" i="4"/>
  <c r="C4643" i="4" s="1"/>
  <c r="B4644" i="4"/>
  <c r="C4644" i="4" s="1"/>
  <c r="B4645" i="4"/>
  <c r="C4645" i="4" s="1"/>
  <c r="B4646" i="4"/>
  <c r="C4646" i="4" s="1"/>
  <c r="B4647" i="4"/>
  <c r="C4647" i="4" s="1"/>
  <c r="B4648" i="4"/>
  <c r="C4648" i="4" s="1"/>
  <c r="B4649" i="4"/>
  <c r="C4649" i="4" s="1"/>
  <c r="B4650" i="4"/>
  <c r="C4650" i="4" s="1"/>
  <c r="B4651" i="4"/>
  <c r="C4651" i="4" s="1"/>
  <c r="B4652" i="4"/>
  <c r="C4652" i="4" s="1"/>
  <c r="B4653" i="4"/>
  <c r="C4653" i="4" s="1"/>
  <c r="B4654" i="4"/>
  <c r="C4654" i="4" s="1"/>
  <c r="B4655" i="4"/>
  <c r="C4655" i="4" s="1"/>
  <c r="B4656" i="4"/>
  <c r="C4656" i="4" s="1"/>
  <c r="B4657" i="4"/>
  <c r="C4657" i="4" s="1"/>
  <c r="B4658" i="4"/>
  <c r="C4658" i="4" s="1"/>
  <c r="B4659" i="4"/>
  <c r="C4659" i="4" s="1"/>
  <c r="B4660" i="4"/>
  <c r="C4660" i="4" s="1"/>
  <c r="B4661" i="4"/>
  <c r="C4661" i="4" s="1"/>
  <c r="B4662" i="4"/>
  <c r="C4662" i="4" s="1"/>
  <c r="B4663" i="4"/>
  <c r="C4663" i="4" s="1"/>
  <c r="B4664" i="4"/>
  <c r="C4664" i="4" s="1"/>
  <c r="B4665" i="4"/>
  <c r="C4665" i="4" s="1"/>
  <c r="B4666" i="4"/>
  <c r="C4666" i="4" s="1"/>
  <c r="B4667" i="4"/>
  <c r="C4667" i="4" s="1"/>
  <c r="B4668" i="4"/>
  <c r="C4668" i="4" s="1"/>
  <c r="B4669" i="4"/>
  <c r="C4669" i="4" s="1"/>
  <c r="B4670" i="4"/>
  <c r="C4670" i="4" s="1"/>
  <c r="B4671" i="4"/>
  <c r="C4671" i="4" s="1"/>
  <c r="B4672" i="4"/>
  <c r="C4672" i="4" s="1"/>
  <c r="B4673" i="4"/>
  <c r="C4673" i="4" s="1"/>
  <c r="B4674" i="4"/>
  <c r="C4674" i="4" s="1"/>
  <c r="B4675" i="4"/>
  <c r="C4675" i="4" s="1"/>
  <c r="B4676" i="4"/>
  <c r="C4676" i="4" s="1"/>
  <c r="B4677" i="4"/>
  <c r="C4677" i="4" s="1"/>
  <c r="B4678" i="4"/>
  <c r="C4678" i="4" s="1"/>
  <c r="B4679" i="4"/>
  <c r="C4679" i="4" s="1"/>
  <c r="B4680" i="4"/>
  <c r="C4680" i="4" s="1"/>
  <c r="B4681" i="4"/>
  <c r="C4681" i="4" s="1"/>
  <c r="B4682" i="4"/>
  <c r="C4682" i="4" s="1"/>
  <c r="B4683" i="4"/>
  <c r="C4683" i="4" s="1"/>
  <c r="B4684" i="4"/>
  <c r="C4684" i="4" s="1"/>
  <c r="B4685" i="4"/>
  <c r="C4685" i="4" s="1"/>
  <c r="B4686" i="4"/>
  <c r="C4686" i="4" s="1"/>
  <c r="B4687" i="4"/>
  <c r="C4687" i="4" s="1"/>
  <c r="B4688" i="4"/>
  <c r="C4688" i="4" s="1"/>
  <c r="B4689" i="4"/>
  <c r="C4689" i="4" s="1"/>
  <c r="B4690" i="4"/>
  <c r="C4690" i="4" s="1"/>
  <c r="B4691" i="4"/>
  <c r="C4691" i="4" s="1"/>
  <c r="B4692" i="4"/>
  <c r="C4692" i="4" s="1"/>
  <c r="B4693" i="4"/>
  <c r="C4693" i="4" s="1"/>
  <c r="B4694" i="4"/>
  <c r="C4694" i="4" s="1"/>
  <c r="B4695" i="4"/>
  <c r="C4695" i="4" s="1"/>
  <c r="B4696" i="4"/>
  <c r="C4696" i="4" s="1"/>
  <c r="B4697" i="4"/>
  <c r="C4697" i="4" s="1"/>
  <c r="B4698" i="4"/>
  <c r="C4698" i="4" s="1"/>
  <c r="B4699" i="4"/>
  <c r="C4699" i="4" s="1"/>
  <c r="B4700" i="4"/>
  <c r="C4700" i="4" s="1"/>
  <c r="B4701" i="4"/>
  <c r="C4701" i="4" s="1"/>
  <c r="B4702" i="4"/>
  <c r="C4702" i="4" s="1"/>
  <c r="B4703" i="4"/>
  <c r="C4703" i="4" s="1"/>
  <c r="B4704" i="4"/>
  <c r="C4704" i="4" s="1"/>
  <c r="B4705" i="4"/>
  <c r="C4705" i="4" s="1"/>
  <c r="B4706" i="4"/>
  <c r="C4706" i="4" s="1"/>
  <c r="B4707" i="4"/>
  <c r="C4707" i="4" s="1"/>
  <c r="B4708" i="4"/>
  <c r="C4708" i="4" s="1"/>
  <c r="B4709" i="4"/>
  <c r="C4709" i="4" s="1"/>
  <c r="B4710" i="4"/>
  <c r="C4710" i="4" s="1"/>
  <c r="B4711" i="4"/>
  <c r="C4711" i="4" s="1"/>
  <c r="B4712" i="4"/>
  <c r="C4712" i="4" s="1"/>
  <c r="B4713" i="4"/>
  <c r="C4713" i="4" s="1"/>
  <c r="B4714" i="4"/>
  <c r="C4714" i="4" s="1"/>
  <c r="B4715" i="4"/>
  <c r="C4715" i="4" s="1"/>
  <c r="B4716" i="4"/>
  <c r="C4716" i="4" s="1"/>
  <c r="B4717" i="4"/>
  <c r="C4717" i="4" s="1"/>
  <c r="B4718" i="4"/>
  <c r="C4718" i="4" s="1"/>
  <c r="B4719" i="4"/>
  <c r="C4719" i="4" s="1"/>
  <c r="B4720" i="4"/>
  <c r="C4720" i="4" s="1"/>
  <c r="B4721" i="4"/>
  <c r="C4721" i="4" s="1"/>
  <c r="B4722" i="4"/>
  <c r="C4722" i="4" s="1"/>
  <c r="B4723" i="4"/>
  <c r="C4723" i="4" s="1"/>
  <c r="B4724" i="4"/>
  <c r="C4724" i="4" s="1"/>
  <c r="B4725" i="4"/>
  <c r="C4725" i="4" s="1"/>
  <c r="B4726" i="4"/>
  <c r="C4726" i="4" s="1"/>
  <c r="B4727" i="4"/>
  <c r="C4727" i="4" s="1"/>
  <c r="B4728" i="4"/>
  <c r="C4728" i="4" s="1"/>
  <c r="B4729" i="4"/>
  <c r="C4729" i="4" s="1"/>
  <c r="B4730" i="4"/>
  <c r="C4730" i="4" s="1"/>
  <c r="B4731" i="4"/>
  <c r="C4731" i="4" s="1"/>
  <c r="B4732" i="4"/>
  <c r="C4732" i="4" s="1"/>
  <c r="B4733" i="4"/>
  <c r="C4733" i="4" s="1"/>
  <c r="B4734" i="4"/>
  <c r="C4734" i="4" s="1"/>
  <c r="B4735" i="4"/>
  <c r="C4735" i="4" s="1"/>
  <c r="B4736" i="4"/>
  <c r="C4736" i="4" s="1"/>
  <c r="B4737" i="4"/>
  <c r="C4737" i="4" s="1"/>
  <c r="B4738" i="4"/>
  <c r="C4738" i="4" s="1"/>
  <c r="B4739" i="4"/>
  <c r="C4739" i="4" s="1"/>
  <c r="B4740" i="4"/>
  <c r="C4740" i="4" s="1"/>
  <c r="B4741" i="4"/>
  <c r="C4741" i="4" s="1"/>
  <c r="B4742" i="4"/>
  <c r="C4742" i="4" s="1"/>
  <c r="B4743" i="4"/>
  <c r="C4743" i="4" s="1"/>
  <c r="B4744" i="4"/>
  <c r="C4744" i="4" s="1"/>
  <c r="B4745" i="4"/>
  <c r="C4745" i="4" s="1"/>
  <c r="B4746" i="4"/>
  <c r="C4746" i="4" s="1"/>
  <c r="B4747" i="4"/>
  <c r="C4747" i="4" s="1"/>
  <c r="B4748" i="4"/>
  <c r="C4748" i="4" s="1"/>
  <c r="B4749" i="4"/>
  <c r="C4749" i="4" s="1"/>
  <c r="B4750" i="4"/>
  <c r="C4750" i="4" s="1"/>
  <c r="B4751" i="4"/>
  <c r="C4751" i="4" s="1"/>
  <c r="B4752" i="4"/>
  <c r="C4752" i="4" s="1"/>
  <c r="B4753" i="4"/>
  <c r="C4753" i="4" s="1"/>
  <c r="B4754" i="4"/>
  <c r="C4754" i="4" s="1"/>
  <c r="B4755" i="4"/>
  <c r="C4755" i="4" s="1"/>
  <c r="B4756" i="4"/>
  <c r="C4756" i="4" s="1"/>
  <c r="B4757" i="4"/>
  <c r="C4757" i="4" s="1"/>
  <c r="B4758" i="4"/>
  <c r="C4758" i="4" s="1"/>
  <c r="B4759" i="4"/>
  <c r="C4759" i="4" s="1"/>
  <c r="B4760" i="4"/>
  <c r="C4760" i="4" s="1"/>
  <c r="B4761" i="4"/>
  <c r="C4761" i="4" s="1"/>
  <c r="B4762" i="4"/>
  <c r="C4762" i="4" s="1"/>
  <c r="B4763" i="4"/>
  <c r="C4763" i="4" s="1"/>
  <c r="B4764" i="4"/>
  <c r="C4764" i="4" s="1"/>
  <c r="B4765" i="4"/>
  <c r="C4765" i="4" s="1"/>
  <c r="B4766" i="4"/>
  <c r="C4766" i="4" s="1"/>
  <c r="B4767" i="4"/>
  <c r="C4767" i="4" s="1"/>
  <c r="B4768" i="4"/>
  <c r="C4768" i="4" s="1"/>
  <c r="B4769" i="4"/>
  <c r="C4769" i="4" s="1"/>
  <c r="B4770" i="4"/>
  <c r="C4770" i="4" s="1"/>
  <c r="B4771" i="4"/>
  <c r="C4771" i="4" s="1"/>
  <c r="B4772" i="4"/>
  <c r="C4772" i="4" s="1"/>
  <c r="B4773" i="4"/>
  <c r="C4773" i="4" s="1"/>
  <c r="B4774" i="4"/>
  <c r="C4774" i="4" s="1"/>
  <c r="B4775" i="4"/>
  <c r="C4775" i="4" s="1"/>
  <c r="B4776" i="4"/>
  <c r="C4776" i="4" s="1"/>
  <c r="B4777" i="4"/>
  <c r="C4777" i="4" s="1"/>
  <c r="B4778" i="4"/>
  <c r="C4778" i="4" s="1"/>
  <c r="B4779" i="4"/>
  <c r="C4779" i="4" s="1"/>
  <c r="B4780" i="4"/>
  <c r="C4780" i="4" s="1"/>
  <c r="B4781" i="4"/>
  <c r="C4781" i="4" s="1"/>
  <c r="B4782" i="4"/>
  <c r="C4782" i="4" s="1"/>
  <c r="B4783" i="4"/>
  <c r="C4783" i="4" s="1"/>
  <c r="B4784" i="4"/>
  <c r="C4784" i="4" s="1"/>
  <c r="B4785" i="4"/>
  <c r="C4785" i="4" s="1"/>
  <c r="B4786" i="4"/>
  <c r="C4786" i="4" s="1"/>
  <c r="B4787" i="4"/>
  <c r="C4787" i="4" s="1"/>
  <c r="B4788" i="4"/>
  <c r="C4788" i="4" s="1"/>
  <c r="B4789" i="4"/>
  <c r="C4789" i="4" s="1"/>
  <c r="B4790" i="4"/>
  <c r="C4790" i="4" s="1"/>
  <c r="B4791" i="4"/>
  <c r="C4791" i="4" s="1"/>
  <c r="B4792" i="4"/>
  <c r="C4792" i="4" s="1"/>
  <c r="B4793" i="4"/>
  <c r="C4793" i="4" s="1"/>
  <c r="B4794" i="4"/>
  <c r="C4794" i="4" s="1"/>
  <c r="B4795" i="4"/>
  <c r="C4795" i="4" s="1"/>
  <c r="B4796" i="4"/>
  <c r="C4796" i="4" s="1"/>
  <c r="B4797" i="4"/>
  <c r="C4797" i="4" s="1"/>
  <c r="B4798" i="4"/>
  <c r="C4798" i="4" s="1"/>
  <c r="B4799" i="4"/>
  <c r="C4799" i="4" s="1"/>
  <c r="B4800" i="4"/>
  <c r="C4800" i="4" s="1"/>
  <c r="B4801" i="4"/>
  <c r="C4801" i="4" s="1"/>
  <c r="B4802" i="4"/>
  <c r="C4802" i="4" s="1"/>
  <c r="B4803" i="4"/>
  <c r="C4803" i="4" s="1"/>
  <c r="B4804" i="4"/>
  <c r="C4804" i="4" s="1"/>
  <c r="B4805" i="4"/>
  <c r="C4805" i="4" s="1"/>
  <c r="B4806" i="4"/>
  <c r="C4806" i="4" s="1"/>
  <c r="B4807" i="4"/>
  <c r="C4807" i="4" s="1"/>
  <c r="B4808" i="4"/>
  <c r="C4808" i="4" s="1"/>
  <c r="B4809" i="4"/>
  <c r="C4809" i="4" s="1"/>
  <c r="B4810" i="4"/>
  <c r="C4810" i="4" s="1"/>
  <c r="B4811" i="4"/>
  <c r="C4811" i="4" s="1"/>
  <c r="B4812" i="4"/>
  <c r="C4812" i="4" s="1"/>
  <c r="B4813" i="4"/>
  <c r="C4813" i="4" s="1"/>
  <c r="B4814" i="4"/>
  <c r="C4814" i="4" s="1"/>
  <c r="B4815" i="4"/>
  <c r="C4815" i="4" s="1"/>
  <c r="B4816" i="4"/>
  <c r="C4816" i="4" s="1"/>
  <c r="B4817" i="4"/>
  <c r="C4817" i="4" s="1"/>
  <c r="B4818" i="4"/>
  <c r="C4818" i="4" s="1"/>
  <c r="B4819" i="4"/>
  <c r="C4819" i="4" s="1"/>
  <c r="B4820" i="4"/>
  <c r="C4820" i="4" s="1"/>
  <c r="B4821" i="4"/>
  <c r="C4821" i="4" s="1"/>
  <c r="B4822" i="4"/>
  <c r="C4822" i="4" s="1"/>
  <c r="B4823" i="4"/>
  <c r="C4823" i="4" s="1"/>
  <c r="B4824" i="4"/>
  <c r="C4824" i="4" s="1"/>
  <c r="B4825" i="4"/>
  <c r="C4825" i="4" s="1"/>
  <c r="B4826" i="4"/>
  <c r="C4826" i="4" s="1"/>
  <c r="B4827" i="4"/>
  <c r="C4827" i="4" s="1"/>
  <c r="B4828" i="4"/>
  <c r="C4828" i="4" s="1"/>
  <c r="B4829" i="4"/>
  <c r="C4829" i="4" s="1"/>
  <c r="B4830" i="4"/>
  <c r="C4830" i="4" s="1"/>
  <c r="B4831" i="4"/>
  <c r="C4831" i="4" s="1"/>
  <c r="B4832" i="4"/>
  <c r="C4832" i="4" s="1"/>
  <c r="B4833" i="4"/>
  <c r="C4833" i="4" s="1"/>
  <c r="B4834" i="4"/>
  <c r="C4834" i="4" s="1"/>
  <c r="B4835" i="4"/>
  <c r="C4835" i="4" s="1"/>
  <c r="B4836" i="4"/>
  <c r="C4836" i="4" s="1"/>
  <c r="B4837" i="4"/>
  <c r="C4837" i="4" s="1"/>
  <c r="B4838" i="4"/>
  <c r="C4838" i="4" s="1"/>
  <c r="B4839" i="4"/>
  <c r="C4839" i="4" s="1"/>
  <c r="B4840" i="4"/>
  <c r="C4840" i="4" s="1"/>
  <c r="B4841" i="4"/>
  <c r="C4841" i="4" s="1"/>
  <c r="B4842" i="4"/>
  <c r="C4842" i="4" s="1"/>
  <c r="B4843" i="4"/>
  <c r="C4843" i="4" s="1"/>
  <c r="B4844" i="4"/>
  <c r="C4844" i="4" s="1"/>
  <c r="B4845" i="4"/>
  <c r="C4845" i="4" s="1"/>
  <c r="B4846" i="4"/>
  <c r="C4846" i="4" s="1"/>
  <c r="B4847" i="4"/>
  <c r="C4847" i="4" s="1"/>
  <c r="B4848" i="4"/>
  <c r="C4848" i="4" s="1"/>
  <c r="B4849" i="4"/>
  <c r="C4849" i="4" s="1"/>
  <c r="B4850" i="4"/>
  <c r="C4850" i="4" s="1"/>
  <c r="B4851" i="4"/>
  <c r="C4851" i="4" s="1"/>
  <c r="B4852" i="4"/>
  <c r="C4852" i="4" s="1"/>
  <c r="B4853" i="4"/>
  <c r="C4853" i="4" s="1"/>
  <c r="B4854" i="4"/>
  <c r="C4854" i="4" s="1"/>
  <c r="B4855" i="4"/>
  <c r="C4855" i="4" s="1"/>
  <c r="B4856" i="4"/>
  <c r="C4856" i="4" s="1"/>
  <c r="B4857" i="4"/>
  <c r="C4857" i="4" s="1"/>
  <c r="B4858" i="4"/>
  <c r="C4858" i="4" s="1"/>
  <c r="B4859" i="4"/>
  <c r="C4859" i="4" s="1"/>
  <c r="B4860" i="4"/>
  <c r="C4860" i="4" s="1"/>
  <c r="B4861" i="4"/>
  <c r="C4861" i="4" s="1"/>
  <c r="B4862" i="4"/>
  <c r="C4862" i="4" s="1"/>
  <c r="B4863" i="4"/>
  <c r="C4863" i="4" s="1"/>
  <c r="B4864" i="4"/>
  <c r="C4864" i="4" s="1"/>
  <c r="B4865" i="4"/>
  <c r="C4865" i="4" s="1"/>
  <c r="B4866" i="4"/>
  <c r="C4866" i="4" s="1"/>
  <c r="B4867" i="4"/>
  <c r="C4867" i="4" s="1"/>
  <c r="B4868" i="4"/>
  <c r="C4868" i="4" s="1"/>
  <c r="B4869" i="4"/>
  <c r="C4869" i="4" s="1"/>
  <c r="B4870" i="4"/>
  <c r="C4870" i="4" s="1"/>
  <c r="B4871" i="4"/>
  <c r="C4871" i="4" s="1"/>
  <c r="B4872" i="4"/>
  <c r="C4872" i="4" s="1"/>
  <c r="B4873" i="4"/>
  <c r="C4873" i="4" s="1"/>
  <c r="B4874" i="4"/>
  <c r="C4874" i="4" s="1"/>
  <c r="B4875" i="4"/>
  <c r="C4875" i="4" s="1"/>
  <c r="B4876" i="4"/>
  <c r="C4876" i="4" s="1"/>
  <c r="B4877" i="4"/>
  <c r="C4877" i="4" s="1"/>
  <c r="B4878" i="4"/>
  <c r="C4878" i="4" s="1"/>
  <c r="B4879" i="4"/>
  <c r="C4879" i="4" s="1"/>
  <c r="B4880" i="4"/>
  <c r="C4880" i="4" s="1"/>
  <c r="B4881" i="4"/>
  <c r="C4881" i="4" s="1"/>
  <c r="B4882" i="4"/>
  <c r="C4882" i="4" s="1"/>
  <c r="B4883" i="4"/>
  <c r="C4883" i="4" s="1"/>
  <c r="B4884" i="4"/>
  <c r="C4884" i="4" s="1"/>
  <c r="B4885" i="4"/>
  <c r="C4885" i="4" s="1"/>
  <c r="B4886" i="4"/>
  <c r="C4886" i="4" s="1"/>
  <c r="B4887" i="4"/>
  <c r="C4887" i="4" s="1"/>
  <c r="B4888" i="4"/>
  <c r="C4888" i="4" s="1"/>
  <c r="B4889" i="4"/>
  <c r="C4889" i="4" s="1"/>
  <c r="B4890" i="4"/>
  <c r="C4890" i="4" s="1"/>
  <c r="B4891" i="4"/>
  <c r="C4891" i="4" s="1"/>
  <c r="B4892" i="4"/>
  <c r="C4892" i="4" s="1"/>
  <c r="B4893" i="4"/>
  <c r="C4893" i="4" s="1"/>
  <c r="B4894" i="4"/>
  <c r="C4894" i="4" s="1"/>
  <c r="B4895" i="4"/>
  <c r="C4895" i="4" s="1"/>
  <c r="B4896" i="4"/>
  <c r="C4896" i="4" s="1"/>
  <c r="B4897" i="4"/>
  <c r="C4897" i="4" s="1"/>
  <c r="B4898" i="4"/>
  <c r="C4898" i="4" s="1"/>
  <c r="B4899" i="4"/>
  <c r="C4899" i="4" s="1"/>
  <c r="B4900" i="4"/>
  <c r="C4900" i="4" s="1"/>
  <c r="B4901" i="4"/>
  <c r="C4901" i="4" s="1"/>
  <c r="B4902" i="4"/>
  <c r="C4902" i="4" s="1"/>
  <c r="B4903" i="4"/>
  <c r="C4903" i="4" s="1"/>
  <c r="B4904" i="4"/>
  <c r="C4904" i="4" s="1"/>
  <c r="B4905" i="4"/>
  <c r="C4905" i="4" s="1"/>
  <c r="B4906" i="4"/>
  <c r="C4906" i="4" s="1"/>
  <c r="B4907" i="4"/>
  <c r="C4907" i="4" s="1"/>
  <c r="B4908" i="4"/>
  <c r="C4908" i="4" s="1"/>
  <c r="B4909" i="4"/>
  <c r="C4909" i="4" s="1"/>
  <c r="B4910" i="4"/>
  <c r="C4910" i="4" s="1"/>
  <c r="B4911" i="4"/>
  <c r="C4911" i="4" s="1"/>
  <c r="B4912" i="4"/>
  <c r="C4912" i="4" s="1"/>
  <c r="B4913" i="4"/>
  <c r="C4913" i="4" s="1"/>
  <c r="B4914" i="4"/>
  <c r="C4914" i="4" s="1"/>
  <c r="B4915" i="4"/>
  <c r="C4915" i="4" s="1"/>
  <c r="B4916" i="4"/>
  <c r="C4916" i="4" s="1"/>
  <c r="B4917" i="4"/>
  <c r="C4917" i="4" s="1"/>
  <c r="B4918" i="4"/>
  <c r="C4918" i="4" s="1"/>
  <c r="B4919" i="4"/>
  <c r="C4919" i="4" s="1"/>
  <c r="B4920" i="4"/>
  <c r="C4920" i="4" s="1"/>
  <c r="B4921" i="4"/>
  <c r="C4921" i="4" s="1"/>
  <c r="B4922" i="4"/>
  <c r="C4922" i="4" s="1"/>
  <c r="B4923" i="4"/>
  <c r="C4923" i="4" s="1"/>
  <c r="B4924" i="4"/>
  <c r="C4924" i="4" s="1"/>
  <c r="B4925" i="4"/>
  <c r="C4925" i="4" s="1"/>
  <c r="B4926" i="4"/>
  <c r="C4926" i="4" s="1"/>
  <c r="B4927" i="4"/>
  <c r="C4927" i="4" s="1"/>
  <c r="B4928" i="4"/>
  <c r="C4928" i="4" s="1"/>
  <c r="B4929" i="4"/>
  <c r="C4929" i="4" s="1"/>
  <c r="B4930" i="4"/>
  <c r="C4930" i="4" s="1"/>
  <c r="B4931" i="4"/>
  <c r="C4931" i="4" s="1"/>
  <c r="B4932" i="4"/>
  <c r="C4932" i="4" s="1"/>
  <c r="B4933" i="4"/>
  <c r="C4933" i="4" s="1"/>
  <c r="B4934" i="4"/>
  <c r="C4934" i="4" s="1"/>
  <c r="B4935" i="4"/>
  <c r="C4935" i="4" s="1"/>
  <c r="B4936" i="4"/>
  <c r="C4936" i="4" s="1"/>
  <c r="B4937" i="4"/>
  <c r="C4937" i="4" s="1"/>
  <c r="B4938" i="4"/>
  <c r="C4938" i="4" s="1"/>
  <c r="B4939" i="4"/>
  <c r="C4939" i="4" s="1"/>
  <c r="B4940" i="4"/>
  <c r="C4940" i="4" s="1"/>
  <c r="B4941" i="4"/>
  <c r="C4941" i="4" s="1"/>
  <c r="B4942" i="4"/>
  <c r="C4942" i="4" s="1"/>
  <c r="B4943" i="4"/>
  <c r="C4943" i="4" s="1"/>
  <c r="B4944" i="4"/>
  <c r="C4944" i="4" s="1"/>
  <c r="B4945" i="4"/>
  <c r="C4945" i="4" s="1"/>
  <c r="B4946" i="4"/>
  <c r="C4946" i="4" s="1"/>
  <c r="B4947" i="4"/>
  <c r="C4947" i="4" s="1"/>
  <c r="B4948" i="4"/>
  <c r="C4948" i="4" s="1"/>
  <c r="B4949" i="4"/>
  <c r="C4949" i="4" s="1"/>
  <c r="B4950" i="4"/>
  <c r="C4950" i="4" s="1"/>
  <c r="B4951" i="4"/>
  <c r="C4951" i="4" s="1"/>
  <c r="B4952" i="4"/>
  <c r="C4952" i="4" s="1"/>
  <c r="B4953" i="4"/>
  <c r="C4953" i="4" s="1"/>
  <c r="B4954" i="4"/>
  <c r="C4954" i="4" s="1"/>
  <c r="B4955" i="4"/>
  <c r="C4955" i="4" s="1"/>
  <c r="B4956" i="4"/>
  <c r="C4956" i="4" s="1"/>
  <c r="B4957" i="4"/>
  <c r="C4957" i="4" s="1"/>
  <c r="B4958" i="4"/>
  <c r="C4958" i="4" s="1"/>
  <c r="B4959" i="4"/>
  <c r="C4959" i="4" s="1"/>
  <c r="B4960" i="4"/>
  <c r="C4960" i="4" s="1"/>
  <c r="B4961" i="4"/>
  <c r="C4961" i="4" s="1"/>
  <c r="B4962" i="4"/>
  <c r="C4962" i="4" s="1"/>
  <c r="B4963" i="4"/>
  <c r="C4963" i="4" s="1"/>
  <c r="B4964" i="4"/>
  <c r="C4964" i="4" s="1"/>
  <c r="B4965" i="4"/>
  <c r="C4965" i="4" s="1"/>
  <c r="B4966" i="4"/>
  <c r="C4966" i="4" s="1"/>
  <c r="B4967" i="4"/>
  <c r="C4967" i="4" s="1"/>
  <c r="B4968" i="4"/>
  <c r="C4968" i="4" s="1"/>
  <c r="B4969" i="4"/>
  <c r="C4969" i="4" s="1"/>
  <c r="B4970" i="4"/>
  <c r="C4970" i="4" s="1"/>
  <c r="B4971" i="4"/>
  <c r="C4971" i="4" s="1"/>
  <c r="B4972" i="4"/>
  <c r="C4972" i="4" s="1"/>
  <c r="B4973" i="4"/>
  <c r="C4973" i="4" s="1"/>
  <c r="B4974" i="4"/>
  <c r="C4974" i="4" s="1"/>
  <c r="B4975" i="4"/>
  <c r="C4975" i="4" s="1"/>
  <c r="B4976" i="4"/>
  <c r="C4976" i="4" s="1"/>
  <c r="B4977" i="4"/>
  <c r="C4977" i="4" s="1"/>
  <c r="B4978" i="4"/>
  <c r="C4978" i="4" s="1"/>
  <c r="B4979" i="4"/>
  <c r="C4979" i="4" s="1"/>
  <c r="B4980" i="4"/>
  <c r="C4980" i="4" s="1"/>
  <c r="B4981" i="4"/>
  <c r="C4981" i="4" s="1"/>
  <c r="B4982" i="4"/>
  <c r="C4982" i="4" s="1"/>
  <c r="B4983" i="4"/>
  <c r="C4983" i="4" s="1"/>
  <c r="B4984" i="4"/>
  <c r="C4984" i="4" s="1"/>
  <c r="B4985" i="4"/>
  <c r="C4985" i="4" s="1"/>
  <c r="B4986" i="4"/>
  <c r="C4986" i="4" s="1"/>
  <c r="B4987" i="4"/>
  <c r="C4987" i="4" s="1"/>
  <c r="B4988" i="4"/>
  <c r="C4988" i="4" s="1"/>
  <c r="B4989" i="4"/>
  <c r="C4989" i="4" s="1"/>
  <c r="B4990" i="4"/>
  <c r="C4990" i="4" s="1"/>
  <c r="B4991" i="4"/>
  <c r="C4991" i="4" s="1"/>
  <c r="B4992" i="4"/>
  <c r="C4992" i="4" s="1"/>
  <c r="B4993" i="4"/>
  <c r="C4993" i="4" s="1"/>
  <c r="B4994" i="4"/>
  <c r="C4994" i="4" s="1"/>
  <c r="B4995" i="4"/>
  <c r="C4995" i="4" s="1"/>
  <c r="B4996" i="4"/>
  <c r="C4996" i="4" s="1"/>
  <c r="B4997" i="4"/>
  <c r="C4997" i="4" s="1"/>
  <c r="B4998" i="4"/>
  <c r="C4998" i="4" s="1"/>
  <c r="B4999" i="4"/>
  <c r="C4999" i="4" s="1"/>
  <c r="B5000" i="4"/>
  <c r="C5000" i="4" s="1"/>
  <c r="B5001" i="4"/>
  <c r="C5001" i="4" s="1"/>
  <c r="B2" i="4"/>
  <c r="C2" i="4" s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2" i="2"/>
</calcChain>
</file>

<file path=xl/sharedStrings.xml><?xml version="1.0" encoding="utf-8"?>
<sst xmlns="http://schemas.openxmlformats.org/spreadsheetml/2006/main" count="85026" uniqueCount="35048">
  <si>
    <t>Supplier_ID</t>
  </si>
  <si>
    <t>Name</t>
  </si>
  <si>
    <t>Risk_Score</t>
  </si>
  <si>
    <t>Reliability_Rating</t>
  </si>
  <si>
    <t>Country</t>
  </si>
  <si>
    <t>S00001</t>
  </si>
  <si>
    <t>S00002</t>
  </si>
  <si>
    <t>S00003</t>
  </si>
  <si>
    <t>S00004</t>
  </si>
  <si>
    <t>S00005</t>
  </si>
  <si>
    <t>S00006</t>
  </si>
  <si>
    <t>S00007</t>
  </si>
  <si>
    <t>S00008</t>
  </si>
  <si>
    <t>S00009</t>
  </si>
  <si>
    <t>S00010</t>
  </si>
  <si>
    <t>S00011</t>
  </si>
  <si>
    <t>S00012</t>
  </si>
  <si>
    <t>S00013</t>
  </si>
  <si>
    <t>S00014</t>
  </si>
  <si>
    <t>S00015</t>
  </si>
  <si>
    <t>S00016</t>
  </si>
  <si>
    <t>S00017</t>
  </si>
  <si>
    <t>S00018</t>
  </si>
  <si>
    <t>S00019</t>
  </si>
  <si>
    <t>S00020</t>
  </si>
  <si>
    <t>S00021</t>
  </si>
  <si>
    <t>S00022</t>
  </si>
  <si>
    <t>S00023</t>
  </si>
  <si>
    <t>S00024</t>
  </si>
  <si>
    <t>S00025</t>
  </si>
  <si>
    <t>S00026</t>
  </si>
  <si>
    <t>S00027</t>
  </si>
  <si>
    <t>S00028</t>
  </si>
  <si>
    <t>S00029</t>
  </si>
  <si>
    <t>S00030</t>
  </si>
  <si>
    <t>S00031</t>
  </si>
  <si>
    <t>S00032</t>
  </si>
  <si>
    <t>S00033</t>
  </si>
  <si>
    <t>S00034</t>
  </si>
  <si>
    <t>S00035</t>
  </si>
  <si>
    <t>S00036</t>
  </si>
  <si>
    <t>S00037</t>
  </si>
  <si>
    <t>S00038</t>
  </si>
  <si>
    <t>S00039</t>
  </si>
  <si>
    <t>S00040</t>
  </si>
  <si>
    <t>S00041</t>
  </si>
  <si>
    <t>S00042</t>
  </si>
  <si>
    <t>S00043</t>
  </si>
  <si>
    <t>S00044</t>
  </si>
  <si>
    <t>S00045</t>
  </si>
  <si>
    <t>S00046</t>
  </si>
  <si>
    <t>S00047</t>
  </si>
  <si>
    <t>S00048</t>
  </si>
  <si>
    <t>S00049</t>
  </si>
  <si>
    <t>S00050</t>
  </si>
  <si>
    <t>S00051</t>
  </si>
  <si>
    <t>S00052</t>
  </si>
  <si>
    <t>S00053</t>
  </si>
  <si>
    <t>S00054</t>
  </si>
  <si>
    <t>S00055</t>
  </si>
  <si>
    <t>S00056</t>
  </si>
  <si>
    <t>S00057</t>
  </si>
  <si>
    <t>S00058</t>
  </si>
  <si>
    <t>S00059</t>
  </si>
  <si>
    <t>S00060</t>
  </si>
  <si>
    <t>S00061</t>
  </si>
  <si>
    <t>S00062</t>
  </si>
  <si>
    <t>S00063</t>
  </si>
  <si>
    <t>S00064</t>
  </si>
  <si>
    <t>S00065</t>
  </si>
  <si>
    <t>S00066</t>
  </si>
  <si>
    <t>S00067</t>
  </si>
  <si>
    <t>S00068</t>
  </si>
  <si>
    <t>S00069</t>
  </si>
  <si>
    <t>S00070</t>
  </si>
  <si>
    <t>S00071</t>
  </si>
  <si>
    <t>S00072</t>
  </si>
  <si>
    <t>S00073</t>
  </si>
  <si>
    <t>S00074</t>
  </si>
  <si>
    <t>S00075</t>
  </si>
  <si>
    <t>S00076</t>
  </si>
  <si>
    <t>S00077</t>
  </si>
  <si>
    <t>S00078</t>
  </si>
  <si>
    <t>S00079</t>
  </si>
  <si>
    <t>S00080</t>
  </si>
  <si>
    <t>S00081</t>
  </si>
  <si>
    <t>S00082</t>
  </si>
  <si>
    <t>S00083</t>
  </si>
  <si>
    <t>S00084</t>
  </si>
  <si>
    <t>S00085</t>
  </si>
  <si>
    <t>S00086</t>
  </si>
  <si>
    <t>S00087</t>
  </si>
  <si>
    <t>S00088</t>
  </si>
  <si>
    <t>S00089</t>
  </si>
  <si>
    <t>S00090</t>
  </si>
  <si>
    <t>S00091</t>
  </si>
  <si>
    <t>S00092</t>
  </si>
  <si>
    <t>S00093</t>
  </si>
  <si>
    <t>S00094</t>
  </si>
  <si>
    <t>S00095</t>
  </si>
  <si>
    <t>S00096</t>
  </si>
  <si>
    <t>S00097</t>
  </si>
  <si>
    <t>S00098</t>
  </si>
  <si>
    <t>S00099</t>
  </si>
  <si>
    <t>S00100</t>
  </si>
  <si>
    <t>S00101</t>
  </si>
  <si>
    <t>S00102</t>
  </si>
  <si>
    <t>S00103</t>
  </si>
  <si>
    <t>S00104</t>
  </si>
  <si>
    <t>S00105</t>
  </si>
  <si>
    <t>S00106</t>
  </si>
  <si>
    <t>S00107</t>
  </si>
  <si>
    <t>S00108</t>
  </si>
  <si>
    <t>S00109</t>
  </si>
  <si>
    <t>S00110</t>
  </si>
  <si>
    <t>S00111</t>
  </si>
  <si>
    <t>S00112</t>
  </si>
  <si>
    <t>S00113</t>
  </si>
  <si>
    <t>S00114</t>
  </si>
  <si>
    <t>S00115</t>
  </si>
  <si>
    <t>S00116</t>
  </si>
  <si>
    <t>S00117</t>
  </si>
  <si>
    <t>S00118</t>
  </si>
  <si>
    <t>S00119</t>
  </si>
  <si>
    <t>S00120</t>
  </si>
  <si>
    <t>S00121</t>
  </si>
  <si>
    <t>S00122</t>
  </si>
  <si>
    <t>S00123</t>
  </si>
  <si>
    <t>S00124</t>
  </si>
  <si>
    <t>S00125</t>
  </si>
  <si>
    <t>S00126</t>
  </si>
  <si>
    <t>S00127</t>
  </si>
  <si>
    <t>S00128</t>
  </si>
  <si>
    <t>S00129</t>
  </si>
  <si>
    <t>S00130</t>
  </si>
  <si>
    <t>S00131</t>
  </si>
  <si>
    <t>S00132</t>
  </si>
  <si>
    <t>S00133</t>
  </si>
  <si>
    <t>S00134</t>
  </si>
  <si>
    <t>S00135</t>
  </si>
  <si>
    <t>S00136</t>
  </si>
  <si>
    <t>S00137</t>
  </si>
  <si>
    <t>S00138</t>
  </si>
  <si>
    <t>S00139</t>
  </si>
  <si>
    <t>S00140</t>
  </si>
  <si>
    <t>S00141</t>
  </si>
  <si>
    <t>S00142</t>
  </si>
  <si>
    <t>S00143</t>
  </si>
  <si>
    <t>S00144</t>
  </si>
  <si>
    <t>S00145</t>
  </si>
  <si>
    <t>S00146</t>
  </si>
  <si>
    <t>S00147</t>
  </si>
  <si>
    <t>S00148</t>
  </si>
  <si>
    <t>S00149</t>
  </si>
  <si>
    <t>S00150</t>
  </si>
  <si>
    <t>S00151</t>
  </si>
  <si>
    <t>S00152</t>
  </si>
  <si>
    <t>S00153</t>
  </si>
  <si>
    <t>S00154</t>
  </si>
  <si>
    <t>S00155</t>
  </si>
  <si>
    <t>S00156</t>
  </si>
  <si>
    <t>S00157</t>
  </si>
  <si>
    <t>S00158</t>
  </si>
  <si>
    <t>S00159</t>
  </si>
  <si>
    <t>S00160</t>
  </si>
  <si>
    <t>S00161</t>
  </si>
  <si>
    <t>S00162</t>
  </si>
  <si>
    <t>S00163</t>
  </si>
  <si>
    <t>S00164</t>
  </si>
  <si>
    <t>S00165</t>
  </si>
  <si>
    <t>S00166</t>
  </si>
  <si>
    <t>S00167</t>
  </si>
  <si>
    <t>S00168</t>
  </si>
  <si>
    <t>S00169</t>
  </si>
  <si>
    <t>S00170</t>
  </si>
  <si>
    <t>S00171</t>
  </si>
  <si>
    <t>S00172</t>
  </si>
  <si>
    <t>S00173</t>
  </si>
  <si>
    <t>S00174</t>
  </si>
  <si>
    <t>S00175</t>
  </si>
  <si>
    <t>S00176</t>
  </si>
  <si>
    <t>S00177</t>
  </si>
  <si>
    <t>S00178</t>
  </si>
  <si>
    <t>S00179</t>
  </si>
  <si>
    <t>S00180</t>
  </si>
  <si>
    <t>S00181</t>
  </si>
  <si>
    <t>S00182</t>
  </si>
  <si>
    <t>S00183</t>
  </si>
  <si>
    <t>S00184</t>
  </si>
  <si>
    <t>S00185</t>
  </si>
  <si>
    <t>S00186</t>
  </si>
  <si>
    <t>S00187</t>
  </si>
  <si>
    <t>S00188</t>
  </si>
  <si>
    <t>S00189</t>
  </si>
  <si>
    <t>S00190</t>
  </si>
  <si>
    <t>S00191</t>
  </si>
  <si>
    <t>S00192</t>
  </si>
  <si>
    <t>S00193</t>
  </si>
  <si>
    <t>S00194</t>
  </si>
  <si>
    <t>S00195</t>
  </si>
  <si>
    <t>S00196</t>
  </si>
  <si>
    <t>S00197</t>
  </si>
  <si>
    <t>S00198</t>
  </si>
  <si>
    <t>S00199</t>
  </si>
  <si>
    <t>S00200</t>
  </si>
  <si>
    <t>S00201</t>
  </si>
  <si>
    <t>S00202</t>
  </si>
  <si>
    <t>S00203</t>
  </si>
  <si>
    <t>S00204</t>
  </si>
  <si>
    <t>S00205</t>
  </si>
  <si>
    <t>S00206</t>
  </si>
  <si>
    <t>S00207</t>
  </si>
  <si>
    <t>S00208</t>
  </si>
  <si>
    <t>S00209</t>
  </si>
  <si>
    <t>S00210</t>
  </si>
  <si>
    <t>S00211</t>
  </si>
  <si>
    <t>S00212</t>
  </si>
  <si>
    <t>S00213</t>
  </si>
  <si>
    <t>S00214</t>
  </si>
  <si>
    <t>S00215</t>
  </si>
  <si>
    <t>S00216</t>
  </si>
  <si>
    <t>S00217</t>
  </si>
  <si>
    <t>S00218</t>
  </si>
  <si>
    <t>S00219</t>
  </si>
  <si>
    <t>S00220</t>
  </si>
  <si>
    <t>S00221</t>
  </si>
  <si>
    <t>S00222</t>
  </si>
  <si>
    <t>S00223</t>
  </si>
  <si>
    <t>S00224</t>
  </si>
  <si>
    <t>S00225</t>
  </si>
  <si>
    <t>S00226</t>
  </si>
  <si>
    <t>S00227</t>
  </si>
  <si>
    <t>S00228</t>
  </si>
  <si>
    <t>S00229</t>
  </si>
  <si>
    <t>S00230</t>
  </si>
  <si>
    <t>S00231</t>
  </si>
  <si>
    <t>S00232</t>
  </si>
  <si>
    <t>S00233</t>
  </si>
  <si>
    <t>S00234</t>
  </si>
  <si>
    <t>S00235</t>
  </si>
  <si>
    <t>S00236</t>
  </si>
  <si>
    <t>S00237</t>
  </si>
  <si>
    <t>S00238</t>
  </si>
  <si>
    <t>S00239</t>
  </si>
  <si>
    <t>S00240</t>
  </si>
  <si>
    <t>S00241</t>
  </si>
  <si>
    <t>S00242</t>
  </si>
  <si>
    <t>S00243</t>
  </si>
  <si>
    <t>S00244</t>
  </si>
  <si>
    <t>S00245</t>
  </si>
  <si>
    <t>S00246</t>
  </si>
  <si>
    <t>S00247</t>
  </si>
  <si>
    <t>S00248</t>
  </si>
  <si>
    <t>S00249</t>
  </si>
  <si>
    <t>S00250</t>
  </si>
  <si>
    <t>S00251</t>
  </si>
  <si>
    <t>S00252</t>
  </si>
  <si>
    <t>S00253</t>
  </si>
  <si>
    <t>S00254</t>
  </si>
  <si>
    <t>S00255</t>
  </si>
  <si>
    <t>S00256</t>
  </si>
  <si>
    <t>S00257</t>
  </si>
  <si>
    <t>S00258</t>
  </si>
  <si>
    <t>S00259</t>
  </si>
  <si>
    <t>S00260</t>
  </si>
  <si>
    <t>S00261</t>
  </si>
  <si>
    <t>S00262</t>
  </si>
  <si>
    <t>S00263</t>
  </si>
  <si>
    <t>S00264</t>
  </si>
  <si>
    <t>S00265</t>
  </si>
  <si>
    <t>S00266</t>
  </si>
  <si>
    <t>S00267</t>
  </si>
  <si>
    <t>S00268</t>
  </si>
  <si>
    <t>S00269</t>
  </si>
  <si>
    <t>S00270</t>
  </si>
  <si>
    <t>S00271</t>
  </si>
  <si>
    <t>S00272</t>
  </si>
  <si>
    <t>S00273</t>
  </si>
  <si>
    <t>S00274</t>
  </si>
  <si>
    <t>S00275</t>
  </si>
  <si>
    <t>S00276</t>
  </si>
  <si>
    <t>S00277</t>
  </si>
  <si>
    <t>S00278</t>
  </si>
  <si>
    <t>S00279</t>
  </si>
  <si>
    <t>S00280</t>
  </si>
  <si>
    <t>S00281</t>
  </si>
  <si>
    <t>S00282</t>
  </si>
  <si>
    <t>S00283</t>
  </si>
  <si>
    <t>S00284</t>
  </si>
  <si>
    <t>S00285</t>
  </si>
  <si>
    <t>S00286</t>
  </si>
  <si>
    <t>S00287</t>
  </si>
  <si>
    <t>S00288</t>
  </si>
  <si>
    <t>S00289</t>
  </si>
  <si>
    <t>S00290</t>
  </si>
  <si>
    <t>S00291</t>
  </si>
  <si>
    <t>S00292</t>
  </si>
  <si>
    <t>S00293</t>
  </si>
  <si>
    <t>S00294</t>
  </si>
  <si>
    <t>S00295</t>
  </si>
  <si>
    <t>S00296</t>
  </si>
  <si>
    <t>S00297</t>
  </si>
  <si>
    <t>S00298</t>
  </si>
  <si>
    <t>S00299</t>
  </si>
  <si>
    <t>S00300</t>
  </si>
  <si>
    <t>S00301</t>
  </si>
  <si>
    <t>S00302</t>
  </si>
  <si>
    <t>S00303</t>
  </si>
  <si>
    <t>S00304</t>
  </si>
  <si>
    <t>S00305</t>
  </si>
  <si>
    <t>S00306</t>
  </si>
  <si>
    <t>S00307</t>
  </si>
  <si>
    <t>S00308</t>
  </si>
  <si>
    <t>S00309</t>
  </si>
  <si>
    <t>S00310</t>
  </si>
  <si>
    <t>S00311</t>
  </si>
  <si>
    <t>S00312</t>
  </si>
  <si>
    <t>S00313</t>
  </si>
  <si>
    <t>S00314</t>
  </si>
  <si>
    <t>S00315</t>
  </si>
  <si>
    <t>S00316</t>
  </si>
  <si>
    <t>S00317</t>
  </si>
  <si>
    <t>S00318</t>
  </si>
  <si>
    <t>S00319</t>
  </si>
  <si>
    <t>S00320</t>
  </si>
  <si>
    <t>S00321</t>
  </si>
  <si>
    <t>S00322</t>
  </si>
  <si>
    <t>S00323</t>
  </si>
  <si>
    <t>S00324</t>
  </si>
  <si>
    <t>S00325</t>
  </si>
  <si>
    <t>S00326</t>
  </si>
  <si>
    <t>S00327</t>
  </si>
  <si>
    <t>S00328</t>
  </si>
  <si>
    <t>S00329</t>
  </si>
  <si>
    <t>S00330</t>
  </si>
  <si>
    <t>S00331</t>
  </si>
  <si>
    <t>S00332</t>
  </si>
  <si>
    <t>S00333</t>
  </si>
  <si>
    <t>S00334</t>
  </si>
  <si>
    <t>S00335</t>
  </si>
  <si>
    <t>S00336</t>
  </si>
  <si>
    <t>S00337</t>
  </si>
  <si>
    <t>S00338</t>
  </si>
  <si>
    <t>S00339</t>
  </si>
  <si>
    <t>S00340</t>
  </si>
  <si>
    <t>S00341</t>
  </si>
  <si>
    <t>S00342</t>
  </si>
  <si>
    <t>S00343</t>
  </si>
  <si>
    <t>S00344</t>
  </si>
  <si>
    <t>S00345</t>
  </si>
  <si>
    <t>S00346</t>
  </si>
  <si>
    <t>S00347</t>
  </si>
  <si>
    <t>S00348</t>
  </si>
  <si>
    <t>S00349</t>
  </si>
  <si>
    <t>S00350</t>
  </si>
  <si>
    <t>S00351</t>
  </si>
  <si>
    <t>S00352</t>
  </si>
  <si>
    <t>S00353</t>
  </si>
  <si>
    <t>S00354</t>
  </si>
  <si>
    <t>S00355</t>
  </si>
  <si>
    <t>S00356</t>
  </si>
  <si>
    <t>S00357</t>
  </si>
  <si>
    <t>S00358</t>
  </si>
  <si>
    <t>S00359</t>
  </si>
  <si>
    <t>S00360</t>
  </si>
  <si>
    <t>S00361</t>
  </si>
  <si>
    <t>S00362</t>
  </si>
  <si>
    <t>S00363</t>
  </si>
  <si>
    <t>S00364</t>
  </si>
  <si>
    <t>S00365</t>
  </si>
  <si>
    <t>S00366</t>
  </si>
  <si>
    <t>S00367</t>
  </si>
  <si>
    <t>S00368</t>
  </si>
  <si>
    <t>S00369</t>
  </si>
  <si>
    <t>S00370</t>
  </si>
  <si>
    <t>S00371</t>
  </si>
  <si>
    <t>S00372</t>
  </si>
  <si>
    <t>S00373</t>
  </si>
  <si>
    <t>S00374</t>
  </si>
  <si>
    <t>S00375</t>
  </si>
  <si>
    <t>S00376</t>
  </si>
  <si>
    <t>S00377</t>
  </si>
  <si>
    <t>S00378</t>
  </si>
  <si>
    <t>S00379</t>
  </si>
  <si>
    <t>S00380</t>
  </si>
  <si>
    <t>S00381</t>
  </si>
  <si>
    <t>S00382</t>
  </si>
  <si>
    <t>S00383</t>
  </si>
  <si>
    <t>S00384</t>
  </si>
  <si>
    <t>S00385</t>
  </si>
  <si>
    <t>S00386</t>
  </si>
  <si>
    <t>S00387</t>
  </si>
  <si>
    <t>S00388</t>
  </si>
  <si>
    <t>S00389</t>
  </si>
  <si>
    <t>S00390</t>
  </si>
  <si>
    <t>S00391</t>
  </si>
  <si>
    <t>S00392</t>
  </si>
  <si>
    <t>S00393</t>
  </si>
  <si>
    <t>S00394</t>
  </si>
  <si>
    <t>S00395</t>
  </si>
  <si>
    <t>S00396</t>
  </si>
  <si>
    <t>S00397</t>
  </si>
  <si>
    <t>S00398</t>
  </si>
  <si>
    <t>S00399</t>
  </si>
  <si>
    <t>S00400</t>
  </si>
  <si>
    <t>S00401</t>
  </si>
  <si>
    <t>S00402</t>
  </si>
  <si>
    <t>S00403</t>
  </si>
  <si>
    <t>S00404</t>
  </si>
  <si>
    <t>S00405</t>
  </si>
  <si>
    <t>S00406</t>
  </si>
  <si>
    <t>S00407</t>
  </si>
  <si>
    <t>S00408</t>
  </si>
  <si>
    <t>S00409</t>
  </si>
  <si>
    <t>S00410</t>
  </si>
  <si>
    <t>S00411</t>
  </si>
  <si>
    <t>S00412</t>
  </si>
  <si>
    <t>S00413</t>
  </si>
  <si>
    <t>S00414</t>
  </si>
  <si>
    <t>S00415</t>
  </si>
  <si>
    <t>S00416</t>
  </si>
  <si>
    <t>S00417</t>
  </si>
  <si>
    <t>S00418</t>
  </si>
  <si>
    <t>S00419</t>
  </si>
  <si>
    <t>S00420</t>
  </si>
  <si>
    <t>S00421</t>
  </si>
  <si>
    <t>S00422</t>
  </si>
  <si>
    <t>S00423</t>
  </si>
  <si>
    <t>S00424</t>
  </si>
  <si>
    <t>S00425</t>
  </si>
  <si>
    <t>S00426</t>
  </si>
  <si>
    <t>S00427</t>
  </si>
  <si>
    <t>S00428</t>
  </si>
  <si>
    <t>S00429</t>
  </si>
  <si>
    <t>S00430</t>
  </si>
  <si>
    <t>S00431</t>
  </si>
  <si>
    <t>S00432</t>
  </si>
  <si>
    <t>S00433</t>
  </si>
  <si>
    <t>S00434</t>
  </si>
  <si>
    <t>S00435</t>
  </si>
  <si>
    <t>S00436</t>
  </si>
  <si>
    <t>S00437</t>
  </si>
  <si>
    <t>S00438</t>
  </si>
  <si>
    <t>S00439</t>
  </si>
  <si>
    <t>S00440</t>
  </si>
  <si>
    <t>S00441</t>
  </si>
  <si>
    <t>S00442</t>
  </si>
  <si>
    <t>S00443</t>
  </si>
  <si>
    <t>S00444</t>
  </si>
  <si>
    <t>S00445</t>
  </si>
  <si>
    <t>S00446</t>
  </si>
  <si>
    <t>S00447</t>
  </si>
  <si>
    <t>S00448</t>
  </si>
  <si>
    <t>S00449</t>
  </si>
  <si>
    <t>S00450</t>
  </si>
  <si>
    <t>S00451</t>
  </si>
  <si>
    <t>S00452</t>
  </si>
  <si>
    <t>S00453</t>
  </si>
  <si>
    <t>S00454</t>
  </si>
  <si>
    <t>S00455</t>
  </si>
  <si>
    <t>S00456</t>
  </si>
  <si>
    <t>S00457</t>
  </si>
  <si>
    <t>S00458</t>
  </si>
  <si>
    <t>S00459</t>
  </si>
  <si>
    <t>S00460</t>
  </si>
  <si>
    <t>S00461</t>
  </si>
  <si>
    <t>S00462</t>
  </si>
  <si>
    <t>S00463</t>
  </si>
  <si>
    <t>S00464</t>
  </si>
  <si>
    <t>S00465</t>
  </si>
  <si>
    <t>S00466</t>
  </si>
  <si>
    <t>S00467</t>
  </si>
  <si>
    <t>S00468</t>
  </si>
  <si>
    <t>S00469</t>
  </si>
  <si>
    <t>S00470</t>
  </si>
  <si>
    <t>S00471</t>
  </si>
  <si>
    <t>S00472</t>
  </si>
  <si>
    <t>S00473</t>
  </si>
  <si>
    <t>S00474</t>
  </si>
  <si>
    <t>S00475</t>
  </si>
  <si>
    <t>S00476</t>
  </si>
  <si>
    <t>S00477</t>
  </si>
  <si>
    <t>S00478</t>
  </si>
  <si>
    <t>S00479</t>
  </si>
  <si>
    <t>S00480</t>
  </si>
  <si>
    <t>S00481</t>
  </si>
  <si>
    <t>S00482</t>
  </si>
  <si>
    <t>S00483</t>
  </si>
  <si>
    <t>S00484</t>
  </si>
  <si>
    <t>S00485</t>
  </si>
  <si>
    <t>S00486</t>
  </si>
  <si>
    <t>S00487</t>
  </si>
  <si>
    <t>S00488</t>
  </si>
  <si>
    <t>S00489</t>
  </si>
  <si>
    <t>S00490</t>
  </si>
  <si>
    <t>S00491</t>
  </si>
  <si>
    <t>S00492</t>
  </si>
  <si>
    <t>S00493</t>
  </si>
  <si>
    <t>S00494</t>
  </si>
  <si>
    <t>S00495</t>
  </si>
  <si>
    <t>S00496</t>
  </si>
  <si>
    <t>S00497</t>
  </si>
  <si>
    <t>S00498</t>
  </si>
  <si>
    <t>S00499</t>
  </si>
  <si>
    <t>S00500</t>
  </si>
  <si>
    <t>S00501</t>
  </si>
  <si>
    <t>S00502</t>
  </si>
  <si>
    <t>S00503</t>
  </si>
  <si>
    <t>S00504</t>
  </si>
  <si>
    <t>S00505</t>
  </si>
  <si>
    <t>S00506</t>
  </si>
  <si>
    <t>S00507</t>
  </si>
  <si>
    <t>S00508</t>
  </si>
  <si>
    <t>S00509</t>
  </si>
  <si>
    <t>S00510</t>
  </si>
  <si>
    <t>S00511</t>
  </si>
  <si>
    <t>S00512</t>
  </si>
  <si>
    <t>S00513</t>
  </si>
  <si>
    <t>S00514</t>
  </si>
  <si>
    <t>S00515</t>
  </si>
  <si>
    <t>S00516</t>
  </si>
  <si>
    <t>S00517</t>
  </si>
  <si>
    <t>S00518</t>
  </si>
  <si>
    <t>S00519</t>
  </si>
  <si>
    <t>S00520</t>
  </si>
  <si>
    <t>S00521</t>
  </si>
  <si>
    <t>S00522</t>
  </si>
  <si>
    <t>S00523</t>
  </si>
  <si>
    <t>S00524</t>
  </si>
  <si>
    <t>S00525</t>
  </si>
  <si>
    <t>S00526</t>
  </si>
  <si>
    <t>S00527</t>
  </si>
  <si>
    <t>S00528</t>
  </si>
  <si>
    <t>S00529</t>
  </si>
  <si>
    <t>S00530</t>
  </si>
  <si>
    <t>S00531</t>
  </si>
  <si>
    <t>S00532</t>
  </si>
  <si>
    <t>S00533</t>
  </si>
  <si>
    <t>S00534</t>
  </si>
  <si>
    <t>S00535</t>
  </si>
  <si>
    <t>S00536</t>
  </si>
  <si>
    <t>S00537</t>
  </si>
  <si>
    <t>S00538</t>
  </si>
  <si>
    <t>S00539</t>
  </si>
  <si>
    <t>S00540</t>
  </si>
  <si>
    <t>S00541</t>
  </si>
  <si>
    <t>S00542</t>
  </si>
  <si>
    <t>S00543</t>
  </si>
  <si>
    <t>S00544</t>
  </si>
  <si>
    <t>S00545</t>
  </si>
  <si>
    <t>S00546</t>
  </si>
  <si>
    <t>S00547</t>
  </si>
  <si>
    <t>S00548</t>
  </si>
  <si>
    <t>S00549</t>
  </si>
  <si>
    <t>S00550</t>
  </si>
  <si>
    <t>S00551</t>
  </si>
  <si>
    <t>S00552</t>
  </si>
  <si>
    <t>S00553</t>
  </si>
  <si>
    <t>S00554</t>
  </si>
  <si>
    <t>S00555</t>
  </si>
  <si>
    <t>S00556</t>
  </si>
  <si>
    <t>S00557</t>
  </si>
  <si>
    <t>S00558</t>
  </si>
  <si>
    <t>S00559</t>
  </si>
  <si>
    <t>S00560</t>
  </si>
  <si>
    <t>S00561</t>
  </si>
  <si>
    <t>S00562</t>
  </si>
  <si>
    <t>S00563</t>
  </si>
  <si>
    <t>S00564</t>
  </si>
  <si>
    <t>S00565</t>
  </si>
  <si>
    <t>S00566</t>
  </si>
  <si>
    <t>S00567</t>
  </si>
  <si>
    <t>S00568</t>
  </si>
  <si>
    <t>S00569</t>
  </si>
  <si>
    <t>S00570</t>
  </si>
  <si>
    <t>S00571</t>
  </si>
  <si>
    <t>S00572</t>
  </si>
  <si>
    <t>S00573</t>
  </si>
  <si>
    <t>S00574</t>
  </si>
  <si>
    <t>S00575</t>
  </si>
  <si>
    <t>S00576</t>
  </si>
  <si>
    <t>S00577</t>
  </si>
  <si>
    <t>S00578</t>
  </si>
  <si>
    <t>S00579</t>
  </si>
  <si>
    <t>S00580</t>
  </si>
  <si>
    <t>S00581</t>
  </si>
  <si>
    <t>S00582</t>
  </si>
  <si>
    <t>S00583</t>
  </si>
  <si>
    <t>S00584</t>
  </si>
  <si>
    <t>S00585</t>
  </si>
  <si>
    <t>S00586</t>
  </si>
  <si>
    <t>S00587</t>
  </si>
  <si>
    <t>S00588</t>
  </si>
  <si>
    <t>S00589</t>
  </si>
  <si>
    <t>S00590</t>
  </si>
  <si>
    <t>S00591</t>
  </si>
  <si>
    <t>S00592</t>
  </si>
  <si>
    <t>S00593</t>
  </si>
  <si>
    <t>S00594</t>
  </si>
  <si>
    <t>S00595</t>
  </si>
  <si>
    <t>S00596</t>
  </si>
  <si>
    <t>S00597</t>
  </si>
  <si>
    <t>S00598</t>
  </si>
  <si>
    <t>S00599</t>
  </si>
  <si>
    <t>S00600</t>
  </si>
  <si>
    <t>S00601</t>
  </si>
  <si>
    <t>S00602</t>
  </si>
  <si>
    <t>S00603</t>
  </si>
  <si>
    <t>S00604</t>
  </si>
  <si>
    <t>S00605</t>
  </si>
  <si>
    <t>S00606</t>
  </si>
  <si>
    <t>S00607</t>
  </si>
  <si>
    <t>S00608</t>
  </si>
  <si>
    <t>S00609</t>
  </si>
  <si>
    <t>S00610</t>
  </si>
  <si>
    <t>S00611</t>
  </si>
  <si>
    <t>S00612</t>
  </si>
  <si>
    <t>S00613</t>
  </si>
  <si>
    <t>S00614</t>
  </si>
  <si>
    <t>S00615</t>
  </si>
  <si>
    <t>S00616</t>
  </si>
  <si>
    <t>S00617</t>
  </si>
  <si>
    <t>S00618</t>
  </si>
  <si>
    <t>S00619</t>
  </si>
  <si>
    <t>S00620</t>
  </si>
  <si>
    <t>S00621</t>
  </si>
  <si>
    <t>S00622</t>
  </si>
  <si>
    <t>S00623</t>
  </si>
  <si>
    <t>S00624</t>
  </si>
  <si>
    <t>S00625</t>
  </si>
  <si>
    <t>S00626</t>
  </si>
  <si>
    <t>S00627</t>
  </si>
  <si>
    <t>S00628</t>
  </si>
  <si>
    <t>S00629</t>
  </si>
  <si>
    <t>S00630</t>
  </si>
  <si>
    <t>S00631</t>
  </si>
  <si>
    <t>S00632</t>
  </si>
  <si>
    <t>S00633</t>
  </si>
  <si>
    <t>S00634</t>
  </si>
  <si>
    <t>S00635</t>
  </si>
  <si>
    <t>S00636</t>
  </si>
  <si>
    <t>S00637</t>
  </si>
  <si>
    <t>S00638</t>
  </si>
  <si>
    <t>S00639</t>
  </si>
  <si>
    <t>S00640</t>
  </si>
  <si>
    <t>S00641</t>
  </si>
  <si>
    <t>S00642</t>
  </si>
  <si>
    <t>S00643</t>
  </si>
  <si>
    <t>S00644</t>
  </si>
  <si>
    <t>S00645</t>
  </si>
  <si>
    <t>S00646</t>
  </si>
  <si>
    <t>S00647</t>
  </si>
  <si>
    <t>S00648</t>
  </si>
  <si>
    <t>S00649</t>
  </si>
  <si>
    <t>S00650</t>
  </si>
  <si>
    <t>S00651</t>
  </si>
  <si>
    <t>S00652</t>
  </si>
  <si>
    <t>S00653</t>
  </si>
  <si>
    <t>S00654</t>
  </si>
  <si>
    <t>S00655</t>
  </si>
  <si>
    <t>S00656</t>
  </si>
  <si>
    <t>S00657</t>
  </si>
  <si>
    <t>S00658</t>
  </si>
  <si>
    <t>S00659</t>
  </si>
  <si>
    <t>S00660</t>
  </si>
  <si>
    <t>S00661</t>
  </si>
  <si>
    <t>S00662</t>
  </si>
  <si>
    <t>S00663</t>
  </si>
  <si>
    <t>S00664</t>
  </si>
  <si>
    <t>S00665</t>
  </si>
  <si>
    <t>S00666</t>
  </si>
  <si>
    <t>S00667</t>
  </si>
  <si>
    <t>S00668</t>
  </si>
  <si>
    <t>S00669</t>
  </si>
  <si>
    <t>S00670</t>
  </si>
  <si>
    <t>S00671</t>
  </si>
  <si>
    <t>S00672</t>
  </si>
  <si>
    <t>S00673</t>
  </si>
  <si>
    <t>S00674</t>
  </si>
  <si>
    <t>S00675</t>
  </si>
  <si>
    <t>S00676</t>
  </si>
  <si>
    <t>S00677</t>
  </si>
  <si>
    <t>S00678</t>
  </si>
  <si>
    <t>S00679</t>
  </si>
  <si>
    <t>S00680</t>
  </si>
  <si>
    <t>S00681</t>
  </si>
  <si>
    <t>S00682</t>
  </si>
  <si>
    <t>S00683</t>
  </si>
  <si>
    <t>S00684</t>
  </si>
  <si>
    <t>S00685</t>
  </si>
  <si>
    <t>S00686</t>
  </si>
  <si>
    <t>S00687</t>
  </si>
  <si>
    <t>S00688</t>
  </si>
  <si>
    <t>S00689</t>
  </si>
  <si>
    <t>S00690</t>
  </si>
  <si>
    <t>S00691</t>
  </si>
  <si>
    <t>S00692</t>
  </si>
  <si>
    <t>S00693</t>
  </si>
  <si>
    <t>S00694</t>
  </si>
  <si>
    <t>S00695</t>
  </si>
  <si>
    <t>S00696</t>
  </si>
  <si>
    <t>S00697</t>
  </si>
  <si>
    <t>S00698</t>
  </si>
  <si>
    <t>S00699</t>
  </si>
  <si>
    <t>S00700</t>
  </si>
  <si>
    <t>S00701</t>
  </si>
  <si>
    <t>S00702</t>
  </si>
  <si>
    <t>S00703</t>
  </si>
  <si>
    <t>S00704</t>
  </si>
  <si>
    <t>S00705</t>
  </si>
  <si>
    <t>S00706</t>
  </si>
  <si>
    <t>S00707</t>
  </si>
  <si>
    <t>S00708</t>
  </si>
  <si>
    <t>S00709</t>
  </si>
  <si>
    <t>S00710</t>
  </si>
  <si>
    <t>S00711</t>
  </si>
  <si>
    <t>S00712</t>
  </si>
  <si>
    <t>S00713</t>
  </si>
  <si>
    <t>S00714</t>
  </si>
  <si>
    <t>S00715</t>
  </si>
  <si>
    <t>S00716</t>
  </si>
  <si>
    <t>S00717</t>
  </si>
  <si>
    <t>S00718</t>
  </si>
  <si>
    <t>S00719</t>
  </si>
  <si>
    <t>S00720</t>
  </si>
  <si>
    <t>S00721</t>
  </si>
  <si>
    <t>S00722</t>
  </si>
  <si>
    <t>S00723</t>
  </si>
  <si>
    <t>S00724</t>
  </si>
  <si>
    <t>S00725</t>
  </si>
  <si>
    <t>S00726</t>
  </si>
  <si>
    <t>S00727</t>
  </si>
  <si>
    <t>S00728</t>
  </si>
  <si>
    <t>S00729</t>
  </si>
  <si>
    <t>S00730</t>
  </si>
  <si>
    <t>S00731</t>
  </si>
  <si>
    <t>S00732</t>
  </si>
  <si>
    <t>S00733</t>
  </si>
  <si>
    <t>S00734</t>
  </si>
  <si>
    <t>S00735</t>
  </si>
  <si>
    <t>S00736</t>
  </si>
  <si>
    <t>S00737</t>
  </si>
  <si>
    <t>S00738</t>
  </si>
  <si>
    <t>S00739</t>
  </si>
  <si>
    <t>S00740</t>
  </si>
  <si>
    <t>S00741</t>
  </si>
  <si>
    <t>S00742</t>
  </si>
  <si>
    <t>S00743</t>
  </si>
  <si>
    <t>S00744</t>
  </si>
  <si>
    <t>S00745</t>
  </si>
  <si>
    <t>S00746</t>
  </si>
  <si>
    <t>S00747</t>
  </si>
  <si>
    <t>S00748</t>
  </si>
  <si>
    <t>S00749</t>
  </si>
  <si>
    <t>S00750</t>
  </si>
  <si>
    <t>S00751</t>
  </si>
  <si>
    <t>S00752</t>
  </si>
  <si>
    <t>S00753</t>
  </si>
  <si>
    <t>S00754</t>
  </si>
  <si>
    <t>S00755</t>
  </si>
  <si>
    <t>S00756</t>
  </si>
  <si>
    <t>S00757</t>
  </si>
  <si>
    <t>S00758</t>
  </si>
  <si>
    <t>S00759</t>
  </si>
  <si>
    <t>S00760</t>
  </si>
  <si>
    <t>S00761</t>
  </si>
  <si>
    <t>S00762</t>
  </si>
  <si>
    <t>S00763</t>
  </si>
  <si>
    <t>S00764</t>
  </si>
  <si>
    <t>S00765</t>
  </si>
  <si>
    <t>S00766</t>
  </si>
  <si>
    <t>S00767</t>
  </si>
  <si>
    <t>S00768</t>
  </si>
  <si>
    <t>S00769</t>
  </si>
  <si>
    <t>S00770</t>
  </si>
  <si>
    <t>S00771</t>
  </si>
  <si>
    <t>S00772</t>
  </si>
  <si>
    <t>S00773</t>
  </si>
  <si>
    <t>S00774</t>
  </si>
  <si>
    <t>S00775</t>
  </si>
  <si>
    <t>S00776</t>
  </si>
  <si>
    <t>S00777</t>
  </si>
  <si>
    <t>S00778</t>
  </si>
  <si>
    <t>S00779</t>
  </si>
  <si>
    <t>S00780</t>
  </si>
  <si>
    <t>S00781</t>
  </si>
  <si>
    <t>S00782</t>
  </si>
  <si>
    <t>S00783</t>
  </si>
  <si>
    <t>S00784</t>
  </si>
  <si>
    <t>S00785</t>
  </si>
  <si>
    <t>S00786</t>
  </si>
  <si>
    <t>S00787</t>
  </si>
  <si>
    <t>S00788</t>
  </si>
  <si>
    <t>S00789</t>
  </si>
  <si>
    <t>S00790</t>
  </si>
  <si>
    <t>S00791</t>
  </si>
  <si>
    <t>S00792</t>
  </si>
  <si>
    <t>S00793</t>
  </si>
  <si>
    <t>S00794</t>
  </si>
  <si>
    <t>S00795</t>
  </si>
  <si>
    <t>S00796</t>
  </si>
  <si>
    <t>S00797</t>
  </si>
  <si>
    <t>S00798</t>
  </si>
  <si>
    <t>S00799</t>
  </si>
  <si>
    <t>S00800</t>
  </si>
  <si>
    <t>S00801</t>
  </si>
  <si>
    <t>S00802</t>
  </si>
  <si>
    <t>S00803</t>
  </si>
  <si>
    <t>S00804</t>
  </si>
  <si>
    <t>S00805</t>
  </si>
  <si>
    <t>S00806</t>
  </si>
  <si>
    <t>S00807</t>
  </si>
  <si>
    <t>S00808</t>
  </si>
  <si>
    <t>S00809</t>
  </si>
  <si>
    <t>S00810</t>
  </si>
  <si>
    <t>S00811</t>
  </si>
  <si>
    <t>S00812</t>
  </si>
  <si>
    <t>S00813</t>
  </si>
  <si>
    <t>S00814</t>
  </si>
  <si>
    <t>S00815</t>
  </si>
  <si>
    <t>S00816</t>
  </si>
  <si>
    <t>S00817</t>
  </si>
  <si>
    <t>S00818</t>
  </si>
  <si>
    <t>S00819</t>
  </si>
  <si>
    <t>S00820</t>
  </si>
  <si>
    <t>S00821</t>
  </si>
  <si>
    <t>S00822</t>
  </si>
  <si>
    <t>S00823</t>
  </si>
  <si>
    <t>S00824</t>
  </si>
  <si>
    <t>S00825</t>
  </si>
  <si>
    <t>S00826</t>
  </si>
  <si>
    <t>S00827</t>
  </si>
  <si>
    <t>S00828</t>
  </si>
  <si>
    <t>S00829</t>
  </si>
  <si>
    <t>S00830</t>
  </si>
  <si>
    <t>S00831</t>
  </si>
  <si>
    <t>S00832</t>
  </si>
  <si>
    <t>S00833</t>
  </si>
  <si>
    <t>S00834</t>
  </si>
  <si>
    <t>S00835</t>
  </si>
  <si>
    <t>S00836</t>
  </si>
  <si>
    <t>S00837</t>
  </si>
  <si>
    <t>S00838</t>
  </si>
  <si>
    <t>S00839</t>
  </si>
  <si>
    <t>S00840</t>
  </si>
  <si>
    <t>S00841</t>
  </si>
  <si>
    <t>S00842</t>
  </si>
  <si>
    <t>S00843</t>
  </si>
  <si>
    <t>S00844</t>
  </si>
  <si>
    <t>S00845</t>
  </si>
  <si>
    <t>S00846</t>
  </si>
  <si>
    <t>S00847</t>
  </si>
  <si>
    <t>S00848</t>
  </si>
  <si>
    <t>S00849</t>
  </si>
  <si>
    <t>S00850</t>
  </si>
  <si>
    <t>S00851</t>
  </si>
  <si>
    <t>S00852</t>
  </si>
  <si>
    <t>S00853</t>
  </si>
  <si>
    <t>S00854</t>
  </si>
  <si>
    <t>S00855</t>
  </si>
  <si>
    <t>S00856</t>
  </si>
  <si>
    <t>S00857</t>
  </si>
  <si>
    <t>S00858</t>
  </si>
  <si>
    <t>S00859</t>
  </si>
  <si>
    <t>S00860</t>
  </si>
  <si>
    <t>S00861</t>
  </si>
  <si>
    <t>S00862</t>
  </si>
  <si>
    <t>S00863</t>
  </si>
  <si>
    <t>S00864</t>
  </si>
  <si>
    <t>S00865</t>
  </si>
  <si>
    <t>S00866</t>
  </si>
  <si>
    <t>S00867</t>
  </si>
  <si>
    <t>S00868</t>
  </si>
  <si>
    <t>S00869</t>
  </si>
  <si>
    <t>S00870</t>
  </si>
  <si>
    <t>S00871</t>
  </si>
  <si>
    <t>S00872</t>
  </si>
  <si>
    <t>S00873</t>
  </si>
  <si>
    <t>S00874</t>
  </si>
  <si>
    <t>S00875</t>
  </si>
  <si>
    <t>S00876</t>
  </si>
  <si>
    <t>S00877</t>
  </si>
  <si>
    <t>S00878</t>
  </si>
  <si>
    <t>S00879</t>
  </si>
  <si>
    <t>S00880</t>
  </si>
  <si>
    <t>S00881</t>
  </si>
  <si>
    <t>S00882</t>
  </si>
  <si>
    <t>S00883</t>
  </si>
  <si>
    <t>S00884</t>
  </si>
  <si>
    <t>S00885</t>
  </si>
  <si>
    <t>S00886</t>
  </si>
  <si>
    <t>S00887</t>
  </si>
  <si>
    <t>S00888</t>
  </si>
  <si>
    <t>S00889</t>
  </si>
  <si>
    <t>S00890</t>
  </si>
  <si>
    <t>S00891</t>
  </si>
  <si>
    <t>S00892</t>
  </si>
  <si>
    <t>S00893</t>
  </si>
  <si>
    <t>S00894</t>
  </si>
  <si>
    <t>S00895</t>
  </si>
  <si>
    <t>S00896</t>
  </si>
  <si>
    <t>S00897</t>
  </si>
  <si>
    <t>S00898</t>
  </si>
  <si>
    <t>S00899</t>
  </si>
  <si>
    <t>S00900</t>
  </si>
  <si>
    <t>S00901</t>
  </si>
  <si>
    <t>S00902</t>
  </si>
  <si>
    <t>S00903</t>
  </si>
  <si>
    <t>S00904</t>
  </si>
  <si>
    <t>S00905</t>
  </si>
  <si>
    <t>S00906</t>
  </si>
  <si>
    <t>S00907</t>
  </si>
  <si>
    <t>S00908</t>
  </si>
  <si>
    <t>S00909</t>
  </si>
  <si>
    <t>S00910</t>
  </si>
  <si>
    <t>S00911</t>
  </si>
  <si>
    <t>S00912</t>
  </si>
  <si>
    <t>S00913</t>
  </si>
  <si>
    <t>S00914</t>
  </si>
  <si>
    <t>S00915</t>
  </si>
  <si>
    <t>S00916</t>
  </si>
  <si>
    <t>S00917</t>
  </si>
  <si>
    <t>S00918</t>
  </si>
  <si>
    <t>S00919</t>
  </si>
  <si>
    <t>S00920</t>
  </si>
  <si>
    <t>S00921</t>
  </si>
  <si>
    <t>S00922</t>
  </si>
  <si>
    <t>S00923</t>
  </si>
  <si>
    <t>S00924</t>
  </si>
  <si>
    <t>S00925</t>
  </si>
  <si>
    <t>S00926</t>
  </si>
  <si>
    <t>S00927</t>
  </si>
  <si>
    <t>S00928</t>
  </si>
  <si>
    <t>S00929</t>
  </si>
  <si>
    <t>S00930</t>
  </si>
  <si>
    <t>S00931</t>
  </si>
  <si>
    <t>S00932</t>
  </si>
  <si>
    <t>S00933</t>
  </si>
  <si>
    <t>S00934</t>
  </si>
  <si>
    <t>S00935</t>
  </si>
  <si>
    <t>S00936</t>
  </si>
  <si>
    <t>S00937</t>
  </si>
  <si>
    <t>S00938</t>
  </si>
  <si>
    <t>S00939</t>
  </si>
  <si>
    <t>S00940</t>
  </si>
  <si>
    <t>S00941</t>
  </si>
  <si>
    <t>S00942</t>
  </si>
  <si>
    <t>S00943</t>
  </si>
  <si>
    <t>S00944</t>
  </si>
  <si>
    <t>S00945</t>
  </si>
  <si>
    <t>S00946</t>
  </si>
  <si>
    <t>S00947</t>
  </si>
  <si>
    <t>S00948</t>
  </si>
  <si>
    <t>S00949</t>
  </si>
  <si>
    <t>S00950</t>
  </si>
  <si>
    <t>S00951</t>
  </si>
  <si>
    <t>S00952</t>
  </si>
  <si>
    <t>S00953</t>
  </si>
  <si>
    <t>S00954</t>
  </si>
  <si>
    <t>S00955</t>
  </si>
  <si>
    <t>S00956</t>
  </si>
  <si>
    <t>S00957</t>
  </si>
  <si>
    <t>S00958</t>
  </si>
  <si>
    <t>S00959</t>
  </si>
  <si>
    <t>S00960</t>
  </si>
  <si>
    <t>S00961</t>
  </si>
  <si>
    <t>S00962</t>
  </si>
  <si>
    <t>S00963</t>
  </si>
  <si>
    <t>S00964</t>
  </si>
  <si>
    <t>S00965</t>
  </si>
  <si>
    <t>S00966</t>
  </si>
  <si>
    <t>S00967</t>
  </si>
  <si>
    <t>S00968</t>
  </si>
  <si>
    <t>S00969</t>
  </si>
  <si>
    <t>S00970</t>
  </si>
  <si>
    <t>S00971</t>
  </si>
  <si>
    <t>S00972</t>
  </si>
  <si>
    <t>S00973</t>
  </si>
  <si>
    <t>S00974</t>
  </si>
  <si>
    <t>S00975</t>
  </si>
  <si>
    <t>S00976</t>
  </si>
  <si>
    <t>S00977</t>
  </si>
  <si>
    <t>S00978</t>
  </si>
  <si>
    <t>S00979</t>
  </si>
  <si>
    <t>S00980</t>
  </si>
  <si>
    <t>S00981</t>
  </si>
  <si>
    <t>S00982</t>
  </si>
  <si>
    <t>S00983</t>
  </si>
  <si>
    <t>S00984</t>
  </si>
  <si>
    <t>S00985</t>
  </si>
  <si>
    <t>S00986</t>
  </si>
  <si>
    <t>S00987</t>
  </si>
  <si>
    <t>S00988</t>
  </si>
  <si>
    <t>S00989</t>
  </si>
  <si>
    <t>S00990</t>
  </si>
  <si>
    <t>S00991</t>
  </si>
  <si>
    <t>S00992</t>
  </si>
  <si>
    <t>S00993</t>
  </si>
  <si>
    <t>S00994</t>
  </si>
  <si>
    <t>S00995</t>
  </si>
  <si>
    <t>S00996</t>
  </si>
  <si>
    <t>S00997</t>
  </si>
  <si>
    <t>S00998</t>
  </si>
  <si>
    <t>S00999</t>
  </si>
  <si>
    <t>S01000</t>
  </si>
  <si>
    <t>S01001</t>
  </si>
  <si>
    <t>S01002</t>
  </si>
  <si>
    <t>S01003</t>
  </si>
  <si>
    <t>S01004</t>
  </si>
  <si>
    <t>S01005</t>
  </si>
  <si>
    <t>S01006</t>
  </si>
  <si>
    <t>S01007</t>
  </si>
  <si>
    <t>S01008</t>
  </si>
  <si>
    <t>S01009</t>
  </si>
  <si>
    <t>S01010</t>
  </si>
  <si>
    <t>S01011</t>
  </si>
  <si>
    <t>S01012</t>
  </si>
  <si>
    <t>S01013</t>
  </si>
  <si>
    <t>S01014</t>
  </si>
  <si>
    <t>S01015</t>
  </si>
  <si>
    <t>S01016</t>
  </si>
  <si>
    <t>S01017</t>
  </si>
  <si>
    <t>S01018</t>
  </si>
  <si>
    <t>S01019</t>
  </si>
  <si>
    <t>S01020</t>
  </si>
  <si>
    <t>S01021</t>
  </si>
  <si>
    <t>S01022</t>
  </si>
  <si>
    <t>S01023</t>
  </si>
  <si>
    <t>S01024</t>
  </si>
  <si>
    <t>S01025</t>
  </si>
  <si>
    <t>S01026</t>
  </si>
  <si>
    <t>S01027</t>
  </si>
  <si>
    <t>S01028</t>
  </si>
  <si>
    <t>S01029</t>
  </si>
  <si>
    <t>S01030</t>
  </si>
  <si>
    <t>S01031</t>
  </si>
  <si>
    <t>S01032</t>
  </si>
  <si>
    <t>S01033</t>
  </si>
  <si>
    <t>S01034</t>
  </si>
  <si>
    <t>S01035</t>
  </si>
  <si>
    <t>S01036</t>
  </si>
  <si>
    <t>S01037</t>
  </si>
  <si>
    <t>S01038</t>
  </si>
  <si>
    <t>S01039</t>
  </si>
  <si>
    <t>S01040</t>
  </si>
  <si>
    <t>S01041</t>
  </si>
  <si>
    <t>S01042</t>
  </si>
  <si>
    <t>S01043</t>
  </si>
  <si>
    <t>S01044</t>
  </si>
  <si>
    <t>S01045</t>
  </si>
  <si>
    <t>S01046</t>
  </si>
  <si>
    <t>S01047</t>
  </si>
  <si>
    <t>S01048</t>
  </si>
  <si>
    <t>S01049</t>
  </si>
  <si>
    <t>S01050</t>
  </si>
  <si>
    <t>S01051</t>
  </si>
  <si>
    <t>S01052</t>
  </si>
  <si>
    <t>S01053</t>
  </si>
  <si>
    <t>S01054</t>
  </si>
  <si>
    <t>S01055</t>
  </si>
  <si>
    <t>S01056</t>
  </si>
  <si>
    <t>S01057</t>
  </si>
  <si>
    <t>S01058</t>
  </si>
  <si>
    <t>S01059</t>
  </si>
  <si>
    <t>S01060</t>
  </si>
  <si>
    <t>S01061</t>
  </si>
  <si>
    <t>S01062</t>
  </si>
  <si>
    <t>S01063</t>
  </si>
  <si>
    <t>S01064</t>
  </si>
  <si>
    <t>S01065</t>
  </si>
  <si>
    <t>S01066</t>
  </si>
  <si>
    <t>S01067</t>
  </si>
  <si>
    <t>S01068</t>
  </si>
  <si>
    <t>S01069</t>
  </si>
  <si>
    <t>S01070</t>
  </si>
  <si>
    <t>S01071</t>
  </si>
  <si>
    <t>S01072</t>
  </si>
  <si>
    <t>S01073</t>
  </si>
  <si>
    <t>S01074</t>
  </si>
  <si>
    <t>S01075</t>
  </si>
  <si>
    <t>S01076</t>
  </si>
  <si>
    <t>S01077</t>
  </si>
  <si>
    <t>S01078</t>
  </si>
  <si>
    <t>S01079</t>
  </si>
  <si>
    <t>S01080</t>
  </si>
  <si>
    <t>S01081</t>
  </si>
  <si>
    <t>S01082</t>
  </si>
  <si>
    <t>S01083</t>
  </si>
  <si>
    <t>S01084</t>
  </si>
  <si>
    <t>S01085</t>
  </si>
  <si>
    <t>S01086</t>
  </si>
  <si>
    <t>S01087</t>
  </si>
  <si>
    <t>S01088</t>
  </si>
  <si>
    <t>S01089</t>
  </si>
  <si>
    <t>S01090</t>
  </si>
  <si>
    <t>S01091</t>
  </si>
  <si>
    <t>S01092</t>
  </si>
  <si>
    <t>S01093</t>
  </si>
  <si>
    <t>S01094</t>
  </si>
  <si>
    <t>S01095</t>
  </si>
  <si>
    <t>S01096</t>
  </si>
  <si>
    <t>S01097</t>
  </si>
  <si>
    <t>S01098</t>
  </si>
  <si>
    <t>S01099</t>
  </si>
  <si>
    <t>S01100</t>
  </si>
  <si>
    <t>S01101</t>
  </si>
  <si>
    <t>S01102</t>
  </si>
  <si>
    <t>S01103</t>
  </si>
  <si>
    <t>S01104</t>
  </si>
  <si>
    <t>S01105</t>
  </si>
  <si>
    <t>S01106</t>
  </si>
  <si>
    <t>S01107</t>
  </si>
  <si>
    <t>S01108</t>
  </si>
  <si>
    <t>S01109</t>
  </si>
  <si>
    <t>S01110</t>
  </si>
  <si>
    <t>S01111</t>
  </si>
  <si>
    <t>S01112</t>
  </si>
  <si>
    <t>S01113</t>
  </si>
  <si>
    <t>S01114</t>
  </si>
  <si>
    <t>S01115</t>
  </si>
  <si>
    <t>S01116</t>
  </si>
  <si>
    <t>S01117</t>
  </si>
  <si>
    <t>S01118</t>
  </si>
  <si>
    <t>S01119</t>
  </si>
  <si>
    <t>S01120</t>
  </si>
  <si>
    <t>S01121</t>
  </si>
  <si>
    <t>S01122</t>
  </si>
  <si>
    <t>S01123</t>
  </si>
  <si>
    <t>S01124</t>
  </si>
  <si>
    <t>S01125</t>
  </si>
  <si>
    <t>S01126</t>
  </si>
  <si>
    <t>S01127</t>
  </si>
  <si>
    <t>S01128</t>
  </si>
  <si>
    <t>S01129</t>
  </si>
  <si>
    <t>S01130</t>
  </si>
  <si>
    <t>S01131</t>
  </si>
  <si>
    <t>S01132</t>
  </si>
  <si>
    <t>S01133</t>
  </si>
  <si>
    <t>S01134</t>
  </si>
  <si>
    <t>S01135</t>
  </si>
  <si>
    <t>S01136</t>
  </si>
  <si>
    <t>S01137</t>
  </si>
  <si>
    <t>S01138</t>
  </si>
  <si>
    <t>S01139</t>
  </si>
  <si>
    <t>S01140</t>
  </si>
  <si>
    <t>S01141</t>
  </si>
  <si>
    <t>S01142</t>
  </si>
  <si>
    <t>S01143</t>
  </si>
  <si>
    <t>S01144</t>
  </si>
  <si>
    <t>S01145</t>
  </si>
  <si>
    <t>S01146</t>
  </si>
  <si>
    <t>S01147</t>
  </si>
  <si>
    <t>S01148</t>
  </si>
  <si>
    <t>S01149</t>
  </si>
  <si>
    <t>S01150</t>
  </si>
  <si>
    <t>S01151</t>
  </si>
  <si>
    <t>S01152</t>
  </si>
  <si>
    <t>S01153</t>
  </si>
  <si>
    <t>S01154</t>
  </si>
  <si>
    <t>S01155</t>
  </si>
  <si>
    <t>S01156</t>
  </si>
  <si>
    <t>S01157</t>
  </si>
  <si>
    <t>S01158</t>
  </si>
  <si>
    <t>S01159</t>
  </si>
  <si>
    <t>S01160</t>
  </si>
  <si>
    <t>S01161</t>
  </si>
  <si>
    <t>S01162</t>
  </si>
  <si>
    <t>S01163</t>
  </si>
  <si>
    <t>S01164</t>
  </si>
  <si>
    <t>S01165</t>
  </si>
  <si>
    <t>S01166</t>
  </si>
  <si>
    <t>S01167</t>
  </si>
  <si>
    <t>S01168</t>
  </si>
  <si>
    <t>S01169</t>
  </si>
  <si>
    <t>S01170</t>
  </si>
  <si>
    <t>S01171</t>
  </si>
  <si>
    <t>S01172</t>
  </si>
  <si>
    <t>S01173</t>
  </si>
  <si>
    <t>S01174</t>
  </si>
  <si>
    <t>S01175</t>
  </si>
  <si>
    <t>S01176</t>
  </si>
  <si>
    <t>S01177</t>
  </si>
  <si>
    <t>S01178</t>
  </si>
  <si>
    <t>S01179</t>
  </si>
  <si>
    <t>S01180</t>
  </si>
  <si>
    <t>S01181</t>
  </si>
  <si>
    <t>S01182</t>
  </si>
  <si>
    <t>S01183</t>
  </si>
  <si>
    <t>S01184</t>
  </si>
  <si>
    <t>S01185</t>
  </si>
  <si>
    <t>S01186</t>
  </si>
  <si>
    <t>S01187</t>
  </si>
  <si>
    <t>S01188</t>
  </si>
  <si>
    <t>S01189</t>
  </si>
  <si>
    <t>S01190</t>
  </si>
  <si>
    <t>S01191</t>
  </si>
  <si>
    <t>S01192</t>
  </si>
  <si>
    <t>S01193</t>
  </si>
  <si>
    <t>S01194</t>
  </si>
  <si>
    <t>S01195</t>
  </si>
  <si>
    <t>S01196</t>
  </si>
  <si>
    <t>S01197</t>
  </si>
  <si>
    <t>S01198</t>
  </si>
  <si>
    <t>S01199</t>
  </si>
  <si>
    <t>S01200</t>
  </si>
  <si>
    <t>S01201</t>
  </si>
  <si>
    <t>S01202</t>
  </si>
  <si>
    <t>S01203</t>
  </si>
  <si>
    <t>S01204</t>
  </si>
  <si>
    <t>S01205</t>
  </si>
  <si>
    <t>S01206</t>
  </si>
  <si>
    <t>S01207</t>
  </si>
  <si>
    <t>S01208</t>
  </si>
  <si>
    <t>S01209</t>
  </si>
  <si>
    <t>S01210</t>
  </si>
  <si>
    <t>S01211</t>
  </si>
  <si>
    <t>S01212</t>
  </si>
  <si>
    <t>S01213</t>
  </si>
  <si>
    <t>S01214</t>
  </si>
  <si>
    <t>S01215</t>
  </si>
  <si>
    <t>S01216</t>
  </si>
  <si>
    <t>S01217</t>
  </si>
  <si>
    <t>S01218</t>
  </si>
  <si>
    <t>S01219</t>
  </si>
  <si>
    <t>S01220</t>
  </si>
  <si>
    <t>S01221</t>
  </si>
  <si>
    <t>S01222</t>
  </si>
  <si>
    <t>S01223</t>
  </si>
  <si>
    <t>S01224</t>
  </si>
  <si>
    <t>S01225</t>
  </si>
  <si>
    <t>S01226</t>
  </si>
  <si>
    <t>S01227</t>
  </si>
  <si>
    <t>S01228</t>
  </si>
  <si>
    <t>S01229</t>
  </si>
  <si>
    <t>S01230</t>
  </si>
  <si>
    <t>S01231</t>
  </si>
  <si>
    <t>S01232</t>
  </si>
  <si>
    <t>S01233</t>
  </si>
  <si>
    <t>S01234</t>
  </si>
  <si>
    <t>S01235</t>
  </si>
  <si>
    <t>S01236</t>
  </si>
  <si>
    <t>S01237</t>
  </si>
  <si>
    <t>S01238</t>
  </si>
  <si>
    <t>S01239</t>
  </si>
  <si>
    <t>S01240</t>
  </si>
  <si>
    <t>S01241</t>
  </si>
  <si>
    <t>S01242</t>
  </si>
  <si>
    <t>S01243</t>
  </si>
  <si>
    <t>S01244</t>
  </si>
  <si>
    <t>S01245</t>
  </si>
  <si>
    <t>S01246</t>
  </si>
  <si>
    <t>S01247</t>
  </si>
  <si>
    <t>S01248</t>
  </si>
  <si>
    <t>S01249</t>
  </si>
  <si>
    <t>S01250</t>
  </si>
  <si>
    <t>S01251</t>
  </si>
  <si>
    <t>S01252</t>
  </si>
  <si>
    <t>S01253</t>
  </si>
  <si>
    <t>S01254</t>
  </si>
  <si>
    <t>S01255</t>
  </si>
  <si>
    <t>S01256</t>
  </si>
  <si>
    <t>S01257</t>
  </si>
  <si>
    <t>S01258</t>
  </si>
  <si>
    <t>S01259</t>
  </si>
  <si>
    <t>S01260</t>
  </si>
  <si>
    <t>S01261</t>
  </si>
  <si>
    <t>S01262</t>
  </si>
  <si>
    <t>S01263</t>
  </si>
  <si>
    <t>S01264</t>
  </si>
  <si>
    <t>S01265</t>
  </si>
  <si>
    <t>S01266</t>
  </si>
  <si>
    <t>S01267</t>
  </si>
  <si>
    <t>S01268</t>
  </si>
  <si>
    <t>S01269</t>
  </si>
  <si>
    <t>S01270</t>
  </si>
  <si>
    <t>S01271</t>
  </si>
  <si>
    <t>S01272</t>
  </si>
  <si>
    <t>S01273</t>
  </si>
  <si>
    <t>S01274</t>
  </si>
  <si>
    <t>S01275</t>
  </si>
  <si>
    <t>S01276</t>
  </si>
  <si>
    <t>S01277</t>
  </si>
  <si>
    <t>S01278</t>
  </si>
  <si>
    <t>S01279</t>
  </si>
  <si>
    <t>S01280</t>
  </si>
  <si>
    <t>S01281</t>
  </si>
  <si>
    <t>S01282</t>
  </si>
  <si>
    <t>S01283</t>
  </si>
  <si>
    <t>S01284</t>
  </si>
  <si>
    <t>S01285</t>
  </si>
  <si>
    <t>S01286</t>
  </si>
  <si>
    <t>S01287</t>
  </si>
  <si>
    <t>S01288</t>
  </si>
  <si>
    <t>S01289</t>
  </si>
  <si>
    <t>S01290</t>
  </si>
  <si>
    <t>S01291</t>
  </si>
  <si>
    <t>S01292</t>
  </si>
  <si>
    <t>S01293</t>
  </si>
  <si>
    <t>S01294</t>
  </si>
  <si>
    <t>S01295</t>
  </si>
  <si>
    <t>S01296</t>
  </si>
  <si>
    <t>S01297</t>
  </si>
  <si>
    <t>S01298</t>
  </si>
  <si>
    <t>S01299</t>
  </si>
  <si>
    <t>S01300</t>
  </si>
  <si>
    <t>S01301</t>
  </si>
  <si>
    <t>S01302</t>
  </si>
  <si>
    <t>S01303</t>
  </si>
  <si>
    <t>S01304</t>
  </si>
  <si>
    <t>S01305</t>
  </si>
  <si>
    <t>S01306</t>
  </si>
  <si>
    <t>S01307</t>
  </si>
  <si>
    <t>S01308</t>
  </si>
  <si>
    <t>S01309</t>
  </si>
  <si>
    <t>S01310</t>
  </si>
  <si>
    <t>S01311</t>
  </si>
  <si>
    <t>S01312</t>
  </si>
  <si>
    <t>S01313</t>
  </si>
  <si>
    <t>S01314</t>
  </si>
  <si>
    <t>S01315</t>
  </si>
  <si>
    <t>S01316</t>
  </si>
  <si>
    <t>S01317</t>
  </si>
  <si>
    <t>S01318</t>
  </si>
  <si>
    <t>S01319</t>
  </si>
  <si>
    <t>S01320</t>
  </si>
  <si>
    <t>S01321</t>
  </si>
  <si>
    <t>S01322</t>
  </si>
  <si>
    <t>S01323</t>
  </si>
  <si>
    <t>S01324</t>
  </si>
  <si>
    <t>S01325</t>
  </si>
  <si>
    <t>S01326</t>
  </si>
  <si>
    <t>S01327</t>
  </si>
  <si>
    <t>S01328</t>
  </si>
  <si>
    <t>S01329</t>
  </si>
  <si>
    <t>S01330</t>
  </si>
  <si>
    <t>S01331</t>
  </si>
  <si>
    <t>S01332</t>
  </si>
  <si>
    <t>S01333</t>
  </si>
  <si>
    <t>S01334</t>
  </si>
  <si>
    <t>S01335</t>
  </si>
  <si>
    <t>S01336</t>
  </si>
  <si>
    <t>S01337</t>
  </si>
  <si>
    <t>S01338</t>
  </si>
  <si>
    <t>S01339</t>
  </si>
  <si>
    <t>S01340</t>
  </si>
  <si>
    <t>S01341</t>
  </si>
  <si>
    <t>S01342</t>
  </si>
  <si>
    <t>S01343</t>
  </si>
  <si>
    <t>S01344</t>
  </si>
  <si>
    <t>S01345</t>
  </si>
  <si>
    <t>S01346</t>
  </si>
  <si>
    <t>S01347</t>
  </si>
  <si>
    <t>S01348</t>
  </si>
  <si>
    <t>S01349</t>
  </si>
  <si>
    <t>S01350</t>
  </si>
  <si>
    <t>S01351</t>
  </si>
  <si>
    <t>S01352</t>
  </si>
  <si>
    <t>S01353</t>
  </si>
  <si>
    <t>S01354</t>
  </si>
  <si>
    <t>S01355</t>
  </si>
  <si>
    <t>S01356</t>
  </si>
  <si>
    <t>S01357</t>
  </si>
  <si>
    <t>S01358</t>
  </si>
  <si>
    <t>S01359</t>
  </si>
  <si>
    <t>S01360</t>
  </si>
  <si>
    <t>S01361</t>
  </si>
  <si>
    <t>S01362</t>
  </si>
  <si>
    <t>S01363</t>
  </si>
  <si>
    <t>S01364</t>
  </si>
  <si>
    <t>S01365</t>
  </si>
  <si>
    <t>S01366</t>
  </si>
  <si>
    <t>S01367</t>
  </si>
  <si>
    <t>S01368</t>
  </si>
  <si>
    <t>S01369</t>
  </si>
  <si>
    <t>S01370</t>
  </si>
  <si>
    <t>S01371</t>
  </si>
  <si>
    <t>S01372</t>
  </si>
  <si>
    <t>S01373</t>
  </si>
  <si>
    <t>S01374</t>
  </si>
  <si>
    <t>S01375</t>
  </si>
  <si>
    <t>S01376</t>
  </si>
  <si>
    <t>S01377</t>
  </si>
  <si>
    <t>S01378</t>
  </si>
  <si>
    <t>S01379</t>
  </si>
  <si>
    <t>S01380</t>
  </si>
  <si>
    <t>S01381</t>
  </si>
  <si>
    <t>S01382</t>
  </si>
  <si>
    <t>S01383</t>
  </si>
  <si>
    <t>S01384</t>
  </si>
  <si>
    <t>S01385</t>
  </si>
  <si>
    <t>S01386</t>
  </si>
  <si>
    <t>S01387</t>
  </si>
  <si>
    <t>S01388</t>
  </si>
  <si>
    <t>S01389</t>
  </si>
  <si>
    <t>S01390</t>
  </si>
  <si>
    <t>S01391</t>
  </si>
  <si>
    <t>S01392</t>
  </si>
  <si>
    <t>S01393</t>
  </si>
  <si>
    <t>S01394</t>
  </si>
  <si>
    <t>S01395</t>
  </si>
  <si>
    <t>S01396</t>
  </si>
  <si>
    <t>S01397</t>
  </si>
  <si>
    <t>S01398</t>
  </si>
  <si>
    <t>S01399</t>
  </si>
  <si>
    <t>S01400</t>
  </si>
  <si>
    <t>S01401</t>
  </si>
  <si>
    <t>S01402</t>
  </si>
  <si>
    <t>S01403</t>
  </si>
  <si>
    <t>S01404</t>
  </si>
  <si>
    <t>S01405</t>
  </si>
  <si>
    <t>S01406</t>
  </si>
  <si>
    <t>S01407</t>
  </si>
  <si>
    <t>S01408</t>
  </si>
  <si>
    <t>S01409</t>
  </si>
  <si>
    <t>S01410</t>
  </si>
  <si>
    <t>S01411</t>
  </si>
  <si>
    <t>S01412</t>
  </si>
  <si>
    <t>S01413</t>
  </si>
  <si>
    <t>S01414</t>
  </si>
  <si>
    <t>S01415</t>
  </si>
  <si>
    <t>S01416</t>
  </si>
  <si>
    <t>S01417</t>
  </si>
  <si>
    <t>S01418</t>
  </si>
  <si>
    <t>S01419</t>
  </si>
  <si>
    <t>S01420</t>
  </si>
  <si>
    <t>S01421</t>
  </si>
  <si>
    <t>S01422</t>
  </si>
  <si>
    <t>S01423</t>
  </si>
  <si>
    <t>S01424</t>
  </si>
  <si>
    <t>S01425</t>
  </si>
  <si>
    <t>S01426</t>
  </si>
  <si>
    <t>S01427</t>
  </si>
  <si>
    <t>S01428</t>
  </si>
  <si>
    <t>S01429</t>
  </si>
  <si>
    <t>S01430</t>
  </si>
  <si>
    <t>S01431</t>
  </si>
  <si>
    <t>S01432</t>
  </si>
  <si>
    <t>S01433</t>
  </si>
  <si>
    <t>S01434</t>
  </si>
  <si>
    <t>S01435</t>
  </si>
  <si>
    <t>S01436</t>
  </si>
  <si>
    <t>S01437</t>
  </si>
  <si>
    <t>S01438</t>
  </si>
  <si>
    <t>S01439</t>
  </si>
  <si>
    <t>S01440</t>
  </si>
  <si>
    <t>S01441</t>
  </si>
  <si>
    <t>S01442</t>
  </si>
  <si>
    <t>S01443</t>
  </si>
  <si>
    <t>S01444</t>
  </si>
  <si>
    <t>S01445</t>
  </si>
  <si>
    <t>S01446</t>
  </si>
  <si>
    <t>S01447</t>
  </si>
  <si>
    <t>S01448</t>
  </si>
  <si>
    <t>S01449</t>
  </si>
  <si>
    <t>S01450</t>
  </si>
  <si>
    <t>S01451</t>
  </si>
  <si>
    <t>S01452</t>
  </si>
  <si>
    <t>S01453</t>
  </si>
  <si>
    <t>S01454</t>
  </si>
  <si>
    <t>S01455</t>
  </si>
  <si>
    <t>S01456</t>
  </si>
  <si>
    <t>S01457</t>
  </si>
  <si>
    <t>S01458</t>
  </si>
  <si>
    <t>S01459</t>
  </si>
  <si>
    <t>S01460</t>
  </si>
  <si>
    <t>S01461</t>
  </si>
  <si>
    <t>S01462</t>
  </si>
  <si>
    <t>S01463</t>
  </si>
  <si>
    <t>S01464</t>
  </si>
  <si>
    <t>S01465</t>
  </si>
  <si>
    <t>S01466</t>
  </si>
  <si>
    <t>S01467</t>
  </si>
  <si>
    <t>S01468</t>
  </si>
  <si>
    <t>S01469</t>
  </si>
  <si>
    <t>S01470</t>
  </si>
  <si>
    <t>S01471</t>
  </si>
  <si>
    <t>S01472</t>
  </si>
  <si>
    <t>S01473</t>
  </si>
  <si>
    <t>S01474</t>
  </si>
  <si>
    <t>S01475</t>
  </si>
  <si>
    <t>S01476</t>
  </si>
  <si>
    <t>S01477</t>
  </si>
  <si>
    <t>S01478</t>
  </si>
  <si>
    <t>S01479</t>
  </si>
  <si>
    <t>S01480</t>
  </si>
  <si>
    <t>S01481</t>
  </si>
  <si>
    <t>S01482</t>
  </si>
  <si>
    <t>S01483</t>
  </si>
  <si>
    <t>S01484</t>
  </si>
  <si>
    <t>S01485</t>
  </si>
  <si>
    <t>S01486</t>
  </si>
  <si>
    <t>S01487</t>
  </si>
  <si>
    <t>S01488</t>
  </si>
  <si>
    <t>S01489</t>
  </si>
  <si>
    <t>S01490</t>
  </si>
  <si>
    <t>S01491</t>
  </si>
  <si>
    <t>S01492</t>
  </si>
  <si>
    <t>S01493</t>
  </si>
  <si>
    <t>S01494</t>
  </si>
  <si>
    <t>S01495</t>
  </si>
  <si>
    <t>S01496</t>
  </si>
  <si>
    <t>S01497</t>
  </si>
  <si>
    <t>S01498</t>
  </si>
  <si>
    <t>S01499</t>
  </si>
  <si>
    <t>S01500</t>
  </si>
  <si>
    <t>S01501</t>
  </si>
  <si>
    <t>S01502</t>
  </si>
  <si>
    <t>S01503</t>
  </si>
  <si>
    <t>S01504</t>
  </si>
  <si>
    <t>S01505</t>
  </si>
  <si>
    <t>S01506</t>
  </si>
  <si>
    <t>S01507</t>
  </si>
  <si>
    <t>S01508</t>
  </si>
  <si>
    <t>S01509</t>
  </si>
  <si>
    <t>S01510</t>
  </si>
  <si>
    <t>S01511</t>
  </si>
  <si>
    <t>S01512</t>
  </si>
  <si>
    <t>S01513</t>
  </si>
  <si>
    <t>S01514</t>
  </si>
  <si>
    <t>S01515</t>
  </si>
  <si>
    <t>S01516</t>
  </si>
  <si>
    <t>S01517</t>
  </si>
  <si>
    <t>S01518</t>
  </si>
  <si>
    <t>S01519</t>
  </si>
  <si>
    <t>S01520</t>
  </si>
  <si>
    <t>S01521</t>
  </si>
  <si>
    <t>S01522</t>
  </si>
  <si>
    <t>S01523</t>
  </si>
  <si>
    <t>S01524</t>
  </si>
  <si>
    <t>S01525</t>
  </si>
  <si>
    <t>S01526</t>
  </si>
  <si>
    <t>S01527</t>
  </si>
  <si>
    <t>S01528</t>
  </si>
  <si>
    <t>S01529</t>
  </si>
  <si>
    <t>S01530</t>
  </si>
  <si>
    <t>S01531</t>
  </si>
  <si>
    <t>S01532</t>
  </si>
  <si>
    <t>S01533</t>
  </si>
  <si>
    <t>S01534</t>
  </si>
  <si>
    <t>S01535</t>
  </si>
  <si>
    <t>S01536</t>
  </si>
  <si>
    <t>S01537</t>
  </si>
  <si>
    <t>S01538</t>
  </si>
  <si>
    <t>S01539</t>
  </si>
  <si>
    <t>S01540</t>
  </si>
  <si>
    <t>S01541</t>
  </si>
  <si>
    <t>S01542</t>
  </si>
  <si>
    <t>S01543</t>
  </si>
  <si>
    <t>S01544</t>
  </si>
  <si>
    <t>S01545</t>
  </si>
  <si>
    <t>S01546</t>
  </si>
  <si>
    <t>S01547</t>
  </si>
  <si>
    <t>S01548</t>
  </si>
  <si>
    <t>S01549</t>
  </si>
  <si>
    <t>S01550</t>
  </si>
  <si>
    <t>S01551</t>
  </si>
  <si>
    <t>S01552</t>
  </si>
  <si>
    <t>S01553</t>
  </si>
  <si>
    <t>S01554</t>
  </si>
  <si>
    <t>S01555</t>
  </si>
  <si>
    <t>S01556</t>
  </si>
  <si>
    <t>S01557</t>
  </si>
  <si>
    <t>S01558</t>
  </si>
  <si>
    <t>S01559</t>
  </si>
  <si>
    <t>S01560</t>
  </si>
  <si>
    <t>S01561</t>
  </si>
  <si>
    <t>S01562</t>
  </si>
  <si>
    <t>S01563</t>
  </si>
  <si>
    <t>S01564</t>
  </si>
  <si>
    <t>S01565</t>
  </si>
  <si>
    <t>S01566</t>
  </si>
  <si>
    <t>S01567</t>
  </si>
  <si>
    <t>S01568</t>
  </si>
  <si>
    <t>S01569</t>
  </si>
  <si>
    <t>S01570</t>
  </si>
  <si>
    <t>S01571</t>
  </si>
  <si>
    <t>S01572</t>
  </si>
  <si>
    <t>S01573</t>
  </si>
  <si>
    <t>S01574</t>
  </si>
  <si>
    <t>S01575</t>
  </si>
  <si>
    <t>S01576</t>
  </si>
  <si>
    <t>S01577</t>
  </si>
  <si>
    <t>S01578</t>
  </si>
  <si>
    <t>S01579</t>
  </si>
  <si>
    <t>S01580</t>
  </si>
  <si>
    <t>S01581</t>
  </si>
  <si>
    <t>S01582</t>
  </si>
  <si>
    <t>S01583</t>
  </si>
  <si>
    <t>S01584</t>
  </si>
  <si>
    <t>S01585</t>
  </si>
  <si>
    <t>S01586</t>
  </si>
  <si>
    <t>S01587</t>
  </si>
  <si>
    <t>S01588</t>
  </si>
  <si>
    <t>S01589</t>
  </si>
  <si>
    <t>S01590</t>
  </si>
  <si>
    <t>S01591</t>
  </si>
  <si>
    <t>S01592</t>
  </si>
  <si>
    <t>S01593</t>
  </si>
  <si>
    <t>S01594</t>
  </si>
  <si>
    <t>S01595</t>
  </si>
  <si>
    <t>S01596</t>
  </si>
  <si>
    <t>S01597</t>
  </si>
  <si>
    <t>S01598</t>
  </si>
  <si>
    <t>S01599</t>
  </si>
  <si>
    <t>S01600</t>
  </si>
  <si>
    <t>S01601</t>
  </si>
  <si>
    <t>S01602</t>
  </si>
  <si>
    <t>S01603</t>
  </si>
  <si>
    <t>S01604</t>
  </si>
  <si>
    <t>S01605</t>
  </si>
  <si>
    <t>S01606</t>
  </si>
  <si>
    <t>S01607</t>
  </si>
  <si>
    <t>S01608</t>
  </si>
  <si>
    <t>S01609</t>
  </si>
  <si>
    <t>S01610</t>
  </si>
  <si>
    <t>S01611</t>
  </si>
  <si>
    <t>S01612</t>
  </si>
  <si>
    <t>S01613</t>
  </si>
  <si>
    <t>S01614</t>
  </si>
  <si>
    <t>S01615</t>
  </si>
  <si>
    <t>S01616</t>
  </si>
  <si>
    <t>S01617</t>
  </si>
  <si>
    <t>S01618</t>
  </si>
  <si>
    <t>S01619</t>
  </si>
  <si>
    <t>S01620</t>
  </si>
  <si>
    <t>S01621</t>
  </si>
  <si>
    <t>S01622</t>
  </si>
  <si>
    <t>S01623</t>
  </si>
  <si>
    <t>S01624</t>
  </si>
  <si>
    <t>S01625</t>
  </si>
  <si>
    <t>S01626</t>
  </si>
  <si>
    <t>S01627</t>
  </si>
  <si>
    <t>S01628</t>
  </si>
  <si>
    <t>S01629</t>
  </si>
  <si>
    <t>S01630</t>
  </si>
  <si>
    <t>S01631</t>
  </si>
  <si>
    <t>S01632</t>
  </si>
  <si>
    <t>S01633</t>
  </si>
  <si>
    <t>S01634</t>
  </si>
  <si>
    <t>S01635</t>
  </si>
  <si>
    <t>S01636</t>
  </si>
  <si>
    <t>S01637</t>
  </si>
  <si>
    <t>S01638</t>
  </si>
  <si>
    <t>S01639</t>
  </si>
  <si>
    <t>S01640</t>
  </si>
  <si>
    <t>S01641</t>
  </si>
  <si>
    <t>S01642</t>
  </si>
  <si>
    <t>S01643</t>
  </si>
  <si>
    <t>S01644</t>
  </si>
  <si>
    <t>S01645</t>
  </si>
  <si>
    <t>S01646</t>
  </si>
  <si>
    <t>S01647</t>
  </si>
  <si>
    <t>S01648</t>
  </si>
  <si>
    <t>S01649</t>
  </si>
  <si>
    <t>S01650</t>
  </si>
  <si>
    <t>S01651</t>
  </si>
  <si>
    <t>S01652</t>
  </si>
  <si>
    <t>S01653</t>
  </si>
  <si>
    <t>S01654</t>
  </si>
  <si>
    <t>S01655</t>
  </si>
  <si>
    <t>S01656</t>
  </si>
  <si>
    <t>S01657</t>
  </si>
  <si>
    <t>S01658</t>
  </si>
  <si>
    <t>S01659</t>
  </si>
  <si>
    <t>S01660</t>
  </si>
  <si>
    <t>S01661</t>
  </si>
  <si>
    <t>S01662</t>
  </si>
  <si>
    <t>S01663</t>
  </si>
  <si>
    <t>S01664</t>
  </si>
  <si>
    <t>S01665</t>
  </si>
  <si>
    <t>S01666</t>
  </si>
  <si>
    <t>S01667</t>
  </si>
  <si>
    <t>S01668</t>
  </si>
  <si>
    <t>S01669</t>
  </si>
  <si>
    <t>S01670</t>
  </si>
  <si>
    <t>S01671</t>
  </si>
  <si>
    <t>S01672</t>
  </si>
  <si>
    <t>S01673</t>
  </si>
  <si>
    <t>S01674</t>
  </si>
  <si>
    <t>S01675</t>
  </si>
  <si>
    <t>S01676</t>
  </si>
  <si>
    <t>S01677</t>
  </si>
  <si>
    <t>S01678</t>
  </si>
  <si>
    <t>S01679</t>
  </si>
  <si>
    <t>S01680</t>
  </si>
  <si>
    <t>S01681</t>
  </si>
  <si>
    <t>S01682</t>
  </si>
  <si>
    <t>S01683</t>
  </si>
  <si>
    <t>S01684</t>
  </si>
  <si>
    <t>S01685</t>
  </si>
  <si>
    <t>S01686</t>
  </si>
  <si>
    <t>S01687</t>
  </si>
  <si>
    <t>S01688</t>
  </si>
  <si>
    <t>S01689</t>
  </si>
  <si>
    <t>S01690</t>
  </si>
  <si>
    <t>S01691</t>
  </si>
  <si>
    <t>S01692</t>
  </si>
  <si>
    <t>S01693</t>
  </si>
  <si>
    <t>S01694</t>
  </si>
  <si>
    <t>S01695</t>
  </si>
  <si>
    <t>S01696</t>
  </si>
  <si>
    <t>S01697</t>
  </si>
  <si>
    <t>S01698</t>
  </si>
  <si>
    <t>S01699</t>
  </si>
  <si>
    <t>S01700</t>
  </si>
  <si>
    <t>S01701</t>
  </si>
  <si>
    <t>S01702</t>
  </si>
  <si>
    <t>S01703</t>
  </si>
  <si>
    <t>S01704</t>
  </si>
  <si>
    <t>S01705</t>
  </si>
  <si>
    <t>S01706</t>
  </si>
  <si>
    <t>S01707</t>
  </si>
  <si>
    <t>S01708</t>
  </si>
  <si>
    <t>S01709</t>
  </si>
  <si>
    <t>S01710</t>
  </si>
  <si>
    <t>S01711</t>
  </si>
  <si>
    <t>S01712</t>
  </si>
  <si>
    <t>S01713</t>
  </si>
  <si>
    <t>S01714</t>
  </si>
  <si>
    <t>S01715</t>
  </si>
  <si>
    <t>S01716</t>
  </si>
  <si>
    <t>S01717</t>
  </si>
  <si>
    <t>S01718</t>
  </si>
  <si>
    <t>S01719</t>
  </si>
  <si>
    <t>S01720</t>
  </si>
  <si>
    <t>S01721</t>
  </si>
  <si>
    <t>S01722</t>
  </si>
  <si>
    <t>S01723</t>
  </si>
  <si>
    <t>S01724</t>
  </si>
  <si>
    <t>S01725</t>
  </si>
  <si>
    <t>S01726</t>
  </si>
  <si>
    <t>S01727</t>
  </si>
  <si>
    <t>S01728</t>
  </si>
  <si>
    <t>S01729</t>
  </si>
  <si>
    <t>S01730</t>
  </si>
  <si>
    <t>S01731</t>
  </si>
  <si>
    <t>S01732</t>
  </si>
  <si>
    <t>S01733</t>
  </si>
  <si>
    <t>S01734</t>
  </si>
  <si>
    <t>S01735</t>
  </si>
  <si>
    <t>S01736</t>
  </si>
  <si>
    <t>S01737</t>
  </si>
  <si>
    <t>S01738</t>
  </si>
  <si>
    <t>S01739</t>
  </si>
  <si>
    <t>S01740</t>
  </si>
  <si>
    <t>S01741</t>
  </si>
  <si>
    <t>S01742</t>
  </si>
  <si>
    <t>S01743</t>
  </si>
  <si>
    <t>S01744</t>
  </si>
  <si>
    <t>S01745</t>
  </si>
  <si>
    <t>S01746</t>
  </si>
  <si>
    <t>S01747</t>
  </si>
  <si>
    <t>S01748</t>
  </si>
  <si>
    <t>S01749</t>
  </si>
  <si>
    <t>S01750</t>
  </si>
  <si>
    <t>S01751</t>
  </si>
  <si>
    <t>S01752</t>
  </si>
  <si>
    <t>S01753</t>
  </si>
  <si>
    <t>S01754</t>
  </si>
  <si>
    <t>S01755</t>
  </si>
  <si>
    <t>S01756</t>
  </si>
  <si>
    <t>S01757</t>
  </si>
  <si>
    <t>S01758</t>
  </si>
  <si>
    <t>S01759</t>
  </si>
  <si>
    <t>S01760</t>
  </si>
  <si>
    <t>S01761</t>
  </si>
  <si>
    <t>S01762</t>
  </si>
  <si>
    <t>S01763</t>
  </si>
  <si>
    <t>S01764</t>
  </si>
  <si>
    <t>S01765</t>
  </si>
  <si>
    <t>S01766</t>
  </si>
  <si>
    <t>S01767</t>
  </si>
  <si>
    <t>S01768</t>
  </si>
  <si>
    <t>S01769</t>
  </si>
  <si>
    <t>S01770</t>
  </si>
  <si>
    <t>S01771</t>
  </si>
  <si>
    <t>S01772</t>
  </si>
  <si>
    <t>S01773</t>
  </si>
  <si>
    <t>S01774</t>
  </si>
  <si>
    <t>S01775</t>
  </si>
  <si>
    <t>S01776</t>
  </si>
  <si>
    <t>S01777</t>
  </si>
  <si>
    <t>S01778</t>
  </si>
  <si>
    <t>S01779</t>
  </si>
  <si>
    <t>S01780</t>
  </si>
  <si>
    <t>S01781</t>
  </si>
  <si>
    <t>S01782</t>
  </si>
  <si>
    <t>S01783</t>
  </si>
  <si>
    <t>S01784</t>
  </si>
  <si>
    <t>S01785</t>
  </si>
  <si>
    <t>S01786</t>
  </si>
  <si>
    <t>S01787</t>
  </si>
  <si>
    <t>S01788</t>
  </si>
  <si>
    <t>S01789</t>
  </si>
  <si>
    <t>S01790</t>
  </si>
  <si>
    <t>S01791</t>
  </si>
  <si>
    <t>S01792</t>
  </si>
  <si>
    <t>S01793</t>
  </si>
  <si>
    <t>S01794</t>
  </si>
  <si>
    <t>S01795</t>
  </si>
  <si>
    <t>S01796</t>
  </si>
  <si>
    <t>S01797</t>
  </si>
  <si>
    <t>S01798</t>
  </si>
  <si>
    <t>S01799</t>
  </si>
  <si>
    <t>S01800</t>
  </si>
  <si>
    <t>S01801</t>
  </si>
  <si>
    <t>S01802</t>
  </si>
  <si>
    <t>S01803</t>
  </si>
  <si>
    <t>S01804</t>
  </si>
  <si>
    <t>S01805</t>
  </si>
  <si>
    <t>S01806</t>
  </si>
  <si>
    <t>S01807</t>
  </si>
  <si>
    <t>S01808</t>
  </si>
  <si>
    <t>S01809</t>
  </si>
  <si>
    <t>S01810</t>
  </si>
  <si>
    <t>S01811</t>
  </si>
  <si>
    <t>S01812</t>
  </si>
  <si>
    <t>S01813</t>
  </si>
  <si>
    <t>S01814</t>
  </si>
  <si>
    <t>S01815</t>
  </si>
  <si>
    <t>S01816</t>
  </si>
  <si>
    <t>S01817</t>
  </si>
  <si>
    <t>S01818</t>
  </si>
  <si>
    <t>S01819</t>
  </si>
  <si>
    <t>S01820</t>
  </si>
  <si>
    <t>S01821</t>
  </si>
  <si>
    <t>S01822</t>
  </si>
  <si>
    <t>S01823</t>
  </si>
  <si>
    <t>S01824</t>
  </si>
  <si>
    <t>S01825</t>
  </si>
  <si>
    <t>S01826</t>
  </si>
  <si>
    <t>S01827</t>
  </si>
  <si>
    <t>S01828</t>
  </si>
  <si>
    <t>S01829</t>
  </si>
  <si>
    <t>S01830</t>
  </si>
  <si>
    <t>S01831</t>
  </si>
  <si>
    <t>S01832</t>
  </si>
  <si>
    <t>S01833</t>
  </si>
  <si>
    <t>S01834</t>
  </si>
  <si>
    <t>S01835</t>
  </si>
  <si>
    <t>S01836</t>
  </si>
  <si>
    <t>S01837</t>
  </si>
  <si>
    <t>S01838</t>
  </si>
  <si>
    <t>S01839</t>
  </si>
  <si>
    <t>S01840</t>
  </si>
  <si>
    <t>S01841</t>
  </si>
  <si>
    <t>S01842</t>
  </si>
  <si>
    <t>S01843</t>
  </si>
  <si>
    <t>S01844</t>
  </si>
  <si>
    <t>S01845</t>
  </si>
  <si>
    <t>S01846</t>
  </si>
  <si>
    <t>S01847</t>
  </si>
  <si>
    <t>S01848</t>
  </si>
  <si>
    <t>S01849</t>
  </si>
  <si>
    <t>S01850</t>
  </si>
  <si>
    <t>S01851</t>
  </si>
  <si>
    <t>S01852</t>
  </si>
  <si>
    <t>S01853</t>
  </si>
  <si>
    <t>S01854</t>
  </si>
  <si>
    <t>S01855</t>
  </si>
  <si>
    <t>S01856</t>
  </si>
  <si>
    <t>S01857</t>
  </si>
  <si>
    <t>S01858</t>
  </si>
  <si>
    <t>S01859</t>
  </si>
  <si>
    <t>S01860</t>
  </si>
  <si>
    <t>S01861</t>
  </si>
  <si>
    <t>S01862</t>
  </si>
  <si>
    <t>S01863</t>
  </si>
  <si>
    <t>S01864</t>
  </si>
  <si>
    <t>S01865</t>
  </si>
  <si>
    <t>S01866</t>
  </si>
  <si>
    <t>S01867</t>
  </si>
  <si>
    <t>S01868</t>
  </si>
  <si>
    <t>S01869</t>
  </si>
  <si>
    <t>S01870</t>
  </si>
  <si>
    <t>S01871</t>
  </si>
  <si>
    <t>S01872</t>
  </si>
  <si>
    <t>S01873</t>
  </si>
  <si>
    <t>S01874</t>
  </si>
  <si>
    <t>S01875</t>
  </si>
  <si>
    <t>S01876</t>
  </si>
  <si>
    <t>S01877</t>
  </si>
  <si>
    <t>S01878</t>
  </si>
  <si>
    <t>S01879</t>
  </si>
  <si>
    <t>S01880</t>
  </si>
  <si>
    <t>S01881</t>
  </si>
  <si>
    <t>S01882</t>
  </si>
  <si>
    <t>S01883</t>
  </si>
  <si>
    <t>S01884</t>
  </si>
  <si>
    <t>S01885</t>
  </si>
  <si>
    <t>S01886</t>
  </si>
  <si>
    <t>S01887</t>
  </si>
  <si>
    <t>S01888</t>
  </si>
  <si>
    <t>S01889</t>
  </si>
  <si>
    <t>S01890</t>
  </si>
  <si>
    <t>S01891</t>
  </si>
  <si>
    <t>S01892</t>
  </si>
  <si>
    <t>S01893</t>
  </si>
  <si>
    <t>S01894</t>
  </si>
  <si>
    <t>S01895</t>
  </si>
  <si>
    <t>S01896</t>
  </si>
  <si>
    <t>S01897</t>
  </si>
  <si>
    <t>S01898</t>
  </si>
  <si>
    <t>S01899</t>
  </si>
  <si>
    <t>S01900</t>
  </si>
  <si>
    <t>S01901</t>
  </si>
  <si>
    <t>S01902</t>
  </si>
  <si>
    <t>S01903</t>
  </si>
  <si>
    <t>S01904</t>
  </si>
  <si>
    <t>S01905</t>
  </si>
  <si>
    <t>S01906</t>
  </si>
  <si>
    <t>S01907</t>
  </si>
  <si>
    <t>S01908</t>
  </si>
  <si>
    <t>S01909</t>
  </si>
  <si>
    <t>S01910</t>
  </si>
  <si>
    <t>S01911</t>
  </si>
  <si>
    <t>S01912</t>
  </si>
  <si>
    <t>S01913</t>
  </si>
  <si>
    <t>S01914</t>
  </si>
  <si>
    <t>S01915</t>
  </si>
  <si>
    <t>S01916</t>
  </si>
  <si>
    <t>S01917</t>
  </si>
  <si>
    <t>S01918</t>
  </si>
  <si>
    <t>S01919</t>
  </si>
  <si>
    <t>S01920</t>
  </si>
  <si>
    <t>S01921</t>
  </si>
  <si>
    <t>S01922</t>
  </si>
  <si>
    <t>S01923</t>
  </si>
  <si>
    <t>S01924</t>
  </si>
  <si>
    <t>S01925</t>
  </si>
  <si>
    <t>S01926</t>
  </si>
  <si>
    <t>S01927</t>
  </si>
  <si>
    <t>S01928</t>
  </si>
  <si>
    <t>S01929</t>
  </si>
  <si>
    <t>S01930</t>
  </si>
  <si>
    <t>S01931</t>
  </si>
  <si>
    <t>S01932</t>
  </si>
  <si>
    <t>S01933</t>
  </si>
  <si>
    <t>S01934</t>
  </si>
  <si>
    <t>S01935</t>
  </si>
  <si>
    <t>S01936</t>
  </si>
  <si>
    <t>S01937</t>
  </si>
  <si>
    <t>S01938</t>
  </si>
  <si>
    <t>S01939</t>
  </si>
  <si>
    <t>S01940</t>
  </si>
  <si>
    <t>S01941</t>
  </si>
  <si>
    <t>S01942</t>
  </si>
  <si>
    <t>S01943</t>
  </si>
  <si>
    <t>S01944</t>
  </si>
  <si>
    <t>S01945</t>
  </si>
  <si>
    <t>S01946</t>
  </si>
  <si>
    <t>S01947</t>
  </si>
  <si>
    <t>S01948</t>
  </si>
  <si>
    <t>S01949</t>
  </si>
  <si>
    <t>S01950</t>
  </si>
  <si>
    <t>S01951</t>
  </si>
  <si>
    <t>S01952</t>
  </si>
  <si>
    <t>S01953</t>
  </si>
  <si>
    <t>S01954</t>
  </si>
  <si>
    <t>S01955</t>
  </si>
  <si>
    <t>S01956</t>
  </si>
  <si>
    <t>S01957</t>
  </si>
  <si>
    <t>S01958</t>
  </si>
  <si>
    <t>S01959</t>
  </si>
  <si>
    <t>S01960</t>
  </si>
  <si>
    <t>S01961</t>
  </si>
  <si>
    <t>S01962</t>
  </si>
  <si>
    <t>S01963</t>
  </si>
  <si>
    <t>S01964</t>
  </si>
  <si>
    <t>S01965</t>
  </si>
  <si>
    <t>S01966</t>
  </si>
  <si>
    <t>S01967</t>
  </si>
  <si>
    <t>S01968</t>
  </si>
  <si>
    <t>S01969</t>
  </si>
  <si>
    <t>S01970</t>
  </si>
  <si>
    <t>S01971</t>
  </si>
  <si>
    <t>S01972</t>
  </si>
  <si>
    <t>S01973</t>
  </si>
  <si>
    <t>S01974</t>
  </si>
  <si>
    <t>S01975</t>
  </si>
  <si>
    <t>S01976</t>
  </si>
  <si>
    <t>S01977</t>
  </si>
  <si>
    <t>S01978</t>
  </si>
  <si>
    <t>S01979</t>
  </si>
  <si>
    <t>S01980</t>
  </si>
  <si>
    <t>S01981</t>
  </si>
  <si>
    <t>S01982</t>
  </si>
  <si>
    <t>S01983</t>
  </si>
  <si>
    <t>S01984</t>
  </si>
  <si>
    <t>S01985</t>
  </si>
  <si>
    <t>S01986</t>
  </si>
  <si>
    <t>S01987</t>
  </si>
  <si>
    <t>S01988</t>
  </si>
  <si>
    <t>S01989</t>
  </si>
  <si>
    <t>S01990</t>
  </si>
  <si>
    <t>S01991</t>
  </si>
  <si>
    <t>S01992</t>
  </si>
  <si>
    <t>S01993</t>
  </si>
  <si>
    <t>S01994</t>
  </si>
  <si>
    <t>S01995</t>
  </si>
  <si>
    <t>S01996</t>
  </si>
  <si>
    <t>S01997</t>
  </si>
  <si>
    <t>S01998</t>
  </si>
  <si>
    <t>S01999</t>
  </si>
  <si>
    <t>S02000</t>
  </si>
  <si>
    <t>S02001</t>
  </si>
  <si>
    <t>S02002</t>
  </si>
  <si>
    <t>S02003</t>
  </si>
  <si>
    <t>S02004</t>
  </si>
  <si>
    <t>S02005</t>
  </si>
  <si>
    <t>S02006</t>
  </si>
  <si>
    <t>S02007</t>
  </si>
  <si>
    <t>S02008</t>
  </si>
  <si>
    <t>S02009</t>
  </si>
  <si>
    <t>S02010</t>
  </si>
  <si>
    <t>S02011</t>
  </si>
  <si>
    <t>S02012</t>
  </si>
  <si>
    <t>S02013</t>
  </si>
  <si>
    <t>S02014</t>
  </si>
  <si>
    <t>S02015</t>
  </si>
  <si>
    <t>S02016</t>
  </si>
  <si>
    <t>S02017</t>
  </si>
  <si>
    <t>S02018</t>
  </si>
  <si>
    <t>S02019</t>
  </si>
  <si>
    <t>S02020</t>
  </si>
  <si>
    <t>S02021</t>
  </si>
  <si>
    <t>S02022</t>
  </si>
  <si>
    <t>S02023</t>
  </si>
  <si>
    <t>S02024</t>
  </si>
  <si>
    <t>S02025</t>
  </si>
  <si>
    <t>S02026</t>
  </si>
  <si>
    <t>S02027</t>
  </si>
  <si>
    <t>S02028</t>
  </si>
  <si>
    <t>S02029</t>
  </si>
  <si>
    <t>S02030</t>
  </si>
  <si>
    <t>S02031</t>
  </si>
  <si>
    <t>S02032</t>
  </si>
  <si>
    <t>S02033</t>
  </si>
  <si>
    <t>S02034</t>
  </si>
  <si>
    <t>S02035</t>
  </si>
  <si>
    <t>S02036</t>
  </si>
  <si>
    <t>S02037</t>
  </si>
  <si>
    <t>S02038</t>
  </si>
  <si>
    <t>S02039</t>
  </si>
  <si>
    <t>S02040</t>
  </si>
  <si>
    <t>S02041</t>
  </si>
  <si>
    <t>S02042</t>
  </si>
  <si>
    <t>S02043</t>
  </si>
  <si>
    <t>S02044</t>
  </si>
  <si>
    <t>S02045</t>
  </si>
  <si>
    <t>S02046</t>
  </si>
  <si>
    <t>S02047</t>
  </si>
  <si>
    <t>S02048</t>
  </si>
  <si>
    <t>S02049</t>
  </si>
  <si>
    <t>S02050</t>
  </si>
  <si>
    <t>S02051</t>
  </si>
  <si>
    <t>S02052</t>
  </si>
  <si>
    <t>S02053</t>
  </si>
  <si>
    <t>S02054</t>
  </si>
  <si>
    <t>S02055</t>
  </si>
  <si>
    <t>S02056</t>
  </si>
  <si>
    <t>S02057</t>
  </si>
  <si>
    <t>S02058</t>
  </si>
  <si>
    <t>S02059</t>
  </si>
  <si>
    <t>S02060</t>
  </si>
  <si>
    <t>S02061</t>
  </si>
  <si>
    <t>S02062</t>
  </si>
  <si>
    <t>S02063</t>
  </si>
  <si>
    <t>S02064</t>
  </si>
  <si>
    <t>S02065</t>
  </si>
  <si>
    <t>S02066</t>
  </si>
  <si>
    <t>S02067</t>
  </si>
  <si>
    <t>S02068</t>
  </si>
  <si>
    <t>S02069</t>
  </si>
  <si>
    <t>S02070</t>
  </si>
  <si>
    <t>S02071</t>
  </si>
  <si>
    <t>S02072</t>
  </si>
  <si>
    <t>S02073</t>
  </si>
  <si>
    <t>S02074</t>
  </si>
  <si>
    <t>S02075</t>
  </si>
  <si>
    <t>S02076</t>
  </si>
  <si>
    <t>S02077</t>
  </si>
  <si>
    <t>S02078</t>
  </si>
  <si>
    <t>S02079</t>
  </si>
  <si>
    <t>S02080</t>
  </si>
  <si>
    <t>S02081</t>
  </si>
  <si>
    <t>S02082</t>
  </si>
  <si>
    <t>S02083</t>
  </si>
  <si>
    <t>S02084</t>
  </si>
  <si>
    <t>S02085</t>
  </si>
  <si>
    <t>S02086</t>
  </si>
  <si>
    <t>S02087</t>
  </si>
  <si>
    <t>S02088</t>
  </si>
  <si>
    <t>S02089</t>
  </si>
  <si>
    <t>S02090</t>
  </si>
  <si>
    <t>S02091</t>
  </si>
  <si>
    <t>S02092</t>
  </si>
  <si>
    <t>S02093</t>
  </si>
  <si>
    <t>S02094</t>
  </si>
  <si>
    <t>S02095</t>
  </si>
  <si>
    <t>S02096</t>
  </si>
  <si>
    <t>S02097</t>
  </si>
  <si>
    <t>S02098</t>
  </si>
  <si>
    <t>S02099</t>
  </si>
  <si>
    <t>S02100</t>
  </si>
  <si>
    <t>S02101</t>
  </si>
  <si>
    <t>S02102</t>
  </si>
  <si>
    <t>S02103</t>
  </si>
  <si>
    <t>S02104</t>
  </si>
  <si>
    <t>S02105</t>
  </si>
  <si>
    <t>S02106</t>
  </si>
  <si>
    <t>S02107</t>
  </si>
  <si>
    <t>S02108</t>
  </si>
  <si>
    <t>S02109</t>
  </si>
  <si>
    <t>S02110</t>
  </si>
  <si>
    <t>S02111</t>
  </si>
  <si>
    <t>S02112</t>
  </si>
  <si>
    <t>S02113</t>
  </si>
  <si>
    <t>S02114</t>
  </si>
  <si>
    <t>S02115</t>
  </si>
  <si>
    <t>S02116</t>
  </si>
  <si>
    <t>S02117</t>
  </si>
  <si>
    <t>S02118</t>
  </si>
  <si>
    <t>S02119</t>
  </si>
  <si>
    <t>S02120</t>
  </si>
  <si>
    <t>S02121</t>
  </si>
  <si>
    <t>S02122</t>
  </si>
  <si>
    <t>S02123</t>
  </si>
  <si>
    <t>S02124</t>
  </si>
  <si>
    <t>S02125</t>
  </si>
  <si>
    <t>S02126</t>
  </si>
  <si>
    <t>S02127</t>
  </si>
  <si>
    <t>S02128</t>
  </si>
  <si>
    <t>S02129</t>
  </si>
  <si>
    <t>S02130</t>
  </si>
  <si>
    <t>S02131</t>
  </si>
  <si>
    <t>S02132</t>
  </si>
  <si>
    <t>S02133</t>
  </si>
  <si>
    <t>S02134</t>
  </si>
  <si>
    <t>S02135</t>
  </si>
  <si>
    <t>S02136</t>
  </si>
  <si>
    <t>S02137</t>
  </si>
  <si>
    <t>S02138</t>
  </si>
  <si>
    <t>S02139</t>
  </si>
  <si>
    <t>S02140</t>
  </si>
  <si>
    <t>S02141</t>
  </si>
  <si>
    <t>S02142</t>
  </si>
  <si>
    <t>S02143</t>
  </si>
  <si>
    <t>S02144</t>
  </si>
  <si>
    <t>S02145</t>
  </si>
  <si>
    <t>S02146</t>
  </si>
  <si>
    <t>S02147</t>
  </si>
  <si>
    <t>S02148</t>
  </si>
  <si>
    <t>S02149</t>
  </si>
  <si>
    <t>S02150</t>
  </si>
  <si>
    <t>S02151</t>
  </si>
  <si>
    <t>S02152</t>
  </si>
  <si>
    <t>S02153</t>
  </si>
  <si>
    <t>S02154</t>
  </si>
  <si>
    <t>S02155</t>
  </si>
  <si>
    <t>S02156</t>
  </si>
  <si>
    <t>S02157</t>
  </si>
  <si>
    <t>S02158</t>
  </si>
  <si>
    <t>S02159</t>
  </si>
  <si>
    <t>S02160</t>
  </si>
  <si>
    <t>S02161</t>
  </si>
  <si>
    <t>S02162</t>
  </si>
  <si>
    <t>S02163</t>
  </si>
  <si>
    <t>S02164</t>
  </si>
  <si>
    <t>S02165</t>
  </si>
  <si>
    <t>S02166</t>
  </si>
  <si>
    <t>S02167</t>
  </si>
  <si>
    <t>S02168</t>
  </si>
  <si>
    <t>S02169</t>
  </si>
  <si>
    <t>S02170</t>
  </si>
  <si>
    <t>S02171</t>
  </si>
  <si>
    <t>S02172</t>
  </si>
  <si>
    <t>S02173</t>
  </si>
  <si>
    <t>S02174</t>
  </si>
  <si>
    <t>S02175</t>
  </si>
  <si>
    <t>S02176</t>
  </si>
  <si>
    <t>S02177</t>
  </si>
  <si>
    <t>S02178</t>
  </si>
  <si>
    <t>S02179</t>
  </si>
  <si>
    <t>S02180</t>
  </si>
  <si>
    <t>S02181</t>
  </si>
  <si>
    <t>S02182</t>
  </si>
  <si>
    <t>S02183</t>
  </si>
  <si>
    <t>S02184</t>
  </si>
  <si>
    <t>S02185</t>
  </si>
  <si>
    <t>S02186</t>
  </si>
  <si>
    <t>S02187</t>
  </si>
  <si>
    <t>S02188</t>
  </si>
  <si>
    <t>S02189</t>
  </si>
  <si>
    <t>S02190</t>
  </si>
  <si>
    <t>S02191</t>
  </si>
  <si>
    <t>S02192</t>
  </si>
  <si>
    <t>S02193</t>
  </si>
  <si>
    <t>S02194</t>
  </si>
  <si>
    <t>S02195</t>
  </si>
  <si>
    <t>S02196</t>
  </si>
  <si>
    <t>S02197</t>
  </si>
  <si>
    <t>S02198</t>
  </si>
  <si>
    <t>S02199</t>
  </si>
  <si>
    <t>S02200</t>
  </si>
  <si>
    <t>S02201</t>
  </si>
  <si>
    <t>S02202</t>
  </si>
  <si>
    <t>S02203</t>
  </si>
  <si>
    <t>S02204</t>
  </si>
  <si>
    <t>S02205</t>
  </si>
  <si>
    <t>S02206</t>
  </si>
  <si>
    <t>S02207</t>
  </si>
  <si>
    <t>S02208</t>
  </si>
  <si>
    <t>S02209</t>
  </si>
  <si>
    <t>S02210</t>
  </si>
  <si>
    <t>S02211</t>
  </si>
  <si>
    <t>S02212</t>
  </si>
  <si>
    <t>S02213</t>
  </si>
  <si>
    <t>S02214</t>
  </si>
  <si>
    <t>S02215</t>
  </si>
  <si>
    <t>S02216</t>
  </si>
  <si>
    <t>S02217</t>
  </si>
  <si>
    <t>S02218</t>
  </si>
  <si>
    <t>S02219</t>
  </si>
  <si>
    <t>S02220</t>
  </si>
  <si>
    <t>S02221</t>
  </si>
  <si>
    <t>S02222</t>
  </si>
  <si>
    <t>S02223</t>
  </si>
  <si>
    <t>S02224</t>
  </si>
  <si>
    <t>S02225</t>
  </si>
  <si>
    <t>S02226</t>
  </si>
  <si>
    <t>S02227</t>
  </si>
  <si>
    <t>S02228</t>
  </si>
  <si>
    <t>S02229</t>
  </si>
  <si>
    <t>S02230</t>
  </si>
  <si>
    <t>S02231</t>
  </si>
  <si>
    <t>S02232</t>
  </si>
  <si>
    <t>S02233</t>
  </si>
  <si>
    <t>S02234</t>
  </si>
  <si>
    <t>S02235</t>
  </si>
  <si>
    <t>S02236</t>
  </si>
  <si>
    <t>S02237</t>
  </si>
  <si>
    <t>S02238</t>
  </si>
  <si>
    <t>S02239</t>
  </si>
  <si>
    <t>S02240</t>
  </si>
  <si>
    <t>S02241</t>
  </si>
  <si>
    <t>S02242</t>
  </si>
  <si>
    <t>S02243</t>
  </si>
  <si>
    <t>S02244</t>
  </si>
  <si>
    <t>S02245</t>
  </si>
  <si>
    <t>S02246</t>
  </si>
  <si>
    <t>S02247</t>
  </si>
  <si>
    <t>S02248</t>
  </si>
  <si>
    <t>S02249</t>
  </si>
  <si>
    <t>S02250</t>
  </si>
  <si>
    <t>S02251</t>
  </si>
  <si>
    <t>S02252</t>
  </si>
  <si>
    <t>S02253</t>
  </si>
  <si>
    <t>S02254</t>
  </si>
  <si>
    <t>S02255</t>
  </si>
  <si>
    <t>S02256</t>
  </si>
  <si>
    <t>S02257</t>
  </si>
  <si>
    <t>S02258</t>
  </si>
  <si>
    <t>S02259</t>
  </si>
  <si>
    <t>S02260</t>
  </si>
  <si>
    <t>S02261</t>
  </si>
  <si>
    <t>S02262</t>
  </si>
  <si>
    <t>S02263</t>
  </si>
  <si>
    <t>S02264</t>
  </si>
  <si>
    <t>S02265</t>
  </si>
  <si>
    <t>S02266</t>
  </si>
  <si>
    <t>S02267</t>
  </si>
  <si>
    <t>S02268</t>
  </si>
  <si>
    <t>S02269</t>
  </si>
  <si>
    <t>S02270</t>
  </si>
  <si>
    <t>S02271</t>
  </si>
  <si>
    <t>S02272</t>
  </si>
  <si>
    <t>S02273</t>
  </si>
  <si>
    <t>S02274</t>
  </si>
  <si>
    <t>S02275</t>
  </si>
  <si>
    <t>S02276</t>
  </si>
  <si>
    <t>S02277</t>
  </si>
  <si>
    <t>S02278</t>
  </si>
  <si>
    <t>S02279</t>
  </si>
  <si>
    <t>S02280</t>
  </si>
  <si>
    <t>S02281</t>
  </si>
  <si>
    <t>S02282</t>
  </si>
  <si>
    <t>S02283</t>
  </si>
  <si>
    <t>S02284</t>
  </si>
  <si>
    <t>S02285</t>
  </si>
  <si>
    <t>S02286</t>
  </si>
  <si>
    <t>S02287</t>
  </si>
  <si>
    <t>S02288</t>
  </si>
  <si>
    <t>S02289</t>
  </si>
  <si>
    <t>S02290</t>
  </si>
  <si>
    <t>S02291</t>
  </si>
  <si>
    <t>S02292</t>
  </si>
  <si>
    <t>S02293</t>
  </si>
  <si>
    <t>S02294</t>
  </si>
  <si>
    <t>S02295</t>
  </si>
  <si>
    <t>S02296</t>
  </si>
  <si>
    <t>S02297</t>
  </si>
  <si>
    <t>S02298</t>
  </si>
  <si>
    <t>S02299</t>
  </si>
  <si>
    <t>S02300</t>
  </si>
  <si>
    <t>S02301</t>
  </si>
  <si>
    <t>S02302</t>
  </si>
  <si>
    <t>S02303</t>
  </si>
  <si>
    <t>S02304</t>
  </si>
  <si>
    <t>S02305</t>
  </si>
  <si>
    <t>S02306</t>
  </si>
  <si>
    <t>S02307</t>
  </si>
  <si>
    <t>S02308</t>
  </si>
  <si>
    <t>S02309</t>
  </si>
  <si>
    <t>S02310</t>
  </si>
  <si>
    <t>S02311</t>
  </si>
  <si>
    <t>S02312</t>
  </si>
  <si>
    <t>S02313</t>
  </si>
  <si>
    <t>S02314</t>
  </si>
  <si>
    <t>S02315</t>
  </si>
  <si>
    <t>S02316</t>
  </si>
  <si>
    <t>S02317</t>
  </si>
  <si>
    <t>S02318</t>
  </si>
  <si>
    <t>S02319</t>
  </si>
  <si>
    <t>S02320</t>
  </si>
  <si>
    <t>S02321</t>
  </si>
  <si>
    <t>S02322</t>
  </si>
  <si>
    <t>S02323</t>
  </si>
  <si>
    <t>S02324</t>
  </si>
  <si>
    <t>S02325</t>
  </si>
  <si>
    <t>S02326</t>
  </si>
  <si>
    <t>S02327</t>
  </si>
  <si>
    <t>S02328</t>
  </si>
  <si>
    <t>S02329</t>
  </si>
  <si>
    <t>S02330</t>
  </si>
  <si>
    <t>S02331</t>
  </si>
  <si>
    <t>S02332</t>
  </si>
  <si>
    <t>S02333</t>
  </si>
  <si>
    <t>S02334</t>
  </si>
  <si>
    <t>S02335</t>
  </si>
  <si>
    <t>S02336</t>
  </si>
  <si>
    <t>S02337</t>
  </si>
  <si>
    <t>S02338</t>
  </si>
  <si>
    <t>S02339</t>
  </si>
  <si>
    <t>S02340</t>
  </si>
  <si>
    <t>S02341</t>
  </si>
  <si>
    <t>S02342</t>
  </si>
  <si>
    <t>S02343</t>
  </si>
  <si>
    <t>S02344</t>
  </si>
  <si>
    <t>S02345</t>
  </si>
  <si>
    <t>S02346</t>
  </si>
  <si>
    <t>S02347</t>
  </si>
  <si>
    <t>S02348</t>
  </si>
  <si>
    <t>S02349</t>
  </si>
  <si>
    <t>S02350</t>
  </si>
  <si>
    <t>S02351</t>
  </si>
  <si>
    <t>S02352</t>
  </si>
  <si>
    <t>S02353</t>
  </si>
  <si>
    <t>S02354</t>
  </si>
  <si>
    <t>S02355</t>
  </si>
  <si>
    <t>S02356</t>
  </si>
  <si>
    <t>S02357</t>
  </si>
  <si>
    <t>S02358</t>
  </si>
  <si>
    <t>S02359</t>
  </si>
  <si>
    <t>S02360</t>
  </si>
  <si>
    <t>S02361</t>
  </si>
  <si>
    <t>S02362</t>
  </si>
  <si>
    <t>S02363</t>
  </si>
  <si>
    <t>S02364</t>
  </si>
  <si>
    <t>S02365</t>
  </si>
  <si>
    <t>S02366</t>
  </si>
  <si>
    <t>S02367</t>
  </si>
  <si>
    <t>S02368</t>
  </si>
  <si>
    <t>S02369</t>
  </si>
  <si>
    <t>S02370</t>
  </si>
  <si>
    <t>S02371</t>
  </si>
  <si>
    <t>S02372</t>
  </si>
  <si>
    <t>S02373</t>
  </si>
  <si>
    <t>S02374</t>
  </si>
  <si>
    <t>S02375</t>
  </si>
  <si>
    <t>S02376</t>
  </si>
  <si>
    <t>S02377</t>
  </si>
  <si>
    <t>S02378</t>
  </si>
  <si>
    <t>S02379</t>
  </si>
  <si>
    <t>S02380</t>
  </si>
  <si>
    <t>S02381</t>
  </si>
  <si>
    <t>S02382</t>
  </si>
  <si>
    <t>S02383</t>
  </si>
  <si>
    <t>S02384</t>
  </si>
  <si>
    <t>S02385</t>
  </si>
  <si>
    <t>S02386</t>
  </si>
  <si>
    <t>S02387</t>
  </si>
  <si>
    <t>S02388</t>
  </si>
  <si>
    <t>S02389</t>
  </si>
  <si>
    <t>S02390</t>
  </si>
  <si>
    <t>S02391</t>
  </si>
  <si>
    <t>S02392</t>
  </si>
  <si>
    <t>S02393</t>
  </si>
  <si>
    <t>S02394</t>
  </si>
  <si>
    <t>S02395</t>
  </si>
  <si>
    <t>S02396</t>
  </si>
  <si>
    <t>S02397</t>
  </si>
  <si>
    <t>S02398</t>
  </si>
  <si>
    <t>S02399</t>
  </si>
  <si>
    <t>S02400</t>
  </si>
  <si>
    <t>S02401</t>
  </si>
  <si>
    <t>S02402</t>
  </si>
  <si>
    <t>S02403</t>
  </si>
  <si>
    <t>S02404</t>
  </si>
  <si>
    <t>S02405</t>
  </si>
  <si>
    <t>S02406</t>
  </si>
  <si>
    <t>S02407</t>
  </si>
  <si>
    <t>S02408</t>
  </si>
  <si>
    <t>S02409</t>
  </si>
  <si>
    <t>S02410</t>
  </si>
  <si>
    <t>S02411</t>
  </si>
  <si>
    <t>S02412</t>
  </si>
  <si>
    <t>S02413</t>
  </si>
  <si>
    <t>S02414</t>
  </si>
  <si>
    <t>S02415</t>
  </si>
  <si>
    <t>S02416</t>
  </si>
  <si>
    <t>S02417</t>
  </si>
  <si>
    <t>S02418</t>
  </si>
  <si>
    <t>S02419</t>
  </si>
  <si>
    <t>S02420</t>
  </si>
  <si>
    <t>S02421</t>
  </si>
  <si>
    <t>S02422</t>
  </si>
  <si>
    <t>S02423</t>
  </si>
  <si>
    <t>S02424</t>
  </si>
  <si>
    <t>S02425</t>
  </si>
  <si>
    <t>S02426</t>
  </si>
  <si>
    <t>S02427</t>
  </si>
  <si>
    <t>S02428</t>
  </si>
  <si>
    <t>S02429</t>
  </si>
  <si>
    <t>S02430</t>
  </si>
  <si>
    <t>S02431</t>
  </si>
  <si>
    <t>S02432</t>
  </si>
  <si>
    <t>S02433</t>
  </si>
  <si>
    <t>S02434</t>
  </si>
  <si>
    <t>S02435</t>
  </si>
  <si>
    <t>S02436</t>
  </si>
  <si>
    <t>S02437</t>
  </si>
  <si>
    <t>S02438</t>
  </si>
  <si>
    <t>S02439</t>
  </si>
  <si>
    <t>S02440</t>
  </si>
  <si>
    <t>S02441</t>
  </si>
  <si>
    <t>S02442</t>
  </si>
  <si>
    <t>S02443</t>
  </si>
  <si>
    <t>S02444</t>
  </si>
  <si>
    <t>S02445</t>
  </si>
  <si>
    <t>S02446</t>
  </si>
  <si>
    <t>S02447</t>
  </si>
  <si>
    <t>S02448</t>
  </si>
  <si>
    <t>S02449</t>
  </si>
  <si>
    <t>S02450</t>
  </si>
  <si>
    <t>S02451</t>
  </si>
  <si>
    <t>S02452</t>
  </si>
  <si>
    <t>S02453</t>
  </si>
  <si>
    <t>S02454</t>
  </si>
  <si>
    <t>S02455</t>
  </si>
  <si>
    <t>S02456</t>
  </si>
  <si>
    <t>S02457</t>
  </si>
  <si>
    <t>S02458</t>
  </si>
  <si>
    <t>S02459</t>
  </si>
  <si>
    <t>S02460</t>
  </si>
  <si>
    <t>S02461</t>
  </si>
  <si>
    <t>S02462</t>
  </si>
  <si>
    <t>S02463</t>
  </si>
  <si>
    <t>S02464</t>
  </si>
  <si>
    <t>S02465</t>
  </si>
  <si>
    <t>S02466</t>
  </si>
  <si>
    <t>S02467</t>
  </si>
  <si>
    <t>S02468</t>
  </si>
  <si>
    <t>S02469</t>
  </si>
  <si>
    <t>S02470</t>
  </si>
  <si>
    <t>S02471</t>
  </si>
  <si>
    <t>S02472</t>
  </si>
  <si>
    <t>S02473</t>
  </si>
  <si>
    <t>S02474</t>
  </si>
  <si>
    <t>S02475</t>
  </si>
  <si>
    <t>S02476</t>
  </si>
  <si>
    <t>S02477</t>
  </si>
  <si>
    <t>S02478</t>
  </si>
  <si>
    <t>S02479</t>
  </si>
  <si>
    <t>S02480</t>
  </si>
  <si>
    <t>S02481</t>
  </si>
  <si>
    <t>S02482</t>
  </si>
  <si>
    <t>S02483</t>
  </si>
  <si>
    <t>S02484</t>
  </si>
  <si>
    <t>S02485</t>
  </si>
  <si>
    <t>S02486</t>
  </si>
  <si>
    <t>S02487</t>
  </si>
  <si>
    <t>S02488</t>
  </si>
  <si>
    <t>S02489</t>
  </si>
  <si>
    <t>S02490</t>
  </si>
  <si>
    <t>S02491</t>
  </si>
  <si>
    <t>S02492</t>
  </si>
  <si>
    <t>S02493</t>
  </si>
  <si>
    <t>S02494</t>
  </si>
  <si>
    <t>S02495</t>
  </si>
  <si>
    <t>S02496</t>
  </si>
  <si>
    <t>S02497</t>
  </si>
  <si>
    <t>S02498</t>
  </si>
  <si>
    <t>S02499</t>
  </si>
  <si>
    <t>S02500</t>
  </si>
  <si>
    <t>S02501</t>
  </si>
  <si>
    <t>S02502</t>
  </si>
  <si>
    <t>S02503</t>
  </si>
  <si>
    <t>S02504</t>
  </si>
  <si>
    <t>S02505</t>
  </si>
  <si>
    <t>S02506</t>
  </si>
  <si>
    <t>S02507</t>
  </si>
  <si>
    <t>S02508</t>
  </si>
  <si>
    <t>S02509</t>
  </si>
  <si>
    <t>S02510</t>
  </si>
  <si>
    <t>S02511</t>
  </si>
  <si>
    <t>S02512</t>
  </si>
  <si>
    <t>S02513</t>
  </si>
  <si>
    <t>S02514</t>
  </si>
  <si>
    <t>S02515</t>
  </si>
  <si>
    <t>S02516</t>
  </si>
  <si>
    <t>S02517</t>
  </si>
  <si>
    <t>S02518</t>
  </si>
  <si>
    <t>S02519</t>
  </si>
  <si>
    <t>S02520</t>
  </si>
  <si>
    <t>S02521</t>
  </si>
  <si>
    <t>S02522</t>
  </si>
  <si>
    <t>S02523</t>
  </si>
  <si>
    <t>S02524</t>
  </si>
  <si>
    <t>S02525</t>
  </si>
  <si>
    <t>S02526</t>
  </si>
  <si>
    <t>S02527</t>
  </si>
  <si>
    <t>S02528</t>
  </si>
  <si>
    <t>S02529</t>
  </si>
  <si>
    <t>S02530</t>
  </si>
  <si>
    <t>S02531</t>
  </si>
  <si>
    <t>S02532</t>
  </si>
  <si>
    <t>S02533</t>
  </si>
  <si>
    <t>S02534</t>
  </si>
  <si>
    <t>S02535</t>
  </si>
  <si>
    <t>S02536</t>
  </si>
  <si>
    <t>S02537</t>
  </si>
  <si>
    <t>S02538</t>
  </si>
  <si>
    <t>S02539</t>
  </si>
  <si>
    <t>S02540</t>
  </si>
  <si>
    <t>S02541</t>
  </si>
  <si>
    <t>S02542</t>
  </si>
  <si>
    <t>S02543</t>
  </si>
  <si>
    <t>S02544</t>
  </si>
  <si>
    <t>S02545</t>
  </si>
  <si>
    <t>S02546</t>
  </si>
  <si>
    <t>S02547</t>
  </si>
  <si>
    <t>S02548</t>
  </si>
  <si>
    <t>S02549</t>
  </si>
  <si>
    <t>S02550</t>
  </si>
  <si>
    <t>S02551</t>
  </si>
  <si>
    <t>S02552</t>
  </si>
  <si>
    <t>S02553</t>
  </si>
  <si>
    <t>S02554</t>
  </si>
  <si>
    <t>S02555</t>
  </si>
  <si>
    <t>S02556</t>
  </si>
  <si>
    <t>S02557</t>
  </si>
  <si>
    <t>S02558</t>
  </si>
  <si>
    <t>S02559</t>
  </si>
  <si>
    <t>S02560</t>
  </si>
  <si>
    <t>S02561</t>
  </si>
  <si>
    <t>S02562</t>
  </si>
  <si>
    <t>S02563</t>
  </si>
  <si>
    <t>S02564</t>
  </si>
  <si>
    <t>S02565</t>
  </si>
  <si>
    <t>S02566</t>
  </si>
  <si>
    <t>S02567</t>
  </si>
  <si>
    <t>S02568</t>
  </si>
  <si>
    <t>S02569</t>
  </si>
  <si>
    <t>S02570</t>
  </si>
  <si>
    <t>S02571</t>
  </si>
  <si>
    <t>S02572</t>
  </si>
  <si>
    <t>S02573</t>
  </si>
  <si>
    <t>S02574</t>
  </si>
  <si>
    <t>S02575</t>
  </si>
  <si>
    <t>S02576</t>
  </si>
  <si>
    <t>S02577</t>
  </si>
  <si>
    <t>S02578</t>
  </si>
  <si>
    <t>S02579</t>
  </si>
  <si>
    <t>S02580</t>
  </si>
  <si>
    <t>S02581</t>
  </si>
  <si>
    <t>S02582</t>
  </si>
  <si>
    <t>S02583</t>
  </si>
  <si>
    <t>S02584</t>
  </si>
  <si>
    <t>S02585</t>
  </si>
  <si>
    <t>S02586</t>
  </si>
  <si>
    <t>S02587</t>
  </si>
  <si>
    <t>S02588</t>
  </si>
  <si>
    <t>S02589</t>
  </si>
  <si>
    <t>S02590</t>
  </si>
  <si>
    <t>S02591</t>
  </si>
  <si>
    <t>S02592</t>
  </si>
  <si>
    <t>S02593</t>
  </si>
  <si>
    <t>S02594</t>
  </si>
  <si>
    <t>S02595</t>
  </si>
  <si>
    <t>S02596</t>
  </si>
  <si>
    <t>S02597</t>
  </si>
  <si>
    <t>S02598</t>
  </si>
  <si>
    <t>S02599</t>
  </si>
  <si>
    <t>S02600</t>
  </si>
  <si>
    <t>S02601</t>
  </si>
  <si>
    <t>S02602</t>
  </si>
  <si>
    <t>S02603</t>
  </si>
  <si>
    <t>S02604</t>
  </si>
  <si>
    <t>S02605</t>
  </si>
  <si>
    <t>S02606</t>
  </si>
  <si>
    <t>S02607</t>
  </si>
  <si>
    <t>S02608</t>
  </si>
  <si>
    <t>S02609</t>
  </si>
  <si>
    <t>S02610</t>
  </si>
  <si>
    <t>S02611</t>
  </si>
  <si>
    <t>S02612</t>
  </si>
  <si>
    <t>S02613</t>
  </si>
  <si>
    <t>S02614</t>
  </si>
  <si>
    <t>S02615</t>
  </si>
  <si>
    <t>S02616</t>
  </si>
  <si>
    <t>S02617</t>
  </si>
  <si>
    <t>S02618</t>
  </si>
  <si>
    <t>S02619</t>
  </si>
  <si>
    <t>S02620</t>
  </si>
  <si>
    <t>S02621</t>
  </si>
  <si>
    <t>S02622</t>
  </si>
  <si>
    <t>S02623</t>
  </si>
  <si>
    <t>S02624</t>
  </si>
  <si>
    <t>S02625</t>
  </si>
  <si>
    <t>S02626</t>
  </si>
  <si>
    <t>S02627</t>
  </si>
  <si>
    <t>S02628</t>
  </si>
  <si>
    <t>S02629</t>
  </si>
  <si>
    <t>S02630</t>
  </si>
  <si>
    <t>S02631</t>
  </si>
  <si>
    <t>S02632</t>
  </si>
  <si>
    <t>S02633</t>
  </si>
  <si>
    <t>S02634</t>
  </si>
  <si>
    <t>S02635</t>
  </si>
  <si>
    <t>S02636</t>
  </si>
  <si>
    <t>S02637</t>
  </si>
  <si>
    <t>S02638</t>
  </si>
  <si>
    <t>S02639</t>
  </si>
  <si>
    <t>S02640</t>
  </si>
  <si>
    <t>S02641</t>
  </si>
  <si>
    <t>S02642</t>
  </si>
  <si>
    <t>S02643</t>
  </si>
  <si>
    <t>S02644</t>
  </si>
  <si>
    <t>S02645</t>
  </si>
  <si>
    <t>S02646</t>
  </si>
  <si>
    <t>S02647</t>
  </si>
  <si>
    <t>S02648</t>
  </si>
  <si>
    <t>S02649</t>
  </si>
  <si>
    <t>S02650</t>
  </si>
  <si>
    <t>S02651</t>
  </si>
  <si>
    <t>S02652</t>
  </si>
  <si>
    <t>S02653</t>
  </si>
  <si>
    <t>S02654</t>
  </si>
  <si>
    <t>S02655</t>
  </si>
  <si>
    <t>S02656</t>
  </si>
  <si>
    <t>S02657</t>
  </si>
  <si>
    <t>S02658</t>
  </si>
  <si>
    <t>S02659</t>
  </si>
  <si>
    <t>S02660</t>
  </si>
  <si>
    <t>S02661</t>
  </si>
  <si>
    <t>S02662</t>
  </si>
  <si>
    <t>S02663</t>
  </si>
  <si>
    <t>S02664</t>
  </si>
  <si>
    <t>S02665</t>
  </si>
  <si>
    <t>S02666</t>
  </si>
  <si>
    <t>S02667</t>
  </si>
  <si>
    <t>S02668</t>
  </si>
  <si>
    <t>S02669</t>
  </si>
  <si>
    <t>S02670</t>
  </si>
  <si>
    <t>S02671</t>
  </si>
  <si>
    <t>S02672</t>
  </si>
  <si>
    <t>S02673</t>
  </si>
  <si>
    <t>S02674</t>
  </si>
  <si>
    <t>S02675</t>
  </si>
  <si>
    <t>S02676</t>
  </si>
  <si>
    <t>S02677</t>
  </si>
  <si>
    <t>S02678</t>
  </si>
  <si>
    <t>S02679</t>
  </si>
  <si>
    <t>S02680</t>
  </si>
  <si>
    <t>S02681</t>
  </si>
  <si>
    <t>S02682</t>
  </si>
  <si>
    <t>S02683</t>
  </si>
  <si>
    <t>S02684</t>
  </si>
  <si>
    <t>S02685</t>
  </si>
  <si>
    <t>S02686</t>
  </si>
  <si>
    <t>S02687</t>
  </si>
  <si>
    <t>S02688</t>
  </si>
  <si>
    <t>S02689</t>
  </si>
  <si>
    <t>S02690</t>
  </si>
  <si>
    <t>S02691</t>
  </si>
  <si>
    <t>S02692</t>
  </si>
  <si>
    <t>S02693</t>
  </si>
  <si>
    <t>S02694</t>
  </si>
  <si>
    <t>S02695</t>
  </si>
  <si>
    <t>S02696</t>
  </si>
  <si>
    <t>S02697</t>
  </si>
  <si>
    <t>S02698</t>
  </si>
  <si>
    <t>S02699</t>
  </si>
  <si>
    <t>S02700</t>
  </si>
  <si>
    <t>S02701</t>
  </si>
  <si>
    <t>S02702</t>
  </si>
  <si>
    <t>S02703</t>
  </si>
  <si>
    <t>S02704</t>
  </si>
  <si>
    <t>S02705</t>
  </si>
  <si>
    <t>S02706</t>
  </si>
  <si>
    <t>S02707</t>
  </si>
  <si>
    <t>S02708</t>
  </si>
  <si>
    <t>S02709</t>
  </si>
  <si>
    <t>S02710</t>
  </si>
  <si>
    <t>S02711</t>
  </si>
  <si>
    <t>S02712</t>
  </si>
  <si>
    <t>S02713</t>
  </si>
  <si>
    <t>S02714</t>
  </si>
  <si>
    <t>S02715</t>
  </si>
  <si>
    <t>S02716</t>
  </si>
  <si>
    <t>S02717</t>
  </si>
  <si>
    <t>S02718</t>
  </si>
  <si>
    <t>S02719</t>
  </si>
  <si>
    <t>S02720</t>
  </si>
  <si>
    <t>S02721</t>
  </si>
  <si>
    <t>S02722</t>
  </si>
  <si>
    <t>S02723</t>
  </si>
  <si>
    <t>S02724</t>
  </si>
  <si>
    <t>S02725</t>
  </si>
  <si>
    <t>S02726</t>
  </si>
  <si>
    <t>S02727</t>
  </si>
  <si>
    <t>S02728</t>
  </si>
  <si>
    <t>S02729</t>
  </si>
  <si>
    <t>S02730</t>
  </si>
  <si>
    <t>S02731</t>
  </si>
  <si>
    <t>S02732</t>
  </si>
  <si>
    <t>S02733</t>
  </si>
  <si>
    <t>S02734</t>
  </si>
  <si>
    <t>S02735</t>
  </si>
  <si>
    <t>S02736</t>
  </si>
  <si>
    <t>S02737</t>
  </si>
  <si>
    <t>S02738</t>
  </si>
  <si>
    <t>S02739</t>
  </si>
  <si>
    <t>S02740</t>
  </si>
  <si>
    <t>S02741</t>
  </si>
  <si>
    <t>S02742</t>
  </si>
  <si>
    <t>S02743</t>
  </si>
  <si>
    <t>S02744</t>
  </si>
  <si>
    <t>S02745</t>
  </si>
  <si>
    <t>S02746</t>
  </si>
  <si>
    <t>S02747</t>
  </si>
  <si>
    <t>S02748</t>
  </si>
  <si>
    <t>S02749</t>
  </si>
  <si>
    <t>S02750</t>
  </si>
  <si>
    <t>S02751</t>
  </si>
  <si>
    <t>S02752</t>
  </si>
  <si>
    <t>S02753</t>
  </si>
  <si>
    <t>S02754</t>
  </si>
  <si>
    <t>S02755</t>
  </si>
  <si>
    <t>S02756</t>
  </si>
  <si>
    <t>S02757</t>
  </si>
  <si>
    <t>S02758</t>
  </si>
  <si>
    <t>S02759</t>
  </si>
  <si>
    <t>S02760</t>
  </si>
  <si>
    <t>S02761</t>
  </si>
  <si>
    <t>S02762</t>
  </si>
  <si>
    <t>S02763</t>
  </si>
  <si>
    <t>S02764</t>
  </si>
  <si>
    <t>S02765</t>
  </si>
  <si>
    <t>S02766</t>
  </si>
  <si>
    <t>S02767</t>
  </si>
  <si>
    <t>S02768</t>
  </si>
  <si>
    <t>S02769</t>
  </si>
  <si>
    <t>S02770</t>
  </si>
  <si>
    <t>S02771</t>
  </si>
  <si>
    <t>S02772</t>
  </si>
  <si>
    <t>S02773</t>
  </si>
  <si>
    <t>S02774</t>
  </si>
  <si>
    <t>S02775</t>
  </si>
  <si>
    <t>S02776</t>
  </si>
  <si>
    <t>S02777</t>
  </si>
  <si>
    <t>S02778</t>
  </si>
  <si>
    <t>S02779</t>
  </si>
  <si>
    <t>S02780</t>
  </si>
  <si>
    <t>S02781</t>
  </si>
  <si>
    <t>S02782</t>
  </si>
  <si>
    <t>S02783</t>
  </si>
  <si>
    <t>S02784</t>
  </si>
  <si>
    <t>S02785</t>
  </si>
  <si>
    <t>S02786</t>
  </si>
  <si>
    <t>S02787</t>
  </si>
  <si>
    <t>S02788</t>
  </si>
  <si>
    <t>S02789</t>
  </si>
  <si>
    <t>S02790</t>
  </si>
  <si>
    <t>S02791</t>
  </si>
  <si>
    <t>S02792</t>
  </si>
  <si>
    <t>S02793</t>
  </si>
  <si>
    <t>S02794</t>
  </si>
  <si>
    <t>S02795</t>
  </si>
  <si>
    <t>S02796</t>
  </si>
  <si>
    <t>S02797</t>
  </si>
  <si>
    <t>S02798</t>
  </si>
  <si>
    <t>S02799</t>
  </si>
  <si>
    <t>S02800</t>
  </si>
  <si>
    <t>S02801</t>
  </si>
  <si>
    <t>S02802</t>
  </si>
  <si>
    <t>S02803</t>
  </si>
  <si>
    <t>S02804</t>
  </si>
  <si>
    <t>S02805</t>
  </si>
  <si>
    <t>S02806</t>
  </si>
  <si>
    <t>S02807</t>
  </si>
  <si>
    <t>S02808</t>
  </si>
  <si>
    <t>S02809</t>
  </si>
  <si>
    <t>S02810</t>
  </si>
  <si>
    <t>S02811</t>
  </si>
  <si>
    <t>S02812</t>
  </si>
  <si>
    <t>S02813</t>
  </si>
  <si>
    <t>S02814</t>
  </si>
  <si>
    <t>S02815</t>
  </si>
  <si>
    <t>S02816</t>
  </si>
  <si>
    <t>S02817</t>
  </si>
  <si>
    <t>S02818</t>
  </si>
  <si>
    <t>S02819</t>
  </si>
  <si>
    <t>S02820</t>
  </si>
  <si>
    <t>S02821</t>
  </si>
  <si>
    <t>S02822</t>
  </si>
  <si>
    <t>S02823</t>
  </si>
  <si>
    <t>S02824</t>
  </si>
  <si>
    <t>S02825</t>
  </si>
  <si>
    <t>S02826</t>
  </si>
  <si>
    <t>S02827</t>
  </si>
  <si>
    <t>S02828</t>
  </si>
  <si>
    <t>S02829</t>
  </si>
  <si>
    <t>S02830</t>
  </si>
  <si>
    <t>S02831</t>
  </si>
  <si>
    <t>S02832</t>
  </si>
  <si>
    <t>S02833</t>
  </si>
  <si>
    <t>S02834</t>
  </si>
  <si>
    <t>S02835</t>
  </si>
  <si>
    <t>S02836</t>
  </si>
  <si>
    <t>S02837</t>
  </si>
  <si>
    <t>S02838</t>
  </si>
  <si>
    <t>S02839</t>
  </si>
  <si>
    <t>S02840</t>
  </si>
  <si>
    <t>S02841</t>
  </si>
  <si>
    <t>S02842</t>
  </si>
  <si>
    <t>S02843</t>
  </si>
  <si>
    <t>S02844</t>
  </si>
  <si>
    <t>S02845</t>
  </si>
  <si>
    <t>S02846</t>
  </si>
  <si>
    <t>S02847</t>
  </si>
  <si>
    <t>S02848</t>
  </si>
  <si>
    <t>S02849</t>
  </si>
  <si>
    <t>S02850</t>
  </si>
  <si>
    <t>S02851</t>
  </si>
  <si>
    <t>S02852</t>
  </si>
  <si>
    <t>S02853</t>
  </si>
  <si>
    <t>S02854</t>
  </si>
  <si>
    <t>S02855</t>
  </si>
  <si>
    <t>S02856</t>
  </si>
  <si>
    <t>S02857</t>
  </si>
  <si>
    <t>S02858</t>
  </si>
  <si>
    <t>S02859</t>
  </si>
  <si>
    <t>S02860</t>
  </si>
  <si>
    <t>S02861</t>
  </si>
  <si>
    <t>S02862</t>
  </si>
  <si>
    <t>S02863</t>
  </si>
  <si>
    <t>S02864</t>
  </si>
  <si>
    <t>S02865</t>
  </si>
  <si>
    <t>S02866</t>
  </si>
  <si>
    <t>S02867</t>
  </si>
  <si>
    <t>S02868</t>
  </si>
  <si>
    <t>S02869</t>
  </si>
  <si>
    <t>S02870</t>
  </si>
  <si>
    <t>S02871</t>
  </si>
  <si>
    <t>S02872</t>
  </si>
  <si>
    <t>S02873</t>
  </si>
  <si>
    <t>S02874</t>
  </si>
  <si>
    <t>S02875</t>
  </si>
  <si>
    <t>S02876</t>
  </si>
  <si>
    <t>S02877</t>
  </si>
  <si>
    <t>S02878</t>
  </si>
  <si>
    <t>S02879</t>
  </si>
  <si>
    <t>S02880</t>
  </si>
  <si>
    <t>S02881</t>
  </si>
  <si>
    <t>S02882</t>
  </si>
  <si>
    <t>S02883</t>
  </si>
  <si>
    <t>S02884</t>
  </si>
  <si>
    <t>S02885</t>
  </si>
  <si>
    <t>S02886</t>
  </si>
  <si>
    <t>S02887</t>
  </si>
  <si>
    <t>S02888</t>
  </si>
  <si>
    <t>S02889</t>
  </si>
  <si>
    <t>S02890</t>
  </si>
  <si>
    <t>S02891</t>
  </si>
  <si>
    <t>S02892</t>
  </si>
  <si>
    <t>S02893</t>
  </si>
  <si>
    <t>S02894</t>
  </si>
  <si>
    <t>S02895</t>
  </si>
  <si>
    <t>S02896</t>
  </si>
  <si>
    <t>S02897</t>
  </si>
  <si>
    <t>S02898</t>
  </si>
  <si>
    <t>S02899</t>
  </si>
  <si>
    <t>S02900</t>
  </si>
  <si>
    <t>S02901</t>
  </si>
  <si>
    <t>S02902</t>
  </si>
  <si>
    <t>S02903</t>
  </si>
  <si>
    <t>S02904</t>
  </si>
  <si>
    <t>S02905</t>
  </si>
  <si>
    <t>S02906</t>
  </si>
  <si>
    <t>S02907</t>
  </si>
  <si>
    <t>S02908</t>
  </si>
  <si>
    <t>S02909</t>
  </si>
  <si>
    <t>S02910</t>
  </si>
  <si>
    <t>S02911</t>
  </si>
  <si>
    <t>S02912</t>
  </si>
  <si>
    <t>S02913</t>
  </si>
  <si>
    <t>S02914</t>
  </si>
  <si>
    <t>S02915</t>
  </si>
  <si>
    <t>S02916</t>
  </si>
  <si>
    <t>S02917</t>
  </si>
  <si>
    <t>S02918</t>
  </si>
  <si>
    <t>S02919</t>
  </si>
  <si>
    <t>S02920</t>
  </si>
  <si>
    <t>S02921</t>
  </si>
  <si>
    <t>S02922</t>
  </si>
  <si>
    <t>S02923</t>
  </si>
  <si>
    <t>S02924</t>
  </si>
  <si>
    <t>S02925</t>
  </si>
  <si>
    <t>S02926</t>
  </si>
  <si>
    <t>S02927</t>
  </si>
  <si>
    <t>S02928</t>
  </si>
  <si>
    <t>S02929</t>
  </si>
  <si>
    <t>S02930</t>
  </si>
  <si>
    <t>S02931</t>
  </si>
  <si>
    <t>S02932</t>
  </si>
  <si>
    <t>S02933</t>
  </si>
  <si>
    <t>S02934</t>
  </si>
  <si>
    <t>S02935</t>
  </si>
  <si>
    <t>S02936</t>
  </si>
  <si>
    <t>S02937</t>
  </si>
  <si>
    <t>S02938</t>
  </si>
  <si>
    <t>S02939</t>
  </si>
  <si>
    <t>S02940</t>
  </si>
  <si>
    <t>S02941</t>
  </si>
  <si>
    <t>S02942</t>
  </si>
  <si>
    <t>S02943</t>
  </si>
  <si>
    <t>S02944</t>
  </si>
  <si>
    <t>S02945</t>
  </si>
  <si>
    <t>S02946</t>
  </si>
  <si>
    <t>S02947</t>
  </si>
  <si>
    <t>S02948</t>
  </si>
  <si>
    <t>S02949</t>
  </si>
  <si>
    <t>S02950</t>
  </si>
  <si>
    <t>S02951</t>
  </si>
  <si>
    <t>S02952</t>
  </si>
  <si>
    <t>S02953</t>
  </si>
  <si>
    <t>S02954</t>
  </si>
  <si>
    <t>S02955</t>
  </si>
  <si>
    <t>S02956</t>
  </si>
  <si>
    <t>S02957</t>
  </si>
  <si>
    <t>S02958</t>
  </si>
  <si>
    <t>S02959</t>
  </si>
  <si>
    <t>S02960</t>
  </si>
  <si>
    <t>S02961</t>
  </si>
  <si>
    <t>S02962</t>
  </si>
  <si>
    <t>S02963</t>
  </si>
  <si>
    <t>S02964</t>
  </si>
  <si>
    <t>S02965</t>
  </si>
  <si>
    <t>S02966</t>
  </si>
  <si>
    <t>S02967</t>
  </si>
  <si>
    <t>S02968</t>
  </si>
  <si>
    <t>S02969</t>
  </si>
  <si>
    <t>S02970</t>
  </si>
  <si>
    <t>S02971</t>
  </si>
  <si>
    <t>S02972</t>
  </si>
  <si>
    <t>S02973</t>
  </si>
  <si>
    <t>S02974</t>
  </si>
  <si>
    <t>S02975</t>
  </si>
  <si>
    <t>S02976</t>
  </si>
  <si>
    <t>S02977</t>
  </si>
  <si>
    <t>S02978</t>
  </si>
  <si>
    <t>S02979</t>
  </si>
  <si>
    <t>S02980</t>
  </si>
  <si>
    <t>S02981</t>
  </si>
  <si>
    <t>S02982</t>
  </si>
  <si>
    <t>S02983</t>
  </si>
  <si>
    <t>S02984</t>
  </si>
  <si>
    <t>S02985</t>
  </si>
  <si>
    <t>S02986</t>
  </si>
  <si>
    <t>S02987</t>
  </si>
  <si>
    <t>S02988</t>
  </si>
  <si>
    <t>S02989</t>
  </si>
  <si>
    <t>S02990</t>
  </si>
  <si>
    <t>S02991</t>
  </si>
  <si>
    <t>S02992</t>
  </si>
  <si>
    <t>S02993</t>
  </si>
  <si>
    <t>S02994</t>
  </si>
  <si>
    <t>S02995</t>
  </si>
  <si>
    <t>S02996</t>
  </si>
  <si>
    <t>S02997</t>
  </si>
  <si>
    <t>S02998</t>
  </si>
  <si>
    <t>S02999</t>
  </si>
  <si>
    <t>S03000</t>
  </si>
  <si>
    <t>S03001</t>
  </si>
  <si>
    <t>S03002</t>
  </si>
  <si>
    <t>S03003</t>
  </si>
  <si>
    <t>S03004</t>
  </si>
  <si>
    <t>S03005</t>
  </si>
  <si>
    <t>S03006</t>
  </si>
  <si>
    <t>S03007</t>
  </si>
  <si>
    <t>S03008</t>
  </si>
  <si>
    <t>S03009</t>
  </si>
  <si>
    <t>S03010</t>
  </si>
  <si>
    <t>S03011</t>
  </si>
  <si>
    <t>S03012</t>
  </si>
  <si>
    <t>S03013</t>
  </si>
  <si>
    <t>S03014</t>
  </si>
  <si>
    <t>S03015</t>
  </si>
  <si>
    <t>S03016</t>
  </si>
  <si>
    <t>S03017</t>
  </si>
  <si>
    <t>S03018</t>
  </si>
  <si>
    <t>S03019</t>
  </si>
  <si>
    <t>S03020</t>
  </si>
  <si>
    <t>S03021</t>
  </si>
  <si>
    <t>S03022</t>
  </si>
  <si>
    <t>S03023</t>
  </si>
  <si>
    <t>S03024</t>
  </si>
  <si>
    <t>S03025</t>
  </si>
  <si>
    <t>S03026</t>
  </si>
  <si>
    <t>S03027</t>
  </si>
  <si>
    <t>S03028</t>
  </si>
  <si>
    <t>S03029</t>
  </si>
  <si>
    <t>S03030</t>
  </si>
  <si>
    <t>S03031</t>
  </si>
  <si>
    <t>S03032</t>
  </si>
  <si>
    <t>S03033</t>
  </si>
  <si>
    <t>S03034</t>
  </si>
  <si>
    <t>S03035</t>
  </si>
  <si>
    <t>S03036</t>
  </si>
  <si>
    <t>S03037</t>
  </si>
  <si>
    <t>S03038</t>
  </si>
  <si>
    <t>S03039</t>
  </si>
  <si>
    <t>S03040</t>
  </si>
  <si>
    <t>S03041</t>
  </si>
  <si>
    <t>S03042</t>
  </si>
  <si>
    <t>S03043</t>
  </si>
  <si>
    <t>S03044</t>
  </si>
  <si>
    <t>S03045</t>
  </si>
  <si>
    <t>S03046</t>
  </si>
  <si>
    <t>S03047</t>
  </si>
  <si>
    <t>S03048</t>
  </si>
  <si>
    <t>S03049</t>
  </si>
  <si>
    <t>S03050</t>
  </si>
  <si>
    <t>S03051</t>
  </si>
  <si>
    <t>S03052</t>
  </si>
  <si>
    <t>S03053</t>
  </si>
  <si>
    <t>S03054</t>
  </si>
  <si>
    <t>S03055</t>
  </si>
  <si>
    <t>S03056</t>
  </si>
  <si>
    <t>S03057</t>
  </si>
  <si>
    <t>S03058</t>
  </si>
  <si>
    <t>S03059</t>
  </si>
  <si>
    <t>S03060</t>
  </si>
  <si>
    <t>S03061</t>
  </si>
  <si>
    <t>S03062</t>
  </si>
  <si>
    <t>S03063</t>
  </si>
  <si>
    <t>S03064</t>
  </si>
  <si>
    <t>S03065</t>
  </si>
  <si>
    <t>S03066</t>
  </si>
  <si>
    <t>S03067</t>
  </si>
  <si>
    <t>S03068</t>
  </si>
  <si>
    <t>S03069</t>
  </si>
  <si>
    <t>S03070</t>
  </si>
  <si>
    <t>S03071</t>
  </si>
  <si>
    <t>S03072</t>
  </si>
  <si>
    <t>S03073</t>
  </si>
  <si>
    <t>S03074</t>
  </si>
  <si>
    <t>S03075</t>
  </si>
  <si>
    <t>S03076</t>
  </si>
  <si>
    <t>S03077</t>
  </si>
  <si>
    <t>S03078</t>
  </si>
  <si>
    <t>S03079</t>
  </si>
  <si>
    <t>S03080</t>
  </si>
  <si>
    <t>S03081</t>
  </si>
  <si>
    <t>S03082</t>
  </si>
  <si>
    <t>S03083</t>
  </si>
  <si>
    <t>S03084</t>
  </si>
  <si>
    <t>S03085</t>
  </si>
  <si>
    <t>S03086</t>
  </si>
  <si>
    <t>S03087</t>
  </si>
  <si>
    <t>S03088</t>
  </si>
  <si>
    <t>S03089</t>
  </si>
  <si>
    <t>S03090</t>
  </si>
  <si>
    <t>S03091</t>
  </si>
  <si>
    <t>S03092</t>
  </si>
  <si>
    <t>S03093</t>
  </si>
  <si>
    <t>S03094</t>
  </si>
  <si>
    <t>S03095</t>
  </si>
  <si>
    <t>S03096</t>
  </si>
  <si>
    <t>S03097</t>
  </si>
  <si>
    <t>S03098</t>
  </si>
  <si>
    <t>S03099</t>
  </si>
  <si>
    <t>S03100</t>
  </si>
  <si>
    <t>S03101</t>
  </si>
  <si>
    <t>S03102</t>
  </si>
  <si>
    <t>S03103</t>
  </si>
  <si>
    <t>S03104</t>
  </si>
  <si>
    <t>S03105</t>
  </si>
  <si>
    <t>S03106</t>
  </si>
  <si>
    <t>S03107</t>
  </si>
  <si>
    <t>S03108</t>
  </si>
  <si>
    <t>S03109</t>
  </si>
  <si>
    <t>S03110</t>
  </si>
  <si>
    <t>S03111</t>
  </si>
  <si>
    <t>S03112</t>
  </si>
  <si>
    <t>S03113</t>
  </si>
  <si>
    <t>S03114</t>
  </si>
  <si>
    <t>S03115</t>
  </si>
  <si>
    <t>S03116</t>
  </si>
  <si>
    <t>S03117</t>
  </si>
  <si>
    <t>S03118</t>
  </si>
  <si>
    <t>S03119</t>
  </si>
  <si>
    <t>S03120</t>
  </si>
  <si>
    <t>S03121</t>
  </si>
  <si>
    <t>S03122</t>
  </si>
  <si>
    <t>S03123</t>
  </si>
  <si>
    <t>S03124</t>
  </si>
  <si>
    <t>S03125</t>
  </si>
  <si>
    <t>S03126</t>
  </si>
  <si>
    <t>S03127</t>
  </si>
  <si>
    <t>S03128</t>
  </si>
  <si>
    <t>S03129</t>
  </si>
  <si>
    <t>S03130</t>
  </si>
  <si>
    <t>S03131</t>
  </si>
  <si>
    <t>S03132</t>
  </si>
  <si>
    <t>S03133</t>
  </si>
  <si>
    <t>S03134</t>
  </si>
  <si>
    <t>S03135</t>
  </si>
  <si>
    <t>S03136</t>
  </si>
  <si>
    <t>S03137</t>
  </si>
  <si>
    <t>S03138</t>
  </si>
  <si>
    <t>S03139</t>
  </si>
  <si>
    <t>S03140</t>
  </si>
  <si>
    <t>S03141</t>
  </si>
  <si>
    <t>S03142</t>
  </si>
  <si>
    <t>S03143</t>
  </si>
  <si>
    <t>S03144</t>
  </si>
  <si>
    <t>S03145</t>
  </si>
  <si>
    <t>S03146</t>
  </si>
  <si>
    <t>S03147</t>
  </si>
  <si>
    <t>S03148</t>
  </si>
  <si>
    <t>S03149</t>
  </si>
  <si>
    <t>S03150</t>
  </si>
  <si>
    <t>S03151</t>
  </si>
  <si>
    <t>S03152</t>
  </si>
  <si>
    <t>S03153</t>
  </si>
  <si>
    <t>S03154</t>
  </si>
  <si>
    <t>S03155</t>
  </si>
  <si>
    <t>S03156</t>
  </si>
  <si>
    <t>S03157</t>
  </si>
  <si>
    <t>S03158</t>
  </si>
  <si>
    <t>S03159</t>
  </si>
  <si>
    <t>S03160</t>
  </si>
  <si>
    <t>S03161</t>
  </si>
  <si>
    <t>S03162</t>
  </si>
  <si>
    <t>S03163</t>
  </si>
  <si>
    <t>S03164</t>
  </si>
  <si>
    <t>S03165</t>
  </si>
  <si>
    <t>S03166</t>
  </si>
  <si>
    <t>S03167</t>
  </si>
  <si>
    <t>S03168</t>
  </si>
  <si>
    <t>S03169</t>
  </si>
  <si>
    <t>S03170</t>
  </si>
  <si>
    <t>S03171</t>
  </si>
  <si>
    <t>S03172</t>
  </si>
  <si>
    <t>S03173</t>
  </si>
  <si>
    <t>S03174</t>
  </si>
  <si>
    <t>S03175</t>
  </si>
  <si>
    <t>S03176</t>
  </si>
  <si>
    <t>S03177</t>
  </si>
  <si>
    <t>S03178</t>
  </si>
  <si>
    <t>S03179</t>
  </si>
  <si>
    <t>S03180</t>
  </si>
  <si>
    <t>S03181</t>
  </si>
  <si>
    <t>S03182</t>
  </si>
  <si>
    <t>S03183</t>
  </si>
  <si>
    <t>S03184</t>
  </si>
  <si>
    <t>S03185</t>
  </si>
  <si>
    <t>S03186</t>
  </si>
  <si>
    <t>S03187</t>
  </si>
  <si>
    <t>S03188</t>
  </si>
  <si>
    <t>S03189</t>
  </si>
  <si>
    <t>S03190</t>
  </si>
  <si>
    <t>S03191</t>
  </si>
  <si>
    <t>S03192</t>
  </si>
  <si>
    <t>S03193</t>
  </si>
  <si>
    <t>S03194</t>
  </si>
  <si>
    <t>S03195</t>
  </si>
  <si>
    <t>S03196</t>
  </si>
  <si>
    <t>S03197</t>
  </si>
  <si>
    <t>S03198</t>
  </si>
  <si>
    <t>S03199</t>
  </si>
  <si>
    <t>S03200</t>
  </si>
  <si>
    <t>S03201</t>
  </si>
  <si>
    <t>S03202</t>
  </si>
  <si>
    <t>S03203</t>
  </si>
  <si>
    <t>S03204</t>
  </si>
  <si>
    <t>S03205</t>
  </si>
  <si>
    <t>S03206</t>
  </si>
  <si>
    <t>S03207</t>
  </si>
  <si>
    <t>S03208</t>
  </si>
  <si>
    <t>S03209</t>
  </si>
  <si>
    <t>S03210</t>
  </si>
  <si>
    <t>S03211</t>
  </si>
  <si>
    <t>S03212</t>
  </si>
  <si>
    <t>S03213</t>
  </si>
  <si>
    <t>S03214</t>
  </si>
  <si>
    <t>S03215</t>
  </si>
  <si>
    <t>S03216</t>
  </si>
  <si>
    <t>S03217</t>
  </si>
  <si>
    <t>S03218</t>
  </si>
  <si>
    <t>S03219</t>
  </si>
  <si>
    <t>S03220</t>
  </si>
  <si>
    <t>S03221</t>
  </si>
  <si>
    <t>S03222</t>
  </si>
  <si>
    <t>S03223</t>
  </si>
  <si>
    <t>S03224</t>
  </si>
  <si>
    <t>S03225</t>
  </si>
  <si>
    <t>S03226</t>
  </si>
  <si>
    <t>S03227</t>
  </si>
  <si>
    <t>S03228</t>
  </si>
  <si>
    <t>S03229</t>
  </si>
  <si>
    <t>S03230</t>
  </si>
  <si>
    <t>S03231</t>
  </si>
  <si>
    <t>S03232</t>
  </si>
  <si>
    <t>S03233</t>
  </si>
  <si>
    <t>S03234</t>
  </si>
  <si>
    <t>S03235</t>
  </si>
  <si>
    <t>S03236</t>
  </si>
  <si>
    <t>S03237</t>
  </si>
  <si>
    <t>S03238</t>
  </si>
  <si>
    <t>S03239</t>
  </si>
  <si>
    <t>S03240</t>
  </si>
  <si>
    <t>S03241</t>
  </si>
  <si>
    <t>S03242</t>
  </si>
  <si>
    <t>S03243</t>
  </si>
  <si>
    <t>S03244</t>
  </si>
  <si>
    <t>S03245</t>
  </si>
  <si>
    <t>S03246</t>
  </si>
  <si>
    <t>S03247</t>
  </si>
  <si>
    <t>S03248</t>
  </si>
  <si>
    <t>S03249</t>
  </si>
  <si>
    <t>S03250</t>
  </si>
  <si>
    <t>S03251</t>
  </si>
  <si>
    <t>S03252</t>
  </si>
  <si>
    <t>S03253</t>
  </si>
  <si>
    <t>S03254</t>
  </si>
  <si>
    <t>S03255</t>
  </si>
  <si>
    <t>S03256</t>
  </si>
  <si>
    <t>S03257</t>
  </si>
  <si>
    <t>S03258</t>
  </si>
  <si>
    <t>S03259</t>
  </si>
  <si>
    <t>S03260</t>
  </si>
  <si>
    <t>S03261</t>
  </si>
  <si>
    <t>S03262</t>
  </si>
  <si>
    <t>S03263</t>
  </si>
  <si>
    <t>S03264</t>
  </si>
  <si>
    <t>S03265</t>
  </si>
  <si>
    <t>S03266</t>
  </si>
  <si>
    <t>S03267</t>
  </si>
  <si>
    <t>S03268</t>
  </si>
  <si>
    <t>S03269</t>
  </si>
  <si>
    <t>S03270</t>
  </si>
  <si>
    <t>S03271</t>
  </si>
  <si>
    <t>S03272</t>
  </si>
  <si>
    <t>S03273</t>
  </si>
  <si>
    <t>S03274</t>
  </si>
  <si>
    <t>S03275</t>
  </si>
  <si>
    <t>S03276</t>
  </si>
  <si>
    <t>S03277</t>
  </si>
  <si>
    <t>S03278</t>
  </si>
  <si>
    <t>S03279</t>
  </si>
  <si>
    <t>S03280</t>
  </si>
  <si>
    <t>S03281</t>
  </si>
  <si>
    <t>S03282</t>
  </si>
  <si>
    <t>S03283</t>
  </si>
  <si>
    <t>S03284</t>
  </si>
  <si>
    <t>S03285</t>
  </si>
  <si>
    <t>S03286</t>
  </si>
  <si>
    <t>S03287</t>
  </si>
  <si>
    <t>S03288</t>
  </si>
  <si>
    <t>S03289</t>
  </si>
  <si>
    <t>S03290</t>
  </si>
  <si>
    <t>S03291</t>
  </si>
  <si>
    <t>S03292</t>
  </si>
  <si>
    <t>S03293</t>
  </si>
  <si>
    <t>S03294</t>
  </si>
  <si>
    <t>S03295</t>
  </si>
  <si>
    <t>S03296</t>
  </si>
  <si>
    <t>S03297</t>
  </si>
  <si>
    <t>S03298</t>
  </si>
  <si>
    <t>S03299</t>
  </si>
  <si>
    <t>S03300</t>
  </si>
  <si>
    <t>S03301</t>
  </si>
  <si>
    <t>S03302</t>
  </si>
  <si>
    <t>S03303</t>
  </si>
  <si>
    <t>S03304</t>
  </si>
  <si>
    <t>S03305</t>
  </si>
  <si>
    <t>S03306</t>
  </si>
  <si>
    <t>S03307</t>
  </si>
  <si>
    <t>S03308</t>
  </si>
  <si>
    <t>S03309</t>
  </si>
  <si>
    <t>S03310</t>
  </si>
  <si>
    <t>S03311</t>
  </si>
  <si>
    <t>S03312</t>
  </si>
  <si>
    <t>S03313</t>
  </si>
  <si>
    <t>S03314</t>
  </si>
  <si>
    <t>S03315</t>
  </si>
  <si>
    <t>S03316</t>
  </si>
  <si>
    <t>S03317</t>
  </si>
  <si>
    <t>S03318</t>
  </si>
  <si>
    <t>S03319</t>
  </si>
  <si>
    <t>S03320</t>
  </si>
  <si>
    <t>S03321</t>
  </si>
  <si>
    <t>S03322</t>
  </si>
  <si>
    <t>S03323</t>
  </si>
  <si>
    <t>S03324</t>
  </si>
  <si>
    <t>S03325</t>
  </si>
  <si>
    <t>S03326</t>
  </si>
  <si>
    <t>S03327</t>
  </si>
  <si>
    <t>S03328</t>
  </si>
  <si>
    <t>S03329</t>
  </si>
  <si>
    <t>S03330</t>
  </si>
  <si>
    <t>S03331</t>
  </si>
  <si>
    <t>S03332</t>
  </si>
  <si>
    <t>S03333</t>
  </si>
  <si>
    <t>S03334</t>
  </si>
  <si>
    <t>S03335</t>
  </si>
  <si>
    <t>S03336</t>
  </si>
  <si>
    <t>S03337</t>
  </si>
  <si>
    <t>S03338</t>
  </si>
  <si>
    <t>S03339</t>
  </si>
  <si>
    <t>S03340</t>
  </si>
  <si>
    <t>S03341</t>
  </si>
  <si>
    <t>S03342</t>
  </si>
  <si>
    <t>S03343</t>
  </si>
  <si>
    <t>S03344</t>
  </si>
  <si>
    <t>S03345</t>
  </si>
  <si>
    <t>S03346</t>
  </si>
  <si>
    <t>S03347</t>
  </si>
  <si>
    <t>S03348</t>
  </si>
  <si>
    <t>S03349</t>
  </si>
  <si>
    <t>S03350</t>
  </si>
  <si>
    <t>S03351</t>
  </si>
  <si>
    <t>S03352</t>
  </si>
  <si>
    <t>S03353</t>
  </si>
  <si>
    <t>S03354</t>
  </si>
  <si>
    <t>S03355</t>
  </si>
  <si>
    <t>S03356</t>
  </si>
  <si>
    <t>S03357</t>
  </si>
  <si>
    <t>S03358</t>
  </si>
  <si>
    <t>S03359</t>
  </si>
  <si>
    <t>S03360</t>
  </si>
  <si>
    <t>S03361</t>
  </si>
  <si>
    <t>S03362</t>
  </si>
  <si>
    <t>S03363</t>
  </si>
  <si>
    <t>S03364</t>
  </si>
  <si>
    <t>S03365</t>
  </si>
  <si>
    <t>S03366</t>
  </si>
  <si>
    <t>S03367</t>
  </si>
  <si>
    <t>S03368</t>
  </si>
  <si>
    <t>S03369</t>
  </si>
  <si>
    <t>S03370</t>
  </si>
  <si>
    <t>S03371</t>
  </si>
  <si>
    <t>S03372</t>
  </si>
  <si>
    <t>S03373</t>
  </si>
  <si>
    <t>S03374</t>
  </si>
  <si>
    <t>S03375</t>
  </si>
  <si>
    <t>S03376</t>
  </si>
  <si>
    <t>S03377</t>
  </si>
  <si>
    <t>S03378</t>
  </si>
  <si>
    <t>S03379</t>
  </si>
  <si>
    <t>S03380</t>
  </si>
  <si>
    <t>S03381</t>
  </si>
  <si>
    <t>S03382</t>
  </si>
  <si>
    <t>S03383</t>
  </si>
  <si>
    <t>S03384</t>
  </si>
  <si>
    <t>S03385</t>
  </si>
  <si>
    <t>S03386</t>
  </si>
  <si>
    <t>S03387</t>
  </si>
  <si>
    <t>S03388</t>
  </si>
  <si>
    <t>S03389</t>
  </si>
  <si>
    <t>S03390</t>
  </si>
  <si>
    <t>S03391</t>
  </si>
  <si>
    <t>S03392</t>
  </si>
  <si>
    <t>S03393</t>
  </si>
  <si>
    <t>S03394</t>
  </si>
  <si>
    <t>S03395</t>
  </si>
  <si>
    <t>S03396</t>
  </si>
  <si>
    <t>S03397</t>
  </si>
  <si>
    <t>S03398</t>
  </si>
  <si>
    <t>S03399</t>
  </si>
  <si>
    <t>S03400</t>
  </si>
  <si>
    <t>S03401</t>
  </si>
  <si>
    <t>S03402</t>
  </si>
  <si>
    <t>S03403</t>
  </si>
  <si>
    <t>S03404</t>
  </si>
  <si>
    <t>S03405</t>
  </si>
  <si>
    <t>S03406</t>
  </si>
  <si>
    <t>S03407</t>
  </si>
  <si>
    <t>S03408</t>
  </si>
  <si>
    <t>S03409</t>
  </si>
  <si>
    <t>S03410</t>
  </si>
  <si>
    <t>S03411</t>
  </si>
  <si>
    <t>S03412</t>
  </si>
  <si>
    <t>S03413</t>
  </si>
  <si>
    <t>S03414</t>
  </si>
  <si>
    <t>S03415</t>
  </si>
  <si>
    <t>S03416</t>
  </si>
  <si>
    <t>S03417</t>
  </si>
  <si>
    <t>S03418</t>
  </si>
  <si>
    <t>S03419</t>
  </si>
  <si>
    <t>S03420</t>
  </si>
  <si>
    <t>S03421</t>
  </si>
  <si>
    <t>S03422</t>
  </si>
  <si>
    <t>S03423</t>
  </si>
  <si>
    <t>S03424</t>
  </si>
  <si>
    <t>S03425</t>
  </si>
  <si>
    <t>S03426</t>
  </si>
  <si>
    <t>S03427</t>
  </si>
  <si>
    <t>S03428</t>
  </si>
  <si>
    <t>S03429</t>
  </si>
  <si>
    <t>S03430</t>
  </si>
  <si>
    <t>S03431</t>
  </si>
  <si>
    <t>S03432</t>
  </si>
  <si>
    <t>S03433</t>
  </si>
  <si>
    <t>S03434</t>
  </si>
  <si>
    <t>S03435</t>
  </si>
  <si>
    <t>S03436</t>
  </si>
  <si>
    <t>S03437</t>
  </si>
  <si>
    <t>S03438</t>
  </si>
  <si>
    <t>S03439</t>
  </si>
  <si>
    <t>S03440</t>
  </si>
  <si>
    <t>S03441</t>
  </si>
  <si>
    <t>S03442</t>
  </si>
  <si>
    <t>S03443</t>
  </si>
  <si>
    <t>S03444</t>
  </si>
  <si>
    <t>S03445</t>
  </si>
  <si>
    <t>S03446</t>
  </si>
  <si>
    <t>S03447</t>
  </si>
  <si>
    <t>S03448</t>
  </si>
  <si>
    <t>S03449</t>
  </si>
  <si>
    <t>S03450</t>
  </si>
  <si>
    <t>S03451</t>
  </si>
  <si>
    <t>S03452</t>
  </si>
  <si>
    <t>S03453</t>
  </si>
  <si>
    <t>S03454</t>
  </si>
  <si>
    <t>S03455</t>
  </si>
  <si>
    <t>S03456</t>
  </si>
  <si>
    <t>S03457</t>
  </si>
  <si>
    <t>S03458</t>
  </si>
  <si>
    <t>S03459</t>
  </si>
  <si>
    <t>S03460</t>
  </si>
  <si>
    <t>S03461</t>
  </si>
  <si>
    <t>S03462</t>
  </si>
  <si>
    <t>S03463</t>
  </si>
  <si>
    <t>S03464</t>
  </si>
  <si>
    <t>S03465</t>
  </si>
  <si>
    <t>S03466</t>
  </si>
  <si>
    <t>S03467</t>
  </si>
  <si>
    <t>S03468</t>
  </si>
  <si>
    <t>S03469</t>
  </si>
  <si>
    <t>S03470</t>
  </si>
  <si>
    <t>S03471</t>
  </si>
  <si>
    <t>S03472</t>
  </si>
  <si>
    <t>S03473</t>
  </si>
  <si>
    <t>S03474</t>
  </si>
  <si>
    <t>S03475</t>
  </si>
  <si>
    <t>S03476</t>
  </si>
  <si>
    <t>S03477</t>
  </si>
  <si>
    <t>S03478</t>
  </si>
  <si>
    <t>S03479</t>
  </si>
  <si>
    <t>S03480</t>
  </si>
  <si>
    <t>S03481</t>
  </si>
  <si>
    <t>S03482</t>
  </si>
  <si>
    <t>S03483</t>
  </si>
  <si>
    <t>S03484</t>
  </si>
  <si>
    <t>S03485</t>
  </si>
  <si>
    <t>S03486</t>
  </si>
  <si>
    <t>S03487</t>
  </si>
  <si>
    <t>S03488</t>
  </si>
  <si>
    <t>S03489</t>
  </si>
  <si>
    <t>S03490</t>
  </si>
  <si>
    <t>S03491</t>
  </si>
  <si>
    <t>S03492</t>
  </si>
  <si>
    <t>S03493</t>
  </si>
  <si>
    <t>S03494</t>
  </si>
  <si>
    <t>S03495</t>
  </si>
  <si>
    <t>S03496</t>
  </si>
  <si>
    <t>S03497</t>
  </si>
  <si>
    <t>S03498</t>
  </si>
  <si>
    <t>S03499</t>
  </si>
  <si>
    <t>S03500</t>
  </si>
  <si>
    <t>S03501</t>
  </si>
  <si>
    <t>S03502</t>
  </si>
  <si>
    <t>S03503</t>
  </si>
  <si>
    <t>S03504</t>
  </si>
  <si>
    <t>S03505</t>
  </si>
  <si>
    <t>S03506</t>
  </si>
  <si>
    <t>S03507</t>
  </si>
  <si>
    <t>S03508</t>
  </si>
  <si>
    <t>S03509</t>
  </si>
  <si>
    <t>S03510</t>
  </si>
  <si>
    <t>S03511</t>
  </si>
  <si>
    <t>S03512</t>
  </si>
  <si>
    <t>S03513</t>
  </si>
  <si>
    <t>S03514</t>
  </si>
  <si>
    <t>S03515</t>
  </si>
  <si>
    <t>S03516</t>
  </si>
  <si>
    <t>S03517</t>
  </si>
  <si>
    <t>S03518</t>
  </si>
  <si>
    <t>S03519</t>
  </si>
  <si>
    <t>S03520</t>
  </si>
  <si>
    <t>S03521</t>
  </si>
  <si>
    <t>S03522</t>
  </si>
  <si>
    <t>S03523</t>
  </si>
  <si>
    <t>S03524</t>
  </si>
  <si>
    <t>S03525</t>
  </si>
  <si>
    <t>S03526</t>
  </si>
  <si>
    <t>S03527</t>
  </si>
  <si>
    <t>S03528</t>
  </si>
  <si>
    <t>S03529</t>
  </si>
  <si>
    <t>S03530</t>
  </si>
  <si>
    <t>S03531</t>
  </si>
  <si>
    <t>S03532</t>
  </si>
  <si>
    <t>S03533</t>
  </si>
  <si>
    <t>S03534</t>
  </si>
  <si>
    <t>S03535</t>
  </si>
  <si>
    <t>S03536</t>
  </si>
  <si>
    <t>S03537</t>
  </si>
  <si>
    <t>S03538</t>
  </si>
  <si>
    <t>S03539</t>
  </si>
  <si>
    <t>S03540</t>
  </si>
  <si>
    <t>S03541</t>
  </si>
  <si>
    <t>S03542</t>
  </si>
  <si>
    <t>S03543</t>
  </si>
  <si>
    <t>S03544</t>
  </si>
  <si>
    <t>S03545</t>
  </si>
  <si>
    <t>S03546</t>
  </si>
  <si>
    <t>S03547</t>
  </si>
  <si>
    <t>S03548</t>
  </si>
  <si>
    <t>S03549</t>
  </si>
  <si>
    <t>S03550</t>
  </si>
  <si>
    <t>S03551</t>
  </si>
  <si>
    <t>S03552</t>
  </si>
  <si>
    <t>S03553</t>
  </si>
  <si>
    <t>S03554</t>
  </si>
  <si>
    <t>S03555</t>
  </si>
  <si>
    <t>S03556</t>
  </si>
  <si>
    <t>S03557</t>
  </si>
  <si>
    <t>S03558</t>
  </si>
  <si>
    <t>S03559</t>
  </si>
  <si>
    <t>S03560</t>
  </si>
  <si>
    <t>S03561</t>
  </si>
  <si>
    <t>S03562</t>
  </si>
  <si>
    <t>S03563</t>
  </si>
  <si>
    <t>S03564</t>
  </si>
  <si>
    <t>S03565</t>
  </si>
  <si>
    <t>S03566</t>
  </si>
  <si>
    <t>S03567</t>
  </si>
  <si>
    <t>S03568</t>
  </si>
  <si>
    <t>S03569</t>
  </si>
  <si>
    <t>S03570</t>
  </si>
  <si>
    <t>S03571</t>
  </si>
  <si>
    <t>S03572</t>
  </si>
  <si>
    <t>S03573</t>
  </si>
  <si>
    <t>S03574</t>
  </si>
  <si>
    <t>S03575</t>
  </si>
  <si>
    <t>S03576</t>
  </si>
  <si>
    <t>S03577</t>
  </si>
  <si>
    <t>S03578</t>
  </si>
  <si>
    <t>S03579</t>
  </si>
  <si>
    <t>S03580</t>
  </si>
  <si>
    <t>S03581</t>
  </si>
  <si>
    <t>S03582</t>
  </si>
  <si>
    <t>S03583</t>
  </si>
  <si>
    <t>S03584</t>
  </si>
  <si>
    <t>S03585</t>
  </si>
  <si>
    <t>S03586</t>
  </si>
  <si>
    <t>S03587</t>
  </si>
  <si>
    <t>S03588</t>
  </si>
  <si>
    <t>S03589</t>
  </si>
  <si>
    <t>S03590</t>
  </si>
  <si>
    <t>S03591</t>
  </si>
  <si>
    <t>S03592</t>
  </si>
  <si>
    <t>S03593</t>
  </si>
  <si>
    <t>S03594</t>
  </si>
  <si>
    <t>S03595</t>
  </si>
  <si>
    <t>S03596</t>
  </si>
  <si>
    <t>S03597</t>
  </si>
  <si>
    <t>S03598</t>
  </si>
  <si>
    <t>S03599</t>
  </si>
  <si>
    <t>S03600</t>
  </si>
  <si>
    <t>S03601</t>
  </si>
  <si>
    <t>S03602</t>
  </si>
  <si>
    <t>S03603</t>
  </si>
  <si>
    <t>S03604</t>
  </si>
  <si>
    <t>S03605</t>
  </si>
  <si>
    <t>S03606</t>
  </si>
  <si>
    <t>S03607</t>
  </si>
  <si>
    <t>S03608</t>
  </si>
  <si>
    <t>S03609</t>
  </si>
  <si>
    <t>S03610</t>
  </si>
  <si>
    <t>S03611</t>
  </si>
  <si>
    <t>S03612</t>
  </si>
  <si>
    <t>S03613</t>
  </si>
  <si>
    <t>S03614</t>
  </si>
  <si>
    <t>S03615</t>
  </si>
  <si>
    <t>S03616</t>
  </si>
  <si>
    <t>S03617</t>
  </si>
  <si>
    <t>S03618</t>
  </si>
  <si>
    <t>S03619</t>
  </si>
  <si>
    <t>S03620</t>
  </si>
  <si>
    <t>S03621</t>
  </si>
  <si>
    <t>S03622</t>
  </si>
  <si>
    <t>S03623</t>
  </si>
  <si>
    <t>S03624</t>
  </si>
  <si>
    <t>S03625</t>
  </si>
  <si>
    <t>S03626</t>
  </si>
  <si>
    <t>S03627</t>
  </si>
  <si>
    <t>S03628</t>
  </si>
  <si>
    <t>S03629</t>
  </si>
  <si>
    <t>S03630</t>
  </si>
  <si>
    <t>S03631</t>
  </si>
  <si>
    <t>S03632</t>
  </si>
  <si>
    <t>S03633</t>
  </si>
  <si>
    <t>S03634</t>
  </si>
  <si>
    <t>S03635</t>
  </si>
  <si>
    <t>S03636</t>
  </si>
  <si>
    <t>S03637</t>
  </si>
  <si>
    <t>S03638</t>
  </si>
  <si>
    <t>S03639</t>
  </si>
  <si>
    <t>S03640</t>
  </si>
  <si>
    <t>S03641</t>
  </si>
  <si>
    <t>S03642</t>
  </si>
  <si>
    <t>S03643</t>
  </si>
  <si>
    <t>S03644</t>
  </si>
  <si>
    <t>S03645</t>
  </si>
  <si>
    <t>S03646</t>
  </si>
  <si>
    <t>S03647</t>
  </si>
  <si>
    <t>S03648</t>
  </si>
  <si>
    <t>S03649</t>
  </si>
  <si>
    <t>S03650</t>
  </si>
  <si>
    <t>S03651</t>
  </si>
  <si>
    <t>S03652</t>
  </si>
  <si>
    <t>S03653</t>
  </si>
  <si>
    <t>S03654</t>
  </si>
  <si>
    <t>S03655</t>
  </si>
  <si>
    <t>S03656</t>
  </si>
  <si>
    <t>S03657</t>
  </si>
  <si>
    <t>S03658</t>
  </si>
  <si>
    <t>S03659</t>
  </si>
  <si>
    <t>S03660</t>
  </si>
  <si>
    <t>S03661</t>
  </si>
  <si>
    <t>S03662</t>
  </si>
  <si>
    <t>S03663</t>
  </si>
  <si>
    <t>S03664</t>
  </si>
  <si>
    <t>S03665</t>
  </si>
  <si>
    <t>S03666</t>
  </si>
  <si>
    <t>S03667</t>
  </si>
  <si>
    <t>S03668</t>
  </si>
  <si>
    <t>S03669</t>
  </si>
  <si>
    <t>S03670</t>
  </si>
  <si>
    <t>S03671</t>
  </si>
  <si>
    <t>S03672</t>
  </si>
  <si>
    <t>S03673</t>
  </si>
  <si>
    <t>S03674</t>
  </si>
  <si>
    <t>S03675</t>
  </si>
  <si>
    <t>S03676</t>
  </si>
  <si>
    <t>S03677</t>
  </si>
  <si>
    <t>S03678</t>
  </si>
  <si>
    <t>S03679</t>
  </si>
  <si>
    <t>S03680</t>
  </si>
  <si>
    <t>S03681</t>
  </si>
  <si>
    <t>S03682</t>
  </si>
  <si>
    <t>S03683</t>
  </si>
  <si>
    <t>S03684</t>
  </si>
  <si>
    <t>S03685</t>
  </si>
  <si>
    <t>S03686</t>
  </si>
  <si>
    <t>S03687</t>
  </si>
  <si>
    <t>S03688</t>
  </si>
  <si>
    <t>S03689</t>
  </si>
  <si>
    <t>S03690</t>
  </si>
  <si>
    <t>S03691</t>
  </si>
  <si>
    <t>S03692</t>
  </si>
  <si>
    <t>S03693</t>
  </si>
  <si>
    <t>S03694</t>
  </si>
  <si>
    <t>S03695</t>
  </si>
  <si>
    <t>S03696</t>
  </si>
  <si>
    <t>S03697</t>
  </si>
  <si>
    <t>S03698</t>
  </si>
  <si>
    <t>S03699</t>
  </si>
  <si>
    <t>S03700</t>
  </si>
  <si>
    <t>S03701</t>
  </si>
  <si>
    <t>S03702</t>
  </si>
  <si>
    <t>S03703</t>
  </si>
  <si>
    <t>S03704</t>
  </si>
  <si>
    <t>S03705</t>
  </si>
  <si>
    <t>S03706</t>
  </si>
  <si>
    <t>S03707</t>
  </si>
  <si>
    <t>S03708</t>
  </si>
  <si>
    <t>S03709</t>
  </si>
  <si>
    <t>S03710</t>
  </si>
  <si>
    <t>S03711</t>
  </si>
  <si>
    <t>S03712</t>
  </si>
  <si>
    <t>S03713</t>
  </si>
  <si>
    <t>S03714</t>
  </si>
  <si>
    <t>S03715</t>
  </si>
  <si>
    <t>S03716</t>
  </si>
  <si>
    <t>S03717</t>
  </si>
  <si>
    <t>S03718</t>
  </si>
  <si>
    <t>S03719</t>
  </si>
  <si>
    <t>S03720</t>
  </si>
  <si>
    <t>S03721</t>
  </si>
  <si>
    <t>S03722</t>
  </si>
  <si>
    <t>S03723</t>
  </si>
  <si>
    <t>S03724</t>
  </si>
  <si>
    <t>S03725</t>
  </si>
  <si>
    <t>S03726</t>
  </si>
  <si>
    <t>S03727</t>
  </si>
  <si>
    <t>S03728</t>
  </si>
  <si>
    <t>S03729</t>
  </si>
  <si>
    <t>S03730</t>
  </si>
  <si>
    <t>S03731</t>
  </si>
  <si>
    <t>S03732</t>
  </si>
  <si>
    <t>S03733</t>
  </si>
  <si>
    <t>S03734</t>
  </si>
  <si>
    <t>S03735</t>
  </si>
  <si>
    <t>S03736</t>
  </si>
  <si>
    <t>S03737</t>
  </si>
  <si>
    <t>S03738</t>
  </si>
  <si>
    <t>S03739</t>
  </si>
  <si>
    <t>S03740</t>
  </si>
  <si>
    <t>S03741</t>
  </si>
  <si>
    <t>S03742</t>
  </si>
  <si>
    <t>S03743</t>
  </si>
  <si>
    <t>S03744</t>
  </si>
  <si>
    <t>S03745</t>
  </si>
  <si>
    <t>S03746</t>
  </si>
  <si>
    <t>S03747</t>
  </si>
  <si>
    <t>S03748</t>
  </si>
  <si>
    <t>S03749</t>
  </si>
  <si>
    <t>S03750</t>
  </si>
  <si>
    <t>S03751</t>
  </si>
  <si>
    <t>S03752</t>
  </si>
  <si>
    <t>S03753</t>
  </si>
  <si>
    <t>S03754</t>
  </si>
  <si>
    <t>S03755</t>
  </si>
  <si>
    <t>S03756</t>
  </si>
  <si>
    <t>S03757</t>
  </si>
  <si>
    <t>S03758</t>
  </si>
  <si>
    <t>S03759</t>
  </si>
  <si>
    <t>S03760</t>
  </si>
  <si>
    <t>S03761</t>
  </si>
  <si>
    <t>S03762</t>
  </si>
  <si>
    <t>S03763</t>
  </si>
  <si>
    <t>S03764</t>
  </si>
  <si>
    <t>S03765</t>
  </si>
  <si>
    <t>S03766</t>
  </si>
  <si>
    <t>S03767</t>
  </si>
  <si>
    <t>S03768</t>
  </si>
  <si>
    <t>S03769</t>
  </si>
  <si>
    <t>S03770</t>
  </si>
  <si>
    <t>S03771</t>
  </si>
  <si>
    <t>S03772</t>
  </si>
  <si>
    <t>S03773</t>
  </si>
  <si>
    <t>S03774</t>
  </si>
  <si>
    <t>S03775</t>
  </si>
  <si>
    <t>S03776</t>
  </si>
  <si>
    <t>S03777</t>
  </si>
  <si>
    <t>S03778</t>
  </si>
  <si>
    <t>S03779</t>
  </si>
  <si>
    <t>S03780</t>
  </si>
  <si>
    <t>S03781</t>
  </si>
  <si>
    <t>S03782</t>
  </si>
  <si>
    <t>S03783</t>
  </si>
  <si>
    <t>S03784</t>
  </si>
  <si>
    <t>S03785</t>
  </si>
  <si>
    <t>S03786</t>
  </si>
  <si>
    <t>S03787</t>
  </si>
  <si>
    <t>S03788</t>
  </si>
  <si>
    <t>S03789</t>
  </si>
  <si>
    <t>S03790</t>
  </si>
  <si>
    <t>S03791</t>
  </si>
  <si>
    <t>S03792</t>
  </si>
  <si>
    <t>S03793</t>
  </si>
  <si>
    <t>S03794</t>
  </si>
  <si>
    <t>S03795</t>
  </si>
  <si>
    <t>S03796</t>
  </si>
  <si>
    <t>S03797</t>
  </si>
  <si>
    <t>S03798</t>
  </si>
  <si>
    <t>S03799</t>
  </si>
  <si>
    <t>S03800</t>
  </si>
  <si>
    <t>S03801</t>
  </si>
  <si>
    <t>S03802</t>
  </si>
  <si>
    <t>S03803</t>
  </si>
  <si>
    <t>S03804</t>
  </si>
  <si>
    <t>S03805</t>
  </si>
  <si>
    <t>S03806</t>
  </si>
  <si>
    <t>S03807</t>
  </si>
  <si>
    <t>S03808</t>
  </si>
  <si>
    <t>S03809</t>
  </si>
  <si>
    <t>S03810</t>
  </si>
  <si>
    <t>S03811</t>
  </si>
  <si>
    <t>S03812</t>
  </si>
  <si>
    <t>S03813</t>
  </si>
  <si>
    <t>S03814</t>
  </si>
  <si>
    <t>S03815</t>
  </si>
  <si>
    <t>S03816</t>
  </si>
  <si>
    <t>S03817</t>
  </si>
  <si>
    <t>S03818</t>
  </si>
  <si>
    <t>S03819</t>
  </si>
  <si>
    <t>S03820</t>
  </si>
  <si>
    <t>S03821</t>
  </si>
  <si>
    <t>S03822</t>
  </si>
  <si>
    <t>S03823</t>
  </si>
  <si>
    <t>S03824</t>
  </si>
  <si>
    <t>S03825</t>
  </si>
  <si>
    <t>S03826</t>
  </si>
  <si>
    <t>S03827</t>
  </si>
  <si>
    <t>S03828</t>
  </si>
  <si>
    <t>S03829</t>
  </si>
  <si>
    <t>S03830</t>
  </si>
  <si>
    <t>S03831</t>
  </si>
  <si>
    <t>S03832</t>
  </si>
  <si>
    <t>S03833</t>
  </si>
  <si>
    <t>S03834</t>
  </si>
  <si>
    <t>S03835</t>
  </si>
  <si>
    <t>S03836</t>
  </si>
  <si>
    <t>S03837</t>
  </si>
  <si>
    <t>S03838</t>
  </si>
  <si>
    <t>S03839</t>
  </si>
  <si>
    <t>S03840</t>
  </si>
  <si>
    <t>S03841</t>
  </si>
  <si>
    <t>S03842</t>
  </si>
  <si>
    <t>S03843</t>
  </si>
  <si>
    <t>S03844</t>
  </si>
  <si>
    <t>S03845</t>
  </si>
  <si>
    <t>S03846</t>
  </si>
  <si>
    <t>S03847</t>
  </si>
  <si>
    <t>S03848</t>
  </si>
  <si>
    <t>S03849</t>
  </si>
  <si>
    <t>S03850</t>
  </si>
  <si>
    <t>S03851</t>
  </si>
  <si>
    <t>S03852</t>
  </si>
  <si>
    <t>S03853</t>
  </si>
  <si>
    <t>S03854</t>
  </si>
  <si>
    <t>S03855</t>
  </si>
  <si>
    <t>S03856</t>
  </si>
  <si>
    <t>S03857</t>
  </si>
  <si>
    <t>S03858</t>
  </si>
  <si>
    <t>S03859</t>
  </si>
  <si>
    <t>S03860</t>
  </si>
  <si>
    <t>S03861</t>
  </si>
  <si>
    <t>S03862</t>
  </si>
  <si>
    <t>S03863</t>
  </si>
  <si>
    <t>S03864</t>
  </si>
  <si>
    <t>S03865</t>
  </si>
  <si>
    <t>S03866</t>
  </si>
  <si>
    <t>S03867</t>
  </si>
  <si>
    <t>S03868</t>
  </si>
  <si>
    <t>S03869</t>
  </si>
  <si>
    <t>S03870</t>
  </si>
  <si>
    <t>S03871</t>
  </si>
  <si>
    <t>S03872</t>
  </si>
  <si>
    <t>S03873</t>
  </si>
  <si>
    <t>S03874</t>
  </si>
  <si>
    <t>S03875</t>
  </si>
  <si>
    <t>S03876</t>
  </si>
  <si>
    <t>S03877</t>
  </si>
  <si>
    <t>S03878</t>
  </si>
  <si>
    <t>S03879</t>
  </si>
  <si>
    <t>S03880</t>
  </si>
  <si>
    <t>S03881</t>
  </si>
  <si>
    <t>S03882</t>
  </si>
  <si>
    <t>S03883</t>
  </si>
  <si>
    <t>S03884</t>
  </si>
  <si>
    <t>S03885</t>
  </si>
  <si>
    <t>S03886</t>
  </si>
  <si>
    <t>S03887</t>
  </si>
  <si>
    <t>S03888</t>
  </si>
  <si>
    <t>S03889</t>
  </si>
  <si>
    <t>S03890</t>
  </si>
  <si>
    <t>S03891</t>
  </si>
  <si>
    <t>S03892</t>
  </si>
  <si>
    <t>S03893</t>
  </si>
  <si>
    <t>S03894</t>
  </si>
  <si>
    <t>S03895</t>
  </si>
  <si>
    <t>S03896</t>
  </si>
  <si>
    <t>S03897</t>
  </si>
  <si>
    <t>S03898</t>
  </si>
  <si>
    <t>S03899</t>
  </si>
  <si>
    <t>S03900</t>
  </si>
  <si>
    <t>S03901</t>
  </si>
  <si>
    <t>S03902</t>
  </si>
  <si>
    <t>S03903</t>
  </si>
  <si>
    <t>S03904</t>
  </si>
  <si>
    <t>S03905</t>
  </si>
  <si>
    <t>S03906</t>
  </si>
  <si>
    <t>S03907</t>
  </si>
  <si>
    <t>S03908</t>
  </si>
  <si>
    <t>S03909</t>
  </si>
  <si>
    <t>S03910</t>
  </si>
  <si>
    <t>S03911</t>
  </si>
  <si>
    <t>S03912</t>
  </si>
  <si>
    <t>S03913</t>
  </si>
  <si>
    <t>S03914</t>
  </si>
  <si>
    <t>S03915</t>
  </si>
  <si>
    <t>S03916</t>
  </si>
  <si>
    <t>S03917</t>
  </si>
  <si>
    <t>S03918</t>
  </si>
  <si>
    <t>S03919</t>
  </si>
  <si>
    <t>S03920</t>
  </si>
  <si>
    <t>S03921</t>
  </si>
  <si>
    <t>S03922</t>
  </si>
  <si>
    <t>S03923</t>
  </si>
  <si>
    <t>S03924</t>
  </si>
  <si>
    <t>S03925</t>
  </si>
  <si>
    <t>S03926</t>
  </si>
  <si>
    <t>S03927</t>
  </si>
  <si>
    <t>S03928</t>
  </si>
  <si>
    <t>S03929</t>
  </si>
  <si>
    <t>S03930</t>
  </si>
  <si>
    <t>S03931</t>
  </si>
  <si>
    <t>S03932</t>
  </si>
  <si>
    <t>S03933</t>
  </si>
  <si>
    <t>S03934</t>
  </si>
  <si>
    <t>S03935</t>
  </si>
  <si>
    <t>S03936</t>
  </si>
  <si>
    <t>S03937</t>
  </si>
  <si>
    <t>S03938</t>
  </si>
  <si>
    <t>S03939</t>
  </si>
  <si>
    <t>S03940</t>
  </si>
  <si>
    <t>S03941</t>
  </si>
  <si>
    <t>S03942</t>
  </si>
  <si>
    <t>S03943</t>
  </si>
  <si>
    <t>S03944</t>
  </si>
  <si>
    <t>S03945</t>
  </si>
  <si>
    <t>S03946</t>
  </si>
  <si>
    <t>S03947</t>
  </si>
  <si>
    <t>S03948</t>
  </si>
  <si>
    <t>S03949</t>
  </si>
  <si>
    <t>S03950</t>
  </si>
  <si>
    <t>S03951</t>
  </si>
  <si>
    <t>S03952</t>
  </si>
  <si>
    <t>S03953</t>
  </si>
  <si>
    <t>S03954</t>
  </si>
  <si>
    <t>S03955</t>
  </si>
  <si>
    <t>S03956</t>
  </si>
  <si>
    <t>S03957</t>
  </si>
  <si>
    <t>S03958</t>
  </si>
  <si>
    <t>S03959</t>
  </si>
  <si>
    <t>S03960</t>
  </si>
  <si>
    <t>S03961</t>
  </si>
  <si>
    <t>S03962</t>
  </si>
  <si>
    <t>S03963</t>
  </si>
  <si>
    <t>S03964</t>
  </si>
  <si>
    <t>S03965</t>
  </si>
  <si>
    <t>S03966</t>
  </si>
  <si>
    <t>S03967</t>
  </si>
  <si>
    <t>S03968</t>
  </si>
  <si>
    <t>S03969</t>
  </si>
  <si>
    <t>S03970</t>
  </si>
  <si>
    <t>S03971</t>
  </si>
  <si>
    <t>S03972</t>
  </si>
  <si>
    <t>S03973</t>
  </si>
  <si>
    <t>S03974</t>
  </si>
  <si>
    <t>S03975</t>
  </si>
  <si>
    <t>S03976</t>
  </si>
  <si>
    <t>S03977</t>
  </si>
  <si>
    <t>S03978</t>
  </si>
  <si>
    <t>S03979</t>
  </si>
  <si>
    <t>S03980</t>
  </si>
  <si>
    <t>S03981</t>
  </si>
  <si>
    <t>S03982</t>
  </si>
  <si>
    <t>S03983</t>
  </si>
  <si>
    <t>S03984</t>
  </si>
  <si>
    <t>S03985</t>
  </si>
  <si>
    <t>S03986</t>
  </si>
  <si>
    <t>S03987</t>
  </si>
  <si>
    <t>S03988</t>
  </si>
  <si>
    <t>S03989</t>
  </si>
  <si>
    <t>S03990</t>
  </si>
  <si>
    <t>S03991</t>
  </si>
  <si>
    <t>S03992</t>
  </si>
  <si>
    <t>S03993</t>
  </si>
  <si>
    <t>S03994</t>
  </si>
  <si>
    <t>S03995</t>
  </si>
  <si>
    <t>S03996</t>
  </si>
  <si>
    <t>S03997</t>
  </si>
  <si>
    <t>S03998</t>
  </si>
  <si>
    <t>S03999</t>
  </si>
  <si>
    <t>S04000</t>
  </si>
  <si>
    <t>S04001</t>
  </si>
  <si>
    <t>S04002</t>
  </si>
  <si>
    <t>S04003</t>
  </si>
  <si>
    <t>S04004</t>
  </si>
  <si>
    <t>S04005</t>
  </si>
  <si>
    <t>S04006</t>
  </si>
  <si>
    <t>S04007</t>
  </si>
  <si>
    <t>S04008</t>
  </si>
  <si>
    <t>S04009</t>
  </si>
  <si>
    <t>S04010</t>
  </si>
  <si>
    <t>S04011</t>
  </si>
  <si>
    <t>S04012</t>
  </si>
  <si>
    <t>S04013</t>
  </si>
  <si>
    <t>S04014</t>
  </si>
  <si>
    <t>S04015</t>
  </si>
  <si>
    <t>S04016</t>
  </si>
  <si>
    <t>S04017</t>
  </si>
  <si>
    <t>S04018</t>
  </si>
  <si>
    <t>S04019</t>
  </si>
  <si>
    <t>S04020</t>
  </si>
  <si>
    <t>S04021</t>
  </si>
  <si>
    <t>S04022</t>
  </si>
  <si>
    <t>S04023</t>
  </si>
  <si>
    <t>S04024</t>
  </si>
  <si>
    <t>S04025</t>
  </si>
  <si>
    <t>S04026</t>
  </si>
  <si>
    <t>S04027</t>
  </si>
  <si>
    <t>S04028</t>
  </si>
  <si>
    <t>S04029</t>
  </si>
  <si>
    <t>S04030</t>
  </si>
  <si>
    <t>S04031</t>
  </si>
  <si>
    <t>S04032</t>
  </si>
  <si>
    <t>S04033</t>
  </si>
  <si>
    <t>S04034</t>
  </si>
  <si>
    <t>S04035</t>
  </si>
  <si>
    <t>S04036</t>
  </si>
  <si>
    <t>S04037</t>
  </si>
  <si>
    <t>S04038</t>
  </si>
  <si>
    <t>S04039</t>
  </si>
  <si>
    <t>S04040</t>
  </si>
  <si>
    <t>S04041</t>
  </si>
  <si>
    <t>S04042</t>
  </si>
  <si>
    <t>S04043</t>
  </si>
  <si>
    <t>S04044</t>
  </si>
  <si>
    <t>S04045</t>
  </si>
  <si>
    <t>S04046</t>
  </si>
  <si>
    <t>S04047</t>
  </si>
  <si>
    <t>S04048</t>
  </si>
  <si>
    <t>S04049</t>
  </si>
  <si>
    <t>S04050</t>
  </si>
  <si>
    <t>S04051</t>
  </si>
  <si>
    <t>S04052</t>
  </si>
  <si>
    <t>S04053</t>
  </si>
  <si>
    <t>S04054</t>
  </si>
  <si>
    <t>S04055</t>
  </si>
  <si>
    <t>S04056</t>
  </si>
  <si>
    <t>S04057</t>
  </si>
  <si>
    <t>S04058</t>
  </si>
  <si>
    <t>S04059</t>
  </si>
  <si>
    <t>S04060</t>
  </si>
  <si>
    <t>S04061</t>
  </si>
  <si>
    <t>S04062</t>
  </si>
  <si>
    <t>S04063</t>
  </si>
  <si>
    <t>S04064</t>
  </si>
  <si>
    <t>S04065</t>
  </si>
  <si>
    <t>S04066</t>
  </si>
  <si>
    <t>S04067</t>
  </si>
  <si>
    <t>S04068</t>
  </si>
  <si>
    <t>S04069</t>
  </si>
  <si>
    <t>S04070</t>
  </si>
  <si>
    <t>S04071</t>
  </si>
  <si>
    <t>S04072</t>
  </si>
  <si>
    <t>S04073</t>
  </si>
  <si>
    <t>S04074</t>
  </si>
  <si>
    <t>S04075</t>
  </si>
  <si>
    <t>S04076</t>
  </si>
  <si>
    <t>S04077</t>
  </si>
  <si>
    <t>S04078</t>
  </si>
  <si>
    <t>S04079</t>
  </si>
  <si>
    <t>S04080</t>
  </si>
  <si>
    <t>S04081</t>
  </si>
  <si>
    <t>S04082</t>
  </si>
  <si>
    <t>S04083</t>
  </si>
  <si>
    <t>S04084</t>
  </si>
  <si>
    <t>S04085</t>
  </si>
  <si>
    <t>S04086</t>
  </si>
  <si>
    <t>S04087</t>
  </si>
  <si>
    <t>S04088</t>
  </si>
  <si>
    <t>S04089</t>
  </si>
  <si>
    <t>S04090</t>
  </si>
  <si>
    <t>S04091</t>
  </si>
  <si>
    <t>S04092</t>
  </si>
  <si>
    <t>S04093</t>
  </si>
  <si>
    <t>S04094</t>
  </si>
  <si>
    <t>S04095</t>
  </si>
  <si>
    <t>S04096</t>
  </si>
  <si>
    <t>S04097</t>
  </si>
  <si>
    <t>S04098</t>
  </si>
  <si>
    <t>S04099</t>
  </si>
  <si>
    <t>S04100</t>
  </si>
  <si>
    <t>S04101</t>
  </si>
  <si>
    <t>S04102</t>
  </si>
  <si>
    <t>S04103</t>
  </si>
  <si>
    <t>S04104</t>
  </si>
  <si>
    <t>S04105</t>
  </si>
  <si>
    <t>S04106</t>
  </si>
  <si>
    <t>S04107</t>
  </si>
  <si>
    <t>S04108</t>
  </si>
  <si>
    <t>S04109</t>
  </si>
  <si>
    <t>S04110</t>
  </si>
  <si>
    <t>S04111</t>
  </si>
  <si>
    <t>S04112</t>
  </si>
  <si>
    <t>S04113</t>
  </si>
  <si>
    <t>S04114</t>
  </si>
  <si>
    <t>S04115</t>
  </si>
  <si>
    <t>S04116</t>
  </si>
  <si>
    <t>S04117</t>
  </si>
  <si>
    <t>S04118</t>
  </si>
  <si>
    <t>S04119</t>
  </si>
  <si>
    <t>S04120</t>
  </si>
  <si>
    <t>S04121</t>
  </si>
  <si>
    <t>S04122</t>
  </si>
  <si>
    <t>S04123</t>
  </si>
  <si>
    <t>S04124</t>
  </si>
  <si>
    <t>S04125</t>
  </si>
  <si>
    <t>S04126</t>
  </si>
  <si>
    <t>S04127</t>
  </si>
  <si>
    <t>S04128</t>
  </si>
  <si>
    <t>S04129</t>
  </si>
  <si>
    <t>S04130</t>
  </si>
  <si>
    <t>S04131</t>
  </si>
  <si>
    <t>S04132</t>
  </si>
  <si>
    <t>S04133</t>
  </si>
  <si>
    <t>S04134</t>
  </si>
  <si>
    <t>S04135</t>
  </si>
  <si>
    <t>S04136</t>
  </si>
  <si>
    <t>S04137</t>
  </si>
  <si>
    <t>S04138</t>
  </si>
  <si>
    <t>S04139</t>
  </si>
  <si>
    <t>S04140</t>
  </si>
  <si>
    <t>S04141</t>
  </si>
  <si>
    <t>S04142</t>
  </si>
  <si>
    <t>S04143</t>
  </si>
  <si>
    <t>S04144</t>
  </si>
  <si>
    <t>S04145</t>
  </si>
  <si>
    <t>S04146</t>
  </si>
  <si>
    <t>S04147</t>
  </si>
  <si>
    <t>S04148</t>
  </si>
  <si>
    <t>S04149</t>
  </si>
  <si>
    <t>S04150</t>
  </si>
  <si>
    <t>S04151</t>
  </si>
  <si>
    <t>S04152</t>
  </si>
  <si>
    <t>S04153</t>
  </si>
  <si>
    <t>S04154</t>
  </si>
  <si>
    <t>S04155</t>
  </si>
  <si>
    <t>S04156</t>
  </si>
  <si>
    <t>S04157</t>
  </si>
  <si>
    <t>S04158</t>
  </si>
  <si>
    <t>S04159</t>
  </si>
  <si>
    <t>S04160</t>
  </si>
  <si>
    <t>S04161</t>
  </si>
  <si>
    <t>S04162</t>
  </si>
  <si>
    <t>S04163</t>
  </si>
  <si>
    <t>S04164</t>
  </si>
  <si>
    <t>S04165</t>
  </si>
  <si>
    <t>S04166</t>
  </si>
  <si>
    <t>S04167</t>
  </si>
  <si>
    <t>S04168</t>
  </si>
  <si>
    <t>S04169</t>
  </si>
  <si>
    <t>S04170</t>
  </si>
  <si>
    <t>S04171</t>
  </si>
  <si>
    <t>S04172</t>
  </si>
  <si>
    <t>S04173</t>
  </si>
  <si>
    <t>S04174</t>
  </si>
  <si>
    <t>S04175</t>
  </si>
  <si>
    <t>S04176</t>
  </si>
  <si>
    <t>S04177</t>
  </si>
  <si>
    <t>S04178</t>
  </si>
  <si>
    <t>S04179</t>
  </si>
  <si>
    <t>S04180</t>
  </si>
  <si>
    <t>S04181</t>
  </si>
  <si>
    <t>S04182</t>
  </si>
  <si>
    <t>S04183</t>
  </si>
  <si>
    <t>S04184</t>
  </si>
  <si>
    <t>S04185</t>
  </si>
  <si>
    <t>S04186</t>
  </si>
  <si>
    <t>S04187</t>
  </si>
  <si>
    <t>S04188</t>
  </si>
  <si>
    <t>S04189</t>
  </si>
  <si>
    <t>S04190</t>
  </si>
  <si>
    <t>S04191</t>
  </si>
  <si>
    <t>S04192</t>
  </si>
  <si>
    <t>S04193</t>
  </si>
  <si>
    <t>S04194</t>
  </si>
  <si>
    <t>S04195</t>
  </si>
  <si>
    <t>S04196</t>
  </si>
  <si>
    <t>S04197</t>
  </si>
  <si>
    <t>S04198</t>
  </si>
  <si>
    <t>S04199</t>
  </si>
  <si>
    <t>S04200</t>
  </si>
  <si>
    <t>S04201</t>
  </si>
  <si>
    <t>S04202</t>
  </si>
  <si>
    <t>S04203</t>
  </si>
  <si>
    <t>S04204</t>
  </si>
  <si>
    <t>S04205</t>
  </si>
  <si>
    <t>S04206</t>
  </si>
  <si>
    <t>S04207</t>
  </si>
  <si>
    <t>S04208</t>
  </si>
  <si>
    <t>S04209</t>
  </si>
  <si>
    <t>S04210</t>
  </si>
  <si>
    <t>S04211</t>
  </si>
  <si>
    <t>S04212</t>
  </si>
  <si>
    <t>S04213</t>
  </si>
  <si>
    <t>S04214</t>
  </si>
  <si>
    <t>S04215</t>
  </si>
  <si>
    <t>S04216</t>
  </si>
  <si>
    <t>S04217</t>
  </si>
  <si>
    <t>S04218</t>
  </si>
  <si>
    <t>S04219</t>
  </si>
  <si>
    <t>S04220</t>
  </si>
  <si>
    <t>S04221</t>
  </si>
  <si>
    <t>S04222</t>
  </si>
  <si>
    <t>S04223</t>
  </si>
  <si>
    <t>S04224</t>
  </si>
  <si>
    <t>S04225</t>
  </si>
  <si>
    <t>S04226</t>
  </si>
  <si>
    <t>S04227</t>
  </si>
  <si>
    <t>S04228</t>
  </si>
  <si>
    <t>S04229</t>
  </si>
  <si>
    <t>S04230</t>
  </si>
  <si>
    <t>S04231</t>
  </si>
  <si>
    <t>S04232</t>
  </si>
  <si>
    <t>S04233</t>
  </si>
  <si>
    <t>S04234</t>
  </si>
  <si>
    <t>S04235</t>
  </si>
  <si>
    <t>S04236</t>
  </si>
  <si>
    <t>S04237</t>
  </si>
  <si>
    <t>S04238</t>
  </si>
  <si>
    <t>S04239</t>
  </si>
  <si>
    <t>S04240</t>
  </si>
  <si>
    <t>S04241</t>
  </si>
  <si>
    <t>S04242</t>
  </si>
  <si>
    <t>S04243</t>
  </si>
  <si>
    <t>S04244</t>
  </si>
  <si>
    <t>S04245</t>
  </si>
  <si>
    <t>S04246</t>
  </si>
  <si>
    <t>S04247</t>
  </si>
  <si>
    <t>S04248</t>
  </si>
  <si>
    <t>S04249</t>
  </si>
  <si>
    <t>S04250</t>
  </si>
  <si>
    <t>S04251</t>
  </si>
  <si>
    <t>S04252</t>
  </si>
  <si>
    <t>S04253</t>
  </si>
  <si>
    <t>S04254</t>
  </si>
  <si>
    <t>S04255</t>
  </si>
  <si>
    <t>S04256</t>
  </si>
  <si>
    <t>S04257</t>
  </si>
  <si>
    <t>S04258</t>
  </si>
  <si>
    <t>S04259</t>
  </si>
  <si>
    <t>S04260</t>
  </si>
  <si>
    <t>S04261</t>
  </si>
  <si>
    <t>S04262</t>
  </si>
  <si>
    <t>S04263</t>
  </si>
  <si>
    <t>S04264</t>
  </si>
  <si>
    <t>S04265</t>
  </si>
  <si>
    <t>S04266</t>
  </si>
  <si>
    <t>S04267</t>
  </si>
  <si>
    <t>S04268</t>
  </si>
  <si>
    <t>S04269</t>
  </si>
  <si>
    <t>S04270</t>
  </si>
  <si>
    <t>S04271</t>
  </si>
  <si>
    <t>S04272</t>
  </si>
  <si>
    <t>S04273</t>
  </si>
  <si>
    <t>S04274</t>
  </si>
  <si>
    <t>S04275</t>
  </si>
  <si>
    <t>S04276</t>
  </si>
  <si>
    <t>S04277</t>
  </si>
  <si>
    <t>S04278</t>
  </si>
  <si>
    <t>S04279</t>
  </si>
  <si>
    <t>S04280</t>
  </si>
  <si>
    <t>S04281</t>
  </si>
  <si>
    <t>S04282</t>
  </si>
  <si>
    <t>S04283</t>
  </si>
  <si>
    <t>S04284</t>
  </si>
  <si>
    <t>S04285</t>
  </si>
  <si>
    <t>S04286</t>
  </si>
  <si>
    <t>S04287</t>
  </si>
  <si>
    <t>S04288</t>
  </si>
  <si>
    <t>S04289</t>
  </si>
  <si>
    <t>S04290</t>
  </si>
  <si>
    <t>S04291</t>
  </si>
  <si>
    <t>S04292</t>
  </si>
  <si>
    <t>S04293</t>
  </si>
  <si>
    <t>S04294</t>
  </si>
  <si>
    <t>S04295</t>
  </si>
  <si>
    <t>S04296</t>
  </si>
  <si>
    <t>S04297</t>
  </si>
  <si>
    <t>S04298</t>
  </si>
  <si>
    <t>S04299</t>
  </si>
  <si>
    <t>S04300</t>
  </si>
  <si>
    <t>S04301</t>
  </si>
  <si>
    <t>S04302</t>
  </si>
  <si>
    <t>S04303</t>
  </si>
  <si>
    <t>S04304</t>
  </si>
  <si>
    <t>S04305</t>
  </si>
  <si>
    <t>S04306</t>
  </si>
  <si>
    <t>S04307</t>
  </si>
  <si>
    <t>S04308</t>
  </si>
  <si>
    <t>S04309</t>
  </si>
  <si>
    <t>S04310</t>
  </si>
  <si>
    <t>S04311</t>
  </si>
  <si>
    <t>S04312</t>
  </si>
  <si>
    <t>S04313</t>
  </si>
  <si>
    <t>S04314</t>
  </si>
  <si>
    <t>S04315</t>
  </si>
  <si>
    <t>S04316</t>
  </si>
  <si>
    <t>S04317</t>
  </si>
  <si>
    <t>S04318</t>
  </si>
  <si>
    <t>S04319</t>
  </si>
  <si>
    <t>S04320</t>
  </si>
  <si>
    <t>S04321</t>
  </si>
  <si>
    <t>S04322</t>
  </si>
  <si>
    <t>S04323</t>
  </si>
  <si>
    <t>S04324</t>
  </si>
  <si>
    <t>S04325</t>
  </si>
  <si>
    <t>S04326</t>
  </si>
  <si>
    <t>S04327</t>
  </si>
  <si>
    <t>S04328</t>
  </si>
  <si>
    <t>S04329</t>
  </si>
  <si>
    <t>S04330</t>
  </si>
  <si>
    <t>S04331</t>
  </si>
  <si>
    <t>S04332</t>
  </si>
  <si>
    <t>S04333</t>
  </si>
  <si>
    <t>S04334</t>
  </si>
  <si>
    <t>S04335</t>
  </si>
  <si>
    <t>S04336</t>
  </si>
  <si>
    <t>S04337</t>
  </si>
  <si>
    <t>S04338</t>
  </si>
  <si>
    <t>S04339</t>
  </si>
  <si>
    <t>S04340</t>
  </si>
  <si>
    <t>S04341</t>
  </si>
  <si>
    <t>S04342</t>
  </si>
  <si>
    <t>S04343</t>
  </si>
  <si>
    <t>S04344</t>
  </si>
  <si>
    <t>S04345</t>
  </si>
  <si>
    <t>S04346</t>
  </si>
  <si>
    <t>S04347</t>
  </si>
  <si>
    <t>S04348</t>
  </si>
  <si>
    <t>S04349</t>
  </si>
  <si>
    <t>S04350</t>
  </si>
  <si>
    <t>S04351</t>
  </si>
  <si>
    <t>S04352</t>
  </si>
  <si>
    <t>S04353</t>
  </si>
  <si>
    <t>S04354</t>
  </si>
  <si>
    <t>S04355</t>
  </si>
  <si>
    <t>S04356</t>
  </si>
  <si>
    <t>S04357</t>
  </si>
  <si>
    <t>S04358</t>
  </si>
  <si>
    <t>S04359</t>
  </si>
  <si>
    <t>S04360</t>
  </si>
  <si>
    <t>S04361</t>
  </si>
  <si>
    <t>S04362</t>
  </si>
  <si>
    <t>S04363</t>
  </si>
  <si>
    <t>S04364</t>
  </si>
  <si>
    <t>S04365</t>
  </si>
  <si>
    <t>S04366</t>
  </si>
  <si>
    <t>S04367</t>
  </si>
  <si>
    <t>S04368</t>
  </si>
  <si>
    <t>S04369</t>
  </si>
  <si>
    <t>S04370</t>
  </si>
  <si>
    <t>S04371</t>
  </si>
  <si>
    <t>S04372</t>
  </si>
  <si>
    <t>S04373</t>
  </si>
  <si>
    <t>S04374</t>
  </si>
  <si>
    <t>S04375</t>
  </si>
  <si>
    <t>S04376</t>
  </si>
  <si>
    <t>S04377</t>
  </si>
  <si>
    <t>S04378</t>
  </si>
  <si>
    <t>S04379</t>
  </si>
  <si>
    <t>S04380</t>
  </si>
  <si>
    <t>S04381</t>
  </si>
  <si>
    <t>S04382</t>
  </si>
  <si>
    <t>S04383</t>
  </si>
  <si>
    <t>S04384</t>
  </si>
  <si>
    <t>S04385</t>
  </si>
  <si>
    <t>S04386</t>
  </si>
  <si>
    <t>S04387</t>
  </si>
  <si>
    <t>S04388</t>
  </si>
  <si>
    <t>S04389</t>
  </si>
  <si>
    <t>S04390</t>
  </si>
  <si>
    <t>S04391</t>
  </si>
  <si>
    <t>S04392</t>
  </si>
  <si>
    <t>S04393</t>
  </si>
  <si>
    <t>S04394</t>
  </si>
  <si>
    <t>S04395</t>
  </si>
  <si>
    <t>S04396</t>
  </si>
  <si>
    <t>S04397</t>
  </si>
  <si>
    <t>S04398</t>
  </si>
  <si>
    <t>S04399</t>
  </si>
  <si>
    <t>S04400</t>
  </si>
  <si>
    <t>S04401</t>
  </si>
  <si>
    <t>S04402</t>
  </si>
  <si>
    <t>S04403</t>
  </si>
  <si>
    <t>S04404</t>
  </si>
  <si>
    <t>S04405</t>
  </si>
  <si>
    <t>S04406</t>
  </si>
  <si>
    <t>S04407</t>
  </si>
  <si>
    <t>S04408</t>
  </si>
  <si>
    <t>S04409</t>
  </si>
  <si>
    <t>S04410</t>
  </si>
  <si>
    <t>S04411</t>
  </si>
  <si>
    <t>S04412</t>
  </si>
  <si>
    <t>S04413</t>
  </si>
  <si>
    <t>S04414</t>
  </si>
  <si>
    <t>S04415</t>
  </si>
  <si>
    <t>S04416</t>
  </si>
  <si>
    <t>S04417</t>
  </si>
  <si>
    <t>S04418</t>
  </si>
  <si>
    <t>S04419</t>
  </si>
  <si>
    <t>S04420</t>
  </si>
  <si>
    <t>S04421</t>
  </si>
  <si>
    <t>S04422</t>
  </si>
  <si>
    <t>S04423</t>
  </si>
  <si>
    <t>S04424</t>
  </si>
  <si>
    <t>S04425</t>
  </si>
  <si>
    <t>S04426</t>
  </si>
  <si>
    <t>S04427</t>
  </si>
  <si>
    <t>S04428</t>
  </si>
  <si>
    <t>S04429</t>
  </si>
  <si>
    <t>S04430</t>
  </si>
  <si>
    <t>S04431</t>
  </si>
  <si>
    <t>S04432</t>
  </si>
  <si>
    <t>S04433</t>
  </si>
  <si>
    <t>S04434</t>
  </si>
  <si>
    <t>S04435</t>
  </si>
  <si>
    <t>S04436</t>
  </si>
  <si>
    <t>S04437</t>
  </si>
  <si>
    <t>S04438</t>
  </si>
  <si>
    <t>S04439</t>
  </si>
  <si>
    <t>S04440</t>
  </si>
  <si>
    <t>S04441</t>
  </si>
  <si>
    <t>S04442</t>
  </si>
  <si>
    <t>S04443</t>
  </si>
  <si>
    <t>S04444</t>
  </si>
  <si>
    <t>S04445</t>
  </si>
  <si>
    <t>S04446</t>
  </si>
  <si>
    <t>S04447</t>
  </si>
  <si>
    <t>S04448</t>
  </si>
  <si>
    <t>S04449</t>
  </si>
  <si>
    <t>S04450</t>
  </si>
  <si>
    <t>S04451</t>
  </si>
  <si>
    <t>S04452</t>
  </si>
  <si>
    <t>S04453</t>
  </si>
  <si>
    <t>S04454</t>
  </si>
  <si>
    <t>S04455</t>
  </si>
  <si>
    <t>S04456</t>
  </si>
  <si>
    <t>S04457</t>
  </si>
  <si>
    <t>S04458</t>
  </si>
  <si>
    <t>S04459</t>
  </si>
  <si>
    <t>S04460</t>
  </si>
  <si>
    <t>S04461</t>
  </si>
  <si>
    <t>S04462</t>
  </si>
  <si>
    <t>S04463</t>
  </si>
  <si>
    <t>S04464</t>
  </si>
  <si>
    <t>S04465</t>
  </si>
  <si>
    <t>S04466</t>
  </si>
  <si>
    <t>S04467</t>
  </si>
  <si>
    <t>S04468</t>
  </si>
  <si>
    <t>S04469</t>
  </si>
  <si>
    <t>S04470</t>
  </si>
  <si>
    <t>S04471</t>
  </si>
  <si>
    <t>S04472</t>
  </si>
  <si>
    <t>S04473</t>
  </si>
  <si>
    <t>S04474</t>
  </si>
  <si>
    <t>S04475</t>
  </si>
  <si>
    <t>S04476</t>
  </si>
  <si>
    <t>S04477</t>
  </si>
  <si>
    <t>S04478</t>
  </si>
  <si>
    <t>S04479</t>
  </si>
  <si>
    <t>S04480</t>
  </si>
  <si>
    <t>S04481</t>
  </si>
  <si>
    <t>S04482</t>
  </si>
  <si>
    <t>S04483</t>
  </si>
  <si>
    <t>S04484</t>
  </si>
  <si>
    <t>S04485</t>
  </si>
  <si>
    <t>S04486</t>
  </si>
  <si>
    <t>S04487</t>
  </si>
  <si>
    <t>S04488</t>
  </si>
  <si>
    <t>S04489</t>
  </si>
  <si>
    <t>S04490</t>
  </si>
  <si>
    <t>S04491</t>
  </si>
  <si>
    <t>S04492</t>
  </si>
  <si>
    <t>S04493</t>
  </si>
  <si>
    <t>S04494</t>
  </si>
  <si>
    <t>S04495</t>
  </si>
  <si>
    <t>S04496</t>
  </si>
  <si>
    <t>S04497</t>
  </si>
  <si>
    <t>S04498</t>
  </si>
  <si>
    <t>S04499</t>
  </si>
  <si>
    <t>S04500</t>
  </si>
  <si>
    <t>S04501</t>
  </si>
  <si>
    <t>S04502</t>
  </si>
  <si>
    <t>S04503</t>
  </si>
  <si>
    <t>S04504</t>
  </si>
  <si>
    <t>S04505</t>
  </si>
  <si>
    <t>S04506</t>
  </si>
  <si>
    <t>S04507</t>
  </si>
  <si>
    <t>S04508</t>
  </si>
  <si>
    <t>S04509</t>
  </si>
  <si>
    <t>S04510</t>
  </si>
  <si>
    <t>S04511</t>
  </si>
  <si>
    <t>S04512</t>
  </si>
  <si>
    <t>S04513</t>
  </si>
  <si>
    <t>S04514</t>
  </si>
  <si>
    <t>S04515</t>
  </si>
  <si>
    <t>S04516</t>
  </si>
  <si>
    <t>S04517</t>
  </si>
  <si>
    <t>S04518</t>
  </si>
  <si>
    <t>S04519</t>
  </si>
  <si>
    <t>S04520</t>
  </si>
  <si>
    <t>S04521</t>
  </si>
  <si>
    <t>S04522</t>
  </si>
  <si>
    <t>S04523</t>
  </si>
  <si>
    <t>S04524</t>
  </si>
  <si>
    <t>S04525</t>
  </si>
  <si>
    <t>S04526</t>
  </si>
  <si>
    <t>S04527</t>
  </si>
  <si>
    <t>S04528</t>
  </si>
  <si>
    <t>S04529</t>
  </si>
  <si>
    <t>S04530</t>
  </si>
  <si>
    <t>S04531</t>
  </si>
  <si>
    <t>S04532</t>
  </si>
  <si>
    <t>S04533</t>
  </si>
  <si>
    <t>S04534</t>
  </si>
  <si>
    <t>S04535</t>
  </si>
  <si>
    <t>S04536</t>
  </si>
  <si>
    <t>S04537</t>
  </si>
  <si>
    <t>S04538</t>
  </si>
  <si>
    <t>S04539</t>
  </si>
  <si>
    <t>S04540</t>
  </si>
  <si>
    <t>S04541</t>
  </si>
  <si>
    <t>S04542</t>
  </si>
  <si>
    <t>S04543</t>
  </si>
  <si>
    <t>S04544</t>
  </si>
  <si>
    <t>S04545</t>
  </si>
  <si>
    <t>S04546</t>
  </si>
  <si>
    <t>S04547</t>
  </si>
  <si>
    <t>S04548</t>
  </si>
  <si>
    <t>S04549</t>
  </si>
  <si>
    <t>S04550</t>
  </si>
  <si>
    <t>S04551</t>
  </si>
  <si>
    <t>S04552</t>
  </si>
  <si>
    <t>S04553</t>
  </si>
  <si>
    <t>S04554</t>
  </si>
  <si>
    <t>S04555</t>
  </si>
  <si>
    <t>S04556</t>
  </si>
  <si>
    <t>S04557</t>
  </si>
  <si>
    <t>S04558</t>
  </si>
  <si>
    <t>S04559</t>
  </si>
  <si>
    <t>S04560</t>
  </si>
  <si>
    <t>S04561</t>
  </si>
  <si>
    <t>S04562</t>
  </si>
  <si>
    <t>S04563</t>
  </si>
  <si>
    <t>S04564</t>
  </si>
  <si>
    <t>S04565</t>
  </si>
  <si>
    <t>S04566</t>
  </si>
  <si>
    <t>S04567</t>
  </si>
  <si>
    <t>S04568</t>
  </si>
  <si>
    <t>S04569</t>
  </si>
  <si>
    <t>S04570</t>
  </si>
  <si>
    <t>S04571</t>
  </si>
  <si>
    <t>S04572</t>
  </si>
  <si>
    <t>S04573</t>
  </si>
  <si>
    <t>S04574</t>
  </si>
  <si>
    <t>S04575</t>
  </si>
  <si>
    <t>S04576</t>
  </si>
  <si>
    <t>S04577</t>
  </si>
  <si>
    <t>S04578</t>
  </si>
  <si>
    <t>S04579</t>
  </si>
  <si>
    <t>S04580</t>
  </si>
  <si>
    <t>S04581</t>
  </si>
  <si>
    <t>S04582</t>
  </si>
  <si>
    <t>S04583</t>
  </si>
  <si>
    <t>S04584</t>
  </si>
  <si>
    <t>S04585</t>
  </si>
  <si>
    <t>S04586</t>
  </si>
  <si>
    <t>S04587</t>
  </si>
  <si>
    <t>S04588</t>
  </si>
  <si>
    <t>S04589</t>
  </si>
  <si>
    <t>S04590</t>
  </si>
  <si>
    <t>S04591</t>
  </si>
  <si>
    <t>S04592</t>
  </si>
  <si>
    <t>S04593</t>
  </si>
  <si>
    <t>S04594</t>
  </si>
  <si>
    <t>S04595</t>
  </si>
  <si>
    <t>S04596</t>
  </si>
  <si>
    <t>S04597</t>
  </si>
  <si>
    <t>S04598</t>
  </si>
  <si>
    <t>S04599</t>
  </si>
  <si>
    <t>S04600</t>
  </si>
  <si>
    <t>S04601</t>
  </si>
  <si>
    <t>S04602</t>
  </si>
  <si>
    <t>S04603</t>
  </si>
  <si>
    <t>S04604</t>
  </si>
  <si>
    <t>S04605</t>
  </si>
  <si>
    <t>S04606</t>
  </si>
  <si>
    <t>S04607</t>
  </si>
  <si>
    <t>S04608</t>
  </si>
  <si>
    <t>S04609</t>
  </si>
  <si>
    <t>S04610</t>
  </si>
  <si>
    <t>S04611</t>
  </si>
  <si>
    <t>S04612</t>
  </si>
  <si>
    <t>S04613</t>
  </si>
  <si>
    <t>S04614</t>
  </si>
  <si>
    <t>S04615</t>
  </si>
  <si>
    <t>S04616</t>
  </si>
  <si>
    <t>S04617</t>
  </si>
  <si>
    <t>S04618</t>
  </si>
  <si>
    <t>S04619</t>
  </si>
  <si>
    <t>S04620</t>
  </si>
  <si>
    <t>S04621</t>
  </si>
  <si>
    <t>S04622</t>
  </si>
  <si>
    <t>S04623</t>
  </si>
  <si>
    <t>S04624</t>
  </si>
  <si>
    <t>S04625</t>
  </si>
  <si>
    <t>S04626</t>
  </si>
  <si>
    <t>S04627</t>
  </si>
  <si>
    <t>S04628</t>
  </si>
  <si>
    <t>S04629</t>
  </si>
  <si>
    <t>S04630</t>
  </si>
  <si>
    <t>S04631</t>
  </si>
  <si>
    <t>S04632</t>
  </si>
  <si>
    <t>S04633</t>
  </si>
  <si>
    <t>S04634</t>
  </si>
  <si>
    <t>S04635</t>
  </si>
  <si>
    <t>S04636</t>
  </si>
  <si>
    <t>S04637</t>
  </si>
  <si>
    <t>S04638</t>
  </si>
  <si>
    <t>S04639</t>
  </si>
  <si>
    <t>S04640</t>
  </si>
  <si>
    <t>S04641</t>
  </si>
  <si>
    <t>S04642</t>
  </si>
  <si>
    <t>S04643</t>
  </si>
  <si>
    <t>S04644</t>
  </si>
  <si>
    <t>S04645</t>
  </si>
  <si>
    <t>S04646</t>
  </si>
  <si>
    <t>S04647</t>
  </si>
  <si>
    <t>S04648</t>
  </si>
  <si>
    <t>S04649</t>
  </si>
  <si>
    <t>S04650</t>
  </si>
  <si>
    <t>S04651</t>
  </si>
  <si>
    <t>S04652</t>
  </si>
  <si>
    <t>S04653</t>
  </si>
  <si>
    <t>S04654</t>
  </si>
  <si>
    <t>S04655</t>
  </si>
  <si>
    <t>S04656</t>
  </si>
  <si>
    <t>S04657</t>
  </si>
  <si>
    <t>S04658</t>
  </si>
  <si>
    <t>S04659</t>
  </si>
  <si>
    <t>S04660</t>
  </si>
  <si>
    <t>S04661</t>
  </si>
  <si>
    <t>S04662</t>
  </si>
  <si>
    <t>S04663</t>
  </si>
  <si>
    <t>S04664</t>
  </si>
  <si>
    <t>S04665</t>
  </si>
  <si>
    <t>S04666</t>
  </si>
  <si>
    <t>S04667</t>
  </si>
  <si>
    <t>S04668</t>
  </si>
  <si>
    <t>S04669</t>
  </si>
  <si>
    <t>S04670</t>
  </si>
  <si>
    <t>S04671</t>
  </si>
  <si>
    <t>S04672</t>
  </si>
  <si>
    <t>S04673</t>
  </si>
  <si>
    <t>S04674</t>
  </si>
  <si>
    <t>S04675</t>
  </si>
  <si>
    <t>S04676</t>
  </si>
  <si>
    <t>S04677</t>
  </si>
  <si>
    <t>S04678</t>
  </si>
  <si>
    <t>S04679</t>
  </si>
  <si>
    <t>S04680</t>
  </si>
  <si>
    <t>S04681</t>
  </si>
  <si>
    <t>S04682</t>
  </si>
  <si>
    <t>S04683</t>
  </si>
  <si>
    <t>S04684</t>
  </si>
  <si>
    <t>S04685</t>
  </si>
  <si>
    <t>S04686</t>
  </si>
  <si>
    <t>S04687</t>
  </si>
  <si>
    <t>S04688</t>
  </si>
  <si>
    <t>S04689</t>
  </si>
  <si>
    <t>S04690</t>
  </si>
  <si>
    <t>S04691</t>
  </si>
  <si>
    <t>S04692</t>
  </si>
  <si>
    <t>S04693</t>
  </si>
  <si>
    <t>S04694</t>
  </si>
  <si>
    <t>S04695</t>
  </si>
  <si>
    <t>S04696</t>
  </si>
  <si>
    <t>S04697</t>
  </si>
  <si>
    <t>S04698</t>
  </si>
  <si>
    <t>S04699</t>
  </si>
  <si>
    <t>S04700</t>
  </si>
  <si>
    <t>S04701</t>
  </si>
  <si>
    <t>S04702</t>
  </si>
  <si>
    <t>S04703</t>
  </si>
  <si>
    <t>S04704</t>
  </si>
  <si>
    <t>S04705</t>
  </si>
  <si>
    <t>S04706</t>
  </si>
  <si>
    <t>S04707</t>
  </si>
  <si>
    <t>S04708</t>
  </si>
  <si>
    <t>S04709</t>
  </si>
  <si>
    <t>S04710</t>
  </si>
  <si>
    <t>S04711</t>
  </si>
  <si>
    <t>S04712</t>
  </si>
  <si>
    <t>S04713</t>
  </si>
  <si>
    <t>S04714</t>
  </si>
  <si>
    <t>S04715</t>
  </si>
  <si>
    <t>S04716</t>
  </si>
  <si>
    <t>S04717</t>
  </si>
  <si>
    <t>S04718</t>
  </si>
  <si>
    <t>S04719</t>
  </si>
  <si>
    <t>S04720</t>
  </si>
  <si>
    <t>S04721</t>
  </si>
  <si>
    <t>S04722</t>
  </si>
  <si>
    <t>S04723</t>
  </si>
  <si>
    <t>S04724</t>
  </si>
  <si>
    <t>S04725</t>
  </si>
  <si>
    <t>S04726</t>
  </si>
  <si>
    <t>S04727</t>
  </si>
  <si>
    <t>S04728</t>
  </si>
  <si>
    <t>S04729</t>
  </si>
  <si>
    <t>S04730</t>
  </si>
  <si>
    <t>S04731</t>
  </si>
  <si>
    <t>S04732</t>
  </si>
  <si>
    <t>S04733</t>
  </si>
  <si>
    <t>S04734</t>
  </si>
  <si>
    <t>S04735</t>
  </si>
  <si>
    <t>S04736</t>
  </si>
  <si>
    <t>S04737</t>
  </si>
  <si>
    <t>S04738</t>
  </si>
  <si>
    <t>S04739</t>
  </si>
  <si>
    <t>S04740</t>
  </si>
  <si>
    <t>S04741</t>
  </si>
  <si>
    <t>S04742</t>
  </si>
  <si>
    <t>S04743</t>
  </si>
  <si>
    <t>S04744</t>
  </si>
  <si>
    <t>S04745</t>
  </si>
  <si>
    <t>S04746</t>
  </si>
  <si>
    <t>S04747</t>
  </si>
  <si>
    <t>S04748</t>
  </si>
  <si>
    <t>S04749</t>
  </si>
  <si>
    <t>S04750</t>
  </si>
  <si>
    <t>S04751</t>
  </si>
  <si>
    <t>S04752</t>
  </si>
  <si>
    <t>S04753</t>
  </si>
  <si>
    <t>S04754</t>
  </si>
  <si>
    <t>S04755</t>
  </si>
  <si>
    <t>S04756</t>
  </si>
  <si>
    <t>S04757</t>
  </si>
  <si>
    <t>S04758</t>
  </si>
  <si>
    <t>S04759</t>
  </si>
  <si>
    <t>S04760</t>
  </si>
  <si>
    <t>S04761</t>
  </si>
  <si>
    <t>S04762</t>
  </si>
  <si>
    <t>S04763</t>
  </si>
  <si>
    <t>S04764</t>
  </si>
  <si>
    <t>S04765</t>
  </si>
  <si>
    <t>S04766</t>
  </si>
  <si>
    <t>S04767</t>
  </si>
  <si>
    <t>S04768</t>
  </si>
  <si>
    <t>S04769</t>
  </si>
  <si>
    <t>S04770</t>
  </si>
  <si>
    <t>S04771</t>
  </si>
  <si>
    <t>S04772</t>
  </si>
  <si>
    <t>S04773</t>
  </si>
  <si>
    <t>S04774</t>
  </si>
  <si>
    <t>S04775</t>
  </si>
  <si>
    <t>S04776</t>
  </si>
  <si>
    <t>S04777</t>
  </si>
  <si>
    <t>S04778</t>
  </si>
  <si>
    <t>S04779</t>
  </si>
  <si>
    <t>S04780</t>
  </si>
  <si>
    <t>S04781</t>
  </si>
  <si>
    <t>S04782</t>
  </si>
  <si>
    <t>S04783</t>
  </si>
  <si>
    <t>S04784</t>
  </si>
  <si>
    <t>S04785</t>
  </si>
  <si>
    <t>S04786</t>
  </si>
  <si>
    <t>S04787</t>
  </si>
  <si>
    <t>S04788</t>
  </si>
  <si>
    <t>S04789</t>
  </si>
  <si>
    <t>S04790</t>
  </si>
  <si>
    <t>S04791</t>
  </si>
  <si>
    <t>S04792</t>
  </si>
  <si>
    <t>S04793</t>
  </si>
  <si>
    <t>S04794</t>
  </si>
  <si>
    <t>S04795</t>
  </si>
  <si>
    <t>S04796</t>
  </si>
  <si>
    <t>S04797</t>
  </si>
  <si>
    <t>S04798</t>
  </si>
  <si>
    <t>S04799</t>
  </si>
  <si>
    <t>S04800</t>
  </si>
  <si>
    <t>S04801</t>
  </si>
  <si>
    <t>S04802</t>
  </si>
  <si>
    <t>S04803</t>
  </si>
  <si>
    <t>S04804</t>
  </si>
  <si>
    <t>S04805</t>
  </si>
  <si>
    <t>S04806</t>
  </si>
  <si>
    <t>S04807</t>
  </si>
  <si>
    <t>S04808</t>
  </si>
  <si>
    <t>S04809</t>
  </si>
  <si>
    <t>S04810</t>
  </si>
  <si>
    <t>S04811</t>
  </si>
  <si>
    <t>S04812</t>
  </si>
  <si>
    <t>S04813</t>
  </si>
  <si>
    <t>S04814</t>
  </si>
  <si>
    <t>S04815</t>
  </si>
  <si>
    <t>S04816</t>
  </si>
  <si>
    <t>S04817</t>
  </si>
  <si>
    <t>S04818</t>
  </si>
  <si>
    <t>S04819</t>
  </si>
  <si>
    <t>S04820</t>
  </si>
  <si>
    <t>S04821</t>
  </si>
  <si>
    <t>S04822</t>
  </si>
  <si>
    <t>S04823</t>
  </si>
  <si>
    <t>S04824</t>
  </si>
  <si>
    <t>S04825</t>
  </si>
  <si>
    <t>S04826</t>
  </si>
  <si>
    <t>S04827</t>
  </si>
  <si>
    <t>S04828</t>
  </si>
  <si>
    <t>S04829</t>
  </si>
  <si>
    <t>S04830</t>
  </si>
  <si>
    <t>S04831</t>
  </si>
  <si>
    <t>S04832</t>
  </si>
  <si>
    <t>S04833</t>
  </si>
  <si>
    <t>S04834</t>
  </si>
  <si>
    <t>S04835</t>
  </si>
  <si>
    <t>S04836</t>
  </si>
  <si>
    <t>S04837</t>
  </si>
  <si>
    <t>S04838</t>
  </si>
  <si>
    <t>S04839</t>
  </si>
  <si>
    <t>S04840</t>
  </si>
  <si>
    <t>S04841</t>
  </si>
  <si>
    <t>S04842</t>
  </si>
  <si>
    <t>S04843</t>
  </si>
  <si>
    <t>S04844</t>
  </si>
  <si>
    <t>S04845</t>
  </si>
  <si>
    <t>S04846</t>
  </si>
  <si>
    <t>S04847</t>
  </si>
  <si>
    <t>S04848</t>
  </si>
  <si>
    <t>S04849</t>
  </si>
  <si>
    <t>S04850</t>
  </si>
  <si>
    <t>S04851</t>
  </si>
  <si>
    <t>S04852</t>
  </si>
  <si>
    <t>S04853</t>
  </si>
  <si>
    <t>S04854</t>
  </si>
  <si>
    <t>S04855</t>
  </si>
  <si>
    <t>S04856</t>
  </si>
  <si>
    <t>S04857</t>
  </si>
  <si>
    <t>S04858</t>
  </si>
  <si>
    <t>S04859</t>
  </si>
  <si>
    <t>S04860</t>
  </si>
  <si>
    <t>S04861</t>
  </si>
  <si>
    <t>S04862</t>
  </si>
  <si>
    <t>S04863</t>
  </si>
  <si>
    <t>S04864</t>
  </si>
  <si>
    <t>S04865</t>
  </si>
  <si>
    <t>S04866</t>
  </si>
  <si>
    <t>S04867</t>
  </si>
  <si>
    <t>S04868</t>
  </si>
  <si>
    <t>S04869</t>
  </si>
  <si>
    <t>S04870</t>
  </si>
  <si>
    <t>S04871</t>
  </si>
  <si>
    <t>S04872</t>
  </si>
  <si>
    <t>S04873</t>
  </si>
  <si>
    <t>S04874</t>
  </si>
  <si>
    <t>S04875</t>
  </si>
  <si>
    <t>S04876</t>
  </si>
  <si>
    <t>S04877</t>
  </si>
  <si>
    <t>S04878</t>
  </si>
  <si>
    <t>S04879</t>
  </si>
  <si>
    <t>S04880</t>
  </si>
  <si>
    <t>S04881</t>
  </si>
  <si>
    <t>S04882</t>
  </si>
  <si>
    <t>S04883</t>
  </si>
  <si>
    <t>S04884</t>
  </si>
  <si>
    <t>S04885</t>
  </si>
  <si>
    <t>S04886</t>
  </si>
  <si>
    <t>S04887</t>
  </si>
  <si>
    <t>S04888</t>
  </si>
  <si>
    <t>S04889</t>
  </si>
  <si>
    <t>S04890</t>
  </si>
  <si>
    <t>S04891</t>
  </si>
  <si>
    <t>S04892</t>
  </si>
  <si>
    <t>S04893</t>
  </si>
  <si>
    <t>S04894</t>
  </si>
  <si>
    <t>S04895</t>
  </si>
  <si>
    <t>S04896</t>
  </si>
  <si>
    <t>S04897</t>
  </si>
  <si>
    <t>S04898</t>
  </si>
  <si>
    <t>S04899</t>
  </si>
  <si>
    <t>S04900</t>
  </si>
  <si>
    <t>S04901</t>
  </si>
  <si>
    <t>S04902</t>
  </si>
  <si>
    <t>S04903</t>
  </si>
  <si>
    <t>S04904</t>
  </si>
  <si>
    <t>S04905</t>
  </si>
  <si>
    <t>S04906</t>
  </si>
  <si>
    <t>S04907</t>
  </si>
  <si>
    <t>S04908</t>
  </si>
  <si>
    <t>S04909</t>
  </si>
  <si>
    <t>S04910</t>
  </si>
  <si>
    <t>S04911</t>
  </si>
  <si>
    <t>S04912</t>
  </si>
  <si>
    <t>S04913</t>
  </si>
  <si>
    <t>S04914</t>
  </si>
  <si>
    <t>S04915</t>
  </si>
  <si>
    <t>S04916</t>
  </si>
  <si>
    <t>S04917</t>
  </si>
  <si>
    <t>S04918</t>
  </si>
  <si>
    <t>S04919</t>
  </si>
  <si>
    <t>S04920</t>
  </si>
  <si>
    <t>S04921</t>
  </si>
  <si>
    <t>S04922</t>
  </si>
  <si>
    <t>S04923</t>
  </si>
  <si>
    <t>S04924</t>
  </si>
  <si>
    <t>S04925</t>
  </si>
  <si>
    <t>S04926</t>
  </si>
  <si>
    <t>S04927</t>
  </si>
  <si>
    <t>S04928</t>
  </si>
  <si>
    <t>S04929</t>
  </si>
  <si>
    <t>S04930</t>
  </si>
  <si>
    <t>S04931</t>
  </si>
  <si>
    <t>S04932</t>
  </si>
  <si>
    <t>S04933</t>
  </si>
  <si>
    <t>S04934</t>
  </si>
  <si>
    <t>S04935</t>
  </si>
  <si>
    <t>S04936</t>
  </si>
  <si>
    <t>S04937</t>
  </si>
  <si>
    <t>S04938</t>
  </si>
  <si>
    <t>S04939</t>
  </si>
  <si>
    <t>S04940</t>
  </si>
  <si>
    <t>S04941</t>
  </si>
  <si>
    <t>S04942</t>
  </si>
  <si>
    <t>S04943</t>
  </si>
  <si>
    <t>S04944</t>
  </si>
  <si>
    <t>S04945</t>
  </si>
  <si>
    <t>S04946</t>
  </si>
  <si>
    <t>S04947</t>
  </si>
  <si>
    <t>S04948</t>
  </si>
  <si>
    <t>S04949</t>
  </si>
  <si>
    <t>S04950</t>
  </si>
  <si>
    <t>S04951</t>
  </si>
  <si>
    <t>S04952</t>
  </si>
  <si>
    <t>S04953</t>
  </si>
  <si>
    <t>S04954</t>
  </si>
  <si>
    <t>S04955</t>
  </si>
  <si>
    <t>S04956</t>
  </si>
  <si>
    <t>S04957</t>
  </si>
  <si>
    <t>S04958</t>
  </si>
  <si>
    <t>S04959</t>
  </si>
  <si>
    <t>S04960</t>
  </si>
  <si>
    <t>S04961</t>
  </si>
  <si>
    <t>S04962</t>
  </si>
  <si>
    <t>S04963</t>
  </si>
  <si>
    <t>S04964</t>
  </si>
  <si>
    <t>S04965</t>
  </si>
  <si>
    <t>S04966</t>
  </si>
  <si>
    <t>S04967</t>
  </si>
  <si>
    <t>S04968</t>
  </si>
  <si>
    <t>S04969</t>
  </si>
  <si>
    <t>S04970</t>
  </si>
  <si>
    <t>S04971</t>
  </si>
  <si>
    <t>S04972</t>
  </si>
  <si>
    <t>S04973</t>
  </si>
  <si>
    <t>S04974</t>
  </si>
  <si>
    <t>S04975</t>
  </si>
  <si>
    <t>S04976</t>
  </si>
  <si>
    <t>S04977</t>
  </si>
  <si>
    <t>S04978</t>
  </si>
  <si>
    <t>S04979</t>
  </si>
  <si>
    <t>S04980</t>
  </si>
  <si>
    <t>S04981</t>
  </si>
  <si>
    <t>S04982</t>
  </si>
  <si>
    <t>S04983</t>
  </si>
  <si>
    <t>S04984</t>
  </si>
  <si>
    <t>S04985</t>
  </si>
  <si>
    <t>S04986</t>
  </si>
  <si>
    <t>S04987</t>
  </si>
  <si>
    <t>S04988</t>
  </si>
  <si>
    <t>S04989</t>
  </si>
  <si>
    <t>S04990</t>
  </si>
  <si>
    <t>S04991</t>
  </si>
  <si>
    <t>S04992</t>
  </si>
  <si>
    <t>S04993</t>
  </si>
  <si>
    <t>S04994</t>
  </si>
  <si>
    <t>S04995</t>
  </si>
  <si>
    <t>S04996</t>
  </si>
  <si>
    <t>S04997</t>
  </si>
  <si>
    <t>S04998</t>
  </si>
  <si>
    <t>S04999</t>
  </si>
  <si>
    <t>S05000</t>
  </si>
  <si>
    <t>Supplier_1</t>
  </si>
  <si>
    <t>Supplier_2</t>
  </si>
  <si>
    <t>Supplier_3</t>
  </si>
  <si>
    <t>Supplier_4</t>
  </si>
  <si>
    <t>Supplier_5</t>
  </si>
  <si>
    <t>Supplier_6</t>
  </si>
  <si>
    <t>Supplier_7</t>
  </si>
  <si>
    <t>Supplier_8</t>
  </si>
  <si>
    <t>Supplier_9</t>
  </si>
  <si>
    <t>Supplier_10</t>
  </si>
  <si>
    <t>Supplier_11</t>
  </si>
  <si>
    <t>Supplier_12</t>
  </si>
  <si>
    <t>Supplier_13</t>
  </si>
  <si>
    <t>Supplier_14</t>
  </si>
  <si>
    <t>Supplier_15</t>
  </si>
  <si>
    <t>Supplier_16</t>
  </si>
  <si>
    <t>Supplier_17</t>
  </si>
  <si>
    <t>Supplier_18</t>
  </si>
  <si>
    <t>Supplier_19</t>
  </si>
  <si>
    <t>Supplier_20</t>
  </si>
  <si>
    <t>Supplier_21</t>
  </si>
  <si>
    <t>Supplier_22</t>
  </si>
  <si>
    <t>Supplier_23</t>
  </si>
  <si>
    <t>Supplier_24</t>
  </si>
  <si>
    <t>Supplier_25</t>
  </si>
  <si>
    <t>Supplier_26</t>
  </si>
  <si>
    <t>Supplier_27</t>
  </si>
  <si>
    <t>Supplier_28</t>
  </si>
  <si>
    <t>Supplier_29</t>
  </si>
  <si>
    <t>Supplier_30</t>
  </si>
  <si>
    <t>Supplier_31</t>
  </si>
  <si>
    <t>Supplier_32</t>
  </si>
  <si>
    <t>Supplier_33</t>
  </si>
  <si>
    <t>Supplier_34</t>
  </si>
  <si>
    <t>Supplier_35</t>
  </si>
  <si>
    <t>Supplier_36</t>
  </si>
  <si>
    <t>Supplier_37</t>
  </si>
  <si>
    <t>Supplier_38</t>
  </si>
  <si>
    <t>Supplier_39</t>
  </si>
  <si>
    <t>Supplier_40</t>
  </si>
  <si>
    <t>Supplier_41</t>
  </si>
  <si>
    <t>Supplier_42</t>
  </si>
  <si>
    <t>Supplier_43</t>
  </si>
  <si>
    <t>Supplier_44</t>
  </si>
  <si>
    <t>Supplier_45</t>
  </si>
  <si>
    <t>Supplier_46</t>
  </si>
  <si>
    <t>Supplier_47</t>
  </si>
  <si>
    <t>Supplier_48</t>
  </si>
  <si>
    <t>Supplier_49</t>
  </si>
  <si>
    <t>Supplier_50</t>
  </si>
  <si>
    <t>Supplier_51</t>
  </si>
  <si>
    <t>Supplier_52</t>
  </si>
  <si>
    <t>Supplier_53</t>
  </si>
  <si>
    <t>Supplier_54</t>
  </si>
  <si>
    <t>Supplier_55</t>
  </si>
  <si>
    <t>Supplier_56</t>
  </si>
  <si>
    <t>Supplier_57</t>
  </si>
  <si>
    <t>Supplier_58</t>
  </si>
  <si>
    <t>Supplier_59</t>
  </si>
  <si>
    <t>Supplier_60</t>
  </si>
  <si>
    <t>Supplier_61</t>
  </si>
  <si>
    <t>Supplier_62</t>
  </si>
  <si>
    <t>Supplier_63</t>
  </si>
  <si>
    <t>Supplier_64</t>
  </si>
  <si>
    <t>Supplier_65</t>
  </si>
  <si>
    <t>Supplier_66</t>
  </si>
  <si>
    <t>Supplier_67</t>
  </si>
  <si>
    <t>Supplier_68</t>
  </si>
  <si>
    <t>Supplier_69</t>
  </si>
  <si>
    <t>Supplier_70</t>
  </si>
  <si>
    <t>Supplier_71</t>
  </si>
  <si>
    <t>Supplier_72</t>
  </si>
  <si>
    <t>Supplier_73</t>
  </si>
  <si>
    <t>Supplier_74</t>
  </si>
  <si>
    <t>Supplier_75</t>
  </si>
  <si>
    <t>Supplier_76</t>
  </si>
  <si>
    <t>Supplier_77</t>
  </si>
  <si>
    <t>Supplier_78</t>
  </si>
  <si>
    <t>Supplier_79</t>
  </si>
  <si>
    <t>Supplier_80</t>
  </si>
  <si>
    <t>Supplier_81</t>
  </si>
  <si>
    <t>Supplier_82</t>
  </si>
  <si>
    <t>Supplier_83</t>
  </si>
  <si>
    <t>Supplier_84</t>
  </si>
  <si>
    <t>Supplier_85</t>
  </si>
  <si>
    <t>Supplier_86</t>
  </si>
  <si>
    <t>Supplier_87</t>
  </si>
  <si>
    <t>Supplier_88</t>
  </si>
  <si>
    <t>Supplier_89</t>
  </si>
  <si>
    <t>Supplier_90</t>
  </si>
  <si>
    <t>Supplier_91</t>
  </si>
  <si>
    <t>Supplier_92</t>
  </si>
  <si>
    <t>Supplier_93</t>
  </si>
  <si>
    <t>Supplier_94</t>
  </si>
  <si>
    <t>Supplier_95</t>
  </si>
  <si>
    <t>Supplier_96</t>
  </si>
  <si>
    <t>Supplier_97</t>
  </si>
  <si>
    <t>Supplier_98</t>
  </si>
  <si>
    <t>Supplier_99</t>
  </si>
  <si>
    <t>Supplier_100</t>
  </si>
  <si>
    <t>Supplier_101</t>
  </si>
  <si>
    <t>Supplier_102</t>
  </si>
  <si>
    <t>Supplier_103</t>
  </si>
  <si>
    <t>Supplier_104</t>
  </si>
  <si>
    <t>Supplier_105</t>
  </si>
  <si>
    <t>Supplier_106</t>
  </si>
  <si>
    <t>Supplier_107</t>
  </si>
  <si>
    <t>Supplier_108</t>
  </si>
  <si>
    <t>Supplier_109</t>
  </si>
  <si>
    <t>Supplier_110</t>
  </si>
  <si>
    <t>Supplier_111</t>
  </si>
  <si>
    <t>Supplier_112</t>
  </si>
  <si>
    <t>Supplier_113</t>
  </si>
  <si>
    <t>Supplier_114</t>
  </si>
  <si>
    <t>Supplier_115</t>
  </si>
  <si>
    <t>Supplier_116</t>
  </si>
  <si>
    <t>Supplier_117</t>
  </si>
  <si>
    <t>Supplier_118</t>
  </si>
  <si>
    <t>Supplier_119</t>
  </si>
  <si>
    <t>Supplier_120</t>
  </si>
  <si>
    <t>Supplier_121</t>
  </si>
  <si>
    <t>Supplier_122</t>
  </si>
  <si>
    <t>Supplier_123</t>
  </si>
  <si>
    <t>Supplier_124</t>
  </si>
  <si>
    <t>Supplier_125</t>
  </si>
  <si>
    <t>Supplier_126</t>
  </si>
  <si>
    <t>Supplier_127</t>
  </si>
  <si>
    <t>Supplier_128</t>
  </si>
  <si>
    <t>Supplier_129</t>
  </si>
  <si>
    <t>Supplier_130</t>
  </si>
  <si>
    <t>Supplier_131</t>
  </si>
  <si>
    <t>Supplier_132</t>
  </si>
  <si>
    <t>Supplier_133</t>
  </si>
  <si>
    <t>Supplier_134</t>
  </si>
  <si>
    <t>Supplier_135</t>
  </si>
  <si>
    <t>Supplier_136</t>
  </si>
  <si>
    <t>Supplier_137</t>
  </si>
  <si>
    <t>Supplier_138</t>
  </si>
  <si>
    <t>Supplier_139</t>
  </si>
  <si>
    <t>Supplier_140</t>
  </si>
  <si>
    <t>Supplier_141</t>
  </si>
  <si>
    <t>Supplier_142</t>
  </si>
  <si>
    <t>Supplier_143</t>
  </si>
  <si>
    <t>Supplier_144</t>
  </si>
  <si>
    <t>Supplier_145</t>
  </si>
  <si>
    <t>Supplier_146</t>
  </si>
  <si>
    <t>Supplier_147</t>
  </si>
  <si>
    <t>Supplier_148</t>
  </si>
  <si>
    <t>Supplier_149</t>
  </si>
  <si>
    <t>Supplier_150</t>
  </si>
  <si>
    <t>Supplier_151</t>
  </si>
  <si>
    <t>Supplier_152</t>
  </si>
  <si>
    <t>Supplier_153</t>
  </si>
  <si>
    <t>Supplier_154</t>
  </si>
  <si>
    <t>Supplier_155</t>
  </si>
  <si>
    <t>Supplier_156</t>
  </si>
  <si>
    <t>Supplier_157</t>
  </si>
  <si>
    <t>Supplier_158</t>
  </si>
  <si>
    <t>Supplier_159</t>
  </si>
  <si>
    <t>Supplier_160</t>
  </si>
  <si>
    <t>Supplier_161</t>
  </si>
  <si>
    <t>Supplier_162</t>
  </si>
  <si>
    <t>Supplier_163</t>
  </si>
  <si>
    <t>Supplier_164</t>
  </si>
  <si>
    <t>Supplier_165</t>
  </si>
  <si>
    <t>Supplier_166</t>
  </si>
  <si>
    <t>Supplier_167</t>
  </si>
  <si>
    <t>Supplier_168</t>
  </si>
  <si>
    <t>Supplier_169</t>
  </si>
  <si>
    <t>Supplier_170</t>
  </si>
  <si>
    <t>Supplier_171</t>
  </si>
  <si>
    <t>Supplier_172</t>
  </si>
  <si>
    <t>Supplier_173</t>
  </si>
  <si>
    <t>Supplier_174</t>
  </si>
  <si>
    <t>Supplier_175</t>
  </si>
  <si>
    <t>Supplier_176</t>
  </si>
  <si>
    <t>Supplier_177</t>
  </si>
  <si>
    <t>Supplier_178</t>
  </si>
  <si>
    <t>Supplier_179</t>
  </si>
  <si>
    <t>Supplier_180</t>
  </si>
  <si>
    <t>Supplier_181</t>
  </si>
  <si>
    <t>Supplier_182</t>
  </si>
  <si>
    <t>Supplier_183</t>
  </si>
  <si>
    <t>Supplier_184</t>
  </si>
  <si>
    <t>Supplier_185</t>
  </si>
  <si>
    <t>Supplier_186</t>
  </si>
  <si>
    <t>Supplier_187</t>
  </si>
  <si>
    <t>Supplier_188</t>
  </si>
  <si>
    <t>Supplier_189</t>
  </si>
  <si>
    <t>Supplier_190</t>
  </si>
  <si>
    <t>Supplier_191</t>
  </si>
  <si>
    <t>Supplier_192</t>
  </si>
  <si>
    <t>Supplier_193</t>
  </si>
  <si>
    <t>Supplier_194</t>
  </si>
  <si>
    <t>Supplier_195</t>
  </si>
  <si>
    <t>Supplier_196</t>
  </si>
  <si>
    <t>Supplier_197</t>
  </si>
  <si>
    <t>Supplier_198</t>
  </si>
  <si>
    <t>Supplier_199</t>
  </si>
  <si>
    <t>Supplier_200</t>
  </si>
  <si>
    <t>Supplier_201</t>
  </si>
  <si>
    <t>Supplier_202</t>
  </si>
  <si>
    <t>Supplier_203</t>
  </si>
  <si>
    <t>Supplier_204</t>
  </si>
  <si>
    <t>Supplier_205</t>
  </si>
  <si>
    <t>Supplier_206</t>
  </si>
  <si>
    <t>Supplier_207</t>
  </si>
  <si>
    <t>Supplier_208</t>
  </si>
  <si>
    <t>Supplier_209</t>
  </si>
  <si>
    <t>Supplier_210</t>
  </si>
  <si>
    <t>Supplier_211</t>
  </si>
  <si>
    <t>Supplier_212</t>
  </si>
  <si>
    <t>Supplier_213</t>
  </si>
  <si>
    <t>Supplier_214</t>
  </si>
  <si>
    <t>Supplier_215</t>
  </si>
  <si>
    <t>Supplier_216</t>
  </si>
  <si>
    <t>Supplier_217</t>
  </si>
  <si>
    <t>Supplier_218</t>
  </si>
  <si>
    <t>Supplier_219</t>
  </si>
  <si>
    <t>Supplier_220</t>
  </si>
  <si>
    <t>Supplier_221</t>
  </si>
  <si>
    <t>Supplier_222</t>
  </si>
  <si>
    <t>Supplier_223</t>
  </si>
  <si>
    <t>Supplier_224</t>
  </si>
  <si>
    <t>Supplier_225</t>
  </si>
  <si>
    <t>Supplier_226</t>
  </si>
  <si>
    <t>Supplier_227</t>
  </si>
  <si>
    <t>Supplier_228</t>
  </si>
  <si>
    <t>Supplier_229</t>
  </si>
  <si>
    <t>Supplier_230</t>
  </si>
  <si>
    <t>Supplier_231</t>
  </si>
  <si>
    <t>Supplier_232</t>
  </si>
  <si>
    <t>Supplier_233</t>
  </si>
  <si>
    <t>Supplier_234</t>
  </si>
  <si>
    <t>Supplier_235</t>
  </si>
  <si>
    <t>Supplier_236</t>
  </si>
  <si>
    <t>Supplier_237</t>
  </si>
  <si>
    <t>Supplier_238</t>
  </si>
  <si>
    <t>Supplier_239</t>
  </si>
  <si>
    <t>Supplier_240</t>
  </si>
  <si>
    <t>Supplier_241</t>
  </si>
  <si>
    <t>Supplier_242</t>
  </si>
  <si>
    <t>Supplier_243</t>
  </si>
  <si>
    <t>Supplier_244</t>
  </si>
  <si>
    <t>Supplier_245</t>
  </si>
  <si>
    <t>Supplier_246</t>
  </si>
  <si>
    <t>Supplier_247</t>
  </si>
  <si>
    <t>Supplier_248</t>
  </si>
  <si>
    <t>Supplier_249</t>
  </si>
  <si>
    <t>Supplier_250</t>
  </si>
  <si>
    <t>Supplier_251</t>
  </si>
  <si>
    <t>Supplier_252</t>
  </si>
  <si>
    <t>Supplier_253</t>
  </si>
  <si>
    <t>Supplier_254</t>
  </si>
  <si>
    <t>Supplier_255</t>
  </si>
  <si>
    <t>Supplier_256</t>
  </si>
  <si>
    <t>Supplier_257</t>
  </si>
  <si>
    <t>Supplier_258</t>
  </si>
  <si>
    <t>Supplier_259</t>
  </si>
  <si>
    <t>Supplier_260</t>
  </si>
  <si>
    <t>Supplier_261</t>
  </si>
  <si>
    <t>Supplier_262</t>
  </si>
  <si>
    <t>Supplier_263</t>
  </si>
  <si>
    <t>Supplier_264</t>
  </si>
  <si>
    <t>Supplier_265</t>
  </si>
  <si>
    <t>Supplier_266</t>
  </si>
  <si>
    <t>Supplier_267</t>
  </si>
  <si>
    <t>Supplier_268</t>
  </si>
  <si>
    <t>Supplier_269</t>
  </si>
  <si>
    <t>Supplier_270</t>
  </si>
  <si>
    <t>Supplier_271</t>
  </si>
  <si>
    <t>Supplier_272</t>
  </si>
  <si>
    <t>Supplier_273</t>
  </si>
  <si>
    <t>Supplier_274</t>
  </si>
  <si>
    <t>Supplier_275</t>
  </si>
  <si>
    <t>Supplier_276</t>
  </si>
  <si>
    <t>Supplier_277</t>
  </si>
  <si>
    <t>Supplier_278</t>
  </si>
  <si>
    <t>Supplier_279</t>
  </si>
  <si>
    <t>Supplier_280</t>
  </si>
  <si>
    <t>Supplier_281</t>
  </si>
  <si>
    <t>Supplier_282</t>
  </si>
  <si>
    <t>Supplier_283</t>
  </si>
  <si>
    <t>Supplier_284</t>
  </si>
  <si>
    <t>Supplier_285</t>
  </si>
  <si>
    <t>Supplier_286</t>
  </si>
  <si>
    <t>Supplier_287</t>
  </si>
  <si>
    <t>Supplier_288</t>
  </si>
  <si>
    <t>Supplier_289</t>
  </si>
  <si>
    <t>Supplier_290</t>
  </si>
  <si>
    <t>Supplier_291</t>
  </si>
  <si>
    <t>Supplier_292</t>
  </si>
  <si>
    <t>Supplier_293</t>
  </si>
  <si>
    <t>Supplier_294</t>
  </si>
  <si>
    <t>Supplier_295</t>
  </si>
  <si>
    <t>Supplier_296</t>
  </si>
  <si>
    <t>Supplier_297</t>
  </si>
  <si>
    <t>Supplier_298</t>
  </si>
  <si>
    <t>Supplier_299</t>
  </si>
  <si>
    <t>Supplier_300</t>
  </si>
  <si>
    <t>Supplier_301</t>
  </si>
  <si>
    <t>Supplier_302</t>
  </si>
  <si>
    <t>Supplier_303</t>
  </si>
  <si>
    <t>Supplier_304</t>
  </si>
  <si>
    <t>Supplier_305</t>
  </si>
  <si>
    <t>Supplier_306</t>
  </si>
  <si>
    <t>Supplier_307</t>
  </si>
  <si>
    <t>Supplier_308</t>
  </si>
  <si>
    <t>Supplier_309</t>
  </si>
  <si>
    <t>Supplier_310</t>
  </si>
  <si>
    <t>Supplier_311</t>
  </si>
  <si>
    <t>Supplier_312</t>
  </si>
  <si>
    <t>Supplier_313</t>
  </si>
  <si>
    <t>Supplier_314</t>
  </si>
  <si>
    <t>Supplier_315</t>
  </si>
  <si>
    <t>Supplier_316</t>
  </si>
  <si>
    <t>Supplier_317</t>
  </si>
  <si>
    <t>Supplier_318</t>
  </si>
  <si>
    <t>Supplier_319</t>
  </si>
  <si>
    <t>Supplier_320</t>
  </si>
  <si>
    <t>Supplier_321</t>
  </si>
  <si>
    <t>Supplier_322</t>
  </si>
  <si>
    <t>Supplier_323</t>
  </si>
  <si>
    <t>Supplier_324</t>
  </si>
  <si>
    <t>Supplier_325</t>
  </si>
  <si>
    <t>Supplier_326</t>
  </si>
  <si>
    <t>Supplier_327</t>
  </si>
  <si>
    <t>Supplier_328</t>
  </si>
  <si>
    <t>Supplier_329</t>
  </si>
  <si>
    <t>Supplier_330</t>
  </si>
  <si>
    <t>Supplier_331</t>
  </si>
  <si>
    <t>Supplier_332</t>
  </si>
  <si>
    <t>Supplier_333</t>
  </si>
  <si>
    <t>Supplier_334</t>
  </si>
  <si>
    <t>Supplier_335</t>
  </si>
  <si>
    <t>Supplier_336</t>
  </si>
  <si>
    <t>Supplier_337</t>
  </si>
  <si>
    <t>Supplier_338</t>
  </si>
  <si>
    <t>Supplier_339</t>
  </si>
  <si>
    <t>Supplier_340</t>
  </si>
  <si>
    <t>Supplier_341</t>
  </si>
  <si>
    <t>Supplier_342</t>
  </si>
  <si>
    <t>Supplier_343</t>
  </si>
  <si>
    <t>Supplier_344</t>
  </si>
  <si>
    <t>Supplier_345</t>
  </si>
  <si>
    <t>Supplier_346</t>
  </si>
  <si>
    <t>Supplier_347</t>
  </si>
  <si>
    <t>Supplier_348</t>
  </si>
  <si>
    <t>Supplier_349</t>
  </si>
  <si>
    <t>Supplier_350</t>
  </si>
  <si>
    <t>Supplier_351</t>
  </si>
  <si>
    <t>Supplier_352</t>
  </si>
  <si>
    <t>Supplier_353</t>
  </si>
  <si>
    <t>Supplier_354</t>
  </si>
  <si>
    <t>Supplier_355</t>
  </si>
  <si>
    <t>Supplier_356</t>
  </si>
  <si>
    <t>Supplier_357</t>
  </si>
  <si>
    <t>Supplier_358</t>
  </si>
  <si>
    <t>Supplier_359</t>
  </si>
  <si>
    <t>Supplier_360</t>
  </si>
  <si>
    <t>Supplier_361</t>
  </si>
  <si>
    <t>Supplier_362</t>
  </si>
  <si>
    <t>Supplier_363</t>
  </si>
  <si>
    <t>Supplier_364</t>
  </si>
  <si>
    <t>Supplier_365</t>
  </si>
  <si>
    <t>Supplier_366</t>
  </si>
  <si>
    <t>Supplier_367</t>
  </si>
  <si>
    <t>Supplier_368</t>
  </si>
  <si>
    <t>Supplier_369</t>
  </si>
  <si>
    <t>Supplier_370</t>
  </si>
  <si>
    <t>Supplier_371</t>
  </si>
  <si>
    <t>Supplier_372</t>
  </si>
  <si>
    <t>Supplier_373</t>
  </si>
  <si>
    <t>Supplier_374</t>
  </si>
  <si>
    <t>Supplier_375</t>
  </si>
  <si>
    <t>Supplier_376</t>
  </si>
  <si>
    <t>Supplier_377</t>
  </si>
  <si>
    <t>Supplier_378</t>
  </si>
  <si>
    <t>Supplier_379</t>
  </si>
  <si>
    <t>Supplier_380</t>
  </si>
  <si>
    <t>Supplier_381</t>
  </si>
  <si>
    <t>Supplier_382</t>
  </si>
  <si>
    <t>Supplier_383</t>
  </si>
  <si>
    <t>Supplier_384</t>
  </si>
  <si>
    <t>Supplier_385</t>
  </si>
  <si>
    <t>Supplier_386</t>
  </si>
  <si>
    <t>Supplier_387</t>
  </si>
  <si>
    <t>Supplier_388</t>
  </si>
  <si>
    <t>Supplier_389</t>
  </si>
  <si>
    <t>Supplier_390</t>
  </si>
  <si>
    <t>Supplier_391</t>
  </si>
  <si>
    <t>Supplier_392</t>
  </si>
  <si>
    <t>Supplier_393</t>
  </si>
  <si>
    <t>Supplier_394</t>
  </si>
  <si>
    <t>Supplier_395</t>
  </si>
  <si>
    <t>Supplier_396</t>
  </si>
  <si>
    <t>Supplier_397</t>
  </si>
  <si>
    <t>Supplier_398</t>
  </si>
  <si>
    <t>Supplier_399</t>
  </si>
  <si>
    <t>Supplier_400</t>
  </si>
  <si>
    <t>Supplier_401</t>
  </si>
  <si>
    <t>Supplier_402</t>
  </si>
  <si>
    <t>Supplier_403</t>
  </si>
  <si>
    <t>Supplier_404</t>
  </si>
  <si>
    <t>Supplier_405</t>
  </si>
  <si>
    <t>Supplier_406</t>
  </si>
  <si>
    <t>Supplier_407</t>
  </si>
  <si>
    <t>Supplier_408</t>
  </si>
  <si>
    <t>Supplier_409</t>
  </si>
  <si>
    <t>Supplier_410</t>
  </si>
  <si>
    <t>Supplier_411</t>
  </si>
  <si>
    <t>Supplier_412</t>
  </si>
  <si>
    <t>Supplier_413</t>
  </si>
  <si>
    <t>Supplier_414</t>
  </si>
  <si>
    <t>Supplier_415</t>
  </si>
  <si>
    <t>Supplier_416</t>
  </si>
  <si>
    <t>Supplier_417</t>
  </si>
  <si>
    <t>Supplier_418</t>
  </si>
  <si>
    <t>Supplier_419</t>
  </si>
  <si>
    <t>Supplier_420</t>
  </si>
  <si>
    <t>Supplier_421</t>
  </si>
  <si>
    <t>Supplier_422</t>
  </si>
  <si>
    <t>Supplier_423</t>
  </si>
  <si>
    <t>Supplier_424</t>
  </si>
  <si>
    <t>Supplier_425</t>
  </si>
  <si>
    <t>Supplier_426</t>
  </si>
  <si>
    <t>Supplier_427</t>
  </si>
  <si>
    <t>Supplier_428</t>
  </si>
  <si>
    <t>Supplier_429</t>
  </si>
  <si>
    <t>Supplier_430</t>
  </si>
  <si>
    <t>Supplier_431</t>
  </si>
  <si>
    <t>Supplier_432</t>
  </si>
  <si>
    <t>Supplier_433</t>
  </si>
  <si>
    <t>Supplier_434</t>
  </si>
  <si>
    <t>Supplier_435</t>
  </si>
  <si>
    <t>Supplier_436</t>
  </si>
  <si>
    <t>Supplier_437</t>
  </si>
  <si>
    <t>Supplier_438</t>
  </si>
  <si>
    <t>Supplier_439</t>
  </si>
  <si>
    <t>Supplier_440</t>
  </si>
  <si>
    <t>Supplier_441</t>
  </si>
  <si>
    <t>Supplier_442</t>
  </si>
  <si>
    <t>Supplier_443</t>
  </si>
  <si>
    <t>Supplier_444</t>
  </si>
  <si>
    <t>Supplier_445</t>
  </si>
  <si>
    <t>Supplier_446</t>
  </si>
  <si>
    <t>Supplier_447</t>
  </si>
  <si>
    <t>Supplier_448</t>
  </si>
  <si>
    <t>Supplier_449</t>
  </si>
  <si>
    <t>Supplier_450</t>
  </si>
  <si>
    <t>Supplier_451</t>
  </si>
  <si>
    <t>Supplier_452</t>
  </si>
  <si>
    <t>Supplier_453</t>
  </si>
  <si>
    <t>Supplier_454</t>
  </si>
  <si>
    <t>Supplier_455</t>
  </si>
  <si>
    <t>Supplier_456</t>
  </si>
  <si>
    <t>Supplier_457</t>
  </si>
  <si>
    <t>Supplier_458</t>
  </si>
  <si>
    <t>Supplier_459</t>
  </si>
  <si>
    <t>Supplier_460</t>
  </si>
  <si>
    <t>Supplier_461</t>
  </si>
  <si>
    <t>Supplier_462</t>
  </si>
  <si>
    <t>Supplier_463</t>
  </si>
  <si>
    <t>Supplier_464</t>
  </si>
  <si>
    <t>Supplier_465</t>
  </si>
  <si>
    <t>Supplier_466</t>
  </si>
  <si>
    <t>Supplier_467</t>
  </si>
  <si>
    <t>Supplier_468</t>
  </si>
  <si>
    <t>Supplier_469</t>
  </si>
  <si>
    <t>Supplier_470</t>
  </si>
  <si>
    <t>Supplier_471</t>
  </si>
  <si>
    <t>Supplier_472</t>
  </si>
  <si>
    <t>Supplier_473</t>
  </si>
  <si>
    <t>Supplier_474</t>
  </si>
  <si>
    <t>Supplier_475</t>
  </si>
  <si>
    <t>Supplier_476</t>
  </si>
  <si>
    <t>Supplier_477</t>
  </si>
  <si>
    <t>Supplier_478</t>
  </si>
  <si>
    <t>Supplier_479</t>
  </si>
  <si>
    <t>Supplier_480</t>
  </si>
  <si>
    <t>Supplier_481</t>
  </si>
  <si>
    <t>Supplier_482</t>
  </si>
  <si>
    <t>Supplier_483</t>
  </si>
  <si>
    <t>Supplier_484</t>
  </si>
  <si>
    <t>Supplier_485</t>
  </si>
  <si>
    <t>Supplier_486</t>
  </si>
  <si>
    <t>Supplier_487</t>
  </si>
  <si>
    <t>Supplier_488</t>
  </si>
  <si>
    <t>Supplier_489</t>
  </si>
  <si>
    <t>Supplier_490</t>
  </si>
  <si>
    <t>Supplier_491</t>
  </si>
  <si>
    <t>Supplier_492</t>
  </si>
  <si>
    <t>Supplier_493</t>
  </si>
  <si>
    <t>Supplier_494</t>
  </si>
  <si>
    <t>Supplier_495</t>
  </si>
  <si>
    <t>Supplier_496</t>
  </si>
  <si>
    <t>Supplier_497</t>
  </si>
  <si>
    <t>Supplier_498</t>
  </si>
  <si>
    <t>Supplier_499</t>
  </si>
  <si>
    <t>Supplier_500</t>
  </si>
  <si>
    <t>Supplier_501</t>
  </si>
  <si>
    <t>Supplier_502</t>
  </si>
  <si>
    <t>Supplier_503</t>
  </si>
  <si>
    <t>Supplier_504</t>
  </si>
  <si>
    <t>Supplier_505</t>
  </si>
  <si>
    <t>Supplier_506</t>
  </si>
  <si>
    <t>Supplier_507</t>
  </si>
  <si>
    <t>Supplier_508</t>
  </si>
  <si>
    <t>Supplier_509</t>
  </si>
  <si>
    <t>Supplier_510</t>
  </si>
  <si>
    <t>Supplier_511</t>
  </si>
  <si>
    <t>Supplier_512</t>
  </si>
  <si>
    <t>Supplier_513</t>
  </si>
  <si>
    <t>Supplier_514</t>
  </si>
  <si>
    <t>Supplier_515</t>
  </si>
  <si>
    <t>Supplier_516</t>
  </si>
  <si>
    <t>Supplier_517</t>
  </si>
  <si>
    <t>Supplier_518</t>
  </si>
  <si>
    <t>Supplier_519</t>
  </si>
  <si>
    <t>Supplier_520</t>
  </si>
  <si>
    <t>Supplier_521</t>
  </si>
  <si>
    <t>Supplier_522</t>
  </si>
  <si>
    <t>Supplier_523</t>
  </si>
  <si>
    <t>Supplier_524</t>
  </si>
  <si>
    <t>Supplier_525</t>
  </si>
  <si>
    <t>Supplier_526</t>
  </si>
  <si>
    <t>Supplier_527</t>
  </si>
  <si>
    <t>Supplier_528</t>
  </si>
  <si>
    <t>Supplier_529</t>
  </si>
  <si>
    <t>Supplier_530</t>
  </si>
  <si>
    <t>Supplier_531</t>
  </si>
  <si>
    <t>Supplier_532</t>
  </si>
  <si>
    <t>Supplier_533</t>
  </si>
  <si>
    <t>Supplier_534</t>
  </si>
  <si>
    <t>Supplier_535</t>
  </si>
  <si>
    <t>Supplier_536</t>
  </si>
  <si>
    <t>Supplier_537</t>
  </si>
  <si>
    <t>Supplier_538</t>
  </si>
  <si>
    <t>Supplier_539</t>
  </si>
  <si>
    <t>Supplier_540</t>
  </si>
  <si>
    <t>Supplier_541</t>
  </si>
  <si>
    <t>Supplier_542</t>
  </si>
  <si>
    <t>Supplier_543</t>
  </si>
  <si>
    <t>Supplier_544</t>
  </si>
  <si>
    <t>Supplier_545</t>
  </si>
  <si>
    <t>Supplier_546</t>
  </si>
  <si>
    <t>Supplier_547</t>
  </si>
  <si>
    <t>Supplier_548</t>
  </si>
  <si>
    <t>Supplier_549</t>
  </si>
  <si>
    <t>Supplier_550</t>
  </si>
  <si>
    <t>Supplier_551</t>
  </si>
  <si>
    <t>Supplier_552</t>
  </si>
  <si>
    <t>Supplier_553</t>
  </si>
  <si>
    <t>Supplier_554</t>
  </si>
  <si>
    <t>Supplier_555</t>
  </si>
  <si>
    <t>Supplier_556</t>
  </si>
  <si>
    <t>Supplier_557</t>
  </si>
  <si>
    <t>Supplier_558</t>
  </si>
  <si>
    <t>Supplier_559</t>
  </si>
  <si>
    <t>Supplier_560</t>
  </si>
  <si>
    <t>Supplier_561</t>
  </si>
  <si>
    <t>Supplier_562</t>
  </si>
  <si>
    <t>Supplier_563</t>
  </si>
  <si>
    <t>Supplier_564</t>
  </si>
  <si>
    <t>Supplier_565</t>
  </si>
  <si>
    <t>Supplier_566</t>
  </si>
  <si>
    <t>Supplier_567</t>
  </si>
  <si>
    <t>Supplier_568</t>
  </si>
  <si>
    <t>Supplier_569</t>
  </si>
  <si>
    <t>Supplier_570</t>
  </si>
  <si>
    <t>Supplier_571</t>
  </si>
  <si>
    <t>Supplier_572</t>
  </si>
  <si>
    <t>Supplier_573</t>
  </si>
  <si>
    <t>Supplier_574</t>
  </si>
  <si>
    <t>Supplier_575</t>
  </si>
  <si>
    <t>Supplier_576</t>
  </si>
  <si>
    <t>Supplier_577</t>
  </si>
  <si>
    <t>Supplier_578</t>
  </si>
  <si>
    <t>Supplier_579</t>
  </si>
  <si>
    <t>Supplier_580</t>
  </si>
  <si>
    <t>Supplier_581</t>
  </si>
  <si>
    <t>Supplier_582</t>
  </si>
  <si>
    <t>Supplier_583</t>
  </si>
  <si>
    <t>Supplier_584</t>
  </si>
  <si>
    <t>Supplier_585</t>
  </si>
  <si>
    <t>Supplier_586</t>
  </si>
  <si>
    <t>Supplier_587</t>
  </si>
  <si>
    <t>Supplier_588</t>
  </si>
  <si>
    <t>Supplier_589</t>
  </si>
  <si>
    <t>Supplier_590</t>
  </si>
  <si>
    <t>Supplier_591</t>
  </si>
  <si>
    <t>Supplier_592</t>
  </si>
  <si>
    <t>Supplier_593</t>
  </si>
  <si>
    <t>Supplier_594</t>
  </si>
  <si>
    <t>Supplier_595</t>
  </si>
  <si>
    <t>Supplier_596</t>
  </si>
  <si>
    <t>Supplier_597</t>
  </si>
  <si>
    <t>Supplier_598</t>
  </si>
  <si>
    <t>Supplier_599</t>
  </si>
  <si>
    <t>Supplier_600</t>
  </si>
  <si>
    <t>Supplier_601</t>
  </si>
  <si>
    <t>Supplier_602</t>
  </si>
  <si>
    <t>Supplier_603</t>
  </si>
  <si>
    <t>Supplier_604</t>
  </si>
  <si>
    <t>Supplier_605</t>
  </si>
  <si>
    <t>Supplier_606</t>
  </si>
  <si>
    <t>Supplier_607</t>
  </si>
  <si>
    <t>Supplier_608</t>
  </si>
  <si>
    <t>Supplier_609</t>
  </si>
  <si>
    <t>Supplier_610</t>
  </si>
  <si>
    <t>Supplier_611</t>
  </si>
  <si>
    <t>Supplier_612</t>
  </si>
  <si>
    <t>Supplier_613</t>
  </si>
  <si>
    <t>Supplier_614</t>
  </si>
  <si>
    <t>Supplier_615</t>
  </si>
  <si>
    <t>Supplier_616</t>
  </si>
  <si>
    <t>Supplier_617</t>
  </si>
  <si>
    <t>Supplier_618</t>
  </si>
  <si>
    <t>Supplier_619</t>
  </si>
  <si>
    <t>Supplier_620</t>
  </si>
  <si>
    <t>Supplier_621</t>
  </si>
  <si>
    <t>Supplier_622</t>
  </si>
  <si>
    <t>Supplier_623</t>
  </si>
  <si>
    <t>Supplier_624</t>
  </si>
  <si>
    <t>Supplier_625</t>
  </si>
  <si>
    <t>Supplier_626</t>
  </si>
  <si>
    <t>Supplier_627</t>
  </si>
  <si>
    <t>Supplier_628</t>
  </si>
  <si>
    <t>Supplier_629</t>
  </si>
  <si>
    <t>Supplier_630</t>
  </si>
  <si>
    <t>Supplier_631</t>
  </si>
  <si>
    <t>Supplier_632</t>
  </si>
  <si>
    <t>Supplier_633</t>
  </si>
  <si>
    <t>Supplier_634</t>
  </si>
  <si>
    <t>Supplier_635</t>
  </si>
  <si>
    <t>Supplier_636</t>
  </si>
  <si>
    <t>Supplier_637</t>
  </si>
  <si>
    <t>Supplier_638</t>
  </si>
  <si>
    <t>Supplier_639</t>
  </si>
  <si>
    <t>Supplier_640</t>
  </si>
  <si>
    <t>Supplier_641</t>
  </si>
  <si>
    <t>Supplier_642</t>
  </si>
  <si>
    <t>Supplier_643</t>
  </si>
  <si>
    <t>Supplier_644</t>
  </si>
  <si>
    <t>Supplier_645</t>
  </si>
  <si>
    <t>Supplier_646</t>
  </si>
  <si>
    <t>Supplier_647</t>
  </si>
  <si>
    <t>Supplier_648</t>
  </si>
  <si>
    <t>Supplier_649</t>
  </si>
  <si>
    <t>Supplier_650</t>
  </si>
  <si>
    <t>Supplier_651</t>
  </si>
  <si>
    <t>Supplier_652</t>
  </si>
  <si>
    <t>Supplier_653</t>
  </si>
  <si>
    <t>Supplier_654</t>
  </si>
  <si>
    <t>Supplier_655</t>
  </si>
  <si>
    <t>Supplier_656</t>
  </si>
  <si>
    <t>Supplier_657</t>
  </si>
  <si>
    <t>Supplier_658</t>
  </si>
  <si>
    <t>Supplier_659</t>
  </si>
  <si>
    <t>Supplier_660</t>
  </si>
  <si>
    <t>Supplier_661</t>
  </si>
  <si>
    <t>Supplier_662</t>
  </si>
  <si>
    <t>Supplier_663</t>
  </si>
  <si>
    <t>Supplier_664</t>
  </si>
  <si>
    <t>Supplier_665</t>
  </si>
  <si>
    <t>Supplier_666</t>
  </si>
  <si>
    <t>Supplier_667</t>
  </si>
  <si>
    <t>Supplier_668</t>
  </si>
  <si>
    <t>Supplier_669</t>
  </si>
  <si>
    <t>Supplier_670</t>
  </si>
  <si>
    <t>Supplier_671</t>
  </si>
  <si>
    <t>Supplier_672</t>
  </si>
  <si>
    <t>Supplier_673</t>
  </si>
  <si>
    <t>Supplier_674</t>
  </si>
  <si>
    <t>Supplier_675</t>
  </si>
  <si>
    <t>Supplier_676</t>
  </si>
  <si>
    <t>Supplier_677</t>
  </si>
  <si>
    <t>Supplier_678</t>
  </si>
  <si>
    <t>Supplier_679</t>
  </si>
  <si>
    <t>Supplier_680</t>
  </si>
  <si>
    <t>Supplier_681</t>
  </si>
  <si>
    <t>Supplier_682</t>
  </si>
  <si>
    <t>Supplier_683</t>
  </si>
  <si>
    <t>Supplier_684</t>
  </si>
  <si>
    <t>Supplier_685</t>
  </si>
  <si>
    <t>Supplier_686</t>
  </si>
  <si>
    <t>Supplier_687</t>
  </si>
  <si>
    <t>Supplier_688</t>
  </si>
  <si>
    <t>Supplier_689</t>
  </si>
  <si>
    <t>Supplier_690</t>
  </si>
  <si>
    <t>Supplier_691</t>
  </si>
  <si>
    <t>Supplier_692</t>
  </si>
  <si>
    <t>Supplier_693</t>
  </si>
  <si>
    <t>Supplier_694</t>
  </si>
  <si>
    <t>Supplier_695</t>
  </si>
  <si>
    <t>Supplier_696</t>
  </si>
  <si>
    <t>Supplier_697</t>
  </si>
  <si>
    <t>Supplier_698</t>
  </si>
  <si>
    <t>Supplier_699</t>
  </si>
  <si>
    <t>Supplier_700</t>
  </si>
  <si>
    <t>Supplier_701</t>
  </si>
  <si>
    <t>Supplier_702</t>
  </si>
  <si>
    <t>Supplier_703</t>
  </si>
  <si>
    <t>Supplier_704</t>
  </si>
  <si>
    <t>Supplier_705</t>
  </si>
  <si>
    <t>Supplier_706</t>
  </si>
  <si>
    <t>Supplier_707</t>
  </si>
  <si>
    <t>Supplier_708</t>
  </si>
  <si>
    <t>Supplier_709</t>
  </si>
  <si>
    <t>Supplier_710</t>
  </si>
  <si>
    <t>Supplier_711</t>
  </si>
  <si>
    <t>Supplier_712</t>
  </si>
  <si>
    <t>Supplier_713</t>
  </si>
  <si>
    <t>Supplier_714</t>
  </si>
  <si>
    <t>Supplier_715</t>
  </si>
  <si>
    <t>Supplier_716</t>
  </si>
  <si>
    <t>Supplier_717</t>
  </si>
  <si>
    <t>Supplier_718</t>
  </si>
  <si>
    <t>Supplier_719</t>
  </si>
  <si>
    <t>Supplier_720</t>
  </si>
  <si>
    <t>Supplier_721</t>
  </si>
  <si>
    <t>Supplier_722</t>
  </si>
  <si>
    <t>Supplier_723</t>
  </si>
  <si>
    <t>Supplier_724</t>
  </si>
  <si>
    <t>Supplier_725</t>
  </si>
  <si>
    <t>Supplier_726</t>
  </si>
  <si>
    <t>Supplier_727</t>
  </si>
  <si>
    <t>Supplier_728</t>
  </si>
  <si>
    <t>Supplier_729</t>
  </si>
  <si>
    <t>Supplier_730</t>
  </si>
  <si>
    <t>Supplier_731</t>
  </si>
  <si>
    <t>Supplier_732</t>
  </si>
  <si>
    <t>Supplier_733</t>
  </si>
  <si>
    <t>Supplier_734</t>
  </si>
  <si>
    <t>Supplier_735</t>
  </si>
  <si>
    <t>Supplier_736</t>
  </si>
  <si>
    <t>Supplier_737</t>
  </si>
  <si>
    <t>Supplier_738</t>
  </si>
  <si>
    <t>Supplier_739</t>
  </si>
  <si>
    <t>Supplier_740</t>
  </si>
  <si>
    <t>Supplier_741</t>
  </si>
  <si>
    <t>Supplier_742</t>
  </si>
  <si>
    <t>Supplier_743</t>
  </si>
  <si>
    <t>Supplier_744</t>
  </si>
  <si>
    <t>Supplier_745</t>
  </si>
  <si>
    <t>Supplier_746</t>
  </si>
  <si>
    <t>Supplier_747</t>
  </si>
  <si>
    <t>Supplier_748</t>
  </si>
  <si>
    <t>Supplier_749</t>
  </si>
  <si>
    <t>Supplier_750</t>
  </si>
  <si>
    <t>Supplier_751</t>
  </si>
  <si>
    <t>Supplier_752</t>
  </si>
  <si>
    <t>Supplier_753</t>
  </si>
  <si>
    <t>Supplier_754</t>
  </si>
  <si>
    <t>Supplier_755</t>
  </si>
  <si>
    <t>Supplier_756</t>
  </si>
  <si>
    <t>Supplier_757</t>
  </si>
  <si>
    <t>Supplier_758</t>
  </si>
  <si>
    <t>Supplier_759</t>
  </si>
  <si>
    <t>Supplier_760</t>
  </si>
  <si>
    <t>Supplier_761</t>
  </si>
  <si>
    <t>Supplier_762</t>
  </si>
  <si>
    <t>Supplier_763</t>
  </si>
  <si>
    <t>Supplier_764</t>
  </si>
  <si>
    <t>Supplier_765</t>
  </si>
  <si>
    <t>Supplier_766</t>
  </si>
  <si>
    <t>Supplier_767</t>
  </si>
  <si>
    <t>Supplier_768</t>
  </si>
  <si>
    <t>Supplier_769</t>
  </si>
  <si>
    <t>Supplier_770</t>
  </si>
  <si>
    <t>Supplier_771</t>
  </si>
  <si>
    <t>Supplier_772</t>
  </si>
  <si>
    <t>Supplier_773</t>
  </si>
  <si>
    <t>Supplier_774</t>
  </si>
  <si>
    <t>Supplier_775</t>
  </si>
  <si>
    <t>Supplier_776</t>
  </si>
  <si>
    <t>Supplier_777</t>
  </si>
  <si>
    <t>Supplier_778</t>
  </si>
  <si>
    <t>Supplier_779</t>
  </si>
  <si>
    <t>Supplier_780</t>
  </si>
  <si>
    <t>Supplier_781</t>
  </si>
  <si>
    <t>Supplier_782</t>
  </si>
  <si>
    <t>Supplier_783</t>
  </si>
  <si>
    <t>Supplier_784</t>
  </si>
  <si>
    <t>Supplier_785</t>
  </si>
  <si>
    <t>Supplier_786</t>
  </si>
  <si>
    <t>Supplier_787</t>
  </si>
  <si>
    <t>Supplier_788</t>
  </si>
  <si>
    <t>Supplier_789</t>
  </si>
  <si>
    <t>Supplier_790</t>
  </si>
  <si>
    <t>Supplier_791</t>
  </si>
  <si>
    <t>Supplier_792</t>
  </si>
  <si>
    <t>Supplier_793</t>
  </si>
  <si>
    <t>Supplier_794</t>
  </si>
  <si>
    <t>Supplier_795</t>
  </si>
  <si>
    <t>Supplier_796</t>
  </si>
  <si>
    <t>Supplier_797</t>
  </si>
  <si>
    <t>Supplier_798</t>
  </si>
  <si>
    <t>Supplier_799</t>
  </si>
  <si>
    <t>Supplier_800</t>
  </si>
  <si>
    <t>Supplier_801</t>
  </si>
  <si>
    <t>Supplier_802</t>
  </si>
  <si>
    <t>Supplier_803</t>
  </si>
  <si>
    <t>Supplier_804</t>
  </si>
  <si>
    <t>Supplier_805</t>
  </si>
  <si>
    <t>Supplier_806</t>
  </si>
  <si>
    <t>Supplier_807</t>
  </si>
  <si>
    <t>Supplier_808</t>
  </si>
  <si>
    <t>Supplier_809</t>
  </si>
  <si>
    <t>Supplier_810</t>
  </si>
  <si>
    <t>Supplier_811</t>
  </si>
  <si>
    <t>Supplier_812</t>
  </si>
  <si>
    <t>Supplier_813</t>
  </si>
  <si>
    <t>Supplier_814</t>
  </si>
  <si>
    <t>Supplier_815</t>
  </si>
  <si>
    <t>Supplier_816</t>
  </si>
  <si>
    <t>Supplier_817</t>
  </si>
  <si>
    <t>Supplier_818</t>
  </si>
  <si>
    <t>Supplier_819</t>
  </si>
  <si>
    <t>Supplier_820</t>
  </si>
  <si>
    <t>Supplier_821</t>
  </si>
  <si>
    <t>Supplier_822</t>
  </si>
  <si>
    <t>Supplier_823</t>
  </si>
  <si>
    <t>Supplier_824</t>
  </si>
  <si>
    <t>Supplier_825</t>
  </si>
  <si>
    <t>Supplier_826</t>
  </si>
  <si>
    <t>Supplier_827</t>
  </si>
  <si>
    <t>Supplier_828</t>
  </si>
  <si>
    <t>Supplier_829</t>
  </si>
  <si>
    <t>Supplier_830</t>
  </si>
  <si>
    <t>Supplier_831</t>
  </si>
  <si>
    <t>Supplier_832</t>
  </si>
  <si>
    <t>Supplier_833</t>
  </si>
  <si>
    <t>Supplier_834</t>
  </si>
  <si>
    <t>Supplier_835</t>
  </si>
  <si>
    <t>Supplier_836</t>
  </si>
  <si>
    <t>Supplier_837</t>
  </si>
  <si>
    <t>Supplier_838</t>
  </si>
  <si>
    <t>Supplier_839</t>
  </si>
  <si>
    <t>Supplier_840</t>
  </si>
  <si>
    <t>Supplier_841</t>
  </si>
  <si>
    <t>Supplier_842</t>
  </si>
  <si>
    <t>Supplier_843</t>
  </si>
  <si>
    <t>Supplier_844</t>
  </si>
  <si>
    <t>Supplier_845</t>
  </si>
  <si>
    <t>Supplier_846</t>
  </si>
  <si>
    <t>Supplier_847</t>
  </si>
  <si>
    <t>Supplier_848</t>
  </si>
  <si>
    <t>Supplier_849</t>
  </si>
  <si>
    <t>Supplier_850</t>
  </si>
  <si>
    <t>Supplier_851</t>
  </si>
  <si>
    <t>Supplier_852</t>
  </si>
  <si>
    <t>Supplier_853</t>
  </si>
  <si>
    <t>Supplier_854</t>
  </si>
  <si>
    <t>Supplier_855</t>
  </si>
  <si>
    <t>Supplier_856</t>
  </si>
  <si>
    <t>Supplier_857</t>
  </si>
  <si>
    <t>Supplier_858</t>
  </si>
  <si>
    <t>Supplier_859</t>
  </si>
  <si>
    <t>Supplier_860</t>
  </si>
  <si>
    <t>Supplier_861</t>
  </si>
  <si>
    <t>Supplier_862</t>
  </si>
  <si>
    <t>Supplier_863</t>
  </si>
  <si>
    <t>Supplier_864</t>
  </si>
  <si>
    <t>Supplier_865</t>
  </si>
  <si>
    <t>Supplier_866</t>
  </si>
  <si>
    <t>Supplier_867</t>
  </si>
  <si>
    <t>Supplier_868</t>
  </si>
  <si>
    <t>Supplier_869</t>
  </si>
  <si>
    <t>Supplier_870</t>
  </si>
  <si>
    <t>Supplier_871</t>
  </si>
  <si>
    <t>Supplier_872</t>
  </si>
  <si>
    <t>Supplier_873</t>
  </si>
  <si>
    <t>Supplier_874</t>
  </si>
  <si>
    <t>Supplier_875</t>
  </si>
  <si>
    <t>Supplier_876</t>
  </si>
  <si>
    <t>Supplier_877</t>
  </si>
  <si>
    <t>Supplier_878</t>
  </si>
  <si>
    <t>Supplier_879</t>
  </si>
  <si>
    <t>Supplier_880</t>
  </si>
  <si>
    <t>Supplier_881</t>
  </si>
  <si>
    <t>Supplier_882</t>
  </si>
  <si>
    <t>Supplier_883</t>
  </si>
  <si>
    <t>Supplier_884</t>
  </si>
  <si>
    <t>Supplier_885</t>
  </si>
  <si>
    <t>Supplier_886</t>
  </si>
  <si>
    <t>Supplier_887</t>
  </si>
  <si>
    <t>Supplier_888</t>
  </si>
  <si>
    <t>Supplier_889</t>
  </si>
  <si>
    <t>Supplier_890</t>
  </si>
  <si>
    <t>Supplier_891</t>
  </si>
  <si>
    <t>Supplier_892</t>
  </si>
  <si>
    <t>Supplier_893</t>
  </si>
  <si>
    <t>Supplier_894</t>
  </si>
  <si>
    <t>Supplier_895</t>
  </si>
  <si>
    <t>Supplier_896</t>
  </si>
  <si>
    <t>Supplier_897</t>
  </si>
  <si>
    <t>Supplier_898</t>
  </si>
  <si>
    <t>Supplier_899</t>
  </si>
  <si>
    <t>Supplier_900</t>
  </si>
  <si>
    <t>Supplier_901</t>
  </si>
  <si>
    <t>Supplier_902</t>
  </si>
  <si>
    <t>Supplier_903</t>
  </si>
  <si>
    <t>Supplier_904</t>
  </si>
  <si>
    <t>Supplier_905</t>
  </si>
  <si>
    <t>Supplier_906</t>
  </si>
  <si>
    <t>Supplier_907</t>
  </si>
  <si>
    <t>Supplier_908</t>
  </si>
  <si>
    <t>Supplier_909</t>
  </si>
  <si>
    <t>Supplier_910</t>
  </si>
  <si>
    <t>Supplier_911</t>
  </si>
  <si>
    <t>Supplier_912</t>
  </si>
  <si>
    <t>Supplier_913</t>
  </si>
  <si>
    <t>Supplier_914</t>
  </si>
  <si>
    <t>Supplier_915</t>
  </si>
  <si>
    <t>Supplier_916</t>
  </si>
  <si>
    <t>Supplier_917</t>
  </si>
  <si>
    <t>Supplier_918</t>
  </si>
  <si>
    <t>Supplier_919</t>
  </si>
  <si>
    <t>Supplier_920</t>
  </si>
  <si>
    <t>Supplier_921</t>
  </si>
  <si>
    <t>Supplier_922</t>
  </si>
  <si>
    <t>Supplier_923</t>
  </si>
  <si>
    <t>Supplier_924</t>
  </si>
  <si>
    <t>Supplier_925</t>
  </si>
  <si>
    <t>Supplier_926</t>
  </si>
  <si>
    <t>Supplier_927</t>
  </si>
  <si>
    <t>Supplier_928</t>
  </si>
  <si>
    <t>Supplier_929</t>
  </si>
  <si>
    <t>Supplier_930</t>
  </si>
  <si>
    <t>Supplier_931</t>
  </si>
  <si>
    <t>Supplier_932</t>
  </si>
  <si>
    <t>Supplier_933</t>
  </si>
  <si>
    <t>Supplier_934</t>
  </si>
  <si>
    <t>Supplier_935</t>
  </si>
  <si>
    <t>Supplier_936</t>
  </si>
  <si>
    <t>Supplier_937</t>
  </si>
  <si>
    <t>Supplier_938</t>
  </si>
  <si>
    <t>Supplier_939</t>
  </si>
  <si>
    <t>Supplier_940</t>
  </si>
  <si>
    <t>Supplier_941</t>
  </si>
  <si>
    <t>Supplier_942</t>
  </si>
  <si>
    <t>Supplier_943</t>
  </si>
  <si>
    <t>Supplier_944</t>
  </si>
  <si>
    <t>Supplier_945</t>
  </si>
  <si>
    <t>Supplier_946</t>
  </si>
  <si>
    <t>Supplier_947</t>
  </si>
  <si>
    <t>Supplier_948</t>
  </si>
  <si>
    <t>Supplier_949</t>
  </si>
  <si>
    <t>Supplier_950</t>
  </si>
  <si>
    <t>Supplier_951</t>
  </si>
  <si>
    <t>Supplier_952</t>
  </si>
  <si>
    <t>Supplier_953</t>
  </si>
  <si>
    <t>Supplier_954</t>
  </si>
  <si>
    <t>Supplier_955</t>
  </si>
  <si>
    <t>Supplier_956</t>
  </si>
  <si>
    <t>Supplier_957</t>
  </si>
  <si>
    <t>Supplier_958</t>
  </si>
  <si>
    <t>Supplier_959</t>
  </si>
  <si>
    <t>Supplier_960</t>
  </si>
  <si>
    <t>Supplier_961</t>
  </si>
  <si>
    <t>Supplier_962</t>
  </si>
  <si>
    <t>Supplier_963</t>
  </si>
  <si>
    <t>Supplier_964</t>
  </si>
  <si>
    <t>Supplier_965</t>
  </si>
  <si>
    <t>Supplier_966</t>
  </si>
  <si>
    <t>Supplier_967</t>
  </si>
  <si>
    <t>Supplier_968</t>
  </si>
  <si>
    <t>Supplier_969</t>
  </si>
  <si>
    <t>Supplier_970</t>
  </si>
  <si>
    <t>Supplier_971</t>
  </si>
  <si>
    <t>Supplier_972</t>
  </si>
  <si>
    <t>Supplier_973</t>
  </si>
  <si>
    <t>Supplier_974</t>
  </si>
  <si>
    <t>Supplier_975</t>
  </si>
  <si>
    <t>Supplier_976</t>
  </si>
  <si>
    <t>Supplier_977</t>
  </si>
  <si>
    <t>Supplier_978</t>
  </si>
  <si>
    <t>Supplier_979</t>
  </si>
  <si>
    <t>Supplier_980</t>
  </si>
  <si>
    <t>Supplier_981</t>
  </si>
  <si>
    <t>Supplier_982</t>
  </si>
  <si>
    <t>Supplier_983</t>
  </si>
  <si>
    <t>Supplier_984</t>
  </si>
  <si>
    <t>Supplier_985</t>
  </si>
  <si>
    <t>Supplier_986</t>
  </si>
  <si>
    <t>Supplier_987</t>
  </si>
  <si>
    <t>Supplier_988</t>
  </si>
  <si>
    <t>Supplier_989</t>
  </si>
  <si>
    <t>Supplier_990</t>
  </si>
  <si>
    <t>Supplier_991</t>
  </si>
  <si>
    <t>Supplier_992</t>
  </si>
  <si>
    <t>Supplier_993</t>
  </si>
  <si>
    <t>Supplier_994</t>
  </si>
  <si>
    <t>Supplier_995</t>
  </si>
  <si>
    <t>Supplier_996</t>
  </si>
  <si>
    <t>Supplier_997</t>
  </si>
  <si>
    <t>Supplier_998</t>
  </si>
  <si>
    <t>Supplier_999</t>
  </si>
  <si>
    <t>Supplier_1000</t>
  </si>
  <si>
    <t>Supplier_1001</t>
  </si>
  <si>
    <t>Supplier_1002</t>
  </si>
  <si>
    <t>Supplier_1003</t>
  </si>
  <si>
    <t>Supplier_1004</t>
  </si>
  <si>
    <t>Supplier_1005</t>
  </si>
  <si>
    <t>Supplier_1006</t>
  </si>
  <si>
    <t>Supplier_1007</t>
  </si>
  <si>
    <t>Supplier_1008</t>
  </si>
  <si>
    <t>Supplier_1009</t>
  </si>
  <si>
    <t>Supplier_1010</t>
  </si>
  <si>
    <t>Supplier_1011</t>
  </si>
  <si>
    <t>Supplier_1012</t>
  </si>
  <si>
    <t>Supplier_1013</t>
  </si>
  <si>
    <t>Supplier_1014</t>
  </si>
  <si>
    <t>Supplier_1015</t>
  </si>
  <si>
    <t>Supplier_1016</t>
  </si>
  <si>
    <t>Supplier_1017</t>
  </si>
  <si>
    <t>Supplier_1018</t>
  </si>
  <si>
    <t>Supplier_1019</t>
  </si>
  <si>
    <t>Supplier_1020</t>
  </si>
  <si>
    <t>Supplier_1021</t>
  </si>
  <si>
    <t>Supplier_1022</t>
  </si>
  <si>
    <t>Supplier_1023</t>
  </si>
  <si>
    <t>Supplier_1024</t>
  </si>
  <si>
    <t>Supplier_1025</t>
  </si>
  <si>
    <t>Supplier_1026</t>
  </si>
  <si>
    <t>Supplier_1027</t>
  </si>
  <si>
    <t>Supplier_1028</t>
  </si>
  <si>
    <t>Supplier_1029</t>
  </si>
  <si>
    <t>Supplier_1030</t>
  </si>
  <si>
    <t>Supplier_1031</t>
  </si>
  <si>
    <t>Supplier_1032</t>
  </si>
  <si>
    <t>Supplier_1033</t>
  </si>
  <si>
    <t>Supplier_1034</t>
  </si>
  <si>
    <t>Supplier_1035</t>
  </si>
  <si>
    <t>Supplier_1036</t>
  </si>
  <si>
    <t>Supplier_1037</t>
  </si>
  <si>
    <t>Supplier_1038</t>
  </si>
  <si>
    <t>Supplier_1039</t>
  </si>
  <si>
    <t>Supplier_1040</t>
  </si>
  <si>
    <t>Supplier_1041</t>
  </si>
  <si>
    <t>Supplier_1042</t>
  </si>
  <si>
    <t>Supplier_1043</t>
  </si>
  <si>
    <t>Supplier_1044</t>
  </si>
  <si>
    <t>Supplier_1045</t>
  </si>
  <si>
    <t>Supplier_1046</t>
  </si>
  <si>
    <t>Supplier_1047</t>
  </si>
  <si>
    <t>Supplier_1048</t>
  </si>
  <si>
    <t>Supplier_1049</t>
  </si>
  <si>
    <t>Supplier_1050</t>
  </si>
  <si>
    <t>Supplier_1051</t>
  </si>
  <si>
    <t>Supplier_1052</t>
  </si>
  <si>
    <t>Supplier_1053</t>
  </si>
  <si>
    <t>Supplier_1054</t>
  </si>
  <si>
    <t>Supplier_1055</t>
  </si>
  <si>
    <t>Supplier_1056</t>
  </si>
  <si>
    <t>Supplier_1057</t>
  </si>
  <si>
    <t>Supplier_1058</t>
  </si>
  <si>
    <t>Supplier_1059</t>
  </si>
  <si>
    <t>Supplier_1060</t>
  </si>
  <si>
    <t>Supplier_1061</t>
  </si>
  <si>
    <t>Supplier_1062</t>
  </si>
  <si>
    <t>Supplier_1063</t>
  </si>
  <si>
    <t>Supplier_1064</t>
  </si>
  <si>
    <t>Supplier_1065</t>
  </si>
  <si>
    <t>Supplier_1066</t>
  </si>
  <si>
    <t>Supplier_1067</t>
  </si>
  <si>
    <t>Supplier_1068</t>
  </si>
  <si>
    <t>Supplier_1069</t>
  </si>
  <si>
    <t>Supplier_1070</t>
  </si>
  <si>
    <t>Supplier_1071</t>
  </si>
  <si>
    <t>Supplier_1072</t>
  </si>
  <si>
    <t>Supplier_1073</t>
  </si>
  <si>
    <t>Supplier_1074</t>
  </si>
  <si>
    <t>Supplier_1075</t>
  </si>
  <si>
    <t>Supplier_1076</t>
  </si>
  <si>
    <t>Supplier_1077</t>
  </si>
  <si>
    <t>Supplier_1078</t>
  </si>
  <si>
    <t>Supplier_1079</t>
  </si>
  <si>
    <t>Supplier_1080</t>
  </si>
  <si>
    <t>Supplier_1081</t>
  </si>
  <si>
    <t>Supplier_1082</t>
  </si>
  <si>
    <t>Supplier_1083</t>
  </si>
  <si>
    <t>Supplier_1084</t>
  </si>
  <si>
    <t>Supplier_1085</t>
  </si>
  <si>
    <t>Supplier_1086</t>
  </si>
  <si>
    <t>Supplier_1087</t>
  </si>
  <si>
    <t>Supplier_1088</t>
  </si>
  <si>
    <t>Supplier_1089</t>
  </si>
  <si>
    <t>Supplier_1090</t>
  </si>
  <si>
    <t>Supplier_1091</t>
  </si>
  <si>
    <t>Supplier_1092</t>
  </si>
  <si>
    <t>Supplier_1093</t>
  </si>
  <si>
    <t>Supplier_1094</t>
  </si>
  <si>
    <t>Supplier_1095</t>
  </si>
  <si>
    <t>Supplier_1096</t>
  </si>
  <si>
    <t>Supplier_1097</t>
  </si>
  <si>
    <t>Supplier_1098</t>
  </si>
  <si>
    <t>Supplier_1099</t>
  </si>
  <si>
    <t>Supplier_1100</t>
  </si>
  <si>
    <t>Supplier_1101</t>
  </si>
  <si>
    <t>Supplier_1102</t>
  </si>
  <si>
    <t>Supplier_1103</t>
  </si>
  <si>
    <t>Supplier_1104</t>
  </si>
  <si>
    <t>Supplier_1105</t>
  </si>
  <si>
    <t>Supplier_1106</t>
  </si>
  <si>
    <t>Supplier_1107</t>
  </si>
  <si>
    <t>Supplier_1108</t>
  </si>
  <si>
    <t>Supplier_1109</t>
  </si>
  <si>
    <t>Supplier_1110</t>
  </si>
  <si>
    <t>Supplier_1111</t>
  </si>
  <si>
    <t>Supplier_1112</t>
  </si>
  <si>
    <t>Supplier_1113</t>
  </si>
  <si>
    <t>Supplier_1114</t>
  </si>
  <si>
    <t>Supplier_1115</t>
  </si>
  <si>
    <t>Supplier_1116</t>
  </si>
  <si>
    <t>Supplier_1117</t>
  </si>
  <si>
    <t>Supplier_1118</t>
  </si>
  <si>
    <t>Supplier_1119</t>
  </si>
  <si>
    <t>Supplier_1120</t>
  </si>
  <si>
    <t>Supplier_1121</t>
  </si>
  <si>
    <t>Supplier_1122</t>
  </si>
  <si>
    <t>Supplier_1123</t>
  </si>
  <si>
    <t>Supplier_1124</t>
  </si>
  <si>
    <t>Supplier_1125</t>
  </si>
  <si>
    <t>Supplier_1126</t>
  </si>
  <si>
    <t>Supplier_1127</t>
  </si>
  <si>
    <t>Supplier_1128</t>
  </si>
  <si>
    <t>Supplier_1129</t>
  </si>
  <si>
    <t>Supplier_1130</t>
  </si>
  <si>
    <t>Supplier_1131</t>
  </si>
  <si>
    <t>Supplier_1132</t>
  </si>
  <si>
    <t>Supplier_1133</t>
  </si>
  <si>
    <t>Supplier_1134</t>
  </si>
  <si>
    <t>Supplier_1135</t>
  </si>
  <si>
    <t>Supplier_1136</t>
  </si>
  <si>
    <t>Supplier_1137</t>
  </si>
  <si>
    <t>Supplier_1138</t>
  </si>
  <si>
    <t>Supplier_1139</t>
  </si>
  <si>
    <t>Supplier_1140</t>
  </si>
  <si>
    <t>Supplier_1141</t>
  </si>
  <si>
    <t>Supplier_1142</t>
  </si>
  <si>
    <t>Supplier_1143</t>
  </si>
  <si>
    <t>Supplier_1144</t>
  </si>
  <si>
    <t>Supplier_1145</t>
  </si>
  <si>
    <t>Supplier_1146</t>
  </si>
  <si>
    <t>Supplier_1147</t>
  </si>
  <si>
    <t>Supplier_1148</t>
  </si>
  <si>
    <t>Supplier_1149</t>
  </si>
  <si>
    <t>Supplier_1150</t>
  </si>
  <si>
    <t>Supplier_1151</t>
  </si>
  <si>
    <t>Supplier_1152</t>
  </si>
  <si>
    <t>Supplier_1153</t>
  </si>
  <si>
    <t>Supplier_1154</t>
  </si>
  <si>
    <t>Supplier_1155</t>
  </si>
  <si>
    <t>Supplier_1156</t>
  </si>
  <si>
    <t>Supplier_1157</t>
  </si>
  <si>
    <t>Supplier_1158</t>
  </si>
  <si>
    <t>Supplier_1159</t>
  </si>
  <si>
    <t>Supplier_1160</t>
  </si>
  <si>
    <t>Supplier_1161</t>
  </si>
  <si>
    <t>Supplier_1162</t>
  </si>
  <si>
    <t>Supplier_1163</t>
  </si>
  <si>
    <t>Supplier_1164</t>
  </si>
  <si>
    <t>Supplier_1165</t>
  </si>
  <si>
    <t>Supplier_1166</t>
  </si>
  <si>
    <t>Supplier_1167</t>
  </si>
  <si>
    <t>Supplier_1168</t>
  </si>
  <si>
    <t>Supplier_1169</t>
  </si>
  <si>
    <t>Supplier_1170</t>
  </si>
  <si>
    <t>Supplier_1171</t>
  </si>
  <si>
    <t>Supplier_1172</t>
  </si>
  <si>
    <t>Supplier_1173</t>
  </si>
  <si>
    <t>Supplier_1174</t>
  </si>
  <si>
    <t>Supplier_1175</t>
  </si>
  <si>
    <t>Supplier_1176</t>
  </si>
  <si>
    <t>Supplier_1177</t>
  </si>
  <si>
    <t>Supplier_1178</t>
  </si>
  <si>
    <t>Supplier_1179</t>
  </si>
  <si>
    <t>Supplier_1180</t>
  </si>
  <si>
    <t>Supplier_1181</t>
  </si>
  <si>
    <t>Supplier_1182</t>
  </si>
  <si>
    <t>Supplier_1183</t>
  </si>
  <si>
    <t>Supplier_1184</t>
  </si>
  <si>
    <t>Supplier_1185</t>
  </si>
  <si>
    <t>Supplier_1186</t>
  </si>
  <si>
    <t>Supplier_1187</t>
  </si>
  <si>
    <t>Supplier_1188</t>
  </si>
  <si>
    <t>Supplier_1189</t>
  </si>
  <si>
    <t>Supplier_1190</t>
  </si>
  <si>
    <t>Supplier_1191</t>
  </si>
  <si>
    <t>Supplier_1192</t>
  </si>
  <si>
    <t>Supplier_1193</t>
  </si>
  <si>
    <t>Supplier_1194</t>
  </si>
  <si>
    <t>Supplier_1195</t>
  </si>
  <si>
    <t>Supplier_1196</t>
  </si>
  <si>
    <t>Supplier_1197</t>
  </si>
  <si>
    <t>Supplier_1198</t>
  </si>
  <si>
    <t>Supplier_1199</t>
  </si>
  <si>
    <t>Supplier_1200</t>
  </si>
  <si>
    <t>Supplier_1201</t>
  </si>
  <si>
    <t>Supplier_1202</t>
  </si>
  <si>
    <t>Supplier_1203</t>
  </si>
  <si>
    <t>Supplier_1204</t>
  </si>
  <si>
    <t>Supplier_1205</t>
  </si>
  <si>
    <t>Supplier_1206</t>
  </si>
  <si>
    <t>Supplier_1207</t>
  </si>
  <si>
    <t>Supplier_1208</t>
  </si>
  <si>
    <t>Supplier_1209</t>
  </si>
  <si>
    <t>Supplier_1210</t>
  </si>
  <si>
    <t>Supplier_1211</t>
  </si>
  <si>
    <t>Supplier_1212</t>
  </si>
  <si>
    <t>Supplier_1213</t>
  </si>
  <si>
    <t>Supplier_1214</t>
  </si>
  <si>
    <t>Supplier_1215</t>
  </si>
  <si>
    <t>Supplier_1216</t>
  </si>
  <si>
    <t>Supplier_1217</t>
  </si>
  <si>
    <t>Supplier_1218</t>
  </si>
  <si>
    <t>Supplier_1219</t>
  </si>
  <si>
    <t>Supplier_1220</t>
  </si>
  <si>
    <t>Supplier_1221</t>
  </si>
  <si>
    <t>Supplier_1222</t>
  </si>
  <si>
    <t>Supplier_1223</t>
  </si>
  <si>
    <t>Supplier_1224</t>
  </si>
  <si>
    <t>Supplier_1225</t>
  </si>
  <si>
    <t>Supplier_1226</t>
  </si>
  <si>
    <t>Supplier_1227</t>
  </si>
  <si>
    <t>Supplier_1228</t>
  </si>
  <si>
    <t>Supplier_1229</t>
  </si>
  <si>
    <t>Supplier_1230</t>
  </si>
  <si>
    <t>Supplier_1231</t>
  </si>
  <si>
    <t>Supplier_1232</t>
  </si>
  <si>
    <t>Supplier_1233</t>
  </si>
  <si>
    <t>Supplier_1234</t>
  </si>
  <si>
    <t>Supplier_1235</t>
  </si>
  <si>
    <t>Supplier_1236</t>
  </si>
  <si>
    <t>Supplier_1237</t>
  </si>
  <si>
    <t>Supplier_1238</t>
  </si>
  <si>
    <t>Supplier_1239</t>
  </si>
  <si>
    <t>Supplier_1240</t>
  </si>
  <si>
    <t>Supplier_1241</t>
  </si>
  <si>
    <t>Supplier_1242</t>
  </si>
  <si>
    <t>Supplier_1243</t>
  </si>
  <si>
    <t>Supplier_1244</t>
  </si>
  <si>
    <t>Supplier_1245</t>
  </si>
  <si>
    <t>Supplier_1246</t>
  </si>
  <si>
    <t>Supplier_1247</t>
  </si>
  <si>
    <t>Supplier_1248</t>
  </si>
  <si>
    <t>Supplier_1249</t>
  </si>
  <si>
    <t>Supplier_1250</t>
  </si>
  <si>
    <t>Supplier_1251</t>
  </si>
  <si>
    <t>Supplier_1252</t>
  </si>
  <si>
    <t>Supplier_1253</t>
  </si>
  <si>
    <t>Supplier_1254</t>
  </si>
  <si>
    <t>Supplier_1255</t>
  </si>
  <si>
    <t>Supplier_1256</t>
  </si>
  <si>
    <t>Supplier_1257</t>
  </si>
  <si>
    <t>Supplier_1258</t>
  </si>
  <si>
    <t>Supplier_1259</t>
  </si>
  <si>
    <t>Supplier_1260</t>
  </si>
  <si>
    <t>Supplier_1261</t>
  </si>
  <si>
    <t>Supplier_1262</t>
  </si>
  <si>
    <t>Supplier_1263</t>
  </si>
  <si>
    <t>Supplier_1264</t>
  </si>
  <si>
    <t>Supplier_1265</t>
  </si>
  <si>
    <t>Supplier_1266</t>
  </si>
  <si>
    <t>Supplier_1267</t>
  </si>
  <si>
    <t>Supplier_1268</t>
  </si>
  <si>
    <t>Supplier_1269</t>
  </si>
  <si>
    <t>Supplier_1270</t>
  </si>
  <si>
    <t>Supplier_1271</t>
  </si>
  <si>
    <t>Supplier_1272</t>
  </si>
  <si>
    <t>Supplier_1273</t>
  </si>
  <si>
    <t>Supplier_1274</t>
  </si>
  <si>
    <t>Supplier_1275</t>
  </si>
  <si>
    <t>Supplier_1276</t>
  </si>
  <si>
    <t>Supplier_1277</t>
  </si>
  <si>
    <t>Supplier_1278</t>
  </si>
  <si>
    <t>Supplier_1279</t>
  </si>
  <si>
    <t>Supplier_1280</t>
  </si>
  <si>
    <t>Supplier_1281</t>
  </si>
  <si>
    <t>Supplier_1282</t>
  </si>
  <si>
    <t>Supplier_1283</t>
  </si>
  <si>
    <t>Supplier_1284</t>
  </si>
  <si>
    <t>Supplier_1285</t>
  </si>
  <si>
    <t>Supplier_1286</t>
  </si>
  <si>
    <t>Supplier_1287</t>
  </si>
  <si>
    <t>Supplier_1288</t>
  </si>
  <si>
    <t>Supplier_1289</t>
  </si>
  <si>
    <t>Supplier_1290</t>
  </si>
  <si>
    <t>Supplier_1291</t>
  </si>
  <si>
    <t>Supplier_1292</t>
  </si>
  <si>
    <t>Supplier_1293</t>
  </si>
  <si>
    <t>Supplier_1294</t>
  </si>
  <si>
    <t>Supplier_1295</t>
  </si>
  <si>
    <t>Supplier_1296</t>
  </si>
  <si>
    <t>Supplier_1297</t>
  </si>
  <si>
    <t>Supplier_1298</t>
  </si>
  <si>
    <t>Supplier_1299</t>
  </si>
  <si>
    <t>Supplier_1300</t>
  </si>
  <si>
    <t>Supplier_1301</t>
  </si>
  <si>
    <t>Supplier_1302</t>
  </si>
  <si>
    <t>Supplier_1303</t>
  </si>
  <si>
    <t>Supplier_1304</t>
  </si>
  <si>
    <t>Supplier_1305</t>
  </si>
  <si>
    <t>Supplier_1306</t>
  </si>
  <si>
    <t>Supplier_1307</t>
  </si>
  <si>
    <t>Supplier_1308</t>
  </si>
  <si>
    <t>Supplier_1309</t>
  </si>
  <si>
    <t>Supplier_1310</t>
  </si>
  <si>
    <t>Supplier_1311</t>
  </si>
  <si>
    <t>Supplier_1312</t>
  </si>
  <si>
    <t>Supplier_1313</t>
  </si>
  <si>
    <t>Supplier_1314</t>
  </si>
  <si>
    <t>Supplier_1315</t>
  </si>
  <si>
    <t>Supplier_1316</t>
  </si>
  <si>
    <t>Supplier_1317</t>
  </si>
  <si>
    <t>Supplier_1318</t>
  </si>
  <si>
    <t>Supplier_1319</t>
  </si>
  <si>
    <t>Supplier_1320</t>
  </si>
  <si>
    <t>Supplier_1321</t>
  </si>
  <si>
    <t>Supplier_1322</t>
  </si>
  <si>
    <t>Supplier_1323</t>
  </si>
  <si>
    <t>Supplier_1324</t>
  </si>
  <si>
    <t>Supplier_1325</t>
  </si>
  <si>
    <t>Supplier_1326</t>
  </si>
  <si>
    <t>Supplier_1327</t>
  </si>
  <si>
    <t>Supplier_1328</t>
  </si>
  <si>
    <t>Supplier_1329</t>
  </si>
  <si>
    <t>Supplier_1330</t>
  </si>
  <si>
    <t>Supplier_1331</t>
  </si>
  <si>
    <t>Supplier_1332</t>
  </si>
  <si>
    <t>Supplier_1333</t>
  </si>
  <si>
    <t>Supplier_1334</t>
  </si>
  <si>
    <t>Supplier_1335</t>
  </si>
  <si>
    <t>Supplier_1336</t>
  </si>
  <si>
    <t>Supplier_1337</t>
  </si>
  <si>
    <t>Supplier_1338</t>
  </si>
  <si>
    <t>Supplier_1339</t>
  </si>
  <si>
    <t>Supplier_1340</t>
  </si>
  <si>
    <t>Supplier_1341</t>
  </si>
  <si>
    <t>Supplier_1342</t>
  </si>
  <si>
    <t>Supplier_1343</t>
  </si>
  <si>
    <t>Supplier_1344</t>
  </si>
  <si>
    <t>Supplier_1345</t>
  </si>
  <si>
    <t>Supplier_1346</t>
  </si>
  <si>
    <t>Supplier_1347</t>
  </si>
  <si>
    <t>Supplier_1348</t>
  </si>
  <si>
    <t>Supplier_1349</t>
  </si>
  <si>
    <t>Supplier_1350</t>
  </si>
  <si>
    <t>Supplier_1351</t>
  </si>
  <si>
    <t>Supplier_1352</t>
  </si>
  <si>
    <t>Supplier_1353</t>
  </si>
  <si>
    <t>Supplier_1354</t>
  </si>
  <si>
    <t>Supplier_1355</t>
  </si>
  <si>
    <t>Supplier_1356</t>
  </si>
  <si>
    <t>Supplier_1357</t>
  </si>
  <si>
    <t>Supplier_1358</t>
  </si>
  <si>
    <t>Supplier_1359</t>
  </si>
  <si>
    <t>Supplier_1360</t>
  </si>
  <si>
    <t>Supplier_1361</t>
  </si>
  <si>
    <t>Supplier_1362</t>
  </si>
  <si>
    <t>Supplier_1363</t>
  </si>
  <si>
    <t>Supplier_1364</t>
  </si>
  <si>
    <t>Supplier_1365</t>
  </si>
  <si>
    <t>Supplier_1366</t>
  </si>
  <si>
    <t>Supplier_1367</t>
  </si>
  <si>
    <t>Supplier_1368</t>
  </si>
  <si>
    <t>Supplier_1369</t>
  </si>
  <si>
    <t>Supplier_1370</t>
  </si>
  <si>
    <t>Supplier_1371</t>
  </si>
  <si>
    <t>Supplier_1372</t>
  </si>
  <si>
    <t>Supplier_1373</t>
  </si>
  <si>
    <t>Supplier_1374</t>
  </si>
  <si>
    <t>Supplier_1375</t>
  </si>
  <si>
    <t>Supplier_1376</t>
  </si>
  <si>
    <t>Supplier_1377</t>
  </si>
  <si>
    <t>Supplier_1378</t>
  </si>
  <si>
    <t>Supplier_1379</t>
  </si>
  <si>
    <t>Supplier_1380</t>
  </si>
  <si>
    <t>Supplier_1381</t>
  </si>
  <si>
    <t>Supplier_1382</t>
  </si>
  <si>
    <t>Supplier_1383</t>
  </si>
  <si>
    <t>Supplier_1384</t>
  </si>
  <si>
    <t>Supplier_1385</t>
  </si>
  <si>
    <t>Supplier_1386</t>
  </si>
  <si>
    <t>Supplier_1387</t>
  </si>
  <si>
    <t>Supplier_1388</t>
  </si>
  <si>
    <t>Supplier_1389</t>
  </si>
  <si>
    <t>Supplier_1390</t>
  </si>
  <si>
    <t>Supplier_1391</t>
  </si>
  <si>
    <t>Supplier_1392</t>
  </si>
  <si>
    <t>Supplier_1393</t>
  </si>
  <si>
    <t>Supplier_1394</t>
  </si>
  <si>
    <t>Supplier_1395</t>
  </si>
  <si>
    <t>Supplier_1396</t>
  </si>
  <si>
    <t>Supplier_1397</t>
  </si>
  <si>
    <t>Supplier_1398</t>
  </si>
  <si>
    <t>Supplier_1399</t>
  </si>
  <si>
    <t>Supplier_1400</t>
  </si>
  <si>
    <t>Supplier_1401</t>
  </si>
  <si>
    <t>Supplier_1402</t>
  </si>
  <si>
    <t>Supplier_1403</t>
  </si>
  <si>
    <t>Supplier_1404</t>
  </si>
  <si>
    <t>Supplier_1405</t>
  </si>
  <si>
    <t>Supplier_1406</t>
  </si>
  <si>
    <t>Supplier_1407</t>
  </si>
  <si>
    <t>Supplier_1408</t>
  </si>
  <si>
    <t>Supplier_1409</t>
  </si>
  <si>
    <t>Supplier_1410</t>
  </si>
  <si>
    <t>Supplier_1411</t>
  </si>
  <si>
    <t>Supplier_1412</t>
  </si>
  <si>
    <t>Supplier_1413</t>
  </si>
  <si>
    <t>Supplier_1414</t>
  </si>
  <si>
    <t>Supplier_1415</t>
  </si>
  <si>
    <t>Supplier_1416</t>
  </si>
  <si>
    <t>Supplier_1417</t>
  </si>
  <si>
    <t>Supplier_1418</t>
  </si>
  <si>
    <t>Supplier_1419</t>
  </si>
  <si>
    <t>Supplier_1420</t>
  </si>
  <si>
    <t>Supplier_1421</t>
  </si>
  <si>
    <t>Supplier_1422</t>
  </si>
  <si>
    <t>Supplier_1423</t>
  </si>
  <si>
    <t>Supplier_1424</t>
  </si>
  <si>
    <t>Supplier_1425</t>
  </si>
  <si>
    <t>Supplier_1426</t>
  </si>
  <si>
    <t>Supplier_1427</t>
  </si>
  <si>
    <t>Supplier_1428</t>
  </si>
  <si>
    <t>Supplier_1429</t>
  </si>
  <si>
    <t>Supplier_1430</t>
  </si>
  <si>
    <t>Supplier_1431</t>
  </si>
  <si>
    <t>Supplier_1432</t>
  </si>
  <si>
    <t>Supplier_1433</t>
  </si>
  <si>
    <t>Supplier_1434</t>
  </si>
  <si>
    <t>Supplier_1435</t>
  </si>
  <si>
    <t>Supplier_1436</t>
  </si>
  <si>
    <t>Supplier_1437</t>
  </si>
  <si>
    <t>Supplier_1438</t>
  </si>
  <si>
    <t>Supplier_1439</t>
  </si>
  <si>
    <t>Supplier_1440</t>
  </si>
  <si>
    <t>Supplier_1441</t>
  </si>
  <si>
    <t>Supplier_1442</t>
  </si>
  <si>
    <t>Supplier_1443</t>
  </si>
  <si>
    <t>Supplier_1444</t>
  </si>
  <si>
    <t>Supplier_1445</t>
  </si>
  <si>
    <t>Supplier_1446</t>
  </si>
  <si>
    <t>Supplier_1447</t>
  </si>
  <si>
    <t>Supplier_1448</t>
  </si>
  <si>
    <t>Supplier_1449</t>
  </si>
  <si>
    <t>Supplier_1450</t>
  </si>
  <si>
    <t>Supplier_1451</t>
  </si>
  <si>
    <t>Supplier_1452</t>
  </si>
  <si>
    <t>Supplier_1453</t>
  </si>
  <si>
    <t>Supplier_1454</t>
  </si>
  <si>
    <t>Supplier_1455</t>
  </si>
  <si>
    <t>Supplier_1456</t>
  </si>
  <si>
    <t>Supplier_1457</t>
  </si>
  <si>
    <t>Supplier_1458</t>
  </si>
  <si>
    <t>Supplier_1459</t>
  </si>
  <si>
    <t>Supplier_1460</t>
  </si>
  <si>
    <t>Supplier_1461</t>
  </si>
  <si>
    <t>Supplier_1462</t>
  </si>
  <si>
    <t>Supplier_1463</t>
  </si>
  <si>
    <t>Supplier_1464</t>
  </si>
  <si>
    <t>Supplier_1465</t>
  </si>
  <si>
    <t>Supplier_1466</t>
  </si>
  <si>
    <t>Supplier_1467</t>
  </si>
  <si>
    <t>Supplier_1468</t>
  </si>
  <si>
    <t>Supplier_1469</t>
  </si>
  <si>
    <t>Supplier_1470</t>
  </si>
  <si>
    <t>Supplier_1471</t>
  </si>
  <si>
    <t>Supplier_1472</t>
  </si>
  <si>
    <t>Supplier_1473</t>
  </si>
  <si>
    <t>Supplier_1474</t>
  </si>
  <si>
    <t>Supplier_1475</t>
  </si>
  <si>
    <t>Supplier_1476</t>
  </si>
  <si>
    <t>Supplier_1477</t>
  </si>
  <si>
    <t>Supplier_1478</t>
  </si>
  <si>
    <t>Supplier_1479</t>
  </si>
  <si>
    <t>Supplier_1480</t>
  </si>
  <si>
    <t>Supplier_1481</t>
  </si>
  <si>
    <t>Supplier_1482</t>
  </si>
  <si>
    <t>Supplier_1483</t>
  </si>
  <si>
    <t>Supplier_1484</t>
  </si>
  <si>
    <t>Supplier_1485</t>
  </si>
  <si>
    <t>Supplier_1486</t>
  </si>
  <si>
    <t>Supplier_1487</t>
  </si>
  <si>
    <t>Supplier_1488</t>
  </si>
  <si>
    <t>Supplier_1489</t>
  </si>
  <si>
    <t>Supplier_1490</t>
  </si>
  <si>
    <t>Supplier_1491</t>
  </si>
  <si>
    <t>Supplier_1492</t>
  </si>
  <si>
    <t>Supplier_1493</t>
  </si>
  <si>
    <t>Supplier_1494</t>
  </si>
  <si>
    <t>Supplier_1495</t>
  </si>
  <si>
    <t>Supplier_1496</t>
  </si>
  <si>
    <t>Supplier_1497</t>
  </si>
  <si>
    <t>Supplier_1498</t>
  </si>
  <si>
    <t>Supplier_1499</t>
  </si>
  <si>
    <t>Supplier_1500</t>
  </si>
  <si>
    <t>Supplier_1501</t>
  </si>
  <si>
    <t>Supplier_1502</t>
  </si>
  <si>
    <t>Supplier_1503</t>
  </si>
  <si>
    <t>Supplier_1504</t>
  </si>
  <si>
    <t>Supplier_1505</t>
  </si>
  <si>
    <t>Supplier_1506</t>
  </si>
  <si>
    <t>Supplier_1507</t>
  </si>
  <si>
    <t>Supplier_1508</t>
  </si>
  <si>
    <t>Supplier_1509</t>
  </si>
  <si>
    <t>Supplier_1510</t>
  </si>
  <si>
    <t>Supplier_1511</t>
  </si>
  <si>
    <t>Supplier_1512</t>
  </si>
  <si>
    <t>Supplier_1513</t>
  </si>
  <si>
    <t>Supplier_1514</t>
  </si>
  <si>
    <t>Supplier_1515</t>
  </si>
  <si>
    <t>Supplier_1516</t>
  </si>
  <si>
    <t>Supplier_1517</t>
  </si>
  <si>
    <t>Supplier_1518</t>
  </si>
  <si>
    <t>Supplier_1519</t>
  </si>
  <si>
    <t>Supplier_1520</t>
  </si>
  <si>
    <t>Supplier_1521</t>
  </si>
  <si>
    <t>Supplier_1522</t>
  </si>
  <si>
    <t>Supplier_1523</t>
  </si>
  <si>
    <t>Supplier_1524</t>
  </si>
  <si>
    <t>Supplier_1525</t>
  </si>
  <si>
    <t>Supplier_1526</t>
  </si>
  <si>
    <t>Supplier_1527</t>
  </si>
  <si>
    <t>Supplier_1528</t>
  </si>
  <si>
    <t>Supplier_1529</t>
  </si>
  <si>
    <t>Supplier_1530</t>
  </si>
  <si>
    <t>Supplier_1531</t>
  </si>
  <si>
    <t>Supplier_1532</t>
  </si>
  <si>
    <t>Supplier_1533</t>
  </si>
  <si>
    <t>Supplier_1534</t>
  </si>
  <si>
    <t>Supplier_1535</t>
  </si>
  <si>
    <t>Supplier_1536</t>
  </si>
  <si>
    <t>Supplier_1537</t>
  </si>
  <si>
    <t>Supplier_1538</t>
  </si>
  <si>
    <t>Supplier_1539</t>
  </si>
  <si>
    <t>Supplier_1540</t>
  </si>
  <si>
    <t>Supplier_1541</t>
  </si>
  <si>
    <t>Supplier_1542</t>
  </si>
  <si>
    <t>Supplier_1543</t>
  </si>
  <si>
    <t>Supplier_1544</t>
  </si>
  <si>
    <t>Supplier_1545</t>
  </si>
  <si>
    <t>Supplier_1546</t>
  </si>
  <si>
    <t>Supplier_1547</t>
  </si>
  <si>
    <t>Supplier_1548</t>
  </si>
  <si>
    <t>Supplier_1549</t>
  </si>
  <si>
    <t>Supplier_1550</t>
  </si>
  <si>
    <t>Supplier_1551</t>
  </si>
  <si>
    <t>Supplier_1552</t>
  </si>
  <si>
    <t>Supplier_1553</t>
  </si>
  <si>
    <t>Supplier_1554</t>
  </si>
  <si>
    <t>Supplier_1555</t>
  </si>
  <si>
    <t>Supplier_1556</t>
  </si>
  <si>
    <t>Supplier_1557</t>
  </si>
  <si>
    <t>Supplier_1558</t>
  </si>
  <si>
    <t>Supplier_1559</t>
  </si>
  <si>
    <t>Supplier_1560</t>
  </si>
  <si>
    <t>Supplier_1561</t>
  </si>
  <si>
    <t>Supplier_1562</t>
  </si>
  <si>
    <t>Supplier_1563</t>
  </si>
  <si>
    <t>Supplier_1564</t>
  </si>
  <si>
    <t>Supplier_1565</t>
  </si>
  <si>
    <t>Supplier_1566</t>
  </si>
  <si>
    <t>Supplier_1567</t>
  </si>
  <si>
    <t>Supplier_1568</t>
  </si>
  <si>
    <t>Supplier_1569</t>
  </si>
  <si>
    <t>Supplier_1570</t>
  </si>
  <si>
    <t>Supplier_1571</t>
  </si>
  <si>
    <t>Supplier_1572</t>
  </si>
  <si>
    <t>Supplier_1573</t>
  </si>
  <si>
    <t>Supplier_1574</t>
  </si>
  <si>
    <t>Supplier_1575</t>
  </si>
  <si>
    <t>Supplier_1576</t>
  </si>
  <si>
    <t>Supplier_1577</t>
  </si>
  <si>
    <t>Supplier_1578</t>
  </si>
  <si>
    <t>Supplier_1579</t>
  </si>
  <si>
    <t>Supplier_1580</t>
  </si>
  <si>
    <t>Supplier_1581</t>
  </si>
  <si>
    <t>Supplier_1582</t>
  </si>
  <si>
    <t>Supplier_1583</t>
  </si>
  <si>
    <t>Supplier_1584</t>
  </si>
  <si>
    <t>Supplier_1585</t>
  </si>
  <si>
    <t>Supplier_1586</t>
  </si>
  <si>
    <t>Supplier_1587</t>
  </si>
  <si>
    <t>Supplier_1588</t>
  </si>
  <si>
    <t>Supplier_1589</t>
  </si>
  <si>
    <t>Supplier_1590</t>
  </si>
  <si>
    <t>Supplier_1591</t>
  </si>
  <si>
    <t>Supplier_1592</t>
  </si>
  <si>
    <t>Supplier_1593</t>
  </si>
  <si>
    <t>Supplier_1594</t>
  </si>
  <si>
    <t>Supplier_1595</t>
  </si>
  <si>
    <t>Supplier_1596</t>
  </si>
  <si>
    <t>Supplier_1597</t>
  </si>
  <si>
    <t>Supplier_1598</t>
  </si>
  <si>
    <t>Supplier_1599</t>
  </si>
  <si>
    <t>Supplier_1600</t>
  </si>
  <si>
    <t>Supplier_1601</t>
  </si>
  <si>
    <t>Supplier_1602</t>
  </si>
  <si>
    <t>Supplier_1603</t>
  </si>
  <si>
    <t>Supplier_1604</t>
  </si>
  <si>
    <t>Supplier_1605</t>
  </si>
  <si>
    <t>Supplier_1606</t>
  </si>
  <si>
    <t>Supplier_1607</t>
  </si>
  <si>
    <t>Supplier_1608</t>
  </si>
  <si>
    <t>Supplier_1609</t>
  </si>
  <si>
    <t>Supplier_1610</t>
  </si>
  <si>
    <t>Supplier_1611</t>
  </si>
  <si>
    <t>Supplier_1612</t>
  </si>
  <si>
    <t>Supplier_1613</t>
  </si>
  <si>
    <t>Supplier_1614</t>
  </si>
  <si>
    <t>Supplier_1615</t>
  </si>
  <si>
    <t>Supplier_1616</t>
  </si>
  <si>
    <t>Supplier_1617</t>
  </si>
  <si>
    <t>Supplier_1618</t>
  </si>
  <si>
    <t>Supplier_1619</t>
  </si>
  <si>
    <t>Supplier_1620</t>
  </si>
  <si>
    <t>Supplier_1621</t>
  </si>
  <si>
    <t>Supplier_1622</t>
  </si>
  <si>
    <t>Supplier_1623</t>
  </si>
  <si>
    <t>Supplier_1624</t>
  </si>
  <si>
    <t>Supplier_1625</t>
  </si>
  <si>
    <t>Supplier_1626</t>
  </si>
  <si>
    <t>Supplier_1627</t>
  </si>
  <si>
    <t>Supplier_1628</t>
  </si>
  <si>
    <t>Supplier_1629</t>
  </si>
  <si>
    <t>Supplier_1630</t>
  </si>
  <si>
    <t>Supplier_1631</t>
  </si>
  <si>
    <t>Supplier_1632</t>
  </si>
  <si>
    <t>Supplier_1633</t>
  </si>
  <si>
    <t>Supplier_1634</t>
  </si>
  <si>
    <t>Supplier_1635</t>
  </si>
  <si>
    <t>Supplier_1636</t>
  </si>
  <si>
    <t>Supplier_1637</t>
  </si>
  <si>
    <t>Supplier_1638</t>
  </si>
  <si>
    <t>Supplier_1639</t>
  </si>
  <si>
    <t>Supplier_1640</t>
  </si>
  <si>
    <t>Supplier_1641</t>
  </si>
  <si>
    <t>Supplier_1642</t>
  </si>
  <si>
    <t>Supplier_1643</t>
  </si>
  <si>
    <t>Supplier_1644</t>
  </si>
  <si>
    <t>Supplier_1645</t>
  </si>
  <si>
    <t>Supplier_1646</t>
  </si>
  <si>
    <t>Supplier_1647</t>
  </si>
  <si>
    <t>Supplier_1648</t>
  </si>
  <si>
    <t>Supplier_1649</t>
  </si>
  <si>
    <t>Supplier_1650</t>
  </si>
  <si>
    <t>Supplier_1651</t>
  </si>
  <si>
    <t>Supplier_1652</t>
  </si>
  <si>
    <t>Supplier_1653</t>
  </si>
  <si>
    <t>Supplier_1654</t>
  </si>
  <si>
    <t>Supplier_1655</t>
  </si>
  <si>
    <t>Supplier_1656</t>
  </si>
  <si>
    <t>Supplier_1657</t>
  </si>
  <si>
    <t>Supplier_1658</t>
  </si>
  <si>
    <t>Supplier_1659</t>
  </si>
  <si>
    <t>Supplier_1660</t>
  </si>
  <si>
    <t>Supplier_1661</t>
  </si>
  <si>
    <t>Supplier_1662</t>
  </si>
  <si>
    <t>Supplier_1663</t>
  </si>
  <si>
    <t>Supplier_1664</t>
  </si>
  <si>
    <t>Supplier_1665</t>
  </si>
  <si>
    <t>Supplier_1666</t>
  </si>
  <si>
    <t>Supplier_1667</t>
  </si>
  <si>
    <t>Supplier_1668</t>
  </si>
  <si>
    <t>Supplier_1669</t>
  </si>
  <si>
    <t>Supplier_1670</t>
  </si>
  <si>
    <t>Supplier_1671</t>
  </si>
  <si>
    <t>Supplier_1672</t>
  </si>
  <si>
    <t>Supplier_1673</t>
  </si>
  <si>
    <t>Supplier_1674</t>
  </si>
  <si>
    <t>Supplier_1675</t>
  </si>
  <si>
    <t>Supplier_1676</t>
  </si>
  <si>
    <t>Supplier_1677</t>
  </si>
  <si>
    <t>Supplier_1678</t>
  </si>
  <si>
    <t>Supplier_1679</t>
  </si>
  <si>
    <t>Supplier_1680</t>
  </si>
  <si>
    <t>Supplier_1681</t>
  </si>
  <si>
    <t>Supplier_1682</t>
  </si>
  <si>
    <t>Supplier_1683</t>
  </si>
  <si>
    <t>Supplier_1684</t>
  </si>
  <si>
    <t>Supplier_1685</t>
  </si>
  <si>
    <t>Supplier_1686</t>
  </si>
  <si>
    <t>Supplier_1687</t>
  </si>
  <si>
    <t>Supplier_1688</t>
  </si>
  <si>
    <t>Supplier_1689</t>
  </si>
  <si>
    <t>Supplier_1690</t>
  </si>
  <si>
    <t>Supplier_1691</t>
  </si>
  <si>
    <t>Supplier_1692</t>
  </si>
  <si>
    <t>Supplier_1693</t>
  </si>
  <si>
    <t>Supplier_1694</t>
  </si>
  <si>
    <t>Supplier_1695</t>
  </si>
  <si>
    <t>Supplier_1696</t>
  </si>
  <si>
    <t>Supplier_1697</t>
  </si>
  <si>
    <t>Supplier_1698</t>
  </si>
  <si>
    <t>Supplier_1699</t>
  </si>
  <si>
    <t>Supplier_1700</t>
  </si>
  <si>
    <t>Supplier_1701</t>
  </si>
  <si>
    <t>Supplier_1702</t>
  </si>
  <si>
    <t>Supplier_1703</t>
  </si>
  <si>
    <t>Supplier_1704</t>
  </si>
  <si>
    <t>Supplier_1705</t>
  </si>
  <si>
    <t>Supplier_1706</t>
  </si>
  <si>
    <t>Supplier_1707</t>
  </si>
  <si>
    <t>Supplier_1708</t>
  </si>
  <si>
    <t>Supplier_1709</t>
  </si>
  <si>
    <t>Supplier_1710</t>
  </si>
  <si>
    <t>Supplier_1711</t>
  </si>
  <si>
    <t>Supplier_1712</t>
  </si>
  <si>
    <t>Supplier_1713</t>
  </si>
  <si>
    <t>Supplier_1714</t>
  </si>
  <si>
    <t>Supplier_1715</t>
  </si>
  <si>
    <t>Supplier_1716</t>
  </si>
  <si>
    <t>Supplier_1717</t>
  </si>
  <si>
    <t>Supplier_1718</t>
  </si>
  <si>
    <t>Supplier_1719</t>
  </si>
  <si>
    <t>Supplier_1720</t>
  </si>
  <si>
    <t>Supplier_1721</t>
  </si>
  <si>
    <t>Supplier_1722</t>
  </si>
  <si>
    <t>Supplier_1723</t>
  </si>
  <si>
    <t>Supplier_1724</t>
  </si>
  <si>
    <t>Supplier_1725</t>
  </si>
  <si>
    <t>Supplier_1726</t>
  </si>
  <si>
    <t>Supplier_1727</t>
  </si>
  <si>
    <t>Supplier_1728</t>
  </si>
  <si>
    <t>Supplier_1729</t>
  </si>
  <si>
    <t>Supplier_1730</t>
  </si>
  <si>
    <t>Supplier_1731</t>
  </si>
  <si>
    <t>Supplier_1732</t>
  </si>
  <si>
    <t>Supplier_1733</t>
  </si>
  <si>
    <t>Supplier_1734</t>
  </si>
  <si>
    <t>Supplier_1735</t>
  </si>
  <si>
    <t>Supplier_1736</t>
  </si>
  <si>
    <t>Supplier_1737</t>
  </si>
  <si>
    <t>Supplier_1738</t>
  </si>
  <si>
    <t>Supplier_1739</t>
  </si>
  <si>
    <t>Supplier_1740</t>
  </si>
  <si>
    <t>Supplier_1741</t>
  </si>
  <si>
    <t>Supplier_1742</t>
  </si>
  <si>
    <t>Supplier_1743</t>
  </si>
  <si>
    <t>Supplier_1744</t>
  </si>
  <si>
    <t>Supplier_1745</t>
  </si>
  <si>
    <t>Supplier_1746</t>
  </si>
  <si>
    <t>Supplier_1747</t>
  </si>
  <si>
    <t>Supplier_1748</t>
  </si>
  <si>
    <t>Supplier_1749</t>
  </si>
  <si>
    <t>Supplier_1750</t>
  </si>
  <si>
    <t>Supplier_1751</t>
  </si>
  <si>
    <t>Supplier_1752</t>
  </si>
  <si>
    <t>Supplier_1753</t>
  </si>
  <si>
    <t>Supplier_1754</t>
  </si>
  <si>
    <t>Supplier_1755</t>
  </si>
  <si>
    <t>Supplier_1756</t>
  </si>
  <si>
    <t>Supplier_1757</t>
  </si>
  <si>
    <t>Supplier_1758</t>
  </si>
  <si>
    <t>Supplier_1759</t>
  </si>
  <si>
    <t>Supplier_1760</t>
  </si>
  <si>
    <t>Supplier_1761</t>
  </si>
  <si>
    <t>Supplier_1762</t>
  </si>
  <si>
    <t>Supplier_1763</t>
  </si>
  <si>
    <t>Supplier_1764</t>
  </si>
  <si>
    <t>Supplier_1765</t>
  </si>
  <si>
    <t>Supplier_1766</t>
  </si>
  <si>
    <t>Supplier_1767</t>
  </si>
  <si>
    <t>Supplier_1768</t>
  </si>
  <si>
    <t>Supplier_1769</t>
  </si>
  <si>
    <t>Supplier_1770</t>
  </si>
  <si>
    <t>Supplier_1771</t>
  </si>
  <si>
    <t>Supplier_1772</t>
  </si>
  <si>
    <t>Supplier_1773</t>
  </si>
  <si>
    <t>Supplier_1774</t>
  </si>
  <si>
    <t>Supplier_1775</t>
  </si>
  <si>
    <t>Supplier_1776</t>
  </si>
  <si>
    <t>Supplier_1777</t>
  </si>
  <si>
    <t>Supplier_1778</t>
  </si>
  <si>
    <t>Supplier_1779</t>
  </si>
  <si>
    <t>Supplier_1780</t>
  </si>
  <si>
    <t>Supplier_1781</t>
  </si>
  <si>
    <t>Supplier_1782</t>
  </si>
  <si>
    <t>Supplier_1783</t>
  </si>
  <si>
    <t>Supplier_1784</t>
  </si>
  <si>
    <t>Supplier_1785</t>
  </si>
  <si>
    <t>Supplier_1786</t>
  </si>
  <si>
    <t>Supplier_1787</t>
  </si>
  <si>
    <t>Supplier_1788</t>
  </si>
  <si>
    <t>Supplier_1789</t>
  </si>
  <si>
    <t>Supplier_1790</t>
  </si>
  <si>
    <t>Supplier_1791</t>
  </si>
  <si>
    <t>Supplier_1792</t>
  </si>
  <si>
    <t>Supplier_1793</t>
  </si>
  <si>
    <t>Supplier_1794</t>
  </si>
  <si>
    <t>Supplier_1795</t>
  </si>
  <si>
    <t>Supplier_1796</t>
  </si>
  <si>
    <t>Supplier_1797</t>
  </si>
  <si>
    <t>Supplier_1798</t>
  </si>
  <si>
    <t>Supplier_1799</t>
  </si>
  <si>
    <t>Supplier_1800</t>
  </si>
  <si>
    <t>Supplier_1801</t>
  </si>
  <si>
    <t>Supplier_1802</t>
  </si>
  <si>
    <t>Supplier_1803</t>
  </si>
  <si>
    <t>Supplier_1804</t>
  </si>
  <si>
    <t>Supplier_1805</t>
  </si>
  <si>
    <t>Supplier_1806</t>
  </si>
  <si>
    <t>Supplier_1807</t>
  </si>
  <si>
    <t>Supplier_1808</t>
  </si>
  <si>
    <t>Supplier_1809</t>
  </si>
  <si>
    <t>Supplier_1810</t>
  </si>
  <si>
    <t>Supplier_1811</t>
  </si>
  <si>
    <t>Supplier_1812</t>
  </si>
  <si>
    <t>Supplier_1813</t>
  </si>
  <si>
    <t>Supplier_1814</t>
  </si>
  <si>
    <t>Supplier_1815</t>
  </si>
  <si>
    <t>Supplier_1816</t>
  </si>
  <si>
    <t>Supplier_1817</t>
  </si>
  <si>
    <t>Supplier_1818</t>
  </si>
  <si>
    <t>Supplier_1819</t>
  </si>
  <si>
    <t>Supplier_1820</t>
  </si>
  <si>
    <t>Supplier_1821</t>
  </si>
  <si>
    <t>Supplier_1822</t>
  </si>
  <si>
    <t>Supplier_1823</t>
  </si>
  <si>
    <t>Supplier_1824</t>
  </si>
  <si>
    <t>Supplier_1825</t>
  </si>
  <si>
    <t>Supplier_1826</t>
  </si>
  <si>
    <t>Supplier_1827</t>
  </si>
  <si>
    <t>Supplier_1828</t>
  </si>
  <si>
    <t>Supplier_1829</t>
  </si>
  <si>
    <t>Supplier_1830</t>
  </si>
  <si>
    <t>Supplier_1831</t>
  </si>
  <si>
    <t>Supplier_1832</t>
  </si>
  <si>
    <t>Supplier_1833</t>
  </si>
  <si>
    <t>Supplier_1834</t>
  </si>
  <si>
    <t>Supplier_1835</t>
  </si>
  <si>
    <t>Supplier_1836</t>
  </si>
  <si>
    <t>Supplier_1837</t>
  </si>
  <si>
    <t>Supplier_1838</t>
  </si>
  <si>
    <t>Supplier_1839</t>
  </si>
  <si>
    <t>Supplier_1840</t>
  </si>
  <si>
    <t>Supplier_1841</t>
  </si>
  <si>
    <t>Supplier_1842</t>
  </si>
  <si>
    <t>Supplier_1843</t>
  </si>
  <si>
    <t>Supplier_1844</t>
  </si>
  <si>
    <t>Supplier_1845</t>
  </si>
  <si>
    <t>Supplier_1846</t>
  </si>
  <si>
    <t>Supplier_1847</t>
  </si>
  <si>
    <t>Supplier_1848</t>
  </si>
  <si>
    <t>Supplier_1849</t>
  </si>
  <si>
    <t>Supplier_1850</t>
  </si>
  <si>
    <t>Supplier_1851</t>
  </si>
  <si>
    <t>Supplier_1852</t>
  </si>
  <si>
    <t>Supplier_1853</t>
  </si>
  <si>
    <t>Supplier_1854</t>
  </si>
  <si>
    <t>Supplier_1855</t>
  </si>
  <si>
    <t>Supplier_1856</t>
  </si>
  <si>
    <t>Supplier_1857</t>
  </si>
  <si>
    <t>Supplier_1858</t>
  </si>
  <si>
    <t>Supplier_1859</t>
  </si>
  <si>
    <t>Supplier_1860</t>
  </si>
  <si>
    <t>Supplier_1861</t>
  </si>
  <si>
    <t>Supplier_1862</t>
  </si>
  <si>
    <t>Supplier_1863</t>
  </si>
  <si>
    <t>Supplier_1864</t>
  </si>
  <si>
    <t>Supplier_1865</t>
  </si>
  <si>
    <t>Supplier_1866</t>
  </si>
  <si>
    <t>Supplier_1867</t>
  </si>
  <si>
    <t>Supplier_1868</t>
  </si>
  <si>
    <t>Supplier_1869</t>
  </si>
  <si>
    <t>Supplier_1870</t>
  </si>
  <si>
    <t>Supplier_1871</t>
  </si>
  <si>
    <t>Supplier_1872</t>
  </si>
  <si>
    <t>Supplier_1873</t>
  </si>
  <si>
    <t>Supplier_1874</t>
  </si>
  <si>
    <t>Supplier_1875</t>
  </si>
  <si>
    <t>Supplier_1876</t>
  </si>
  <si>
    <t>Supplier_1877</t>
  </si>
  <si>
    <t>Supplier_1878</t>
  </si>
  <si>
    <t>Supplier_1879</t>
  </si>
  <si>
    <t>Supplier_1880</t>
  </si>
  <si>
    <t>Supplier_1881</t>
  </si>
  <si>
    <t>Supplier_1882</t>
  </si>
  <si>
    <t>Supplier_1883</t>
  </si>
  <si>
    <t>Supplier_1884</t>
  </si>
  <si>
    <t>Supplier_1885</t>
  </si>
  <si>
    <t>Supplier_1886</t>
  </si>
  <si>
    <t>Supplier_1887</t>
  </si>
  <si>
    <t>Supplier_1888</t>
  </si>
  <si>
    <t>Supplier_1889</t>
  </si>
  <si>
    <t>Supplier_1890</t>
  </si>
  <si>
    <t>Supplier_1891</t>
  </si>
  <si>
    <t>Supplier_1892</t>
  </si>
  <si>
    <t>Supplier_1893</t>
  </si>
  <si>
    <t>Supplier_1894</t>
  </si>
  <si>
    <t>Supplier_1895</t>
  </si>
  <si>
    <t>Supplier_1896</t>
  </si>
  <si>
    <t>Supplier_1897</t>
  </si>
  <si>
    <t>Supplier_1898</t>
  </si>
  <si>
    <t>Supplier_1899</t>
  </si>
  <si>
    <t>Supplier_1900</t>
  </si>
  <si>
    <t>Supplier_1901</t>
  </si>
  <si>
    <t>Supplier_1902</t>
  </si>
  <si>
    <t>Supplier_1903</t>
  </si>
  <si>
    <t>Supplier_1904</t>
  </si>
  <si>
    <t>Supplier_1905</t>
  </si>
  <si>
    <t>Supplier_1906</t>
  </si>
  <si>
    <t>Supplier_1907</t>
  </si>
  <si>
    <t>Supplier_1908</t>
  </si>
  <si>
    <t>Supplier_1909</t>
  </si>
  <si>
    <t>Supplier_1910</t>
  </si>
  <si>
    <t>Supplier_1911</t>
  </si>
  <si>
    <t>Supplier_1912</t>
  </si>
  <si>
    <t>Supplier_1913</t>
  </si>
  <si>
    <t>Supplier_1914</t>
  </si>
  <si>
    <t>Supplier_1915</t>
  </si>
  <si>
    <t>Supplier_1916</t>
  </si>
  <si>
    <t>Supplier_1917</t>
  </si>
  <si>
    <t>Supplier_1918</t>
  </si>
  <si>
    <t>Supplier_1919</t>
  </si>
  <si>
    <t>Supplier_1920</t>
  </si>
  <si>
    <t>Supplier_1921</t>
  </si>
  <si>
    <t>Supplier_1922</t>
  </si>
  <si>
    <t>Supplier_1923</t>
  </si>
  <si>
    <t>Supplier_1924</t>
  </si>
  <si>
    <t>Supplier_1925</t>
  </si>
  <si>
    <t>Supplier_1926</t>
  </si>
  <si>
    <t>Supplier_1927</t>
  </si>
  <si>
    <t>Supplier_1928</t>
  </si>
  <si>
    <t>Supplier_1929</t>
  </si>
  <si>
    <t>Supplier_1930</t>
  </si>
  <si>
    <t>Supplier_1931</t>
  </si>
  <si>
    <t>Supplier_1932</t>
  </si>
  <si>
    <t>Supplier_1933</t>
  </si>
  <si>
    <t>Supplier_1934</t>
  </si>
  <si>
    <t>Supplier_1935</t>
  </si>
  <si>
    <t>Supplier_1936</t>
  </si>
  <si>
    <t>Supplier_1937</t>
  </si>
  <si>
    <t>Supplier_1938</t>
  </si>
  <si>
    <t>Supplier_1939</t>
  </si>
  <si>
    <t>Supplier_1940</t>
  </si>
  <si>
    <t>Supplier_1941</t>
  </si>
  <si>
    <t>Supplier_1942</t>
  </si>
  <si>
    <t>Supplier_1943</t>
  </si>
  <si>
    <t>Supplier_1944</t>
  </si>
  <si>
    <t>Supplier_1945</t>
  </si>
  <si>
    <t>Supplier_1946</t>
  </si>
  <si>
    <t>Supplier_1947</t>
  </si>
  <si>
    <t>Supplier_1948</t>
  </si>
  <si>
    <t>Supplier_1949</t>
  </si>
  <si>
    <t>Supplier_1950</t>
  </si>
  <si>
    <t>Supplier_1951</t>
  </si>
  <si>
    <t>Supplier_1952</t>
  </si>
  <si>
    <t>Supplier_1953</t>
  </si>
  <si>
    <t>Supplier_1954</t>
  </si>
  <si>
    <t>Supplier_1955</t>
  </si>
  <si>
    <t>Supplier_1956</t>
  </si>
  <si>
    <t>Supplier_1957</t>
  </si>
  <si>
    <t>Supplier_1958</t>
  </si>
  <si>
    <t>Supplier_1959</t>
  </si>
  <si>
    <t>Supplier_1960</t>
  </si>
  <si>
    <t>Supplier_1961</t>
  </si>
  <si>
    <t>Supplier_1962</t>
  </si>
  <si>
    <t>Supplier_1963</t>
  </si>
  <si>
    <t>Supplier_1964</t>
  </si>
  <si>
    <t>Supplier_1965</t>
  </si>
  <si>
    <t>Supplier_1966</t>
  </si>
  <si>
    <t>Supplier_1967</t>
  </si>
  <si>
    <t>Supplier_1968</t>
  </si>
  <si>
    <t>Supplier_1969</t>
  </si>
  <si>
    <t>Supplier_1970</t>
  </si>
  <si>
    <t>Supplier_1971</t>
  </si>
  <si>
    <t>Supplier_1972</t>
  </si>
  <si>
    <t>Supplier_1973</t>
  </si>
  <si>
    <t>Supplier_1974</t>
  </si>
  <si>
    <t>Supplier_1975</t>
  </si>
  <si>
    <t>Supplier_1976</t>
  </si>
  <si>
    <t>Supplier_1977</t>
  </si>
  <si>
    <t>Supplier_1978</t>
  </si>
  <si>
    <t>Supplier_1979</t>
  </si>
  <si>
    <t>Supplier_1980</t>
  </si>
  <si>
    <t>Supplier_1981</t>
  </si>
  <si>
    <t>Supplier_1982</t>
  </si>
  <si>
    <t>Supplier_1983</t>
  </si>
  <si>
    <t>Supplier_1984</t>
  </si>
  <si>
    <t>Supplier_1985</t>
  </si>
  <si>
    <t>Supplier_1986</t>
  </si>
  <si>
    <t>Supplier_1987</t>
  </si>
  <si>
    <t>Supplier_1988</t>
  </si>
  <si>
    <t>Supplier_1989</t>
  </si>
  <si>
    <t>Supplier_1990</t>
  </si>
  <si>
    <t>Supplier_1991</t>
  </si>
  <si>
    <t>Supplier_1992</t>
  </si>
  <si>
    <t>Supplier_1993</t>
  </si>
  <si>
    <t>Supplier_1994</t>
  </si>
  <si>
    <t>Supplier_1995</t>
  </si>
  <si>
    <t>Supplier_1996</t>
  </si>
  <si>
    <t>Supplier_1997</t>
  </si>
  <si>
    <t>Supplier_1998</t>
  </si>
  <si>
    <t>Supplier_1999</t>
  </si>
  <si>
    <t>Supplier_2000</t>
  </si>
  <si>
    <t>Supplier_2001</t>
  </si>
  <si>
    <t>Supplier_2002</t>
  </si>
  <si>
    <t>Supplier_2003</t>
  </si>
  <si>
    <t>Supplier_2004</t>
  </si>
  <si>
    <t>Supplier_2005</t>
  </si>
  <si>
    <t>Supplier_2006</t>
  </si>
  <si>
    <t>Supplier_2007</t>
  </si>
  <si>
    <t>Supplier_2008</t>
  </si>
  <si>
    <t>Supplier_2009</t>
  </si>
  <si>
    <t>Supplier_2010</t>
  </si>
  <si>
    <t>Supplier_2011</t>
  </si>
  <si>
    <t>Supplier_2012</t>
  </si>
  <si>
    <t>Supplier_2013</t>
  </si>
  <si>
    <t>Supplier_2014</t>
  </si>
  <si>
    <t>Supplier_2015</t>
  </si>
  <si>
    <t>Supplier_2016</t>
  </si>
  <si>
    <t>Supplier_2017</t>
  </si>
  <si>
    <t>Supplier_2018</t>
  </si>
  <si>
    <t>Supplier_2019</t>
  </si>
  <si>
    <t>Supplier_2020</t>
  </si>
  <si>
    <t>Supplier_2021</t>
  </si>
  <si>
    <t>Supplier_2022</t>
  </si>
  <si>
    <t>Supplier_2023</t>
  </si>
  <si>
    <t>Supplier_2024</t>
  </si>
  <si>
    <t>Supplier_2025</t>
  </si>
  <si>
    <t>Supplier_2026</t>
  </si>
  <si>
    <t>Supplier_2027</t>
  </si>
  <si>
    <t>Supplier_2028</t>
  </si>
  <si>
    <t>Supplier_2029</t>
  </si>
  <si>
    <t>Supplier_2030</t>
  </si>
  <si>
    <t>Supplier_2031</t>
  </si>
  <si>
    <t>Supplier_2032</t>
  </si>
  <si>
    <t>Supplier_2033</t>
  </si>
  <si>
    <t>Supplier_2034</t>
  </si>
  <si>
    <t>Supplier_2035</t>
  </si>
  <si>
    <t>Supplier_2036</t>
  </si>
  <si>
    <t>Supplier_2037</t>
  </si>
  <si>
    <t>Supplier_2038</t>
  </si>
  <si>
    <t>Supplier_2039</t>
  </si>
  <si>
    <t>Supplier_2040</t>
  </si>
  <si>
    <t>Supplier_2041</t>
  </si>
  <si>
    <t>Supplier_2042</t>
  </si>
  <si>
    <t>Supplier_2043</t>
  </si>
  <si>
    <t>Supplier_2044</t>
  </si>
  <si>
    <t>Supplier_2045</t>
  </si>
  <si>
    <t>Supplier_2046</t>
  </si>
  <si>
    <t>Supplier_2047</t>
  </si>
  <si>
    <t>Supplier_2048</t>
  </si>
  <si>
    <t>Supplier_2049</t>
  </si>
  <si>
    <t>Supplier_2050</t>
  </si>
  <si>
    <t>Supplier_2051</t>
  </si>
  <si>
    <t>Supplier_2052</t>
  </si>
  <si>
    <t>Supplier_2053</t>
  </si>
  <si>
    <t>Supplier_2054</t>
  </si>
  <si>
    <t>Supplier_2055</t>
  </si>
  <si>
    <t>Supplier_2056</t>
  </si>
  <si>
    <t>Supplier_2057</t>
  </si>
  <si>
    <t>Supplier_2058</t>
  </si>
  <si>
    <t>Supplier_2059</t>
  </si>
  <si>
    <t>Supplier_2060</t>
  </si>
  <si>
    <t>Supplier_2061</t>
  </si>
  <si>
    <t>Supplier_2062</t>
  </si>
  <si>
    <t>Supplier_2063</t>
  </si>
  <si>
    <t>Supplier_2064</t>
  </si>
  <si>
    <t>Supplier_2065</t>
  </si>
  <si>
    <t>Supplier_2066</t>
  </si>
  <si>
    <t>Supplier_2067</t>
  </si>
  <si>
    <t>Supplier_2068</t>
  </si>
  <si>
    <t>Supplier_2069</t>
  </si>
  <si>
    <t>Supplier_2070</t>
  </si>
  <si>
    <t>Supplier_2071</t>
  </si>
  <si>
    <t>Supplier_2072</t>
  </si>
  <si>
    <t>Supplier_2073</t>
  </si>
  <si>
    <t>Supplier_2074</t>
  </si>
  <si>
    <t>Supplier_2075</t>
  </si>
  <si>
    <t>Supplier_2076</t>
  </si>
  <si>
    <t>Supplier_2077</t>
  </si>
  <si>
    <t>Supplier_2078</t>
  </si>
  <si>
    <t>Supplier_2079</t>
  </si>
  <si>
    <t>Supplier_2080</t>
  </si>
  <si>
    <t>Supplier_2081</t>
  </si>
  <si>
    <t>Supplier_2082</t>
  </si>
  <si>
    <t>Supplier_2083</t>
  </si>
  <si>
    <t>Supplier_2084</t>
  </si>
  <si>
    <t>Supplier_2085</t>
  </si>
  <si>
    <t>Supplier_2086</t>
  </si>
  <si>
    <t>Supplier_2087</t>
  </si>
  <si>
    <t>Supplier_2088</t>
  </si>
  <si>
    <t>Supplier_2089</t>
  </si>
  <si>
    <t>Supplier_2090</t>
  </si>
  <si>
    <t>Supplier_2091</t>
  </si>
  <si>
    <t>Supplier_2092</t>
  </si>
  <si>
    <t>Supplier_2093</t>
  </si>
  <si>
    <t>Supplier_2094</t>
  </si>
  <si>
    <t>Supplier_2095</t>
  </si>
  <si>
    <t>Supplier_2096</t>
  </si>
  <si>
    <t>Supplier_2097</t>
  </si>
  <si>
    <t>Supplier_2098</t>
  </si>
  <si>
    <t>Supplier_2099</t>
  </si>
  <si>
    <t>Supplier_2100</t>
  </si>
  <si>
    <t>Supplier_2101</t>
  </si>
  <si>
    <t>Supplier_2102</t>
  </si>
  <si>
    <t>Supplier_2103</t>
  </si>
  <si>
    <t>Supplier_2104</t>
  </si>
  <si>
    <t>Supplier_2105</t>
  </si>
  <si>
    <t>Supplier_2106</t>
  </si>
  <si>
    <t>Supplier_2107</t>
  </si>
  <si>
    <t>Supplier_2108</t>
  </si>
  <si>
    <t>Supplier_2109</t>
  </si>
  <si>
    <t>Supplier_2110</t>
  </si>
  <si>
    <t>Supplier_2111</t>
  </si>
  <si>
    <t>Supplier_2112</t>
  </si>
  <si>
    <t>Supplier_2113</t>
  </si>
  <si>
    <t>Supplier_2114</t>
  </si>
  <si>
    <t>Supplier_2115</t>
  </si>
  <si>
    <t>Supplier_2116</t>
  </si>
  <si>
    <t>Supplier_2117</t>
  </si>
  <si>
    <t>Supplier_2118</t>
  </si>
  <si>
    <t>Supplier_2119</t>
  </si>
  <si>
    <t>Supplier_2120</t>
  </si>
  <si>
    <t>Supplier_2121</t>
  </si>
  <si>
    <t>Supplier_2122</t>
  </si>
  <si>
    <t>Supplier_2123</t>
  </si>
  <si>
    <t>Supplier_2124</t>
  </si>
  <si>
    <t>Supplier_2125</t>
  </si>
  <si>
    <t>Supplier_2126</t>
  </si>
  <si>
    <t>Supplier_2127</t>
  </si>
  <si>
    <t>Supplier_2128</t>
  </si>
  <si>
    <t>Supplier_2129</t>
  </si>
  <si>
    <t>Supplier_2130</t>
  </si>
  <si>
    <t>Supplier_2131</t>
  </si>
  <si>
    <t>Supplier_2132</t>
  </si>
  <si>
    <t>Supplier_2133</t>
  </si>
  <si>
    <t>Supplier_2134</t>
  </si>
  <si>
    <t>Supplier_2135</t>
  </si>
  <si>
    <t>Supplier_2136</t>
  </si>
  <si>
    <t>Supplier_2137</t>
  </si>
  <si>
    <t>Supplier_2138</t>
  </si>
  <si>
    <t>Supplier_2139</t>
  </si>
  <si>
    <t>Supplier_2140</t>
  </si>
  <si>
    <t>Supplier_2141</t>
  </si>
  <si>
    <t>Supplier_2142</t>
  </si>
  <si>
    <t>Supplier_2143</t>
  </si>
  <si>
    <t>Supplier_2144</t>
  </si>
  <si>
    <t>Supplier_2145</t>
  </si>
  <si>
    <t>Supplier_2146</t>
  </si>
  <si>
    <t>Supplier_2147</t>
  </si>
  <si>
    <t>Supplier_2148</t>
  </si>
  <si>
    <t>Supplier_2149</t>
  </si>
  <si>
    <t>Supplier_2150</t>
  </si>
  <si>
    <t>Supplier_2151</t>
  </si>
  <si>
    <t>Supplier_2152</t>
  </si>
  <si>
    <t>Supplier_2153</t>
  </si>
  <si>
    <t>Supplier_2154</t>
  </si>
  <si>
    <t>Supplier_2155</t>
  </si>
  <si>
    <t>Supplier_2156</t>
  </si>
  <si>
    <t>Supplier_2157</t>
  </si>
  <si>
    <t>Supplier_2158</t>
  </si>
  <si>
    <t>Supplier_2159</t>
  </si>
  <si>
    <t>Supplier_2160</t>
  </si>
  <si>
    <t>Supplier_2161</t>
  </si>
  <si>
    <t>Supplier_2162</t>
  </si>
  <si>
    <t>Supplier_2163</t>
  </si>
  <si>
    <t>Supplier_2164</t>
  </si>
  <si>
    <t>Supplier_2165</t>
  </si>
  <si>
    <t>Supplier_2166</t>
  </si>
  <si>
    <t>Supplier_2167</t>
  </si>
  <si>
    <t>Supplier_2168</t>
  </si>
  <si>
    <t>Supplier_2169</t>
  </si>
  <si>
    <t>Supplier_2170</t>
  </si>
  <si>
    <t>Supplier_2171</t>
  </si>
  <si>
    <t>Supplier_2172</t>
  </si>
  <si>
    <t>Supplier_2173</t>
  </si>
  <si>
    <t>Supplier_2174</t>
  </si>
  <si>
    <t>Supplier_2175</t>
  </si>
  <si>
    <t>Supplier_2176</t>
  </si>
  <si>
    <t>Supplier_2177</t>
  </si>
  <si>
    <t>Supplier_2178</t>
  </si>
  <si>
    <t>Supplier_2179</t>
  </si>
  <si>
    <t>Supplier_2180</t>
  </si>
  <si>
    <t>Supplier_2181</t>
  </si>
  <si>
    <t>Supplier_2182</t>
  </si>
  <si>
    <t>Supplier_2183</t>
  </si>
  <si>
    <t>Supplier_2184</t>
  </si>
  <si>
    <t>Supplier_2185</t>
  </si>
  <si>
    <t>Supplier_2186</t>
  </si>
  <si>
    <t>Supplier_2187</t>
  </si>
  <si>
    <t>Supplier_2188</t>
  </si>
  <si>
    <t>Supplier_2189</t>
  </si>
  <si>
    <t>Supplier_2190</t>
  </si>
  <si>
    <t>Supplier_2191</t>
  </si>
  <si>
    <t>Supplier_2192</t>
  </si>
  <si>
    <t>Supplier_2193</t>
  </si>
  <si>
    <t>Supplier_2194</t>
  </si>
  <si>
    <t>Supplier_2195</t>
  </si>
  <si>
    <t>Supplier_2196</t>
  </si>
  <si>
    <t>Supplier_2197</t>
  </si>
  <si>
    <t>Supplier_2198</t>
  </si>
  <si>
    <t>Supplier_2199</t>
  </si>
  <si>
    <t>Supplier_2200</t>
  </si>
  <si>
    <t>Supplier_2201</t>
  </si>
  <si>
    <t>Supplier_2202</t>
  </si>
  <si>
    <t>Supplier_2203</t>
  </si>
  <si>
    <t>Supplier_2204</t>
  </si>
  <si>
    <t>Supplier_2205</t>
  </si>
  <si>
    <t>Supplier_2206</t>
  </si>
  <si>
    <t>Supplier_2207</t>
  </si>
  <si>
    <t>Supplier_2208</t>
  </si>
  <si>
    <t>Supplier_2209</t>
  </si>
  <si>
    <t>Supplier_2210</t>
  </si>
  <si>
    <t>Supplier_2211</t>
  </si>
  <si>
    <t>Supplier_2212</t>
  </si>
  <si>
    <t>Supplier_2213</t>
  </si>
  <si>
    <t>Supplier_2214</t>
  </si>
  <si>
    <t>Supplier_2215</t>
  </si>
  <si>
    <t>Supplier_2216</t>
  </si>
  <si>
    <t>Supplier_2217</t>
  </si>
  <si>
    <t>Supplier_2218</t>
  </si>
  <si>
    <t>Supplier_2219</t>
  </si>
  <si>
    <t>Supplier_2220</t>
  </si>
  <si>
    <t>Supplier_2221</t>
  </si>
  <si>
    <t>Supplier_2222</t>
  </si>
  <si>
    <t>Supplier_2223</t>
  </si>
  <si>
    <t>Supplier_2224</t>
  </si>
  <si>
    <t>Supplier_2225</t>
  </si>
  <si>
    <t>Supplier_2226</t>
  </si>
  <si>
    <t>Supplier_2227</t>
  </si>
  <si>
    <t>Supplier_2228</t>
  </si>
  <si>
    <t>Supplier_2229</t>
  </si>
  <si>
    <t>Supplier_2230</t>
  </si>
  <si>
    <t>Supplier_2231</t>
  </si>
  <si>
    <t>Supplier_2232</t>
  </si>
  <si>
    <t>Supplier_2233</t>
  </si>
  <si>
    <t>Supplier_2234</t>
  </si>
  <si>
    <t>Supplier_2235</t>
  </si>
  <si>
    <t>Supplier_2236</t>
  </si>
  <si>
    <t>Supplier_2237</t>
  </si>
  <si>
    <t>Supplier_2238</t>
  </si>
  <si>
    <t>Supplier_2239</t>
  </si>
  <si>
    <t>Supplier_2240</t>
  </si>
  <si>
    <t>Supplier_2241</t>
  </si>
  <si>
    <t>Supplier_2242</t>
  </si>
  <si>
    <t>Supplier_2243</t>
  </si>
  <si>
    <t>Supplier_2244</t>
  </si>
  <si>
    <t>Supplier_2245</t>
  </si>
  <si>
    <t>Supplier_2246</t>
  </si>
  <si>
    <t>Supplier_2247</t>
  </si>
  <si>
    <t>Supplier_2248</t>
  </si>
  <si>
    <t>Supplier_2249</t>
  </si>
  <si>
    <t>Supplier_2250</t>
  </si>
  <si>
    <t>Supplier_2251</t>
  </si>
  <si>
    <t>Supplier_2252</t>
  </si>
  <si>
    <t>Supplier_2253</t>
  </si>
  <si>
    <t>Supplier_2254</t>
  </si>
  <si>
    <t>Supplier_2255</t>
  </si>
  <si>
    <t>Supplier_2256</t>
  </si>
  <si>
    <t>Supplier_2257</t>
  </si>
  <si>
    <t>Supplier_2258</t>
  </si>
  <si>
    <t>Supplier_2259</t>
  </si>
  <si>
    <t>Supplier_2260</t>
  </si>
  <si>
    <t>Supplier_2261</t>
  </si>
  <si>
    <t>Supplier_2262</t>
  </si>
  <si>
    <t>Supplier_2263</t>
  </si>
  <si>
    <t>Supplier_2264</t>
  </si>
  <si>
    <t>Supplier_2265</t>
  </si>
  <si>
    <t>Supplier_2266</t>
  </si>
  <si>
    <t>Supplier_2267</t>
  </si>
  <si>
    <t>Supplier_2268</t>
  </si>
  <si>
    <t>Supplier_2269</t>
  </si>
  <si>
    <t>Supplier_2270</t>
  </si>
  <si>
    <t>Supplier_2271</t>
  </si>
  <si>
    <t>Supplier_2272</t>
  </si>
  <si>
    <t>Supplier_2273</t>
  </si>
  <si>
    <t>Supplier_2274</t>
  </si>
  <si>
    <t>Supplier_2275</t>
  </si>
  <si>
    <t>Supplier_2276</t>
  </si>
  <si>
    <t>Supplier_2277</t>
  </si>
  <si>
    <t>Supplier_2278</t>
  </si>
  <si>
    <t>Supplier_2279</t>
  </si>
  <si>
    <t>Supplier_2280</t>
  </si>
  <si>
    <t>Supplier_2281</t>
  </si>
  <si>
    <t>Supplier_2282</t>
  </si>
  <si>
    <t>Supplier_2283</t>
  </si>
  <si>
    <t>Supplier_2284</t>
  </si>
  <si>
    <t>Supplier_2285</t>
  </si>
  <si>
    <t>Supplier_2286</t>
  </si>
  <si>
    <t>Supplier_2287</t>
  </si>
  <si>
    <t>Supplier_2288</t>
  </si>
  <si>
    <t>Supplier_2289</t>
  </si>
  <si>
    <t>Supplier_2290</t>
  </si>
  <si>
    <t>Supplier_2291</t>
  </si>
  <si>
    <t>Supplier_2292</t>
  </si>
  <si>
    <t>Supplier_2293</t>
  </si>
  <si>
    <t>Supplier_2294</t>
  </si>
  <si>
    <t>Supplier_2295</t>
  </si>
  <si>
    <t>Supplier_2296</t>
  </si>
  <si>
    <t>Supplier_2297</t>
  </si>
  <si>
    <t>Supplier_2298</t>
  </si>
  <si>
    <t>Supplier_2299</t>
  </si>
  <si>
    <t>Supplier_2300</t>
  </si>
  <si>
    <t>Supplier_2301</t>
  </si>
  <si>
    <t>Supplier_2302</t>
  </si>
  <si>
    <t>Supplier_2303</t>
  </si>
  <si>
    <t>Supplier_2304</t>
  </si>
  <si>
    <t>Supplier_2305</t>
  </si>
  <si>
    <t>Supplier_2306</t>
  </si>
  <si>
    <t>Supplier_2307</t>
  </si>
  <si>
    <t>Supplier_2308</t>
  </si>
  <si>
    <t>Supplier_2309</t>
  </si>
  <si>
    <t>Supplier_2310</t>
  </si>
  <si>
    <t>Supplier_2311</t>
  </si>
  <si>
    <t>Supplier_2312</t>
  </si>
  <si>
    <t>Supplier_2313</t>
  </si>
  <si>
    <t>Supplier_2314</t>
  </si>
  <si>
    <t>Supplier_2315</t>
  </si>
  <si>
    <t>Supplier_2316</t>
  </si>
  <si>
    <t>Supplier_2317</t>
  </si>
  <si>
    <t>Supplier_2318</t>
  </si>
  <si>
    <t>Supplier_2319</t>
  </si>
  <si>
    <t>Supplier_2320</t>
  </si>
  <si>
    <t>Supplier_2321</t>
  </si>
  <si>
    <t>Supplier_2322</t>
  </si>
  <si>
    <t>Supplier_2323</t>
  </si>
  <si>
    <t>Supplier_2324</t>
  </si>
  <si>
    <t>Supplier_2325</t>
  </si>
  <si>
    <t>Supplier_2326</t>
  </si>
  <si>
    <t>Supplier_2327</t>
  </si>
  <si>
    <t>Supplier_2328</t>
  </si>
  <si>
    <t>Supplier_2329</t>
  </si>
  <si>
    <t>Supplier_2330</t>
  </si>
  <si>
    <t>Supplier_2331</t>
  </si>
  <si>
    <t>Supplier_2332</t>
  </si>
  <si>
    <t>Supplier_2333</t>
  </si>
  <si>
    <t>Supplier_2334</t>
  </si>
  <si>
    <t>Supplier_2335</t>
  </si>
  <si>
    <t>Supplier_2336</t>
  </si>
  <si>
    <t>Supplier_2337</t>
  </si>
  <si>
    <t>Supplier_2338</t>
  </si>
  <si>
    <t>Supplier_2339</t>
  </si>
  <si>
    <t>Supplier_2340</t>
  </si>
  <si>
    <t>Supplier_2341</t>
  </si>
  <si>
    <t>Supplier_2342</t>
  </si>
  <si>
    <t>Supplier_2343</t>
  </si>
  <si>
    <t>Supplier_2344</t>
  </si>
  <si>
    <t>Supplier_2345</t>
  </si>
  <si>
    <t>Supplier_2346</t>
  </si>
  <si>
    <t>Supplier_2347</t>
  </si>
  <si>
    <t>Supplier_2348</t>
  </si>
  <si>
    <t>Supplier_2349</t>
  </si>
  <si>
    <t>Supplier_2350</t>
  </si>
  <si>
    <t>Supplier_2351</t>
  </si>
  <si>
    <t>Supplier_2352</t>
  </si>
  <si>
    <t>Supplier_2353</t>
  </si>
  <si>
    <t>Supplier_2354</t>
  </si>
  <si>
    <t>Supplier_2355</t>
  </si>
  <si>
    <t>Supplier_2356</t>
  </si>
  <si>
    <t>Supplier_2357</t>
  </si>
  <si>
    <t>Supplier_2358</t>
  </si>
  <si>
    <t>Supplier_2359</t>
  </si>
  <si>
    <t>Supplier_2360</t>
  </si>
  <si>
    <t>Supplier_2361</t>
  </si>
  <si>
    <t>Supplier_2362</t>
  </si>
  <si>
    <t>Supplier_2363</t>
  </si>
  <si>
    <t>Supplier_2364</t>
  </si>
  <si>
    <t>Supplier_2365</t>
  </si>
  <si>
    <t>Supplier_2366</t>
  </si>
  <si>
    <t>Supplier_2367</t>
  </si>
  <si>
    <t>Supplier_2368</t>
  </si>
  <si>
    <t>Supplier_2369</t>
  </si>
  <si>
    <t>Supplier_2370</t>
  </si>
  <si>
    <t>Supplier_2371</t>
  </si>
  <si>
    <t>Supplier_2372</t>
  </si>
  <si>
    <t>Supplier_2373</t>
  </si>
  <si>
    <t>Supplier_2374</t>
  </si>
  <si>
    <t>Supplier_2375</t>
  </si>
  <si>
    <t>Supplier_2376</t>
  </si>
  <si>
    <t>Supplier_2377</t>
  </si>
  <si>
    <t>Supplier_2378</t>
  </si>
  <si>
    <t>Supplier_2379</t>
  </si>
  <si>
    <t>Supplier_2380</t>
  </si>
  <si>
    <t>Supplier_2381</t>
  </si>
  <si>
    <t>Supplier_2382</t>
  </si>
  <si>
    <t>Supplier_2383</t>
  </si>
  <si>
    <t>Supplier_2384</t>
  </si>
  <si>
    <t>Supplier_2385</t>
  </si>
  <si>
    <t>Supplier_2386</t>
  </si>
  <si>
    <t>Supplier_2387</t>
  </si>
  <si>
    <t>Supplier_2388</t>
  </si>
  <si>
    <t>Supplier_2389</t>
  </si>
  <si>
    <t>Supplier_2390</t>
  </si>
  <si>
    <t>Supplier_2391</t>
  </si>
  <si>
    <t>Supplier_2392</t>
  </si>
  <si>
    <t>Supplier_2393</t>
  </si>
  <si>
    <t>Supplier_2394</t>
  </si>
  <si>
    <t>Supplier_2395</t>
  </si>
  <si>
    <t>Supplier_2396</t>
  </si>
  <si>
    <t>Supplier_2397</t>
  </si>
  <si>
    <t>Supplier_2398</t>
  </si>
  <si>
    <t>Supplier_2399</t>
  </si>
  <si>
    <t>Supplier_2400</t>
  </si>
  <si>
    <t>Supplier_2401</t>
  </si>
  <si>
    <t>Supplier_2402</t>
  </si>
  <si>
    <t>Supplier_2403</t>
  </si>
  <si>
    <t>Supplier_2404</t>
  </si>
  <si>
    <t>Supplier_2405</t>
  </si>
  <si>
    <t>Supplier_2406</t>
  </si>
  <si>
    <t>Supplier_2407</t>
  </si>
  <si>
    <t>Supplier_2408</t>
  </si>
  <si>
    <t>Supplier_2409</t>
  </si>
  <si>
    <t>Supplier_2410</t>
  </si>
  <si>
    <t>Supplier_2411</t>
  </si>
  <si>
    <t>Supplier_2412</t>
  </si>
  <si>
    <t>Supplier_2413</t>
  </si>
  <si>
    <t>Supplier_2414</t>
  </si>
  <si>
    <t>Supplier_2415</t>
  </si>
  <si>
    <t>Supplier_2416</t>
  </si>
  <si>
    <t>Supplier_2417</t>
  </si>
  <si>
    <t>Supplier_2418</t>
  </si>
  <si>
    <t>Supplier_2419</t>
  </si>
  <si>
    <t>Supplier_2420</t>
  </si>
  <si>
    <t>Supplier_2421</t>
  </si>
  <si>
    <t>Supplier_2422</t>
  </si>
  <si>
    <t>Supplier_2423</t>
  </si>
  <si>
    <t>Supplier_2424</t>
  </si>
  <si>
    <t>Supplier_2425</t>
  </si>
  <si>
    <t>Supplier_2426</t>
  </si>
  <si>
    <t>Supplier_2427</t>
  </si>
  <si>
    <t>Supplier_2428</t>
  </si>
  <si>
    <t>Supplier_2429</t>
  </si>
  <si>
    <t>Supplier_2430</t>
  </si>
  <si>
    <t>Supplier_2431</t>
  </si>
  <si>
    <t>Supplier_2432</t>
  </si>
  <si>
    <t>Supplier_2433</t>
  </si>
  <si>
    <t>Supplier_2434</t>
  </si>
  <si>
    <t>Supplier_2435</t>
  </si>
  <si>
    <t>Supplier_2436</t>
  </si>
  <si>
    <t>Supplier_2437</t>
  </si>
  <si>
    <t>Supplier_2438</t>
  </si>
  <si>
    <t>Supplier_2439</t>
  </si>
  <si>
    <t>Supplier_2440</t>
  </si>
  <si>
    <t>Supplier_2441</t>
  </si>
  <si>
    <t>Supplier_2442</t>
  </si>
  <si>
    <t>Supplier_2443</t>
  </si>
  <si>
    <t>Supplier_2444</t>
  </si>
  <si>
    <t>Supplier_2445</t>
  </si>
  <si>
    <t>Supplier_2446</t>
  </si>
  <si>
    <t>Supplier_2447</t>
  </si>
  <si>
    <t>Supplier_2448</t>
  </si>
  <si>
    <t>Supplier_2449</t>
  </si>
  <si>
    <t>Supplier_2450</t>
  </si>
  <si>
    <t>Supplier_2451</t>
  </si>
  <si>
    <t>Supplier_2452</t>
  </si>
  <si>
    <t>Supplier_2453</t>
  </si>
  <si>
    <t>Supplier_2454</t>
  </si>
  <si>
    <t>Supplier_2455</t>
  </si>
  <si>
    <t>Supplier_2456</t>
  </si>
  <si>
    <t>Supplier_2457</t>
  </si>
  <si>
    <t>Supplier_2458</t>
  </si>
  <si>
    <t>Supplier_2459</t>
  </si>
  <si>
    <t>Supplier_2460</t>
  </si>
  <si>
    <t>Supplier_2461</t>
  </si>
  <si>
    <t>Supplier_2462</t>
  </si>
  <si>
    <t>Supplier_2463</t>
  </si>
  <si>
    <t>Supplier_2464</t>
  </si>
  <si>
    <t>Supplier_2465</t>
  </si>
  <si>
    <t>Supplier_2466</t>
  </si>
  <si>
    <t>Supplier_2467</t>
  </si>
  <si>
    <t>Supplier_2468</t>
  </si>
  <si>
    <t>Supplier_2469</t>
  </si>
  <si>
    <t>Supplier_2470</t>
  </si>
  <si>
    <t>Supplier_2471</t>
  </si>
  <si>
    <t>Supplier_2472</t>
  </si>
  <si>
    <t>Supplier_2473</t>
  </si>
  <si>
    <t>Supplier_2474</t>
  </si>
  <si>
    <t>Supplier_2475</t>
  </si>
  <si>
    <t>Supplier_2476</t>
  </si>
  <si>
    <t>Supplier_2477</t>
  </si>
  <si>
    <t>Supplier_2478</t>
  </si>
  <si>
    <t>Supplier_2479</t>
  </si>
  <si>
    <t>Supplier_2480</t>
  </si>
  <si>
    <t>Supplier_2481</t>
  </si>
  <si>
    <t>Supplier_2482</t>
  </si>
  <si>
    <t>Supplier_2483</t>
  </si>
  <si>
    <t>Supplier_2484</t>
  </si>
  <si>
    <t>Supplier_2485</t>
  </si>
  <si>
    <t>Supplier_2486</t>
  </si>
  <si>
    <t>Supplier_2487</t>
  </si>
  <si>
    <t>Supplier_2488</t>
  </si>
  <si>
    <t>Supplier_2489</t>
  </si>
  <si>
    <t>Supplier_2490</t>
  </si>
  <si>
    <t>Supplier_2491</t>
  </si>
  <si>
    <t>Supplier_2492</t>
  </si>
  <si>
    <t>Supplier_2493</t>
  </si>
  <si>
    <t>Supplier_2494</t>
  </si>
  <si>
    <t>Supplier_2495</t>
  </si>
  <si>
    <t>Supplier_2496</t>
  </si>
  <si>
    <t>Supplier_2497</t>
  </si>
  <si>
    <t>Supplier_2498</t>
  </si>
  <si>
    <t>Supplier_2499</t>
  </si>
  <si>
    <t>Supplier_2500</t>
  </si>
  <si>
    <t>Supplier_2501</t>
  </si>
  <si>
    <t>Supplier_2502</t>
  </si>
  <si>
    <t>Supplier_2503</t>
  </si>
  <si>
    <t>Supplier_2504</t>
  </si>
  <si>
    <t>Supplier_2505</t>
  </si>
  <si>
    <t>Supplier_2506</t>
  </si>
  <si>
    <t>Supplier_2507</t>
  </si>
  <si>
    <t>Supplier_2508</t>
  </si>
  <si>
    <t>Supplier_2509</t>
  </si>
  <si>
    <t>Supplier_2510</t>
  </si>
  <si>
    <t>Supplier_2511</t>
  </si>
  <si>
    <t>Supplier_2512</t>
  </si>
  <si>
    <t>Supplier_2513</t>
  </si>
  <si>
    <t>Supplier_2514</t>
  </si>
  <si>
    <t>Supplier_2515</t>
  </si>
  <si>
    <t>Supplier_2516</t>
  </si>
  <si>
    <t>Supplier_2517</t>
  </si>
  <si>
    <t>Supplier_2518</t>
  </si>
  <si>
    <t>Supplier_2519</t>
  </si>
  <si>
    <t>Supplier_2520</t>
  </si>
  <si>
    <t>Supplier_2521</t>
  </si>
  <si>
    <t>Supplier_2522</t>
  </si>
  <si>
    <t>Supplier_2523</t>
  </si>
  <si>
    <t>Supplier_2524</t>
  </si>
  <si>
    <t>Supplier_2525</t>
  </si>
  <si>
    <t>Supplier_2526</t>
  </si>
  <si>
    <t>Supplier_2527</t>
  </si>
  <si>
    <t>Supplier_2528</t>
  </si>
  <si>
    <t>Supplier_2529</t>
  </si>
  <si>
    <t>Supplier_2530</t>
  </si>
  <si>
    <t>Supplier_2531</t>
  </si>
  <si>
    <t>Supplier_2532</t>
  </si>
  <si>
    <t>Supplier_2533</t>
  </si>
  <si>
    <t>Supplier_2534</t>
  </si>
  <si>
    <t>Supplier_2535</t>
  </si>
  <si>
    <t>Supplier_2536</t>
  </si>
  <si>
    <t>Supplier_2537</t>
  </si>
  <si>
    <t>Supplier_2538</t>
  </si>
  <si>
    <t>Supplier_2539</t>
  </si>
  <si>
    <t>Supplier_2540</t>
  </si>
  <si>
    <t>Supplier_2541</t>
  </si>
  <si>
    <t>Supplier_2542</t>
  </si>
  <si>
    <t>Supplier_2543</t>
  </si>
  <si>
    <t>Supplier_2544</t>
  </si>
  <si>
    <t>Supplier_2545</t>
  </si>
  <si>
    <t>Supplier_2546</t>
  </si>
  <si>
    <t>Supplier_2547</t>
  </si>
  <si>
    <t>Supplier_2548</t>
  </si>
  <si>
    <t>Supplier_2549</t>
  </si>
  <si>
    <t>Supplier_2550</t>
  </si>
  <si>
    <t>Supplier_2551</t>
  </si>
  <si>
    <t>Supplier_2552</t>
  </si>
  <si>
    <t>Supplier_2553</t>
  </si>
  <si>
    <t>Supplier_2554</t>
  </si>
  <si>
    <t>Supplier_2555</t>
  </si>
  <si>
    <t>Supplier_2556</t>
  </si>
  <si>
    <t>Supplier_2557</t>
  </si>
  <si>
    <t>Supplier_2558</t>
  </si>
  <si>
    <t>Supplier_2559</t>
  </si>
  <si>
    <t>Supplier_2560</t>
  </si>
  <si>
    <t>Supplier_2561</t>
  </si>
  <si>
    <t>Supplier_2562</t>
  </si>
  <si>
    <t>Supplier_2563</t>
  </si>
  <si>
    <t>Supplier_2564</t>
  </si>
  <si>
    <t>Supplier_2565</t>
  </si>
  <si>
    <t>Supplier_2566</t>
  </si>
  <si>
    <t>Supplier_2567</t>
  </si>
  <si>
    <t>Supplier_2568</t>
  </si>
  <si>
    <t>Supplier_2569</t>
  </si>
  <si>
    <t>Supplier_2570</t>
  </si>
  <si>
    <t>Supplier_2571</t>
  </si>
  <si>
    <t>Supplier_2572</t>
  </si>
  <si>
    <t>Supplier_2573</t>
  </si>
  <si>
    <t>Supplier_2574</t>
  </si>
  <si>
    <t>Supplier_2575</t>
  </si>
  <si>
    <t>Supplier_2576</t>
  </si>
  <si>
    <t>Supplier_2577</t>
  </si>
  <si>
    <t>Supplier_2578</t>
  </si>
  <si>
    <t>Supplier_2579</t>
  </si>
  <si>
    <t>Supplier_2580</t>
  </si>
  <si>
    <t>Supplier_2581</t>
  </si>
  <si>
    <t>Supplier_2582</t>
  </si>
  <si>
    <t>Supplier_2583</t>
  </si>
  <si>
    <t>Supplier_2584</t>
  </si>
  <si>
    <t>Supplier_2585</t>
  </si>
  <si>
    <t>Supplier_2586</t>
  </si>
  <si>
    <t>Supplier_2587</t>
  </si>
  <si>
    <t>Supplier_2588</t>
  </si>
  <si>
    <t>Supplier_2589</t>
  </si>
  <si>
    <t>Supplier_2590</t>
  </si>
  <si>
    <t>Supplier_2591</t>
  </si>
  <si>
    <t>Supplier_2592</t>
  </si>
  <si>
    <t>Supplier_2593</t>
  </si>
  <si>
    <t>Supplier_2594</t>
  </si>
  <si>
    <t>Supplier_2595</t>
  </si>
  <si>
    <t>Supplier_2596</t>
  </si>
  <si>
    <t>Supplier_2597</t>
  </si>
  <si>
    <t>Supplier_2598</t>
  </si>
  <si>
    <t>Supplier_2599</t>
  </si>
  <si>
    <t>Supplier_2600</t>
  </si>
  <si>
    <t>Supplier_2601</t>
  </si>
  <si>
    <t>Supplier_2602</t>
  </si>
  <si>
    <t>Supplier_2603</t>
  </si>
  <si>
    <t>Supplier_2604</t>
  </si>
  <si>
    <t>Supplier_2605</t>
  </si>
  <si>
    <t>Supplier_2606</t>
  </si>
  <si>
    <t>Supplier_2607</t>
  </si>
  <si>
    <t>Supplier_2608</t>
  </si>
  <si>
    <t>Supplier_2609</t>
  </si>
  <si>
    <t>Supplier_2610</t>
  </si>
  <si>
    <t>Supplier_2611</t>
  </si>
  <si>
    <t>Supplier_2612</t>
  </si>
  <si>
    <t>Supplier_2613</t>
  </si>
  <si>
    <t>Supplier_2614</t>
  </si>
  <si>
    <t>Supplier_2615</t>
  </si>
  <si>
    <t>Supplier_2616</t>
  </si>
  <si>
    <t>Supplier_2617</t>
  </si>
  <si>
    <t>Supplier_2618</t>
  </si>
  <si>
    <t>Supplier_2619</t>
  </si>
  <si>
    <t>Supplier_2620</t>
  </si>
  <si>
    <t>Supplier_2621</t>
  </si>
  <si>
    <t>Supplier_2622</t>
  </si>
  <si>
    <t>Supplier_2623</t>
  </si>
  <si>
    <t>Supplier_2624</t>
  </si>
  <si>
    <t>Supplier_2625</t>
  </si>
  <si>
    <t>Supplier_2626</t>
  </si>
  <si>
    <t>Supplier_2627</t>
  </si>
  <si>
    <t>Supplier_2628</t>
  </si>
  <si>
    <t>Supplier_2629</t>
  </si>
  <si>
    <t>Supplier_2630</t>
  </si>
  <si>
    <t>Supplier_2631</t>
  </si>
  <si>
    <t>Supplier_2632</t>
  </si>
  <si>
    <t>Supplier_2633</t>
  </si>
  <si>
    <t>Supplier_2634</t>
  </si>
  <si>
    <t>Supplier_2635</t>
  </si>
  <si>
    <t>Supplier_2636</t>
  </si>
  <si>
    <t>Supplier_2637</t>
  </si>
  <si>
    <t>Supplier_2638</t>
  </si>
  <si>
    <t>Supplier_2639</t>
  </si>
  <si>
    <t>Supplier_2640</t>
  </si>
  <si>
    <t>Supplier_2641</t>
  </si>
  <si>
    <t>Supplier_2642</t>
  </si>
  <si>
    <t>Supplier_2643</t>
  </si>
  <si>
    <t>Supplier_2644</t>
  </si>
  <si>
    <t>Supplier_2645</t>
  </si>
  <si>
    <t>Supplier_2646</t>
  </si>
  <si>
    <t>Supplier_2647</t>
  </si>
  <si>
    <t>Supplier_2648</t>
  </si>
  <si>
    <t>Supplier_2649</t>
  </si>
  <si>
    <t>Supplier_2650</t>
  </si>
  <si>
    <t>Supplier_2651</t>
  </si>
  <si>
    <t>Supplier_2652</t>
  </si>
  <si>
    <t>Supplier_2653</t>
  </si>
  <si>
    <t>Supplier_2654</t>
  </si>
  <si>
    <t>Supplier_2655</t>
  </si>
  <si>
    <t>Supplier_2656</t>
  </si>
  <si>
    <t>Supplier_2657</t>
  </si>
  <si>
    <t>Supplier_2658</t>
  </si>
  <si>
    <t>Supplier_2659</t>
  </si>
  <si>
    <t>Supplier_2660</t>
  </si>
  <si>
    <t>Supplier_2661</t>
  </si>
  <si>
    <t>Supplier_2662</t>
  </si>
  <si>
    <t>Supplier_2663</t>
  </si>
  <si>
    <t>Supplier_2664</t>
  </si>
  <si>
    <t>Supplier_2665</t>
  </si>
  <si>
    <t>Supplier_2666</t>
  </si>
  <si>
    <t>Supplier_2667</t>
  </si>
  <si>
    <t>Supplier_2668</t>
  </si>
  <si>
    <t>Supplier_2669</t>
  </si>
  <si>
    <t>Supplier_2670</t>
  </si>
  <si>
    <t>Supplier_2671</t>
  </si>
  <si>
    <t>Supplier_2672</t>
  </si>
  <si>
    <t>Supplier_2673</t>
  </si>
  <si>
    <t>Supplier_2674</t>
  </si>
  <si>
    <t>Supplier_2675</t>
  </si>
  <si>
    <t>Supplier_2676</t>
  </si>
  <si>
    <t>Supplier_2677</t>
  </si>
  <si>
    <t>Supplier_2678</t>
  </si>
  <si>
    <t>Supplier_2679</t>
  </si>
  <si>
    <t>Supplier_2680</t>
  </si>
  <si>
    <t>Supplier_2681</t>
  </si>
  <si>
    <t>Supplier_2682</t>
  </si>
  <si>
    <t>Supplier_2683</t>
  </si>
  <si>
    <t>Supplier_2684</t>
  </si>
  <si>
    <t>Supplier_2685</t>
  </si>
  <si>
    <t>Supplier_2686</t>
  </si>
  <si>
    <t>Supplier_2687</t>
  </si>
  <si>
    <t>Supplier_2688</t>
  </si>
  <si>
    <t>Supplier_2689</t>
  </si>
  <si>
    <t>Supplier_2690</t>
  </si>
  <si>
    <t>Supplier_2691</t>
  </si>
  <si>
    <t>Supplier_2692</t>
  </si>
  <si>
    <t>Supplier_2693</t>
  </si>
  <si>
    <t>Supplier_2694</t>
  </si>
  <si>
    <t>Supplier_2695</t>
  </si>
  <si>
    <t>Supplier_2696</t>
  </si>
  <si>
    <t>Supplier_2697</t>
  </si>
  <si>
    <t>Supplier_2698</t>
  </si>
  <si>
    <t>Supplier_2699</t>
  </si>
  <si>
    <t>Supplier_2700</t>
  </si>
  <si>
    <t>Supplier_2701</t>
  </si>
  <si>
    <t>Supplier_2702</t>
  </si>
  <si>
    <t>Supplier_2703</t>
  </si>
  <si>
    <t>Supplier_2704</t>
  </si>
  <si>
    <t>Supplier_2705</t>
  </si>
  <si>
    <t>Supplier_2706</t>
  </si>
  <si>
    <t>Supplier_2707</t>
  </si>
  <si>
    <t>Supplier_2708</t>
  </si>
  <si>
    <t>Supplier_2709</t>
  </si>
  <si>
    <t>Supplier_2710</t>
  </si>
  <si>
    <t>Supplier_2711</t>
  </si>
  <si>
    <t>Supplier_2712</t>
  </si>
  <si>
    <t>Supplier_2713</t>
  </si>
  <si>
    <t>Supplier_2714</t>
  </si>
  <si>
    <t>Supplier_2715</t>
  </si>
  <si>
    <t>Supplier_2716</t>
  </si>
  <si>
    <t>Supplier_2717</t>
  </si>
  <si>
    <t>Supplier_2718</t>
  </si>
  <si>
    <t>Supplier_2719</t>
  </si>
  <si>
    <t>Supplier_2720</t>
  </si>
  <si>
    <t>Supplier_2721</t>
  </si>
  <si>
    <t>Supplier_2722</t>
  </si>
  <si>
    <t>Supplier_2723</t>
  </si>
  <si>
    <t>Supplier_2724</t>
  </si>
  <si>
    <t>Supplier_2725</t>
  </si>
  <si>
    <t>Supplier_2726</t>
  </si>
  <si>
    <t>Supplier_2727</t>
  </si>
  <si>
    <t>Supplier_2728</t>
  </si>
  <si>
    <t>Supplier_2729</t>
  </si>
  <si>
    <t>Supplier_2730</t>
  </si>
  <si>
    <t>Supplier_2731</t>
  </si>
  <si>
    <t>Supplier_2732</t>
  </si>
  <si>
    <t>Supplier_2733</t>
  </si>
  <si>
    <t>Supplier_2734</t>
  </si>
  <si>
    <t>Supplier_2735</t>
  </si>
  <si>
    <t>Supplier_2736</t>
  </si>
  <si>
    <t>Supplier_2737</t>
  </si>
  <si>
    <t>Supplier_2738</t>
  </si>
  <si>
    <t>Supplier_2739</t>
  </si>
  <si>
    <t>Supplier_2740</t>
  </si>
  <si>
    <t>Supplier_2741</t>
  </si>
  <si>
    <t>Supplier_2742</t>
  </si>
  <si>
    <t>Supplier_2743</t>
  </si>
  <si>
    <t>Supplier_2744</t>
  </si>
  <si>
    <t>Supplier_2745</t>
  </si>
  <si>
    <t>Supplier_2746</t>
  </si>
  <si>
    <t>Supplier_2747</t>
  </si>
  <si>
    <t>Supplier_2748</t>
  </si>
  <si>
    <t>Supplier_2749</t>
  </si>
  <si>
    <t>Supplier_2750</t>
  </si>
  <si>
    <t>Supplier_2751</t>
  </si>
  <si>
    <t>Supplier_2752</t>
  </si>
  <si>
    <t>Supplier_2753</t>
  </si>
  <si>
    <t>Supplier_2754</t>
  </si>
  <si>
    <t>Supplier_2755</t>
  </si>
  <si>
    <t>Supplier_2756</t>
  </si>
  <si>
    <t>Supplier_2757</t>
  </si>
  <si>
    <t>Supplier_2758</t>
  </si>
  <si>
    <t>Supplier_2759</t>
  </si>
  <si>
    <t>Supplier_2760</t>
  </si>
  <si>
    <t>Supplier_2761</t>
  </si>
  <si>
    <t>Supplier_2762</t>
  </si>
  <si>
    <t>Supplier_2763</t>
  </si>
  <si>
    <t>Supplier_2764</t>
  </si>
  <si>
    <t>Supplier_2765</t>
  </si>
  <si>
    <t>Supplier_2766</t>
  </si>
  <si>
    <t>Supplier_2767</t>
  </si>
  <si>
    <t>Supplier_2768</t>
  </si>
  <si>
    <t>Supplier_2769</t>
  </si>
  <si>
    <t>Supplier_2770</t>
  </si>
  <si>
    <t>Supplier_2771</t>
  </si>
  <si>
    <t>Supplier_2772</t>
  </si>
  <si>
    <t>Supplier_2773</t>
  </si>
  <si>
    <t>Supplier_2774</t>
  </si>
  <si>
    <t>Supplier_2775</t>
  </si>
  <si>
    <t>Supplier_2776</t>
  </si>
  <si>
    <t>Supplier_2777</t>
  </si>
  <si>
    <t>Supplier_2778</t>
  </si>
  <si>
    <t>Supplier_2779</t>
  </si>
  <si>
    <t>Supplier_2780</t>
  </si>
  <si>
    <t>Supplier_2781</t>
  </si>
  <si>
    <t>Supplier_2782</t>
  </si>
  <si>
    <t>Supplier_2783</t>
  </si>
  <si>
    <t>Supplier_2784</t>
  </si>
  <si>
    <t>Supplier_2785</t>
  </si>
  <si>
    <t>Supplier_2786</t>
  </si>
  <si>
    <t>Supplier_2787</t>
  </si>
  <si>
    <t>Supplier_2788</t>
  </si>
  <si>
    <t>Supplier_2789</t>
  </si>
  <si>
    <t>Supplier_2790</t>
  </si>
  <si>
    <t>Supplier_2791</t>
  </si>
  <si>
    <t>Supplier_2792</t>
  </si>
  <si>
    <t>Supplier_2793</t>
  </si>
  <si>
    <t>Supplier_2794</t>
  </si>
  <si>
    <t>Supplier_2795</t>
  </si>
  <si>
    <t>Supplier_2796</t>
  </si>
  <si>
    <t>Supplier_2797</t>
  </si>
  <si>
    <t>Supplier_2798</t>
  </si>
  <si>
    <t>Supplier_2799</t>
  </si>
  <si>
    <t>Supplier_2800</t>
  </si>
  <si>
    <t>Supplier_2801</t>
  </si>
  <si>
    <t>Supplier_2802</t>
  </si>
  <si>
    <t>Supplier_2803</t>
  </si>
  <si>
    <t>Supplier_2804</t>
  </si>
  <si>
    <t>Supplier_2805</t>
  </si>
  <si>
    <t>Supplier_2806</t>
  </si>
  <si>
    <t>Supplier_2807</t>
  </si>
  <si>
    <t>Supplier_2808</t>
  </si>
  <si>
    <t>Supplier_2809</t>
  </si>
  <si>
    <t>Supplier_2810</t>
  </si>
  <si>
    <t>Supplier_2811</t>
  </si>
  <si>
    <t>Supplier_2812</t>
  </si>
  <si>
    <t>Supplier_2813</t>
  </si>
  <si>
    <t>Supplier_2814</t>
  </si>
  <si>
    <t>Supplier_2815</t>
  </si>
  <si>
    <t>Supplier_2816</t>
  </si>
  <si>
    <t>Supplier_2817</t>
  </si>
  <si>
    <t>Supplier_2818</t>
  </si>
  <si>
    <t>Supplier_2819</t>
  </si>
  <si>
    <t>Supplier_2820</t>
  </si>
  <si>
    <t>Supplier_2821</t>
  </si>
  <si>
    <t>Supplier_2822</t>
  </si>
  <si>
    <t>Supplier_2823</t>
  </si>
  <si>
    <t>Supplier_2824</t>
  </si>
  <si>
    <t>Supplier_2825</t>
  </si>
  <si>
    <t>Supplier_2826</t>
  </si>
  <si>
    <t>Supplier_2827</t>
  </si>
  <si>
    <t>Supplier_2828</t>
  </si>
  <si>
    <t>Supplier_2829</t>
  </si>
  <si>
    <t>Supplier_2830</t>
  </si>
  <si>
    <t>Supplier_2831</t>
  </si>
  <si>
    <t>Supplier_2832</t>
  </si>
  <si>
    <t>Supplier_2833</t>
  </si>
  <si>
    <t>Supplier_2834</t>
  </si>
  <si>
    <t>Supplier_2835</t>
  </si>
  <si>
    <t>Supplier_2836</t>
  </si>
  <si>
    <t>Supplier_2837</t>
  </si>
  <si>
    <t>Supplier_2838</t>
  </si>
  <si>
    <t>Supplier_2839</t>
  </si>
  <si>
    <t>Supplier_2840</t>
  </si>
  <si>
    <t>Supplier_2841</t>
  </si>
  <si>
    <t>Supplier_2842</t>
  </si>
  <si>
    <t>Supplier_2843</t>
  </si>
  <si>
    <t>Supplier_2844</t>
  </si>
  <si>
    <t>Supplier_2845</t>
  </si>
  <si>
    <t>Supplier_2846</t>
  </si>
  <si>
    <t>Supplier_2847</t>
  </si>
  <si>
    <t>Supplier_2848</t>
  </si>
  <si>
    <t>Supplier_2849</t>
  </si>
  <si>
    <t>Supplier_2850</t>
  </si>
  <si>
    <t>Supplier_2851</t>
  </si>
  <si>
    <t>Supplier_2852</t>
  </si>
  <si>
    <t>Supplier_2853</t>
  </si>
  <si>
    <t>Supplier_2854</t>
  </si>
  <si>
    <t>Supplier_2855</t>
  </si>
  <si>
    <t>Supplier_2856</t>
  </si>
  <si>
    <t>Supplier_2857</t>
  </si>
  <si>
    <t>Supplier_2858</t>
  </si>
  <si>
    <t>Supplier_2859</t>
  </si>
  <si>
    <t>Supplier_2860</t>
  </si>
  <si>
    <t>Supplier_2861</t>
  </si>
  <si>
    <t>Supplier_2862</t>
  </si>
  <si>
    <t>Supplier_2863</t>
  </si>
  <si>
    <t>Supplier_2864</t>
  </si>
  <si>
    <t>Supplier_2865</t>
  </si>
  <si>
    <t>Supplier_2866</t>
  </si>
  <si>
    <t>Supplier_2867</t>
  </si>
  <si>
    <t>Supplier_2868</t>
  </si>
  <si>
    <t>Supplier_2869</t>
  </si>
  <si>
    <t>Supplier_2870</t>
  </si>
  <si>
    <t>Supplier_2871</t>
  </si>
  <si>
    <t>Supplier_2872</t>
  </si>
  <si>
    <t>Supplier_2873</t>
  </si>
  <si>
    <t>Supplier_2874</t>
  </si>
  <si>
    <t>Supplier_2875</t>
  </si>
  <si>
    <t>Supplier_2876</t>
  </si>
  <si>
    <t>Supplier_2877</t>
  </si>
  <si>
    <t>Supplier_2878</t>
  </si>
  <si>
    <t>Supplier_2879</t>
  </si>
  <si>
    <t>Supplier_2880</t>
  </si>
  <si>
    <t>Supplier_2881</t>
  </si>
  <si>
    <t>Supplier_2882</t>
  </si>
  <si>
    <t>Supplier_2883</t>
  </si>
  <si>
    <t>Supplier_2884</t>
  </si>
  <si>
    <t>Supplier_2885</t>
  </si>
  <si>
    <t>Supplier_2886</t>
  </si>
  <si>
    <t>Supplier_2887</t>
  </si>
  <si>
    <t>Supplier_2888</t>
  </si>
  <si>
    <t>Supplier_2889</t>
  </si>
  <si>
    <t>Supplier_2890</t>
  </si>
  <si>
    <t>Supplier_2891</t>
  </si>
  <si>
    <t>Supplier_2892</t>
  </si>
  <si>
    <t>Supplier_2893</t>
  </si>
  <si>
    <t>Supplier_2894</t>
  </si>
  <si>
    <t>Supplier_2895</t>
  </si>
  <si>
    <t>Supplier_2896</t>
  </si>
  <si>
    <t>Supplier_2897</t>
  </si>
  <si>
    <t>Supplier_2898</t>
  </si>
  <si>
    <t>Supplier_2899</t>
  </si>
  <si>
    <t>Supplier_2900</t>
  </si>
  <si>
    <t>Supplier_2901</t>
  </si>
  <si>
    <t>Supplier_2902</t>
  </si>
  <si>
    <t>Supplier_2903</t>
  </si>
  <si>
    <t>Supplier_2904</t>
  </si>
  <si>
    <t>Supplier_2905</t>
  </si>
  <si>
    <t>Supplier_2906</t>
  </si>
  <si>
    <t>Supplier_2907</t>
  </si>
  <si>
    <t>Supplier_2908</t>
  </si>
  <si>
    <t>Supplier_2909</t>
  </si>
  <si>
    <t>Supplier_2910</t>
  </si>
  <si>
    <t>Supplier_2911</t>
  </si>
  <si>
    <t>Supplier_2912</t>
  </si>
  <si>
    <t>Supplier_2913</t>
  </si>
  <si>
    <t>Supplier_2914</t>
  </si>
  <si>
    <t>Supplier_2915</t>
  </si>
  <si>
    <t>Supplier_2916</t>
  </si>
  <si>
    <t>Supplier_2917</t>
  </si>
  <si>
    <t>Supplier_2918</t>
  </si>
  <si>
    <t>Supplier_2919</t>
  </si>
  <si>
    <t>Supplier_2920</t>
  </si>
  <si>
    <t>Supplier_2921</t>
  </si>
  <si>
    <t>Supplier_2922</t>
  </si>
  <si>
    <t>Supplier_2923</t>
  </si>
  <si>
    <t>Supplier_2924</t>
  </si>
  <si>
    <t>Supplier_2925</t>
  </si>
  <si>
    <t>Supplier_2926</t>
  </si>
  <si>
    <t>Supplier_2927</t>
  </si>
  <si>
    <t>Supplier_2928</t>
  </si>
  <si>
    <t>Supplier_2929</t>
  </si>
  <si>
    <t>Supplier_2930</t>
  </si>
  <si>
    <t>Supplier_2931</t>
  </si>
  <si>
    <t>Supplier_2932</t>
  </si>
  <si>
    <t>Supplier_2933</t>
  </si>
  <si>
    <t>Supplier_2934</t>
  </si>
  <si>
    <t>Supplier_2935</t>
  </si>
  <si>
    <t>Supplier_2936</t>
  </si>
  <si>
    <t>Supplier_2937</t>
  </si>
  <si>
    <t>Supplier_2938</t>
  </si>
  <si>
    <t>Supplier_2939</t>
  </si>
  <si>
    <t>Supplier_2940</t>
  </si>
  <si>
    <t>Supplier_2941</t>
  </si>
  <si>
    <t>Supplier_2942</t>
  </si>
  <si>
    <t>Supplier_2943</t>
  </si>
  <si>
    <t>Supplier_2944</t>
  </si>
  <si>
    <t>Supplier_2945</t>
  </si>
  <si>
    <t>Supplier_2946</t>
  </si>
  <si>
    <t>Supplier_2947</t>
  </si>
  <si>
    <t>Supplier_2948</t>
  </si>
  <si>
    <t>Supplier_2949</t>
  </si>
  <si>
    <t>Supplier_2950</t>
  </si>
  <si>
    <t>Supplier_2951</t>
  </si>
  <si>
    <t>Supplier_2952</t>
  </si>
  <si>
    <t>Supplier_2953</t>
  </si>
  <si>
    <t>Supplier_2954</t>
  </si>
  <si>
    <t>Supplier_2955</t>
  </si>
  <si>
    <t>Supplier_2956</t>
  </si>
  <si>
    <t>Supplier_2957</t>
  </si>
  <si>
    <t>Supplier_2958</t>
  </si>
  <si>
    <t>Supplier_2959</t>
  </si>
  <si>
    <t>Supplier_2960</t>
  </si>
  <si>
    <t>Supplier_2961</t>
  </si>
  <si>
    <t>Supplier_2962</t>
  </si>
  <si>
    <t>Supplier_2963</t>
  </si>
  <si>
    <t>Supplier_2964</t>
  </si>
  <si>
    <t>Supplier_2965</t>
  </si>
  <si>
    <t>Supplier_2966</t>
  </si>
  <si>
    <t>Supplier_2967</t>
  </si>
  <si>
    <t>Supplier_2968</t>
  </si>
  <si>
    <t>Supplier_2969</t>
  </si>
  <si>
    <t>Supplier_2970</t>
  </si>
  <si>
    <t>Supplier_2971</t>
  </si>
  <si>
    <t>Supplier_2972</t>
  </si>
  <si>
    <t>Supplier_2973</t>
  </si>
  <si>
    <t>Supplier_2974</t>
  </si>
  <si>
    <t>Supplier_2975</t>
  </si>
  <si>
    <t>Supplier_2976</t>
  </si>
  <si>
    <t>Supplier_2977</t>
  </si>
  <si>
    <t>Supplier_2978</t>
  </si>
  <si>
    <t>Supplier_2979</t>
  </si>
  <si>
    <t>Supplier_2980</t>
  </si>
  <si>
    <t>Supplier_2981</t>
  </si>
  <si>
    <t>Supplier_2982</t>
  </si>
  <si>
    <t>Supplier_2983</t>
  </si>
  <si>
    <t>Supplier_2984</t>
  </si>
  <si>
    <t>Supplier_2985</t>
  </si>
  <si>
    <t>Supplier_2986</t>
  </si>
  <si>
    <t>Supplier_2987</t>
  </si>
  <si>
    <t>Supplier_2988</t>
  </si>
  <si>
    <t>Supplier_2989</t>
  </si>
  <si>
    <t>Supplier_2990</t>
  </si>
  <si>
    <t>Supplier_2991</t>
  </si>
  <si>
    <t>Supplier_2992</t>
  </si>
  <si>
    <t>Supplier_2993</t>
  </si>
  <si>
    <t>Supplier_2994</t>
  </si>
  <si>
    <t>Supplier_2995</t>
  </si>
  <si>
    <t>Supplier_2996</t>
  </si>
  <si>
    <t>Supplier_2997</t>
  </si>
  <si>
    <t>Supplier_2998</t>
  </si>
  <si>
    <t>Supplier_2999</t>
  </si>
  <si>
    <t>Supplier_3000</t>
  </si>
  <si>
    <t>Supplier_3001</t>
  </si>
  <si>
    <t>Supplier_3002</t>
  </si>
  <si>
    <t>Supplier_3003</t>
  </si>
  <si>
    <t>Supplier_3004</t>
  </si>
  <si>
    <t>Supplier_3005</t>
  </si>
  <si>
    <t>Supplier_3006</t>
  </si>
  <si>
    <t>Supplier_3007</t>
  </si>
  <si>
    <t>Supplier_3008</t>
  </si>
  <si>
    <t>Supplier_3009</t>
  </si>
  <si>
    <t>Supplier_3010</t>
  </si>
  <si>
    <t>Supplier_3011</t>
  </si>
  <si>
    <t>Supplier_3012</t>
  </si>
  <si>
    <t>Supplier_3013</t>
  </si>
  <si>
    <t>Supplier_3014</t>
  </si>
  <si>
    <t>Supplier_3015</t>
  </si>
  <si>
    <t>Supplier_3016</t>
  </si>
  <si>
    <t>Supplier_3017</t>
  </si>
  <si>
    <t>Supplier_3018</t>
  </si>
  <si>
    <t>Supplier_3019</t>
  </si>
  <si>
    <t>Supplier_3020</t>
  </si>
  <si>
    <t>Supplier_3021</t>
  </si>
  <si>
    <t>Supplier_3022</t>
  </si>
  <si>
    <t>Supplier_3023</t>
  </si>
  <si>
    <t>Supplier_3024</t>
  </si>
  <si>
    <t>Supplier_3025</t>
  </si>
  <si>
    <t>Supplier_3026</t>
  </si>
  <si>
    <t>Supplier_3027</t>
  </si>
  <si>
    <t>Supplier_3028</t>
  </si>
  <si>
    <t>Supplier_3029</t>
  </si>
  <si>
    <t>Supplier_3030</t>
  </si>
  <si>
    <t>Supplier_3031</t>
  </si>
  <si>
    <t>Supplier_3032</t>
  </si>
  <si>
    <t>Supplier_3033</t>
  </si>
  <si>
    <t>Supplier_3034</t>
  </si>
  <si>
    <t>Supplier_3035</t>
  </si>
  <si>
    <t>Supplier_3036</t>
  </si>
  <si>
    <t>Supplier_3037</t>
  </si>
  <si>
    <t>Supplier_3038</t>
  </si>
  <si>
    <t>Supplier_3039</t>
  </si>
  <si>
    <t>Supplier_3040</t>
  </si>
  <si>
    <t>Supplier_3041</t>
  </si>
  <si>
    <t>Supplier_3042</t>
  </si>
  <si>
    <t>Supplier_3043</t>
  </si>
  <si>
    <t>Supplier_3044</t>
  </si>
  <si>
    <t>Supplier_3045</t>
  </si>
  <si>
    <t>Supplier_3046</t>
  </si>
  <si>
    <t>Supplier_3047</t>
  </si>
  <si>
    <t>Supplier_3048</t>
  </si>
  <si>
    <t>Supplier_3049</t>
  </si>
  <si>
    <t>Supplier_3050</t>
  </si>
  <si>
    <t>Supplier_3051</t>
  </si>
  <si>
    <t>Supplier_3052</t>
  </si>
  <si>
    <t>Supplier_3053</t>
  </si>
  <si>
    <t>Supplier_3054</t>
  </si>
  <si>
    <t>Supplier_3055</t>
  </si>
  <si>
    <t>Supplier_3056</t>
  </si>
  <si>
    <t>Supplier_3057</t>
  </si>
  <si>
    <t>Supplier_3058</t>
  </si>
  <si>
    <t>Supplier_3059</t>
  </si>
  <si>
    <t>Supplier_3060</t>
  </si>
  <si>
    <t>Supplier_3061</t>
  </si>
  <si>
    <t>Supplier_3062</t>
  </si>
  <si>
    <t>Supplier_3063</t>
  </si>
  <si>
    <t>Supplier_3064</t>
  </si>
  <si>
    <t>Supplier_3065</t>
  </si>
  <si>
    <t>Supplier_3066</t>
  </si>
  <si>
    <t>Supplier_3067</t>
  </si>
  <si>
    <t>Supplier_3068</t>
  </si>
  <si>
    <t>Supplier_3069</t>
  </si>
  <si>
    <t>Supplier_3070</t>
  </si>
  <si>
    <t>Supplier_3071</t>
  </si>
  <si>
    <t>Supplier_3072</t>
  </si>
  <si>
    <t>Supplier_3073</t>
  </si>
  <si>
    <t>Supplier_3074</t>
  </si>
  <si>
    <t>Supplier_3075</t>
  </si>
  <si>
    <t>Supplier_3076</t>
  </si>
  <si>
    <t>Supplier_3077</t>
  </si>
  <si>
    <t>Supplier_3078</t>
  </si>
  <si>
    <t>Supplier_3079</t>
  </si>
  <si>
    <t>Supplier_3080</t>
  </si>
  <si>
    <t>Supplier_3081</t>
  </si>
  <si>
    <t>Supplier_3082</t>
  </si>
  <si>
    <t>Supplier_3083</t>
  </si>
  <si>
    <t>Supplier_3084</t>
  </si>
  <si>
    <t>Supplier_3085</t>
  </si>
  <si>
    <t>Supplier_3086</t>
  </si>
  <si>
    <t>Supplier_3087</t>
  </si>
  <si>
    <t>Supplier_3088</t>
  </si>
  <si>
    <t>Supplier_3089</t>
  </si>
  <si>
    <t>Supplier_3090</t>
  </si>
  <si>
    <t>Supplier_3091</t>
  </si>
  <si>
    <t>Supplier_3092</t>
  </si>
  <si>
    <t>Supplier_3093</t>
  </si>
  <si>
    <t>Supplier_3094</t>
  </si>
  <si>
    <t>Supplier_3095</t>
  </si>
  <si>
    <t>Supplier_3096</t>
  </si>
  <si>
    <t>Supplier_3097</t>
  </si>
  <si>
    <t>Supplier_3098</t>
  </si>
  <si>
    <t>Supplier_3099</t>
  </si>
  <si>
    <t>Supplier_3100</t>
  </si>
  <si>
    <t>Supplier_3101</t>
  </si>
  <si>
    <t>Supplier_3102</t>
  </si>
  <si>
    <t>Supplier_3103</t>
  </si>
  <si>
    <t>Supplier_3104</t>
  </si>
  <si>
    <t>Supplier_3105</t>
  </si>
  <si>
    <t>Supplier_3106</t>
  </si>
  <si>
    <t>Supplier_3107</t>
  </si>
  <si>
    <t>Supplier_3108</t>
  </si>
  <si>
    <t>Supplier_3109</t>
  </si>
  <si>
    <t>Supplier_3110</t>
  </si>
  <si>
    <t>Supplier_3111</t>
  </si>
  <si>
    <t>Supplier_3112</t>
  </si>
  <si>
    <t>Supplier_3113</t>
  </si>
  <si>
    <t>Supplier_3114</t>
  </si>
  <si>
    <t>Supplier_3115</t>
  </si>
  <si>
    <t>Supplier_3116</t>
  </si>
  <si>
    <t>Supplier_3117</t>
  </si>
  <si>
    <t>Supplier_3118</t>
  </si>
  <si>
    <t>Supplier_3119</t>
  </si>
  <si>
    <t>Supplier_3120</t>
  </si>
  <si>
    <t>Supplier_3121</t>
  </si>
  <si>
    <t>Supplier_3122</t>
  </si>
  <si>
    <t>Supplier_3123</t>
  </si>
  <si>
    <t>Supplier_3124</t>
  </si>
  <si>
    <t>Supplier_3125</t>
  </si>
  <si>
    <t>Supplier_3126</t>
  </si>
  <si>
    <t>Supplier_3127</t>
  </si>
  <si>
    <t>Supplier_3128</t>
  </si>
  <si>
    <t>Supplier_3129</t>
  </si>
  <si>
    <t>Supplier_3130</t>
  </si>
  <si>
    <t>Supplier_3131</t>
  </si>
  <si>
    <t>Supplier_3132</t>
  </si>
  <si>
    <t>Supplier_3133</t>
  </si>
  <si>
    <t>Supplier_3134</t>
  </si>
  <si>
    <t>Supplier_3135</t>
  </si>
  <si>
    <t>Supplier_3136</t>
  </si>
  <si>
    <t>Supplier_3137</t>
  </si>
  <si>
    <t>Supplier_3138</t>
  </si>
  <si>
    <t>Supplier_3139</t>
  </si>
  <si>
    <t>Supplier_3140</t>
  </si>
  <si>
    <t>Supplier_3141</t>
  </si>
  <si>
    <t>Supplier_3142</t>
  </si>
  <si>
    <t>Supplier_3143</t>
  </si>
  <si>
    <t>Supplier_3144</t>
  </si>
  <si>
    <t>Supplier_3145</t>
  </si>
  <si>
    <t>Supplier_3146</t>
  </si>
  <si>
    <t>Supplier_3147</t>
  </si>
  <si>
    <t>Supplier_3148</t>
  </si>
  <si>
    <t>Supplier_3149</t>
  </si>
  <si>
    <t>Supplier_3150</t>
  </si>
  <si>
    <t>Supplier_3151</t>
  </si>
  <si>
    <t>Supplier_3152</t>
  </si>
  <si>
    <t>Supplier_3153</t>
  </si>
  <si>
    <t>Supplier_3154</t>
  </si>
  <si>
    <t>Supplier_3155</t>
  </si>
  <si>
    <t>Supplier_3156</t>
  </si>
  <si>
    <t>Supplier_3157</t>
  </si>
  <si>
    <t>Supplier_3158</t>
  </si>
  <si>
    <t>Supplier_3159</t>
  </si>
  <si>
    <t>Supplier_3160</t>
  </si>
  <si>
    <t>Supplier_3161</t>
  </si>
  <si>
    <t>Supplier_3162</t>
  </si>
  <si>
    <t>Supplier_3163</t>
  </si>
  <si>
    <t>Supplier_3164</t>
  </si>
  <si>
    <t>Supplier_3165</t>
  </si>
  <si>
    <t>Supplier_3166</t>
  </si>
  <si>
    <t>Supplier_3167</t>
  </si>
  <si>
    <t>Supplier_3168</t>
  </si>
  <si>
    <t>Supplier_3169</t>
  </si>
  <si>
    <t>Supplier_3170</t>
  </si>
  <si>
    <t>Supplier_3171</t>
  </si>
  <si>
    <t>Supplier_3172</t>
  </si>
  <si>
    <t>Supplier_3173</t>
  </si>
  <si>
    <t>Supplier_3174</t>
  </si>
  <si>
    <t>Supplier_3175</t>
  </si>
  <si>
    <t>Supplier_3176</t>
  </si>
  <si>
    <t>Supplier_3177</t>
  </si>
  <si>
    <t>Supplier_3178</t>
  </si>
  <si>
    <t>Supplier_3179</t>
  </si>
  <si>
    <t>Supplier_3180</t>
  </si>
  <si>
    <t>Supplier_3181</t>
  </si>
  <si>
    <t>Supplier_3182</t>
  </si>
  <si>
    <t>Supplier_3183</t>
  </si>
  <si>
    <t>Supplier_3184</t>
  </si>
  <si>
    <t>Supplier_3185</t>
  </si>
  <si>
    <t>Supplier_3186</t>
  </si>
  <si>
    <t>Supplier_3187</t>
  </si>
  <si>
    <t>Supplier_3188</t>
  </si>
  <si>
    <t>Supplier_3189</t>
  </si>
  <si>
    <t>Supplier_3190</t>
  </si>
  <si>
    <t>Supplier_3191</t>
  </si>
  <si>
    <t>Supplier_3192</t>
  </si>
  <si>
    <t>Supplier_3193</t>
  </si>
  <si>
    <t>Supplier_3194</t>
  </si>
  <si>
    <t>Supplier_3195</t>
  </si>
  <si>
    <t>Supplier_3196</t>
  </si>
  <si>
    <t>Supplier_3197</t>
  </si>
  <si>
    <t>Supplier_3198</t>
  </si>
  <si>
    <t>Supplier_3199</t>
  </si>
  <si>
    <t>Supplier_3200</t>
  </si>
  <si>
    <t>Supplier_3201</t>
  </si>
  <si>
    <t>Supplier_3202</t>
  </si>
  <si>
    <t>Supplier_3203</t>
  </si>
  <si>
    <t>Supplier_3204</t>
  </si>
  <si>
    <t>Supplier_3205</t>
  </si>
  <si>
    <t>Supplier_3206</t>
  </si>
  <si>
    <t>Supplier_3207</t>
  </si>
  <si>
    <t>Supplier_3208</t>
  </si>
  <si>
    <t>Supplier_3209</t>
  </si>
  <si>
    <t>Supplier_3210</t>
  </si>
  <si>
    <t>Supplier_3211</t>
  </si>
  <si>
    <t>Supplier_3212</t>
  </si>
  <si>
    <t>Supplier_3213</t>
  </si>
  <si>
    <t>Supplier_3214</t>
  </si>
  <si>
    <t>Supplier_3215</t>
  </si>
  <si>
    <t>Supplier_3216</t>
  </si>
  <si>
    <t>Supplier_3217</t>
  </si>
  <si>
    <t>Supplier_3218</t>
  </si>
  <si>
    <t>Supplier_3219</t>
  </si>
  <si>
    <t>Supplier_3220</t>
  </si>
  <si>
    <t>Supplier_3221</t>
  </si>
  <si>
    <t>Supplier_3222</t>
  </si>
  <si>
    <t>Supplier_3223</t>
  </si>
  <si>
    <t>Supplier_3224</t>
  </si>
  <si>
    <t>Supplier_3225</t>
  </si>
  <si>
    <t>Supplier_3226</t>
  </si>
  <si>
    <t>Supplier_3227</t>
  </si>
  <si>
    <t>Supplier_3228</t>
  </si>
  <si>
    <t>Supplier_3229</t>
  </si>
  <si>
    <t>Supplier_3230</t>
  </si>
  <si>
    <t>Supplier_3231</t>
  </si>
  <si>
    <t>Supplier_3232</t>
  </si>
  <si>
    <t>Supplier_3233</t>
  </si>
  <si>
    <t>Supplier_3234</t>
  </si>
  <si>
    <t>Supplier_3235</t>
  </si>
  <si>
    <t>Supplier_3236</t>
  </si>
  <si>
    <t>Supplier_3237</t>
  </si>
  <si>
    <t>Supplier_3238</t>
  </si>
  <si>
    <t>Supplier_3239</t>
  </si>
  <si>
    <t>Supplier_3240</t>
  </si>
  <si>
    <t>Supplier_3241</t>
  </si>
  <si>
    <t>Supplier_3242</t>
  </si>
  <si>
    <t>Supplier_3243</t>
  </si>
  <si>
    <t>Supplier_3244</t>
  </si>
  <si>
    <t>Supplier_3245</t>
  </si>
  <si>
    <t>Supplier_3246</t>
  </si>
  <si>
    <t>Supplier_3247</t>
  </si>
  <si>
    <t>Supplier_3248</t>
  </si>
  <si>
    <t>Supplier_3249</t>
  </si>
  <si>
    <t>Supplier_3250</t>
  </si>
  <si>
    <t>Supplier_3251</t>
  </si>
  <si>
    <t>Supplier_3252</t>
  </si>
  <si>
    <t>Supplier_3253</t>
  </si>
  <si>
    <t>Supplier_3254</t>
  </si>
  <si>
    <t>Supplier_3255</t>
  </si>
  <si>
    <t>Supplier_3256</t>
  </si>
  <si>
    <t>Supplier_3257</t>
  </si>
  <si>
    <t>Supplier_3258</t>
  </si>
  <si>
    <t>Supplier_3259</t>
  </si>
  <si>
    <t>Supplier_3260</t>
  </si>
  <si>
    <t>Supplier_3261</t>
  </si>
  <si>
    <t>Supplier_3262</t>
  </si>
  <si>
    <t>Supplier_3263</t>
  </si>
  <si>
    <t>Supplier_3264</t>
  </si>
  <si>
    <t>Supplier_3265</t>
  </si>
  <si>
    <t>Supplier_3266</t>
  </si>
  <si>
    <t>Supplier_3267</t>
  </si>
  <si>
    <t>Supplier_3268</t>
  </si>
  <si>
    <t>Supplier_3269</t>
  </si>
  <si>
    <t>Supplier_3270</t>
  </si>
  <si>
    <t>Supplier_3271</t>
  </si>
  <si>
    <t>Supplier_3272</t>
  </si>
  <si>
    <t>Supplier_3273</t>
  </si>
  <si>
    <t>Supplier_3274</t>
  </si>
  <si>
    <t>Supplier_3275</t>
  </si>
  <si>
    <t>Supplier_3276</t>
  </si>
  <si>
    <t>Supplier_3277</t>
  </si>
  <si>
    <t>Supplier_3278</t>
  </si>
  <si>
    <t>Supplier_3279</t>
  </si>
  <si>
    <t>Supplier_3280</t>
  </si>
  <si>
    <t>Supplier_3281</t>
  </si>
  <si>
    <t>Supplier_3282</t>
  </si>
  <si>
    <t>Supplier_3283</t>
  </si>
  <si>
    <t>Supplier_3284</t>
  </si>
  <si>
    <t>Supplier_3285</t>
  </si>
  <si>
    <t>Supplier_3286</t>
  </si>
  <si>
    <t>Supplier_3287</t>
  </si>
  <si>
    <t>Supplier_3288</t>
  </si>
  <si>
    <t>Supplier_3289</t>
  </si>
  <si>
    <t>Supplier_3290</t>
  </si>
  <si>
    <t>Supplier_3291</t>
  </si>
  <si>
    <t>Supplier_3292</t>
  </si>
  <si>
    <t>Supplier_3293</t>
  </si>
  <si>
    <t>Supplier_3294</t>
  </si>
  <si>
    <t>Supplier_3295</t>
  </si>
  <si>
    <t>Supplier_3296</t>
  </si>
  <si>
    <t>Supplier_3297</t>
  </si>
  <si>
    <t>Supplier_3298</t>
  </si>
  <si>
    <t>Supplier_3299</t>
  </si>
  <si>
    <t>Supplier_3300</t>
  </si>
  <si>
    <t>Supplier_3301</t>
  </si>
  <si>
    <t>Supplier_3302</t>
  </si>
  <si>
    <t>Supplier_3303</t>
  </si>
  <si>
    <t>Supplier_3304</t>
  </si>
  <si>
    <t>Supplier_3305</t>
  </si>
  <si>
    <t>Supplier_3306</t>
  </si>
  <si>
    <t>Supplier_3307</t>
  </si>
  <si>
    <t>Supplier_3308</t>
  </si>
  <si>
    <t>Supplier_3309</t>
  </si>
  <si>
    <t>Supplier_3310</t>
  </si>
  <si>
    <t>Supplier_3311</t>
  </si>
  <si>
    <t>Supplier_3312</t>
  </si>
  <si>
    <t>Supplier_3313</t>
  </si>
  <si>
    <t>Supplier_3314</t>
  </si>
  <si>
    <t>Supplier_3315</t>
  </si>
  <si>
    <t>Supplier_3316</t>
  </si>
  <si>
    <t>Supplier_3317</t>
  </si>
  <si>
    <t>Supplier_3318</t>
  </si>
  <si>
    <t>Supplier_3319</t>
  </si>
  <si>
    <t>Supplier_3320</t>
  </si>
  <si>
    <t>Supplier_3321</t>
  </si>
  <si>
    <t>Supplier_3322</t>
  </si>
  <si>
    <t>Supplier_3323</t>
  </si>
  <si>
    <t>Supplier_3324</t>
  </si>
  <si>
    <t>Supplier_3325</t>
  </si>
  <si>
    <t>Supplier_3326</t>
  </si>
  <si>
    <t>Supplier_3327</t>
  </si>
  <si>
    <t>Supplier_3328</t>
  </si>
  <si>
    <t>Supplier_3329</t>
  </si>
  <si>
    <t>Supplier_3330</t>
  </si>
  <si>
    <t>Supplier_3331</t>
  </si>
  <si>
    <t>Supplier_3332</t>
  </si>
  <si>
    <t>Supplier_3333</t>
  </si>
  <si>
    <t>Supplier_3334</t>
  </si>
  <si>
    <t>Supplier_3335</t>
  </si>
  <si>
    <t>Supplier_3336</t>
  </si>
  <si>
    <t>Supplier_3337</t>
  </si>
  <si>
    <t>Supplier_3338</t>
  </si>
  <si>
    <t>Supplier_3339</t>
  </si>
  <si>
    <t>Supplier_3340</t>
  </si>
  <si>
    <t>Supplier_3341</t>
  </si>
  <si>
    <t>Supplier_3342</t>
  </si>
  <si>
    <t>Supplier_3343</t>
  </si>
  <si>
    <t>Supplier_3344</t>
  </si>
  <si>
    <t>Supplier_3345</t>
  </si>
  <si>
    <t>Supplier_3346</t>
  </si>
  <si>
    <t>Supplier_3347</t>
  </si>
  <si>
    <t>Supplier_3348</t>
  </si>
  <si>
    <t>Supplier_3349</t>
  </si>
  <si>
    <t>Supplier_3350</t>
  </si>
  <si>
    <t>Supplier_3351</t>
  </si>
  <si>
    <t>Supplier_3352</t>
  </si>
  <si>
    <t>Supplier_3353</t>
  </si>
  <si>
    <t>Supplier_3354</t>
  </si>
  <si>
    <t>Supplier_3355</t>
  </si>
  <si>
    <t>Supplier_3356</t>
  </si>
  <si>
    <t>Supplier_3357</t>
  </si>
  <si>
    <t>Supplier_3358</t>
  </si>
  <si>
    <t>Supplier_3359</t>
  </si>
  <si>
    <t>Supplier_3360</t>
  </si>
  <si>
    <t>Supplier_3361</t>
  </si>
  <si>
    <t>Supplier_3362</t>
  </si>
  <si>
    <t>Supplier_3363</t>
  </si>
  <si>
    <t>Supplier_3364</t>
  </si>
  <si>
    <t>Supplier_3365</t>
  </si>
  <si>
    <t>Supplier_3366</t>
  </si>
  <si>
    <t>Supplier_3367</t>
  </si>
  <si>
    <t>Supplier_3368</t>
  </si>
  <si>
    <t>Supplier_3369</t>
  </si>
  <si>
    <t>Supplier_3370</t>
  </si>
  <si>
    <t>Supplier_3371</t>
  </si>
  <si>
    <t>Supplier_3372</t>
  </si>
  <si>
    <t>Supplier_3373</t>
  </si>
  <si>
    <t>Supplier_3374</t>
  </si>
  <si>
    <t>Supplier_3375</t>
  </si>
  <si>
    <t>Supplier_3376</t>
  </si>
  <si>
    <t>Supplier_3377</t>
  </si>
  <si>
    <t>Supplier_3378</t>
  </si>
  <si>
    <t>Supplier_3379</t>
  </si>
  <si>
    <t>Supplier_3380</t>
  </si>
  <si>
    <t>Supplier_3381</t>
  </si>
  <si>
    <t>Supplier_3382</t>
  </si>
  <si>
    <t>Supplier_3383</t>
  </si>
  <si>
    <t>Supplier_3384</t>
  </si>
  <si>
    <t>Supplier_3385</t>
  </si>
  <si>
    <t>Supplier_3386</t>
  </si>
  <si>
    <t>Supplier_3387</t>
  </si>
  <si>
    <t>Supplier_3388</t>
  </si>
  <si>
    <t>Supplier_3389</t>
  </si>
  <si>
    <t>Supplier_3390</t>
  </si>
  <si>
    <t>Supplier_3391</t>
  </si>
  <si>
    <t>Supplier_3392</t>
  </si>
  <si>
    <t>Supplier_3393</t>
  </si>
  <si>
    <t>Supplier_3394</t>
  </si>
  <si>
    <t>Supplier_3395</t>
  </si>
  <si>
    <t>Supplier_3396</t>
  </si>
  <si>
    <t>Supplier_3397</t>
  </si>
  <si>
    <t>Supplier_3398</t>
  </si>
  <si>
    <t>Supplier_3399</t>
  </si>
  <si>
    <t>Supplier_3400</t>
  </si>
  <si>
    <t>Supplier_3401</t>
  </si>
  <si>
    <t>Supplier_3402</t>
  </si>
  <si>
    <t>Supplier_3403</t>
  </si>
  <si>
    <t>Supplier_3404</t>
  </si>
  <si>
    <t>Supplier_3405</t>
  </si>
  <si>
    <t>Supplier_3406</t>
  </si>
  <si>
    <t>Supplier_3407</t>
  </si>
  <si>
    <t>Supplier_3408</t>
  </si>
  <si>
    <t>Supplier_3409</t>
  </si>
  <si>
    <t>Supplier_3410</t>
  </si>
  <si>
    <t>Supplier_3411</t>
  </si>
  <si>
    <t>Supplier_3412</t>
  </si>
  <si>
    <t>Supplier_3413</t>
  </si>
  <si>
    <t>Supplier_3414</t>
  </si>
  <si>
    <t>Supplier_3415</t>
  </si>
  <si>
    <t>Supplier_3416</t>
  </si>
  <si>
    <t>Supplier_3417</t>
  </si>
  <si>
    <t>Supplier_3418</t>
  </si>
  <si>
    <t>Supplier_3419</t>
  </si>
  <si>
    <t>Supplier_3420</t>
  </si>
  <si>
    <t>Supplier_3421</t>
  </si>
  <si>
    <t>Supplier_3422</t>
  </si>
  <si>
    <t>Supplier_3423</t>
  </si>
  <si>
    <t>Supplier_3424</t>
  </si>
  <si>
    <t>Supplier_3425</t>
  </si>
  <si>
    <t>Supplier_3426</t>
  </si>
  <si>
    <t>Supplier_3427</t>
  </si>
  <si>
    <t>Supplier_3428</t>
  </si>
  <si>
    <t>Supplier_3429</t>
  </si>
  <si>
    <t>Supplier_3430</t>
  </si>
  <si>
    <t>Supplier_3431</t>
  </si>
  <si>
    <t>Supplier_3432</t>
  </si>
  <si>
    <t>Supplier_3433</t>
  </si>
  <si>
    <t>Supplier_3434</t>
  </si>
  <si>
    <t>Supplier_3435</t>
  </si>
  <si>
    <t>Supplier_3436</t>
  </si>
  <si>
    <t>Supplier_3437</t>
  </si>
  <si>
    <t>Supplier_3438</t>
  </si>
  <si>
    <t>Supplier_3439</t>
  </si>
  <si>
    <t>Supplier_3440</t>
  </si>
  <si>
    <t>Supplier_3441</t>
  </si>
  <si>
    <t>Supplier_3442</t>
  </si>
  <si>
    <t>Supplier_3443</t>
  </si>
  <si>
    <t>Supplier_3444</t>
  </si>
  <si>
    <t>Supplier_3445</t>
  </si>
  <si>
    <t>Supplier_3446</t>
  </si>
  <si>
    <t>Supplier_3447</t>
  </si>
  <si>
    <t>Supplier_3448</t>
  </si>
  <si>
    <t>Supplier_3449</t>
  </si>
  <si>
    <t>Supplier_3450</t>
  </si>
  <si>
    <t>Supplier_3451</t>
  </si>
  <si>
    <t>Supplier_3452</t>
  </si>
  <si>
    <t>Supplier_3453</t>
  </si>
  <si>
    <t>Supplier_3454</t>
  </si>
  <si>
    <t>Supplier_3455</t>
  </si>
  <si>
    <t>Supplier_3456</t>
  </si>
  <si>
    <t>Supplier_3457</t>
  </si>
  <si>
    <t>Supplier_3458</t>
  </si>
  <si>
    <t>Supplier_3459</t>
  </si>
  <si>
    <t>Supplier_3460</t>
  </si>
  <si>
    <t>Supplier_3461</t>
  </si>
  <si>
    <t>Supplier_3462</t>
  </si>
  <si>
    <t>Supplier_3463</t>
  </si>
  <si>
    <t>Supplier_3464</t>
  </si>
  <si>
    <t>Supplier_3465</t>
  </si>
  <si>
    <t>Supplier_3466</t>
  </si>
  <si>
    <t>Supplier_3467</t>
  </si>
  <si>
    <t>Supplier_3468</t>
  </si>
  <si>
    <t>Supplier_3469</t>
  </si>
  <si>
    <t>Supplier_3470</t>
  </si>
  <si>
    <t>Supplier_3471</t>
  </si>
  <si>
    <t>Supplier_3472</t>
  </si>
  <si>
    <t>Supplier_3473</t>
  </si>
  <si>
    <t>Supplier_3474</t>
  </si>
  <si>
    <t>Supplier_3475</t>
  </si>
  <si>
    <t>Supplier_3476</t>
  </si>
  <si>
    <t>Supplier_3477</t>
  </si>
  <si>
    <t>Supplier_3478</t>
  </si>
  <si>
    <t>Supplier_3479</t>
  </si>
  <si>
    <t>Supplier_3480</t>
  </si>
  <si>
    <t>Supplier_3481</t>
  </si>
  <si>
    <t>Supplier_3482</t>
  </si>
  <si>
    <t>Supplier_3483</t>
  </si>
  <si>
    <t>Supplier_3484</t>
  </si>
  <si>
    <t>Supplier_3485</t>
  </si>
  <si>
    <t>Supplier_3486</t>
  </si>
  <si>
    <t>Supplier_3487</t>
  </si>
  <si>
    <t>Supplier_3488</t>
  </si>
  <si>
    <t>Supplier_3489</t>
  </si>
  <si>
    <t>Supplier_3490</t>
  </si>
  <si>
    <t>Supplier_3491</t>
  </si>
  <si>
    <t>Supplier_3492</t>
  </si>
  <si>
    <t>Supplier_3493</t>
  </si>
  <si>
    <t>Supplier_3494</t>
  </si>
  <si>
    <t>Supplier_3495</t>
  </si>
  <si>
    <t>Supplier_3496</t>
  </si>
  <si>
    <t>Supplier_3497</t>
  </si>
  <si>
    <t>Supplier_3498</t>
  </si>
  <si>
    <t>Supplier_3499</t>
  </si>
  <si>
    <t>Supplier_3500</t>
  </si>
  <si>
    <t>Supplier_3501</t>
  </si>
  <si>
    <t>Supplier_3502</t>
  </si>
  <si>
    <t>Supplier_3503</t>
  </si>
  <si>
    <t>Supplier_3504</t>
  </si>
  <si>
    <t>Supplier_3505</t>
  </si>
  <si>
    <t>Supplier_3506</t>
  </si>
  <si>
    <t>Supplier_3507</t>
  </si>
  <si>
    <t>Supplier_3508</t>
  </si>
  <si>
    <t>Supplier_3509</t>
  </si>
  <si>
    <t>Supplier_3510</t>
  </si>
  <si>
    <t>Supplier_3511</t>
  </si>
  <si>
    <t>Supplier_3512</t>
  </si>
  <si>
    <t>Supplier_3513</t>
  </si>
  <si>
    <t>Supplier_3514</t>
  </si>
  <si>
    <t>Supplier_3515</t>
  </si>
  <si>
    <t>Supplier_3516</t>
  </si>
  <si>
    <t>Supplier_3517</t>
  </si>
  <si>
    <t>Supplier_3518</t>
  </si>
  <si>
    <t>Supplier_3519</t>
  </si>
  <si>
    <t>Supplier_3520</t>
  </si>
  <si>
    <t>Supplier_3521</t>
  </si>
  <si>
    <t>Supplier_3522</t>
  </si>
  <si>
    <t>Supplier_3523</t>
  </si>
  <si>
    <t>Supplier_3524</t>
  </si>
  <si>
    <t>Supplier_3525</t>
  </si>
  <si>
    <t>Supplier_3526</t>
  </si>
  <si>
    <t>Supplier_3527</t>
  </si>
  <si>
    <t>Supplier_3528</t>
  </si>
  <si>
    <t>Supplier_3529</t>
  </si>
  <si>
    <t>Supplier_3530</t>
  </si>
  <si>
    <t>Supplier_3531</t>
  </si>
  <si>
    <t>Supplier_3532</t>
  </si>
  <si>
    <t>Supplier_3533</t>
  </si>
  <si>
    <t>Supplier_3534</t>
  </si>
  <si>
    <t>Supplier_3535</t>
  </si>
  <si>
    <t>Supplier_3536</t>
  </si>
  <si>
    <t>Supplier_3537</t>
  </si>
  <si>
    <t>Supplier_3538</t>
  </si>
  <si>
    <t>Supplier_3539</t>
  </si>
  <si>
    <t>Supplier_3540</t>
  </si>
  <si>
    <t>Supplier_3541</t>
  </si>
  <si>
    <t>Supplier_3542</t>
  </si>
  <si>
    <t>Supplier_3543</t>
  </si>
  <si>
    <t>Supplier_3544</t>
  </si>
  <si>
    <t>Supplier_3545</t>
  </si>
  <si>
    <t>Supplier_3546</t>
  </si>
  <si>
    <t>Supplier_3547</t>
  </si>
  <si>
    <t>Supplier_3548</t>
  </si>
  <si>
    <t>Supplier_3549</t>
  </si>
  <si>
    <t>Supplier_3550</t>
  </si>
  <si>
    <t>Supplier_3551</t>
  </si>
  <si>
    <t>Supplier_3552</t>
  </si>
  <si>
    <t>Supplier_3553</t>
  </si>
  <si>
    <t>Supplier_3554</t>
  </si>
  <si>
    <t>Supplier_3555</t>
  </si>
  <si>
    <t>Supplier_3556</t>
  </si>
  <si>
    <t>Supplier_3557</t>
  </si>
  <si>
    <t>Supplier_3558</t>
  </si>
  <si>
    <t>Supplier_3559</t>
  </si>
  <si>
    <t>Supplier_3560</t>
  </si>
  <si>
    <t>Supplier_3561</t>
  </si>
  <si>
    <t>Supplier_3562</t>
  </si>
  <si>
    <t>Supplier_3563</t>
  </si>
  <si>
    <t>Supplier_3564</t>
  </si>
  <si>
    <t>Supplier_3565</t>
  </si>
  <si>
    <t>Supplier_3566</t>
  </si>
  <si>
    <t>Supplier_3567</t>
  </si>
  <si>
    <t>Supplier_3568</t>
  </si>
  <si>
    <t>Supplier_3569</t>
  </si>
  <si>
    <t>Supplier_3570</t>
  </si>
  <si>
    <t>Supplier_3571</t>
  </si>
  <si>
    <t>Supplier_3572</t>
  </si>
  <si>
    <t>Supplier_3573</t>
  </si>
  <si>
    <t>Supplier_3574</t>
  </si>
  <si>
    <t>Supplier_3575</t>
  </si>
  <si>
    <t>Supplier_3576</t>
  </si>
  <si>
    <t>Supplier_3577</t>
  </si>
  <si>
    <t>Supplier_3578</t>
  </si>
  <si>
    <t>Supplier_3579</t>
  </si>
  <si>
    <t>Supplier_3580</t>
  </si>
  <si>
    <t>Supplier_3581</t>
  </si>
  <si>
    <t>Supplier_3582</t>
  </si>
  <si>
    <t>Supplier_3583</t>
  </si>
  <si>
    <t>Supplier_3584</t>
  </si>
  <si>
    <t>Supplier_3585</t>
  </si>
  <si>
    <t>Supplier_3586</t>
  </si>
  <si>
    <t>Supplier_3587</t>
  </si>
  <si>
    <t>Supplier_3588</t>
  </si>
  <si>
    <t>Supplier_3589</t>
  </si>
  <si>
    <t>Supplier_3590</t>
  </si>
  <si>
    <t>Supplier_3591</t>
  </si>
  <si>
    <t>Supplier_3592</t>
  </si>
  <si>
    <t>Supplier_3593</t>
  </si>
  <si>
    <t>Supplier_3594</t>
  </si>
  <si>
    <t>Supplier_3595</t>
  </si>
  <si>
    <t>Supplier_3596</t>
  </si>
  <si>
    <t>Supplier_3597</t>
  </si>
  <si>
    <t>Supplier_3598</t>
  </si>
  <si>
    <t>Supplier_3599</t>
  </si>
  <si>
    <t>Supplier_3600</t>
  </si>
  <si>
    <t>Supplier_3601</t>
  </si>
  <si>
    <t>Supplier_3602</t>
  </si>
  <si>
    <t>Supplier_3603</t>
  </si>
  <si>
    <t>Supplier_3604</t>
  </si>
  <si>
    <t>Supplier_3605</t>
  </si>
  <si>
    <t>Supplier_3606</t>
  </si>
  <si>
    <t>Supplier_3607</t>
  </si>
  <si>
    <t>Supplier_3608</t>
  </si>
  <si>
    <t>Supplier_3609</t>
  </si>
  <si>
    <t>Supplier_3610</t>
  </si>
  <si>
    <t>Supplier_3611</t>
  </si>
  <si>
    <t>Supplier_3612</t>
  </si>
  <si>
    <t>Supplier_3613</t>
  </si>
  <si>
    <t>Supplier_3614</t>
  </si>
  <si>
    <t>Supplier_3615</t>
  </si>
  <si>
    <t>Supplier_3616</t>
  </si>
  <si>
    <t>Supplier_3617</t>
  </si>
  <si>
    <t>Supplier_3618</t>
  </si>
  <si>
    <t>Supplier_3619</t>
  </si>
  <si>
    <t>Supplier_3620</t>
  </si>
  <si>
    <t>Supplier_3621</t>
  </si>
  <si>
    <t>Supplier_3622</t>
  </si>
  <si>
    <t>Supplier_3623</t>
  </si>
  <si>
    <t>Supplier_3624</t>
  </si>
  <si>
    <t>Supplier_3625</t>
  </si>
  <si>
    <t>Supplier_3626</t>
  </si>
  <si>
    <t>Supplier_3627</t>
  </si>
  <si>
    <t>Supplier_3628</t>
  </si>
  <si>
    <t>Supplier_3629</t>
  </si>
  <si>
    <t>Supplier_3630</t>
  </si>
  <si>
    <t>Supplier_3631</t>
  </si>
  <si>
    <t>Supplier_3632</t>
  </si>
  <si>
    <t>Supplier_3633</t>
  </si>
  <si>
    <t>Supplier_3634</t>
  </si>
  <si>
    <t>Supplier_3635</t>
  </si>
  <si>
    <t>Supplier_3636</t>
  </si>
  <si>
    <t>Supplier_3637</t>
  </si>
  <si>
    <t>Supplier_3638</t>
  </si>
  <si>
    <t>Supplier_3639</t>
  </si>
  <si>
    <t>Supplier_3640</t>
  </si>
  <si>
    <t>Supplier_3641</t>
  </si>
  <si>
    <t>Supplier_3642</t>
  </si>
  <si>
    <t>Supplier_3643</t>
  </si>
  <si>
    <t>Supplier_3644</t>
  </si>
  <si>
    <t>Supplier_3645</t>
  </si>
  <si>
    <t>Supplier_3646</t>
  </si>
  <si>
    <t>Supplier_3647</t>
  </si>
  <si>
    <t>Supplier_3648</t>
  </si>
  <si>
    <t>Supplier_3649</t>
  </si>
  <si>
    <t>Supplier_3650</t>
  </si>
  <si>
    <t>Supplier_3651</t>
  </si>
  <si>
    <t>Supplier_3652</t>
  </si>
  <si>
    <t>Supplier_3653</t>
  </si>
  <si>
    <t>Supplier_3654</t>
  </si>
  <si>
    <t>Supplier_3655</t>
  </si>
  <si>
    <t>Supplier_3656</t>
  </si>
  <si>
    <t>Supplier_3657</t>
  </si>
  <si>
    <t>Supplier_3658</t>
  </si>
  <si>
    <t>Supplier_3659</t>
  </si>
  <si>
    <t>Supplier_3660</t>
  </si>
  <si>
    <t>Supplier_3661</t>
  </si>
  <si>
    <t>Supplier_3662</t>
  </si>
  <si>
    <t>Supplier_3663</t>
  </si>
  <si>
    <t>Supplier_3664</t>
  </si>
  <si>
    <t>Supplier_3665</t>
  </si>
  <si>
    <t>Supplier_3666</t>
  </si>
  <si>
    <t>Supplier_3667</t>
  </si>
  <si>
    <t>Supplier_3668</t>
  </si>
  <si>
    <t>Supplier_3669</t>
  </si>
  <si>
    <t>Supplier_3670</t>
  </si>
  <si>
    <t>Supplier_3671</t>
  </si>
  <si>
    <t>Supplier_3672</t>
  </si>
  <si>
    <t>Supplier_3673</t>
  </si>
  <si>
    <t>Supplier_3674</t>
  </si>
  <si>
    <t>Supplier_3675</t>
  </si>
  <si>
    <t>Supplier_3676</t>
  </si>
  <si>
    <t>Supplier_3677</t>
  </si>
  <si>
    <t>Supplier_3678</t>
  </si>
  <si>
    <t>Supplier_3679</t>
  </si>
  <si>
    <t>Supplier_3680</t>
  </si>
  <si>
    <t>Supplier_3681</t>
  </si>
  <si>
    <t>Supplier_3682</t>
  </si>
  <si>
    <t>Supplier_3683</t>
  </si>
  <si>
    <t>Supplier_3684</t>
  </si>
  <si>
    <t>Supplier_3685</t>
  </si>
  <si>
    <t>Supplier_3686</t>
  </si>
  <si>
    <t>Supplier_3687</t>
  </si>
  <si>
    <t>Supplier_3688</t>
  </si>
  <si>
    <t>Supplier_3689</t>
  </si>
  <si>
    <t>Supplier_3690</t>
  </si>
  <si>
    <t>Supplier_3691</t>
  </si>
  <si>
    <t>Supplier_3692</t>
  </si>
  <si>
    <t>Supplier_3693</t>
  </si>
  <si>
    <t>Supplier_3694</t>
  </si>
  <si>
    <t>Supplier_3695</t>
  </si>
  <si>
    <t>Supplier_3696</t>
  </si>
  <si>
    <t>Supplier_3697</t>
  </si>
  <si>
    <t>Supplier_3698</t>
  </si>
  <si>
    <t>Supplier_3699</t>
  </si>
  <si>
    <t>Supplier_3700</t>
  </si>
  <si>
    <t>Supplier_3701</t>
  </si>
  <si>
    <t>Supplier_3702</t>
  </si>
  <si>
    <t>Supplier_3703</t>
  </si>
  <si>
    <t>Supplier_3704</t>
  </si>
  <si>
    <t>Supplier_3705</t>
  </si>
  <si>
    <t>Supplier_3706</t>
  </si>
  <si>
    <t>Supplier_3707</t>
  </si>
  <si>
    <t>Supplier_3708</t>
  </si>
  <si>
    <t>Supplier_3709</t>
  </si>
  <si>
    <t>Supplier_3710</t>
  </si>
  <si>
    <t>Supplier_3711</t>
  </si>
  <si>
    <t>Supplier_3712</t>
  </si>
  <si>
    <t>Supplier_3713</t>
  </si>
  <si>
    <t>Supplier_3714</t>
  </si>
  <si>
    <t>Supplier_3715</t>
  </si>
  <si>
    <t>Supplier_3716</t>
  </si>
  <si>
    <t>Supplier_3717</t>
  </si>
  <si>
    <t>Supplier_3718</t>
  </si>
  <si>
    <t>Supplier_3719</t>
  </si>
  <si>
    <t>Supplier_3720</t>
  </si>
  <si>
    <t>Supplier_3721</t>
  </si>
  <si>
    <t>Supplier_3722</t>
  </si>
  <si>
    <t>Supplier_3723</t>
  </si>
  <si>
    <t>Supplier_3724</t>
  </si>
  <si>
    <t>Supplier_3725</t>
  </si>
  <si>
    <t>Supplier_3726</t>
  </si>
  <si>
    <t>Supplier_3727</t>
  </si>
  <si>
    <t>Supplier_3728</t>
  </si>
  <si>
    <t>Supplier_3729</t>
  </si>
  <si>
    <t>Supplier_3730</t>
  </si>
  <si>
    <t>Supplier_3731</t>
  </si>
  <si>
    <t>Supplier_3732</t>
  </si>
  <si>
    <t>Supplier_3733</t>
  </si>
  <si>
    <t>Supplier_3734</t>
  </si>
  <si>
    <t>Supplier_3735</t>
  </si>
  <si>
    <t>Supplier_3736</t>
  </si>
  <si>
    <t>Supplier_3737</t>
  </si>
  <si>
    <t>Supplier_3738</t>
  </si>
  <si>
    <t>Supplier_3739</t>
  </si>
  <si>
    <t>Supplier_3740</t>
  </si>
  <si>
    <t>Supplier_3741</t>
  </si>
  <si>
    <t>Supplier_3742</t>
  </si>
  <si>
    <t>Supplier_3743</t>
  </si>
  <si>
    <t>Supplier_3744</t>
  </si>
  <si>
    <t>Supplier_3745</t>
  </si>
  <si>
    <t>Supplier_3746</t>
  </si>
  <si>
    <t>Supplier_3747</t>
  </si>
  <si>
    <t>Supplier_3748</t>
  </si>
  <si>
    <t>Supplier_3749</t>
  </si>
  <si>
    <t>Supplier_3750</t>
  </si>
  <si>
    <t>Supplier_3751</t>
  </si>
  <si>
    <t>Supplier_3752</t>
  </si>
  <si>
    <t>Supplier_3753</t>
  </si>
  <si>
    <t>Supplier_3754</t>
  </si>
  <si>
    <t>Supplier_3755</t>
  </si>
  <si>
    <t>Supplier_3756</t>
  </si>
  <si>
    <t>Supplier_3757</t>
  </si>
  <si>
    <t>Supplier_3758</t>
  </si>
  <si>
    <t>Supplier_3759</t>
  </si>
  <si>
    <t>Supplier_3760</t>
  </si>
  <si>
    <t>Supplier_3761</t>
  </si>
  <si>
    <t>Supplier_3762</t>
  </si>
  <si>
    <t>Supplier_3763</t>
  </si>
  <si>
    <t>Supplier_3764</t>
  </si>
  <si>
    <t>Supplier_3765</t>
  </si>
  <si>
    <t>Supplier_3766</t>
  </si>
  <si>
    <t>Supplier_3767</t>
  </si>
  <si>
    <t>Supplier_3768</t>
  </si>
  <si>
    <t>Supplier_3769</t>
  </si>
  <si>
    <t>Supplier_3770</t>
  </si>
  <si>
    <t>Supplier_3771</t>
  </si>
  <si>
    <t>Supplier_3772</t>
  </si>
  <si>
    <t>Supplier_3773</t>
  </si>
  <si>
    <t>Supplier_3774</t>
  </si>
  <si>
    <t>Supplier_3775</t>
  </si>
  <si>
    <t>Supplier_3776</t>
  </si>
  <si>
    <t>Supplier_3777</t>
  </si>
  <si>
    <t>Supplier_3778</t>
  </si>
  <si>
    <t>Supplier_3779</t>
  </si>
  <si>
    <t>Supplier_3780</t>
  </si>
  <si>
    <t>Supplier_3781</t>
  </si>
  <si>
    <t>Supplier_3782</t>
  </si>
  <si>
    <t>Supplier_3783</t>
  </si>
  <si>
    <t>Supplier_3784</t>
  </si>
  <si>
    <t>Supplier_3785</t>
  </si>
  <si>
    <t>Supplier_3786</t>
  </si>
  <si>
    <t>Supplier_3787</t>
  </si>
  <si>
    <t>Supplier_3788</t>
  </si>
  <si>
    <t>Supplier_3789</t>
  </si>
  <si>
    <t>Supplier_3790</t>
  </si>
  <si>
    <t>Supplier_3791</t>
  </si>
  <si>
    <t>Supplier_3792</t>
  </si>
  <si>
    <t>Supplier_3793</t>
  </si>
  <si>
    <t>Supplier_3794</t>
  </si>
  <si>
    <t>Supplier_3795</t>
  </si>
  <si>
    <t>Supplier_3796</t>
  </si>
  <si>
    <t>Supplier_3797</t>
  </si>
  <si>
    <t>Supplier_3798</t>
  </si>
  <si>
    <t>Supplier_3799</t>
  </si>
  <si>
    <t>Supplier_3800</t>
  </si>
  <si>
    <t>Supplier_3801</t>
  </si>
  <si>
    <t>Supplier_3802</t>
  </si>
  <si>
    <t>Supplier_3803</t>
  </si>
  <si>
    <t>Supplier_3804</t>
  </si>
  <si>
    <t>Supplier_3805</t>
  </si>
  <si>
    <t>Supplier_3806</t>
  </si>
  <si>
    <t>Supplier_3807</t>
  </si>
  <si>
    <t>Supplier_3808</t>
  </si>
  <si>
    <t>Supplier_3809</t>
  </si>
  <si>
    <t>Supplier_3810</t>
  </si>
  <si>
    <t>Supplier_3811</t>
  </si>
  <si>
    <t>Supplier_3812</t>
  </si>
  <si>
    <t>Supplier_3813</t>
  </si>
  <si>
    <t>Supplier_3814</t>
  </si>
  <si>
    <t>Supplier_3815</t>
  </si>
  <si>
    <t>Supplier_3816</t>
  </si>
  <si>
    <t>Supplier_3817</t>
  </si>
  <si>
    <t>Supplier_3818</t>
  </si>
  <si>
    <t>Supplier_3819</t>
  </si>
  <si>
    <t>Supplier_3820</t>
  </si>
  <si>
    <t>Supplier_3821</t>
  </si>
  <si>
    <t>Supplier_3822</t>
  </si>
  <si>
    <t>Supplier_3823</t>
  </si>
  <si>
    <t>Supplier_3824</t>
  </si>
  <si>
    <t>Supplier_3825</t>
  </si>
  <si>
    <t>Supplier_3826</t>
  </si>
  <si>
    <t>Supplier_3827</t>
  </si>
  <si>
    <t>Supplier_3828</t>
  </si>
  <si>
    <t>Supplier_3829</t>
  </si>
  <si>
    <t>Supplier_3830</t>
  </si>
  <si>
    <t>Supplier_3831</t>
  </si>
  <si>
    <t>Supplier_3832</t>
  </si>
  <si>
    <t>Supplier_3833</t>
  </si>
  <si>
    <t>Supplier_3834</t>
  </si>
  <si>
    <t>Supplier_3835</t>
  </si>
  <si>
    <t>Supplier_3836</t>
  </si>
  <si>
    <t>Supplier_3837</t>
  </si>
  <si>
    <t>Supplier_3838</t>
  </si>
  <si>
    <t>Supplier_3839</t>
  </si>
  <si>
    <t>Supplier_3840</t>
  </si>
  <si>
    <t>Supplier_3841</t>
  </si>
  <si>
    <t>Supplier_3842</t>
  </si>
  <si>
    <t>Supplier_3843</t>
  </si>
  <si>
    <t>Supplier_3844</t>
  </si>
  <si>
    <t>Supplier_3845</t>
  </si>
  <si>
    <t>Supplier_3846</t>
  </si>
  <si>
    <t>Supplier_3847</t>
  </si>
  <si>
    <t>Supplier_3848</t>
  </si>
  <si>
    <t>Supplier_3849</t>
  </si>
  <si>
    <t>Supplier_3850</t>
  </si>
  <si>
    <t>Supplier_3851</t>
  </si>
  <si>
    <t>Supplier_3852</t>
  </si>
  <si>
    <t>Supplier_3853</t>
  </si>
  <si>
    <t>Supplier_3854</t>
  </si>
  <si>
    <t>Supplier_3855</t>
  </si>
  <si>
    <t>Supplier_3856</t>
  </si>
  <si>
    <t>Supplier_3857</t>
  </si>
  <si>
    <t>Supplier_3858</t>
  </si>
  <si>
    <t>Supplier_3859</t>
  </si>
  <si>
    <t>Supplier_3860</t>
  </si>
  <si>
    <t>Supplier_3861</t>
  </si>
  <si>
    <t>Supplier_3862</t>
  </si>
  <si>
    <t>Supplier_3863</t>
  </si>
  <si>
    <t>Supplier_3864</t>
  </si>
  <si>
    <t>Supplier_3865</t>
  </si>
  <si>
    <t>Supplier_3866</t>
  </si>
  <si>
    <t>Supplier_3867</t>
  </si>
  <si>
    <t>Supplier_3868</t>
  </si>
  <si>
    <t>Supplier_3869</t>
  </si>
  <si>
    <t>Supplier_3870</t>
  </si>
  <si>
    <t>Supplier_3871</t>
  </si>
  <si>
    <t>Supplier_3872</t>
  </si>
  <si>
    <t>Supplier_3873</t>
  </si>
  <si>
    <t>Supplier_3874</t>
  </si>
  <si>
    <t>Supplier_3875</t>
  </si>
  <si>
    <t>Supplier_3876</t>
  </si>
  <si>
    <t>Supplier_3877</t>
  </si>
  <si>
    <t>Supplier_3878</t>
  </si>
  <si>
    <t>Supplier_3879</t>
  </si>
  <si>
    <t>Supplier_3880</t>
  </si>
  <si>
    <t>Supplier_3881</t>
  </si>
  <si>
    <t>Supplier_3882</t>
  </si>
  <si>
    <t>Supplier_3883</t>
  </si>
  <si>
    <t>Supplier_3884</t>
  </si>
  <si>
    <t>Supplier_3885</t>
  </si>
  <si>
    <t>Supplier_3886</t>
  </si>
  <si>
    <t>Supplier_3887</t>
  </si>
  <si>
    <t>Supplier_3888</t>
  </si>
  <si>
    <t>Supplier_3889</t>
  </si>
  <si>
    <t>Supplier_3890</t>
  </si>
  <si>
    <t>Supplier_3891</t>
  </si>
  <si>
    <t>Supplier_3892</t>
  </si>
  <si>
    <t>Supplier_3893</t>
  </si>
  <si>
    <t>Supplier_3894</t>
  </si>
  <si>
    <t>Supplier_3895</t>
  </si>
  <si>
    <t>Supplier_3896</t>
  </si>
  <si>
    <t>Supplier_3897</t>
  </si>
  <si>
    <t>Supplier_3898</t>
  </si>
  <si>
    <t>Supplier_3899</t>
  </si>
  <si>
    <t>Supplier_3900</t>
  </si>
  <si>
    <t>Supplier_3901</t>
  </si>
  <si>
    <t>Supplier_3902</t>
  </si>
  <si>
    <t>Supplier_3903</t>
  </si>
  <si>
    <t>Supplier_3904</t>
  </si>
  <si>
    <t>Supplier_3905</t>
  </si>
  <si>
    <t>Supplier_3906</t>
  </si>
  <si>
    <t>Supplier_3907</t>
  </si>
  <si>
    <t>Supplier_3908</t>
  </si>
  <si>
    <t>Supplier_3909</t>
  </si>
  <si>
    <t>Supplier_3910</t>
  </si>
  <si>
    <t>Supplier_3911</t>
  </si>
  <si>
    <t>Supplier_3912</t>
  </si>
  <si>
    <t>Supplier_3913</t>
  </si>
  <si>
    <t>Supplier_3914</t>
  </si>
  <si>
    <t>Supplier_3915</t>
  </si>
  <si>
    <t>Supplier_3916</t>
  </si>
  <si>
    <t>Supplier_3917</t>
  </si>
  <si>
    <t>Supplier_3918</t>
  </si>
  <si>
    <t>Supplier_3919</t>
  </si>
  <si>
    <t>Supplier_3920</t>
  </si>
  <si>
    <t>Supplier_3921</t>
  </si>
  <si>
    <t>Supplier_3922</t>
  </si>
  <si>
    <t>Supplier_3923</t>
  </si>
  <si>
    <t>Supplier_3924</t>
  </si>
  <si>
    <t>Supplier_3925</t>
  </si>
  <si>
    <t>Supplier_3926</t>
  </si>
  <si>
    <t>Supplier_3927</t>
  </si>
  <si>
    <t>Supplier_3928</t>
  </si>
  <si>
    <t>Supplier_3929</t>
  </si>
  <si>
    <t>Supplier_3930</t>
  </si>
  <si>
    <t>Supplier_3931</t>
  </si>
  <si>
    <t>Supplier_3932</t>
  </si>
  <si>
    <t>Supplier_3933</t>
  </si>
  <si>
    <t>Supplier_3934</t>
  </si>
  <si>
    <t>Supplier_3935</t>
  </si>
  <si>
    <t>Supplier_3936</t>
  </si>
  <si>
    <t>Supplier_3937</t>
  </si>
  <si>
    <t>Supplier_3938</t>
  </si>
  <si>
    <t>Supplier_3939</t>
  </si>
  <si>
    <t>Supplier_3940</t>
  </si>
  <si>
    <t>Supplier_3941</t>
  </si>
  <si>
    <t>Supplier_3942</t>
  </si>
  <si>
    <t>Supplier_3943</t>
  </si>
  <si>
    <t>Supplier_3944</t>
  </si>
  <si>
    <t>Supplier_3945</t>
  </si>
  <si>
    <t>Supplier_3946</t>
  </si>
  <si>
    <t>Supplier_3947</t>
  </si>
  <si>
    <t>Supplier_3948</t>
  </si>
  <si>
    <t>Supplier_3949</t>
  </si>
  <si>
    <t>Supplier_3950</t>
  </si>
  <si>
    <t>Supplier_3951</t>
  </si>
  <si>
    <t>Supplier_3952</t>
  </si>
  <si>
    <t>Supplier_3953</t>
  </si>
  <si>
    <t>Supplier_3954</t>
  </si>
  <si>
    <t>Supplier_3955</t>
  </si>
  <si>
    <t>Supplier_3956</t>
  </si>
  <si>
    <t>Supplier_3957</t>
  </si>
  <si>
    <t>Supplier_3958</t>
  </si>
  <si>
    <t>Supplier_3959</t>
  </si>
  <si>
    <t>Supplier_3960</t>
  </si>
  <si>
    <t>Supplier_3961</t>
  </si>
  <si>
    <t>Supplier_3962</t>
  </si>
  <si>
    <t>Supplier_3963</t>
  </si>
  <si>
    <t>Supplier_3964</t>
  </si>
  <si>
    <t>Supplier_3965</t>
  </si>
  <si>
    <t>Supplier_3966</t>
  </si>
  <si>
    <t>Supplier_3967</t>
  </si>
  <si>
    <t>Supplier_3968</t>
  </si>
  <si>
    <t>Supplier_3969</t>
  </si>
  <si>
    <t>Supplier_3970</t>
  </si>
  <si>
    <t>Supplier_3971</t>
  </si>
  <si>
    <t>Supplier_3972</t>
  </si>
  <si>
    <t>Supplier_3973</t>
  </si>
  <si>
    <t>Supplier_3974</t>
  </si>
  <si>
    <t>Supplier_3975</t>
  </si>
  <si>
    <t>Supplier_3976</t>
  </si>
  <si>
    <t>Supplier_3977</t>
  </si>
  <si>
    <t>Supplier_3978</t>
  </si>
  <si>
    <t>Supplier_3979</t>
  </si>
  <si>
    <t>Supplier_3980</t>
  </si>
  <si>
    <t>Supplier_3981</t>
  </si>
  <si>
    <t>Supplier_3982</t>
  </si>
  <si>
    <t>Supplier_3983</t>
  </si>
  <si>
    <t>Supplier_3984</t>
  </si>
  <si>
    <t>Supplier_3985</t>
  </si>
  <si>
    <t>Supplier_3986</t>
  </si>
  <si>
    <t>Supplier_3987</t>
  </si>
  <si>
    <t>Supplier_3988</t>
  </si>
  <si>
    <t>Supplier_3989</t>
  </si>
  <si>
    <t>Supplier_3990</t>
  </si>
  <si>
    <t>Supplier_3991</t>
  </si>
  <si>
    <t>Supplier_3992</t>
  </si>
  <si>
    <t>Supplier_3993</t>
  </si>
  <si>
    <t>Supplier_3994</t>
  </si>
  <si>
    <t>Supplier_3995</t>
  </si>
  <si>
    <t>Supplier_3996</t>
  </si>
  <si>
    <t>Supplier_3997</t>
  </si>
  <si>
    <t>Supplier_3998</t>
  </si>
  <si>
    <t>Supplier_3999</t>
  </si>
  <si>
    <t>Supplier_4000</t>
  </si>
  <si>
    <t>Supplier_4001</t>
  </si>
  <si>
    <t>Supplier_4002</t>
  </si>
  <si>
    <t>Supplier_4003</t>
  </si>
  <si>
    <t>Supplier_4004</t>
  </si>
  <si>
    <t>Supplier_4005</t>
  </si>
  <si>
    <t>Supplier_4006</t>
  </si>
  <si>
    <t>Supplier_4007</t>
  </si>
  <si>
    <t>Supplier_4008</t>
  </si>
  <si>
    <t>Supplier_4009</t>
  </si>
  <si>
    <t>Supplier_4010</t>
  </si>
  <si>
    <t>Supplier_4011</t>
  </si>
  <si>
    <t>Supplier_4012</t>
  </si>
  <si>
    <t>Supplier_4013</t>
  </si>
  <si>
    <t>Supplier_4014</t>
  </si>
  <si>
    <t>Supplier_4015</t>
  </si>
  <si>
    <t>Supplier_4016</t>
  </si>
  <si>
    <t>Supplier_4017</t>
  </si>
  <si>
    <t>Supplier_4018</t>
  </si>
  <si>
    <t>Supplier_4019</t>
  </si>
  <si>
    <t>Supplier_4020</t>
  </si>
  <si>
    <t>Supplier_4021</t>
  </si>
  <si>
    <t>Supplier_4022</t>
  </si>
  <si>
    <t>Supplier_4023</t>
  </si>
  <si>
    <t>Supplier_4024</t>
  </si>
  <si>
    <t>Supplier_4025</t>
  </si>
  <si>
    <t>Supplier_4026</t>
  </si>
  <si>
    <t>Supplier_4027</t>
  </si>
  <si>
    <t>Supplier_4028</t>
  </si>
  <si>
    <t>Supplier_4029</t>
  </si>
  <si>
    <t>Supplier_4030</t>
  </si>
  <si>
    <t>Supplier_4031</t>
  </si>
  <si>
    <t>Supplier_4032</t>
  </si>
  <si>
    <t>Supplier_4033</t>
  </si>
  <si>
    <t>Supplier_4034</t>
  </si>
  <si>
    <t>Supplier_4035</t>
  </si>
  <si>
    <t>Supplier_4036</t>
  </si>
  <si>
    <t>Supplier_4037</t>
  </si>
  <si>
    <t>Supplier_4038</t>
  </si>
  <si>
    <t>Supplier_4039</t>
  </si>
  <si>
    <t>Supplier_4040</t>
  </si>
  <si>
    <t>Supplier_4041</t>
  </si>
  <si>
    <t>Supplier_4042</t>
  </si>
  <si>
    <t>Supplier_4043</t>
  </si>
  <si>
    <t>Supplier_4044</t>
  </si>
  <si>
    <t>Supplier_4045</t>
  </si>
  <si>
    <t>Supplier_4046</t>
  </si>
  <si>
    <t>Supplier_4047</t>
  </si>
  <si>
    <t>Supplier_4048</t>
  </si>
  <si>
    <t>Supplier_4049</t>
  </si>
  <si>
    <t>Supplier_4050</t>
  </si>
  <si>
    <t>Supplier_4051</t>
  </si>
  <si>
    <t>Supplier_4052</t>
  </si>
  <si>
    <t>Supplier_4053</t>
  </si>
  <si>
    <t>Supplier_4054</t>
  </si>
  <si>
    <t>Supplier_4055</t>
  </si>
  <si>
    <t>Supplier_4056</t>
  </si>
  <si>
    <t>Supplier_4057</t>
  </si>
  <si>
    <t>Supplier_4058</t>
  </si>
  <si>
    <t>Supplier_4059</t>
  </si>
  <si>
    <t>Supplier_4060</t>
  </si>
  <si>
    <t>Supplier_4061</t>
  </si>
  <si>
    <t>Supplier_4062</t>
  </si>
  <si>
    <t>Supplier_4063</t>
  </si>
  <si>
    <t>Supplier_4064</t>
  </si>
  <si>
    <t>Supplier_4065</t>
  </si>
  <si>
    <t>Supplier_4066</t>
  </si>
  <si>
    <t>Supplier_4067</t>
  </si>
  <si>
    <t>Supplier_4068</t>
  </si>
  <si>
    <t>Supplier_4069</t>
  </si>
  <si>
    <t>Supplier_4070</t>
  </si>
  <si>
    <t>Supplier_4071</t>
  </si>
  <si>
    <t>Supplier_4072</t>
  </si>
  <si>
    <t>Supplier_4073</t>
  </si>
  <si>
    <t>Supplier_4074</t>
  </si>
  <si>
    <t>Supplier_4075</t>
  </si>
  <si>
    <t>Supplier_4076</t>
  </si>
  <si>
    <t>Supplier_4077</t>
  </si>
  <si>
    <t>Supplier_4078</t>
  </si>
  <si>
    <t>Supplier_4079</t>
  </si>
  <si>
    <t>Supplier_4080</t>
  </si>
  <si>
    <t>Supplier_4081</t>
  </si>
  <si>
    <t>Supplier_4082</t>
  </si>
  <si>
    <t>Supplier_4083</t>
  </si>
  <si>
    <t>Supplier_4084</t>
  </si>
  <si>
    <t>Supplier_4085</t>
  </si>
  <si>
    <t>Supplier_4086</t>
  </si>
  <si>
    <t>Supplier_4087</t>
  </si>
  <si>
    <t>Supplier_4088</t>
  </si>
  <si>
    <t>Supplier_4089</t>
  </si>
  <si>
    <t>Supplier_4090</t>
  </si>
  <si>
    <t>Supplier_4091</t>
  </si>
  <si>
    <t>Supplier_4092</t>
  </si>
  <si>
    <t>Supplier_4093</t>
  </si>
  <si>
    <t>Supplier_4094</t>
  </si>
  <si>
    <t>Supplier_4095</t>
  </si>
  <si>
    <t>Supplier_4096</t>
  </si>
  <si>
    <t>Supplier_4097</t>
  </si>
  <si>
    <t>Supplier_4098</t>
  </si>
  <si>
    <t>Supplier_4099</t>
  </si>
  <si>
    <t>Supplier_4100</t>
  </si>
  <si>
    <t>Supplier_4101</t>
  </si>
  <si>
    <t>Supplier_4102</t>
  </si>
  <si>
    <t>Supplier_4103</t>
  </si>
  <si>
    <t>Supplier_4104</t>
  </si>
  <si>
    <t>Supplier_4105</t>
  </si>
  <si>
    <t>Supplier_4106</t>
  </si>
  <si>
    <t>Supplier_4107</t>
  </si>
  <si>
    <t>Supplier_4108</t>
  </si>
  <si>
    <t>Supplier_4109</t>
  </si>
  <si>
    <t>Supplier_4110</t>
  </si>
  <si>
    <t>Supplier_4111</t>
  </si>
  <si>
    <t>Supplier_4112</t>
  </si>
  <si>
    <t>Supplier_4113</t>
  </si>
  <si>
    <t>Supplier_4114</t>
  </si>
  <si>
    <t>Supplier_4115</t>
  </si>
  <si>
    <t>Supplier_4116</t>
  </si>
  <si>
    <t>Supplier_4117</t>
  </si>
  <si>
    <t>Supplier_4118</t>
  </si>
  <si>
    <t>Supplier_4119</t>
  </si>
  <si>
    <t>Supplier_4120</t>
  </si>
  <si>
    <t>Supplier_4121</t>
  </si>
  <si>
    <t>Supplier_4122</t>
  </si>
  <si>
    <t>Supplier_4123</t>
  </si>
  <si>
    <t>Supplier_4124</t>
  </si>
  <si>
    <t>Supplier_4125</t>
  </si>
  <si>
    <t>Supplier_4126</t>
  </si>
  <si>
    <t>Supplier_4127</t>
  </si>
  <si>
    <t>Supplier_4128</t>
  </si>
  <si>
    <t>Supplier_4129</t>
  </si>
  <si>
    <t>Supplier_4130</t>
  </si>
  <si>
    <t>Supplier_4131</t>
  </si>
  <si>
    <t>Supplier_4132</t>
  </si>
  <si>
    <t>Supplier_4133</t>
  </si>
  <si>
    <t>Supplier_4134</t>
  </si>
  <si>
    <t>Supplier_4135</t>
  </si>
  <si>
    <t>Supplier_4136</t>
  </si>
  <si>
    <t>Supplier_4137</t>
  </si>
  <si>
    <t>Supplier_4138</t>
  </si>
  <si>
    <t>Supplier_4139</t>
  </si>
  <si>
    <t>Supplier_4140</t>
  </si>
  <si>
    <t>Supplier_4141</t>
  </si>
  <si>
    <t>Supplier_4142</t>
  </si>
  <si>
    <t>Supplier_4143</t>
  </si>
  <si>
    <t>Supplier_4144</t>
  </si>
  <si>
    <t>Supplier_4145</t>
  </si>
  <si>
    <t>Supplier_4146</t>
  </si>
  <si>
    <t>Supplier_4147</t>
  </si>
  <si>
    <t>Supplier_4148</t>
  </si>
  <si>
    <t>Supplier_4149</t>
  </si>
  <si>
    <t>Supplier_4150</t>
  </si>
  <si>
    <t>Supplier_4151</t>
  </si>
  <si>
    <t>Supplier_4152</t>
  </si>
  <si>
    <t>Supplier_4153</t>
  </si>
  <si>
    <t>Supplier_4154</t>
  </si>
  <si>
    <t>Supplier_4155</t>
  </si>
  <si>
    <t>Supplier_4156</t>
  </si>
  <si>
    <t>Supplier_4157</t>
  </si>
  <si>
    <t>Supplier_4158</t>
  </si>
  <si>
    <t>Supplier_4159</t>
  </si>
  <si>
    <t>Supplier_4160</t>
  </si>
  <si>
    <t>Supplier_4161</t>
  </si>
  <si>
    <t>Supplier_4162</t>
  </si>
  <si>
    <t>Supplier_4163</t>
  </si>
  <si>
    <t>Supplier_4164</t>
  </si>
  <si>
    <t>Supplier_4165</t>
  </si>
  <si>
    <t>Supplier_4166</t>
  </si>
  <si>
    <t>Supplier_4167</t>
  </si>
  <si>
    <t>Supplier_4168</t>
  </si>
  <si>
    <t>Supplier_4169</t>
  </si>
  <si>
    <t>Supplier_4170</t>
  </si>
  <si>
    <t>Supplier_4171</t>
  </si>
  <si>
    <t>Supplier_4172</t>
  </si>
  <si>
    <t>Supplier_4173</t>
  </si>
  <si>
    <t>Supplier_4174</t>
  </si>
  <si>
    <t>Supplier_4175</t>
  </si>
  <si>
    <t>Supplier_4176</t>
  </si>
  <si>
    <t>Supplier_4177</t>
  </si>
  <si>
    <t>Supplier_4178</t>
  </si>
  <si>
    <t>Supplier_4179</t>
  </si>
  <si>
    <t>Supplier_4180</t>
  </si>
  <si>
    <t>Supplier_4181</t>
  </si>
  <si>
    <t>Supplier_4182</t>
  </si>
  <si>
    <t>Supplier_4183</t>
  </si>
  <si>
    <t>Supplier_4184</t>
  </si>
  <si>
    <t>Supplier_4185</t>
  </si>
  <si>
    <t>Supplier_4186</t>
  </si>
  <si>
    <t>Supplier_4187</t>
  </si>
  <si>
    <t>Supplier_4188</t>
  </si>
  <si>
    <t>Supplier_4189</t>
  </si>
  <si>
    <t>Supplier_4190</t>
  </si>
  <si>
    <t>Supplier_4191</t>
  </si>
  <si>
    <t>Supplier_4192</t>
  </si>
  <si>
    <t>Supplier_4193</t>
  </si>
  <si>
    <t>Supplier_4194</t>
  </si>
  <si>
    <t>Supplier_4195</t>
  </si>
  <si>
    <t>Supplier_4196</t>
  </si>
  <si>
    <t>Supplier_4197</t>
  </si>
  <si>
    <t>Supplier_4198</t>
  </si>
  <si>
    <t>Supplier_4199</t>
  </si>
  <si>
    <t>Supplier_4200</t>
  </si>
  <si>
    <t>Supplier_4201</t>
  </si>
  <si>
    <t>Supplier_4202</t>
  </si>
  <si>
    <t>Supplier_4203</t>
  </si>
  <si>
    <t>Supplier_4204</t>
  </si>
  <si>
    <t>Supplier_4205</t>
  </si>
  <si>
    <t>Supplier_4206</t>
  </si>
  <si>
    <t>Supplier_4207</t>
  </si>
  <si>
    <t>Supplier_4208</t>
  </si>
  <si>
    <t>Supplier_4209</t>
  </si>
  <si>
    <t>Supplier_4210</t>
  </si>
  <si>
    <t>Supplier_4211</t>
  </si>
  <si>
    <t>Supplier_4212</t>
  </si>
  <si>
    <t>Supplier_4213</t>
  </si>
  <si>
    <t>Supplier_4214</t>
  </si>
  <si>
    <t>Supplier_4215</t>
  </si>
  <si>
    <t>Supplier_4216</t>
  </si>
  <si>
    <t>Supplier_4217</t>
  </si>
  <si>
    <t>Supplier_4218</t>
  </si>
  <si>
    <t>Supplier_4219</t>
  </si>
  <si>
    <t>Supplier_4220</t>
  </si>
  <si>
    <t>Supplier_4221</t>
  </si>
  <si>
    <t>Supplier_4222</t>
  </si>
  <si>
    <t>Supplier_4223</t>
  </si>
  <si>
    <t>Supplier_4224</t>
  </si>
  <si>
    <t>Supplier_4225</t>
  </si>
  <si>
    <t>Supplier_4226</t>
  </si>
  <si>
    <t>Supplier_4227</t>
  </si>
  <si>
    <t>Supplier_4228</t>
  </si>
  <si>
    <t>Supplier_4229</t>
  </si>
  <si>
    <t>Supplier_4230</t>
  </si>
  <si>
    <t>Supplier_4231</t>
  </si>
  <si>
    <t>Supplier_4232</t>
  </si>
  <si>
    <t>Supplier_4233</t>
  </si>
  <si>
    <t>Supplier_4234</t>
  </si>
  <si>
    <t>Supplier_4235</t>
  </si>
  <si>
    <t>Supplier_4236</t>
  </si>
  <si>
    <t>Supplier_4237</t>
  </si>
  <si>
    <t>Supplier_4238</t>
  </si>
  <si>
    <t>Supplier_4239</t>
  </si>
  <si>
    <t>Supplier_4240</t>
  </si>
  <si>
    <t>Supplier_4241</t>
  </si>
  <si>
    <t>Supplier_4242</t>
  </si>
  <si>
    <t>Supplier_4243</t>
  </si>
  <si>
    <t>Supplier_4244</t>
  </si>
  <si>
    <t>Supplier_4245</t>
  </si>
  <si>
    <t>Supplier_4246</t>
  </si>
  <si>
    <t>Supplier_4247</t>
  </si>
  <si>
    <t>Supplier_4248</t>
  </si>
  <si>
    <t>Supplier_4249</t>
  </si>
  <si>
    <t>Supplier_4250</t>
  </si>
  <si>
    <t>Supplier_4251</t>
  </si>
  <si>
    <t>Supplier_4252</t>
  </si>
  <si>
    <t>Supplier_4253</t>
  </si>
  <si>
    <t>Supplier_4254</t>
  </si>
  <si>
    <t>Supplier_4255</t>
  </si>
  <si>
    <t>Supplier_4256</t>
  </si>
  <si>
    <t>Supplier_4257</t>
  </si>
  <si>
    <t>Supplier_4258</t>
  </si>
  <si>
    <t>Supplier_4259</t>
  </si>
  <si>
    <t>Supplier_4260</t>
  </si>
  <si>
    <t>Supplier_4261</t>
  </si>
  <si>
    <t>Supplier_4262</t>
  </si>
  <si>
    <t>Supplier_4263</t>
  </si>
  <si>
    <t>Supplier_4264</t>
  </si>
  <si>
    <t>Supplier_4265</t>
  </si>
  <si>
    <t>Supplier_4266</t>
  </si>
  <si>
    <t>Supplier_4267</t>
  </si>
  <si>
    <t>Supplier_4268</t>
  </si>
  <si>
    <t>Supplier_4269</t>
  </si>
  <si>
    <t>Supplier_4270</t>
  </si>
  <si>
    <t>Supplier_4271</t>
  </si>
  <si>
    <t>Supplier_4272</t>
  </si>
  <si>
    <t>Supplier_4273</t>
  </si>
  <si>
    <t>Supplier_4274</t>
  </si>
  <si>
    <t>Supplier_4275</t>
  </si>
  <si>
    <t>Supplier_4276</t>
  </si>
  <si>
    <t>Supplier_4277</t>
  </si>
  <si>
    <t>Supplier_4278</t>
  </si>
  <si>
    <t>Supplier_4279</t>
  </si>
  <si>
    <t>Supplier_4280</t>
  </si>
  <si>
    <t>Supplier_4281</t>
  </si>
  <si>
    <t>Supplier_4282</t>
  </si>
  <si>
    <t>Supplier_4283</t>
  </si>
  <si>
    <t>Supplier_4284</t>
  </si>
  <si>
    <t>Supplier_4285</t>
  </si>
  <si>
    <t>Supplier_4286</t>
  </si>
  <si>
    <t>Supplier_4287</t>
  </si>
  <si>
    <t>Supplier_4288</t>
  </si>
  <si>
    <t>Supplier_4289</t>
  </si>
  <si>
    <t>Supplier_4290</t>
  </si>
  <si>
    <t>Supplier_4291</t>
  </si>
  <si>
    <t>Supplier_4292</t>
  </si>
  <si>
    <t>Supplier_4293</t>
  </si>
  <si>
    <t>Supplier_4294</t>
  </si>
  <si>
    <t>Supplier_4295</t>
  </si>
  <si>
    <t>Supplier_4296</t>
  </si>
  <si>
    <t>Supplier_4297</t>
  </si>
  <si>
    <t>Supplier_4298</t>
  </si>
  <si>
    <t>Supplier_4299</t>
  </si>
  <si>
    <t>Supplier_4300</t>
  </si>
  <si>
    <t>Supplier_4301</t>
  </si>
  <si>
    <t>Supplier_4302</t>
  </si>
  <si>
    <t>Supplier_4303</t>
  </si>
  <si>
    <t>Supplier_4304</t>
  </si>
  <si>
    <t>Supplier_4305</t>
  </si>
  <si>
    <t>Supplier_4306</t>
  </si>
  <si>
    <t>Supplier_4307</t>
  </si>
  <si>
    <t>Supplier_4308</t>
  </si>
  <si>
    <t>Supplier_4309</t>
  </si>
  <si>
    <t>Supplier_4310</t>
  </si>
  <si>
    <t>Supplier_4311</t>
  </si>
  <si>
    <t>Supplier_4312</t>
  </si>
  <si>
    <t>Supplier_4313</t>
  </si>
  <si>
    <t>Supplier_4314</t>
  </si>
  <si>
    <t>Supplier_4315</t>
  </si>
  <si>
    <t>Supplier_4316</t>
  </si>
  <si>
    <t>Supplier_4317</t>
  </si>
  <si>
    <t>Supplier_4318</t>
  </si>
  <si>
    <t>Supplier_4319</t>
  </si>
  <si>
    <t>Supplier_4320</t>
  </si>
  <si>
    <t>Supplier_4321</t>
  </si>
  <si>
    <t>Supplier_4322</t>
  </si>
  <si>
    <t>Supplier_4323</t>
  </si>
  <si>
    <t>Supplier_4324</t>
  </si>
  <si>
    <t>Supplier_4325</t>
  </si>
  <si>
    <t>Supplier_4326</t>
  </si>
  <si>
    <t>Supplier_4327</t>
  </si>
  <si>
    <t>Supplier_4328</t>
  </si>
  <si>
    <t>Supplier_4329</t>
  </si>
  <si>
    <t>Supplier_4330</t>
  </si>
  <si>
    <t>Supplier_4331</t>
  </si>
  <si>
    <t>Supplier_4332</t>
  </si>
  <si>
    <t>Supplier_4333</t>
  </si>
  <si>
    <t>Supplier_4334</t>
  </si>
  <si>
    <t>Supplier_4335</t>
  </si>
  <si>
    <t>Supplier_4336</t>
  </si>
  <si>
    <t>Supplier_4337</t>
  </si>
  <si>
    <t>Supplier_4338</t>
  </si>
  <si>
    <t>Supplier_4339</t>
  </si>
  <si>
    <t>Supplier_4340</t>
  </si>
  <si>
    <t>Supplier_4341</t>
  </si>
  <si>
    <t>Supplier_4342</t>
  </si>
  <si>
    <t>Supplier_4343</t>
  </si>
  <si>
    <t>Supplier_4344</t>
  </si>
  <si>
    <t>Supplier_4345</t>
  </si>
  <si>
    <t>Supplier_4346</t>
  </si>
  <si>
    <t>Supplier_4347</t>
  </si>
  <si>
    <t>Supplier_4348</t>
  </si>
  <si>
    <t>Supplier_4349</t>
  </si>
  <si>
    <t>Supplier_4350</t>
  </si>
  <si>
    <t>Supplier_4351</t>
  </si>
  <si>
    <t>Supplier_4352</t>
  </si>
  <si>
    <t>Supplier_4353</t>
  </si>
  <si>
    <t>Supplier_4354</t>
  </si>
  <si>
    <t>Supplier_4355</t>
  </si>
  <si>
    <t>Supplier_4356</t>
  </si>
  <si>
    <t>Supplier_4357</t>
  </si>
  <si>
    <t>Supplier_4358</t>
  </si>
  <si>
    <t>Supplier_4359</t>
  </si>
  <si>
    <t>Supplier_4360</t>
  </si>
  <si>
    <t>Supplier_4361</t>
  </si>
  <si>
    <t>Supplier_4362</t>
  </si>
  <si>
    <t>Supplier_4363</t>
  </si>
  <si>
    <t>Supplier_4364</t>
  </si>
  <si>
    <t>Supplier_4365</t>
  </si>
  <si>
    <t>Supplier_4366</t>
  </si>
  <si>
    <t>Supplier_4367</t>
  </si>
  <si>
    <t>Supplier_4368</t>
  </si>
  <si>
    <t>Supplier_4369</t>
  </si>
  <si>
    <t>Supplier_4370</t>
  </si>
  <si>
    <t>Supplier_4371</t>
  </si>
  <si>
    <t>Supplier_4372</t>
  </si>
  <si>
    <t>Supplier_4373</t>
  </si>
  <si>
    <t>Supplier_4374</t>
  </si>
  <si>
    <t>Supplier_4375</t>
  </si>
  <si>
    <t>Supplier_4376</t>
  </si>
  <si>
    <t>Supplier_4377</t>
  </si>
  <si>
    <t>Supplier_4378</t>
  </si>
  <si>
    <t>Supplier_4379</t>
  </si>
  <si>
    <t>Supplier_4380</t>
  </si>
  <si>
    <t>Supplier_4381</t>
  </si>
  <si>
    <t>Supplier_4382</t>
  </si>
  <si>
    <t>Supplier_4383</t>
  </si>
  <si>
    <t>Supplier_4384</t>
  </si>
  <si>
    <t>Supplier_4385</t>
  </si>
  <si>
    <t>Supplier_4386</t>
  </si>
  <si>
    <t>Supplier_4387</t>
  </si>
  <si>
    <t>Supplier_4388</t>
  </si>
  <si>
    <t>Supplier_4389</t>
  </si>
  <si>
    <t>Supplier_4390</t>
  </si>
  <si>
    <t>Supplier_4391</t>
  </si>
  <si>
    <t>Supplier_4392</t>
  </si>
  <si>
    <t>Supplier_4393</t>
  </si>
  <si>
    <t>Supplier_4394</t>
  </si>
  <si>
    <t>Supplier_4395</t>
  </si>
  <si>
    <t>Supplier_4396</t>
  </si>
  <si>
    <t>Supplier_4397</t>
  </si>
  <si>
    <t>Supplier_4398</t>
  </si>
  <si>
    <t>Supplier_4399</t>
  </si>
  <si>
    <t>Supplier_4400</t>
  </si>
  <si>
    <t>Supplier_4401</t>
  </si>
  <si>
    <t>Supplier_4402</t>
  </si>
  <si>
    <t>Supplier_4403</t>
  </si>
  <si>
    <t>Supplier_4404</t>
  </si>
  <si>
    <t>Supplier_4405</t>
  </si>
  <si>
    <t>Supplier_4406</t>
  </si>
  <si>
    <t>Supplier_4407</t>
  </si>
  <si>
    <t>Supplier_4408</t>
  </si>
  <si>
    <t>Supplier_4409</t>
  </si>
  <si>
    <t>Supplier_4410</t>
  </si>
  <si>
    <t>Supplier_4411</t>
  </si>
  <si>
    <t>Supplier_4412</t>
  </si>
  <si>
    <t>Supplier_4413</t>
  </si>
  <si>
    <t>Supplier_4414</t>
  </si>
  <si>
    <t>Supplier_4415</t>
  </si>
  <si>
    <t>Supplier_4416</t>
  </si>
  <si>
    <t>Supplier_4417</t>
  </si>
  <si>
    <t>Supplier_4418</t>
  </si>
  <si>
    <t>Supplier_4419</t>
  </si>
  <si>
    <t>Supplier_4420</t>
  </si>
  <si>
    <t>Supplier_4421</t>
  </si>
  <si>
    <t>Supplier_4422</t>
  </si>
  <si>
    <t>Supplier_4423</t>
  </si>
  <si>
    <t>Supplier_4424</t>
  </si>
  <si>
    <t>Supplier_4425</t>
  </si>
  <si>
    <t>Supplier_4426</t>
  </si>
  <si>
    <t>Supplier_4427</t>
  </si>
  <si>
    <t>Supplier_4428</t>
  </si>
  <si>
    <t>Supplier_4429</t>
  </si>
  <si>
    <t>Supplier_4430</t>
  </si>
  <si>
    <t>Supplier_4431</t>
  </si>
  <si>
    <t>Supplier_4432</t>
  </si>
  <si>
    <t>Supplier_4433</t>
  </si>
  <si>
    <t>Supplier_4434</t>
  </si>
  <si>
    <t>Supplier_4435</t>
  </si>
  <si>
    <t>Supplier_4436</t>
  </si>
  <si>
    <t>Supplier_4437</t>
  </si>
  <si>
    <t>Supplier_4438</t>
  </si>
  <si>
    <t>Supplier_4439</t>
  </si>
  <si>
    <t>Supplier_4440</t>
  </si>
  <si>
    <t>Supplier_4441</t>
  </si>
  <si>
    <t>Supplier_4442</t>
  </si>
  <si>
    <t>Supplier_4443</t>
  </si>
  <si>
    <t>Supplier_4444</t>
  </si>
  <si>
    <t>Supplier_4445</t>
  </si>
  <si>
    <t>Supplier_4446</t>
  </si>
  <si>
    <t>Supplier_4447</t>
  </si>
  <si>
    <t>Supplier_4448</t>
  </si>
  <si>
    <t>Supplier_4449</t>
  </si>
  <si>
    <t>Supplier_4450</t>
  </si>
  <si>
    <t>Supplier_4451</t>
  </si>
  <si>
    <t>Supplier_4452</t>
  </si>
  <si>
    <t>Supplier_4453</t>
  </si>
  <si>
    <t>Supplier_4454</t>
  </si>
  <si>
    <t>Supplier_4455</t>
  </si>
  <si>
    <t>Supplier_4456</t>
  </si>
  <si>
    <t>Supplier_4457</t>
  </si>
  <si>
    <t>Supplier_4458</t>
  </si>
  <si>
    <t>Supplier_4459</t>
  </si>
  <si>
    <t>Supplier_4460</t>
  </si>
  <si>
    <t>Supplier_4461</t>
  </si>
  <si>
    <t>Supplier_4462</t>
  </si>
  <si>
    <t>Supplier_4463</t>
  </si>
  <si>
    <t>Supplier_4464</t>
  </si>
  <si>
    <t>Supplier_4465</t>
  </si>
  <si>
    <t>Supplier_4466</t>
  </si>
  <si>
    <t>Supplier_4467</t>
  </si>
  <si>
    <t>Supplier_4468</t>
  </si>
  <si>
    <t>Supplier_4469</t>
  </si>
  <si>
    <t>Supplier_4470</t>
  </si>
  <si>
    <t>Supplier_4471</t>
  </si>
  <si>
    <t>Supplier_4472</t>
  </si>
  <si>
    <t>Supplier_4473</t>
  </si>
  <si>
    <t>Supplier_4474</t>
  </si>
  <si>
    <t>Supplier_4475</t>
  </si>
  <si>
    <t>Supplier_4476</t>
  </si>
  <si>
    <t>Supplier_4477</t>
  </si>
  <si>
    <t>Supplier_4478</t>
  </si>
  <si>
    <t>Supplier_4479</t>
  </si>
  <si>
    <t>Supplier_4480</t>
  </si>
  <si>
    <t>Supplier_4481</t>
  </si>
  <si>
    <t>Supplier_4482</t>
  </si>
  <si>
    <t>Supplier_4483</t>
  </si>
  <si>
    <t>Supplier_4484</t>
  </si>
  <si>
    <t>Supplier_4485</t>
  </si>
  <si>
    <t>Supplier_4486</t>
  </si>
  <si>
    <t>Supplier_4487</t>
  </si>
  <si>
    <t>Supplier_4488</t>
  </si>
  <si>
    <t>Supplier_4489</t>
  </si>
  <si>
    <t>Supplier_4490</t>
  </si>
  <si>
    <t>Supplier_4491</t>
  </si>
  <si>
    <t>Supplier_4492</t>
  </si>
  <si>
    <t>Supplier_4493</t>
  </si>
  <si>
    <t>Supplier_4494</t>
  </si>
  <si>
    <t>Supplier_4495</t>
  </si>
  <si>
    <t>Supplier_4496</t>
  </si>
  <si>
    <t>Supplier_4497</t>
  </si>
  <si>
    <t>Supplier_4498</t>
  </si>
  <si>
    <t>Supplier_4499</t>
  </si>
  <si>
    <t>Supplier_4500</t>
  </si>
  <si>
    <t>Supplier_4501</t>
  </si>
  <si>
    <t>Supplier_4502</t>
  </si>
  <si>
    <t>Supplier_4503</t>
  </si>
  <si>
    <t>Supplier_4504</t>
  </si>
  <si>
    <t>Supplier_4505</t>
  </si>
  <si>
    <t>Supplier_4506</t>
  </si>
  <si>
    <t>Supplier_4507</t>
  </si>
  <si>
    <t>Supplier_4508</t>
  </si>
  <si>
    <t>Supplier_4509</t>
  </si>
  <si>
    <t>Supplier_4510</t>
  </si>
  <si>
    <t>Supplier_4511</t>
  </si>
  <si>
    <t>Supplier_4512</t>
  </si>
  <si>
    <t>Supplier_4513</t>
  </si>
  <si>
    <t>Supplier_4514</t>
  </si>
  <si>
    <t>Supplier_4515</t>
  </si>
  <si>
    <t>Supplier_4516</t>
  </si>
  <si>
    <t>Supplier_4517</t>
  </si>
  <si>
    <t>Supplier_4518</t>
  </si>
  <si>
    <t>Supplier_4519</t>
  </si>
  <si>
    <t>Supplier_4520</t>
  </si>
  <si>
    <t>Supplier_4521</t>
  </si>
  <si>
    <t>Supplier_4522</t>
  </si>
  <si>
    <t>Supplier_4523</t>
  </si>
  <si>
    <t>Supplier_4524</t>
  </si>
  <si>
    <t>Supplier_4525</t>
  </si>
  <si>
    <t>Supplier_4526</t>
  </si>
  <si>
    <t>Supplier_4527</t>
  </si>
  <si>
    <t>Supplier_4528</t>
  </si>
  <si>
    <t>Supplier_4529</t>
  </si>
  <si>
    <t>Supplier_4530</t>
  </si>
  <si>
    <t>Supplier_4531</t>
  </si>
  <si>
    <t>Supplier_4532</t>
  </si>
  <si>
    <t>Supplier_4533</t>
  </si>
  <si>
    <t>Supplier_4534</t>
  </si>
  <si>
    <t>Supplier_4535</t>
  </si>
  <si>
    <t>Supplier_4536</t>
  </si>
  <si>
    <t>Supplier_4537</t>
  </si>
  <si>
    <t>Supplier_4538</t>
  </si>
  <si>
    <t>Supplier_4539</t>
  </si>
  <si>
    <t>Supplier_4540</t>
  </si>
  <si>
    <t>Supplier_4541</t>
  </si>
  <si>
    <t>Supplier_4542</t>
  </si>
  <si>
    <t>Supplier_4543</t>
  </si>
  <si>
    <t>Supplier_4544</t>
  </si>
  <si>
    <t>Supplier_4545</t>
  </si>
  <si>
    <t>Supplier_4546</t>
  </si>
  <si>
    <t>Supplier_4547</t>
  </si>
  <si>
    <t>Supplier_4548</t>
  </si>
  <si>
    <t>Supplier_4549</t>
  </si>
  <si>
    <t>Supplier_4550</t>
  </si>
  <si>
    <t>Supplier_4551</t>
  </si>
  <si>
    <t>Supplier_4552</t>
  </si>
  <si>
    <t>Supplier_4553</t>
  </si>
  <si>
    <t>Supplier_4554</t>
  </si>
  <si>
    <t>Supplier_4555</t>
  </si>
  <si>
    <t>Supplier_4556</t>
  </si>
  <si>
    <t>Supplier_4557</t>
  </si>
  <si>
    <t>Supplier_4558</t>
  </si>
  <si>
    <t>Supplier_4559</t>
  </si>
  <si>
    <t>Supplier_4560</t>
  </si>
  <si>
    <t>Supplier_4561</t>
  </si>
  <si>
    <t>Supplier_4562</t>
  </si>
  <si>
    <t>Supplier_4563</t>
  </si>
  <si>
    <t>Supplier_4564</t>
  </si>
  <si>
    <t>Supplier_4565</t>
  </si>
  <si>
    <t>Supplier_4566</t>
  </si>
  <si>
    <t>Supplier_4567</t>
  </si>
  <si>
    <t>Supplier_4568</t>
  </si>
  <si>
    <t>Supplier_4569</t>
  </si>
  <si>
    <t>Supplier_4570</t>
  </si>
  <si>
    <t>Supplier_4571</t>
  </si>
  <si>
    <t>Supplier_4572</t>
  </si>
  <si>
    <t>Supplier_4573</t>
  </si>
  <si>
    <t>Supplier_4574</t>
  </si>
  <si>
    <t>Supplier_4575</t>
  </si>
  <si>
    <t>Supplier_4576</t>
  </si>
  <si>
    <t>Supplier_4577</t>
  </si>
  <si>
    <t>Supplier_4578</t>
  </si>
  <si>
    <t>Supplier_4579</t>
  </si>
  <si>
    <t>Supplier_4580</t>
  </si>
  <si>
    <t>Supplier_4581</t>
  </si>
  <si>
    <t>Supplier_4582</t>
  </si>
  <si>
    <t>Supplier_4583</t>
  </si>
  <si>
    <t>Supplier_4584</t>
  </si>
  <si>
    <t>Supplier_4585</t>
  </si>
  <si>
    <t>Supplier_4586</t>
  </si>
  <si>
    <t>Supplier_4587</t>
  </si>
  <si>
    <t>Supplier_4588</t>
  </si>
  <si>
    <t>Supplier_4589</t>
  </si>
  <si>
    <t>Supplier_4590</t>
  </si>
  <si>
    <t>Supplier_4591</t>
  </si>
  <si>
    <t>Supplier_4592</t>
  </si>
  <si>
    <t>Supplier_4593</t>
  </si>
  <si>
    <t>Supplier_4594</t>
  </si>
  <si>
    <t>Supplier_4595</t>
  </si>
  <si>
    <t>Supplier_4596</t>
  </si>
  <si>
    <t>Supplier_4597</t>
  </si>
  <si>
    <t>Supplier_4598</t>
  </si>
  <si>
    <t>Supplier_4599</t>
  </si>
  <si>
    <t>Supplier_4600</t>
  </si>
  <si>
    <t>Supplier_4601</t>
  </si>
  <si>
    <t>Supplier_4602</t>
  </si>
  <si>
    <t>Supplier_4603</t>
  </si>
  <si>
    <t>Supplier_4604</t>
  </si>
  <si>
    <t>Supplier_4605</t>
  </si>
  <si>
    <t>Supplier_4606</t>
  </si>
  <si>
    <t>Supplier_4607</t>
  </si>
  <si>
    <t>Supplier_4608</t>
  </si>
  <si>
    <t>Supplier_4609</t>
  </si>
  <si>
    <t>Supplier_4610</t>
  </si>
  <si>
    <t>Supplier_4611</t>
  </si>
  <si>
    <t>Supplier_4612</t>
  </si>
  <si>
    <t>Supplier_4613</t>
  </si>
  <si>
    <t>Supplier_4614</t>
  </si>
  <si>
    <t>Supplier_4615</t>
  </si>
  <si>
    <t>Supplier_4616</t>
  </si>
  <si>
    <t>Supplier_4617</t>
  </si>
  <si>
    <t>Supplier_4618</t>
  </si>
  <si>
    <t>Supplier_4619</t>
  </si>
  <si>
    <t>Supplier_4620</t>
  </si>
  <si>
    <t>Supplier_4621</t>
  </si>
  <si>
    <t>Supplier_4622</t>
  </si>
  <si>
    <t>Supplier_4623</t>
  </si>
  <si>
    <t>Supplier_4624</t>
  </si>
  <si>
    <t>Supplier_4625</t>
  </si>
  <si>
    <t>Supplier_4626</t>
  </si>
  <si>
    <t>Supplier_4627</t>
  </si>
  <si>
    <t>Supplier_4628</t>
  </si>
  <si>
    <t>Supplier_4629</t>
  </si>
  <si>
    <t>Supplier_4630</t>
  </si>
  <si>
    <t>Supplier_4631</t>
  </si>
  <si>
    <t>Supplier_4632</t>
  </si>
  <si>
    <t>Supplier_4633</t>
  </si>
  <si>
    <t>Supplier_4634</t>
  </si>
  <si>
    <t>Supplier_4635</t>
  </si>
  <si>
    <t>Supplier_4636</t>
  </si>
  <si>
    <t>Supplier_4637</t>
  </si>
  <si>
    <t>Supplier_4638</t>
  </si>
  <si>
    <t>Supplier_4639</t>
  </si>
  <si>
    <t>Supplier_4640</t>
  </si>
  <si>
    <t>Supplier_4641</t>
  </si>
  <si>
    <t>Supplier_4642</t>
  </si>
  <si>
    <t>Supplier_4643</t>
  </si>
  <si>
    <t>Supplier_4644</t>
  </si>
  <si>
    <t>Supplier_4645</t>
  </si>
  <si>
    <t>Supplier_4646</t>
  </si>
  <si>
    <t>Supplier_4647</t>
  </si>
  <si>
    <t>Supplier_4648</t>
  </si>
  <si>
    <t>Supplier_4649</t>
  </si>
  <si>
    <t>Supplier_4650</t>
  </si>
  <si>
    <t>Supplier_4651</t>
  </si>
  <si>
    <t>Supplier_4652</t>
  </si>
  <si>
    <t>Supplier_4653</t>
  </si>
  <si>
    <t>Supplier_4654</t>
  </si>
  <si>
    <t>Supplier_4655</t>
  </si>
  <si>
    <t>Supplier_4656</t>
  </si>
  <si>
    <t>Supplier_4657</t>
  </si>
  <si>
    <t>Supplier_4658</t>
  </si>
  <si>
    <t>Supplier_4659</t>
  </si>
  <si>
    <t>Supplier_4660</t>
  </si>
  <si>
    <t>Supplier_4661</t>
  </si>
  <si>
    <t>Supplier_4662</t>
  </si>
  <si>
    <t>Supplier_4663</t>
  </si>
  <si>
    <t>Supplier_4664</t>
  </si>
  <si>
    <t>Supplier_4665</t>
  </si>
  <si>
    <t>Supplier_4666</t>
  </si>
  <si>
    <t>Supplier_4667</t>
  </si>
  <si>
    <t>Supplier_4668</t>
  </si>
  <si>
    <t>Supplier_4669</t>
  </si>
  <si>
    <t>Supplier_4670</t>
  </si>
  <si>
    <t>Supplier_4671</t>
  </si>
  <si>
    <t>Supplier_4672</t>
  </si>
  <si>
    <t>Supplier_4673</t>
  </si>
  <si>
    <t>Supplier_4674</t>
  </si>
  <si>
    <t>Supplier_4675</t>
  </si>
  <si>
    <t>Supplier_4676</t>
  </si>
  <si>
    <t>Supplier_4677</t>
  </si>
  <si>
    <t>Supplier_4678</t>
  </si>
  <si>
    <t>Supplier_4679</t>
  </si>
  <si>
    <t>Supplier_4680</t>
  </si>
  <si>
    <t>Supplier_4681</t>
  </si>
  <si>
    <t>Supplier_4682</t>
  </si>
  <si>
    <t>Supplier_4683</t>
  </si>
  <si>
    <t>Supplier_4684</t>
  </si>
  <si>
    <t>Supplier_4685</t>
  </si>
  <si>
    <t>Supplier_4686</t>
  </si>
  <si>
    <t>Supplier_4687</t>
  </si>
  <si>
    <t>Supplier_4688</t>
  </si>
  <si>
    <t>Supplier_4689</t>
  </si>
  <si>
    <t>Supplier_4690</t>
  </si>
  <si>
    <t>Supplier_4691</t>
  </si>
  <si>
    <t>Supplier_4692</t>
  </si>
  <si>
    <t>Supplier_4693</t>
  </si>
  <si>
    <t>Supplier_4694</t>
  </si>
  <si>
    <t>Supplier_4695</t>
  </si>
  <si>
    <t>Supplier_4696</t>
  </si>
  <si>
    <t>Supplier_4697</t>
  </si>
  <si>
    <t>Supplier_4698</t>
  </si>
  <si>
    <t>Supplier_4699</t>
  </si>
  <si>
    <t>Supplier_4700</t>
  </si>
  <si>
    <t>Supplier_4701</t>
  </si>
  <si>
    <t>Supplier_4702</t>
  </si>
  <si>
    <t>Supplier_4703</t>
  </si>
  <si>
    <t>Supplier_4704</t>
  </si>
  <si>
    <t>Supplier_4705</t>
  </si>
  <si>
    <t>Supplier_4706</t>
  </si>
  <si>
    <t>Supplier_4707</t>
  </si>
  <si>
    <t>Supplier_4708</t>
  </si>
  <si>
    <t>Supplier_4709</t>
  </si>
  <si>
    <t>Supplier_4710</t>
  </si>
  <si>
    <t>Supplier_4711</t>
  </si>
  <si>
    <t>Supplier_4712</t>
  </si>
  <si>
    <t>Supplier_4713</t>
  </si>
  <si>
    <t>Supplier_4714</t>
  </si>
  <si>
    <t>Supplier_4715</t>
  </si>
  <si>
    <t>Supplier_4716</t>
  </si>
  <si>
    <t>Supplier_4717</t>
  </si>
  <si>
    <t>Supplier_4718</t>
  </si>
  <si>
    <t>Supplier_4719</t>
  </si>
  <si>
    <t>Supplier_4720</t>
  </si>
  <si>
    <t>Supplier_4721</t>
  </si>
  <si>
    <t>Supplier_4722</t>
  </si>
  <si>
    <t>Supplier_4723</t>
  </si>
  <si>
    <t>Supplier_4724</t>
  </si>
  <si>
    <t>Supplier_4725</t>
  </si>
  <si>
    <t>Supplier_4726</t>
  </si>
  <si>
    <t>Supplier_4727</t>
  </si>
  <si>
    <t>Supplier_4728</t>
  </si>
  <si>
    <t>Supplier_4729</t>
  </si>
  <si>
    <t>Supplier_4730</t>
  </si>
  <si>
    <t>Supplier_4731</t>
  </si>
  <si>
    <t>Supplier_4732</t>
  </si>
  <si>
    <t>Supplier_4733</t>
  </si>
  <si>
    <t>Supplier_4734</t>
  </si>
  <si>
    <t>Supplier_4735</t>
  </si>
  <si>
    <t>Supplier_4736</t>
  </si>
  <si>
    <t>Supplier_4737</t>
  </si>
  <si>
    <t>Supplier_4738</t>
  </si>
  <si>
    <t>Supplier_4739</t>
  </si>
  <si>
    <t>Supplier_4740</t>
  </si>
  <si>
    <t>Supplier_4741</t>
  </si>
  <si>
    <t>Supplier_4742</t>
  </si>
  <si>
    <t>Supplier_4743</t>
  </si>
  <si>
    <t>Supplier_4744</t>
  </si>
  <si>
    <t>Supplier_4745</t>
  </si>
  <si>
    <t>Supplier_4746</t>
  </si>
  <si>
    <t>Supplier_4747</t>
  </si>
  <si>
    <t>Supplier_4748</t>
  </si>
  <si>
    <t>Supplier_4749</t>
  </si>
  <si>
    <t>Supplier_4750</t>
  </si>
  <si>
    <t>Supplier_4751</t>
  </si>
  <si>
    <t>Supplier_4752</t>
  </si>
  <si>
    <t>Supplier_4753</t>
  </si>
  <si>
    <t>Supplier_4754</t>
  </si>
  <si>
    <t>Supplier_4755</t>
  </si>
  <si>
    <t>Supplier_4756</t>
  </si>
  <si>
    <t>Supplier_4757</t>
  </si>
  <si>
    <t>Supplier_4758</t>
  </si>
  <si>
    <t>Supplier_4759</t>
  </si>
  <si>
    <t>Supplier_4760</t>
  </si>
  <si>
    <t>Supplier_4761</t>
  </si>
  <si>
    <t>Supplier_4762</t>
  </si>
  <si>
    <t>Supplier_4763</t>
  </si>
  <si>
    <t>Supplier_4764</t>
  </si>
  <si>
    <t>Supplier_4765</t>
  </si>
  <si>
    <t>Supplier_4766</t>
  </si>
  <si>
    <t>Supplier_4767</t>
  </si>
  <si>
    <t>Supplier_4768</t>
  </si>
  <si>
    <t>Supplier_4769</t>
  </si>
  <si>
    <t>Supplier_4770</t>
  </si>
  <si>
    <t>Supplier_4771</t>
  </si>
  <si>
    <t>Supplier_4772</t>
  </si>
  <si>
    <t>Supplier_4773</t>
  </si>
  <si>
    <t>Supplier_4774</t>
  </si>
  <si>
    <t>Supplier_4775</t>
  </si>
  <si>
    <t>Supplier_4776</t>
  </si>
  <si>
    <t>Supplier_4777</t>
  </si>
  <si>
    <t>Supplier_4778</t>
  </si>
  <si>
    <t>Supplier_4779</t>
  </si>
  <si>
    <t>Supplier_4780</t>
  </si>
  <si>
    <t>Supplier_4781</t>
  </si>
  <si>
    <t>Supplier_4782</t>
  </si>
  <si>
    <t>Supplier_4783</t>
  </si>
  <si>
    <t>Supplier_4784</t>
  </si>
  <si>
    <t>Supplier_4785</t>
  </si>
  <si>
    <t>Supplier_4786</t>
  </si>
  <si>
    <t>Supplier_4787</t>
  </si>
  <si>
    <t>Supplier_4788</t>
  </si>
  <si>
    <t>Supplier_4789</t>
  </si>
  <si>
    <t>Supplier_4790</t>
  </si>
  <si>
    <t>Supplier_4791</t>
  </si>
  <si>
    <t>Supplier_4792</t>
  </si>
  <si>
    <t>Supplier_4793</t>
  </si>
  <si>
    <t>Supplier_4794</t>
  </si>
  <si>
    <t>Supplier_4795</t>
  </si>
  <si>
    <t>Supplier_4796</t>
  </si>
  <si>
    <t>Supplier_4797</t>
  </si>
  <si>
    <t>Supplier_4798</t>
  </si>
  <si>
    <t>Supplier_4799</t>
  </si>
  <si>
    <t>Supplier_4800</t>
  </si>
  <si>
    <t>Supplier_4801</t>
  </si>
  <si>
    <t>Supplier_4802</t>
  </si>
  <si>
    <t>Supplier_4803</t>
  </si>
  <si>
    <t>Supplier_4804</t>
  </si>
  <si>
    <t>Supplier_4805</t>
  </si>
  <si>
    <t>Supplier_4806</t>
  </si>
  <si>
    <t>Supplier_4807</t>
  </si>
  <si>
    <t>Supplier_4808</t>
  </si>
  <si>
    <t>Supplier_4809</t>
  </si>
  <si>
    <t>Supplier_4810</t>
  </si>
  <si>
    <t>Supplier_4811</t>
  </si>
  <si>
    <t>Supplier_4812</t>
  </si>
  <si>
    <t>Supplier_4813</t>
  </si>
  <si>
    <t>Supplier_4814</t>
  </si>
  <si>
    <t>Supplier_4815</t>
  </si>
  <si>
    <t>Supplier_4816</t>
  </si>
  <si>
    <t>Supplier_4817</t>
  </si>
  <si>
    <t>Supplier_4818</t>
  </si>
  <si>
    <t>Supplier_4819</t>
  </si>
  <si>
    <t>Supplier_4820</t>
  </si>
  <si>
    <t>Supplier_4821</t>
  </si>
  <si>
    <t>Supplier_4822</t>
  </si>
  <si>
    <t>Supplier_4823</t>
  </si>
  <si>
    <t>Supplier_4824</t>
  </si>
  <si>
    <t>Supplier_4825</t>
  </si>
  <si>
    <t>Supplier_4826</t>
  </si>
  <si>
    <t>Supplier_4827</t>
  </si>
  <si>
    <t>Supplier_4828</t>
  </si>
  <si>
    <t>Supplier_4829</t>
  </si>
  <si>
    <t>Supplier_4830</t>
  </si>
  <si>
    <t>Supplier_4831</t>
  </si>
  <si>
    <t>Supplier_4832</t>
  </si>
  <si>
    <t>Supplier_4833</t>
  </si>
  <si>
    <t>Supplier_4834</t>
  </si>
  <si>
    <t>Supplier_4835</t>
  </si>
  <si>
    <t>Supplier_4836</t>
  </si>
  <si>
    <t>Supplier_4837</t>
  </si>
  <si>
    <t>Supplier_4838</t>
  </si>
  <si>
    <t>Supplier_4839</t>
  </si>
  <si>
    <t>Supplier_4840</t>
  </si>
  <si>
    <t>Supplier_4841</t>
  </si>
  <si>
    <t>Supplier_4842</t>
  </si>
  <si>
    <t>Supplier_4843</t>
  </si>
  <si>
    <t>Supplier_4844</t>
  </si>
  <si>
    <t>Supplier_4845</t>
  </si>
  <si>
    <t>Supplier_4846</t>
  </si>
  <si>
    <t>Supplier_4847</t>
  </si>
  <si>
    <t>Supplier_4848</t>
  </si>
  <si>
    <t>Supplier_4849</t>
  </si>
  <si>
    <t>Supplier_4850</t>
  </si>
  <si>
    <t>Supplier_4851</t>
  </si>
  <si>
    <t>Supplier_4852</t>
  </si>
  <si>
    <t>Supplier_4853</t>
  </si>
  <si>
    <t>Supplier_4854</t>
  </si>
  <si>
    <t>Supplier_4855</t>
  </si>
  <si>
    <t>Supplier_4856</t>
  </si>
  <si>
    <t>Supplier_4857</t>
  </si>
  <si>
    <t>Supplier_4858</t>
  </si>
  <si>
    <t>Supplier_4859</t>
  </si>
  <si>
    <t>Supplier_4860</t>
  </si>
  <si>
    <t>Supplier_4861</t>
  </si>
  <si>
    <t>Supplier_4862</t>
  </si>
  <si>
    <t>Supplier_4863</t>
  </si>
  <si>
    <t>Supplier_4864</t>
  </si>
  <si>
    <t>Supplier_4865</t>
  </si>
  <si>
    <t>Supplier_4866</t>
  </si>
  <si>
    <t>Supplier_4867</t>
  </si>
  <si>
    <t>Supplier_4868</t>
  </si>
  <si>
    <t>Supplier_4869</t>
  </si>
  <si>
    <t>Supplier_4870</t>
  </si>
  <si>
    <t>Supplier_4871</t>
  </si>
  <si>
    <t>Supplier_4872</t>
  </si>
  <si>
    <t>Supplier_4873</t>
  </si>
  <si>
    <t>Supplier_4874</t>
  </si>
  <si>
    <t>Supplier_4875</t>
  </si>
  <si>
    <t>Supplier_4876</t>
  </si>
  <si>
    <t>Supplier_4877</t>
  </si>
  <si>
    <t>Supplier_4878</t>
  </si>
  <si>
    <t>Supplier_4879</t>
  </si>
  <si>
    <t>Supplier_4880</t>
  </si>
  <si>
    <t>Supplier_4881</t>
  </si>
  <si>
    <t>Supplier_4882</t>
  </si>
  <si>
    <t>Supplier_4883</t>
  </si>
  <si>
    <t>Supplier_4884</t>
  </si>
  <si>
    <t>Supplier_4885</t>
  </si>
  <si>
    <t>Supplier_4886</t>
  </si>
  <si>
    <t>Supplier_4887</t>
  </si>
  <si>
    <t>Supplier_4888</t>
  </si>
  <si>
    <t>Supplier_4889</t>
  </si>
  <si>
    <t>Supplier_4890</t>
  </si>
  <si>
    <t>Supplier_4891</t>
  </si>
  <si>
    <t>Supplier_4892</t>
  </si>
  <si>
    <t>Supplier_4893</t>
  </si>
  <si>
    <t>Supplier_4894</t>
  </si>
  <si>
    <t>Supplier_4895</t>
  </si>
  <si>
    <t>Supplier_4896</t>
  </si>
  <si>
    <t>Supplier_4897</t>
  </si>
  <si>
    <t>Supplier_4898</t>
  </si>
  <si>
    <t>Supplier_4899</t>
  </si>
  <si>
    <t>Supplier_4900</t>
  </si>
  <si>
    <t>Supplier_4901</t>
  </si>
  <si>
    <t>Supplier_4902</t>
  </si>
  <si>
    <t>Supplier_4903</t>
  </si>
  <si>
    <t>Supplier_4904</t>
  </si>
  <si>
    <t>Supplier_4905</t>
  </si>
  <si>
    <t>Supplier_4906</t>
  </si>
  <si>
    <t>Supplier_4907</t>
  </si>
  <si>
    <t>Supplier_4908</t>
  </si>
  <si>
    <t>Supplier_4909</t>
  </si>
  <si>
    <t>Supplier_4910</t>
  </si>
  <si>
    <t>Supplier_4911</t>
  </si>
  <si>
    <t>Supplier_4912</t>
  </si>
  <si>
    <t>Supplier_4913</t>
  </si>
  <si>
    <t>Supplier_4914</t>
  </si>
  <si>
    <t>Supplier_4915</t>
  </si>
  <si>
    <t>Supplier_4916</t>
  </si>
  <si>
    <t>Supplier_4917</t>
  </si>
  <si>
    <t>Supplier_4918</t>
  </si>
  <si>
    <t>Supplier_4919</t>
  </si>
  <si>
    <t>Supplier_4920</t>
  </si>
  <si>
    <t>Supplier_4921</t>
  </si>
  <si>
    <t>Supplier_4922</t>
  </si>
  <si>
    <t>Supplier_4923</t>
  </si>
  <si>
    <t>Supplier_4924</t>
  </si>
  <si>
    <t>Supplier_4925</t>
  </si>
  <si>
    <t>Supplier_4926</t>
  </si>
  <si>
    <t>Supplier_4927</t>
  </si>
  <si>
    <t>Supplier_4928</t>
  </si>
  <si>
    <t>Supplier_4929</t>
  </si>
  <si>
    <t>Supplier_4930</t>
  </si>
  <si>
    <t>Supplier_4931</t>
  </si>
  <si>
    <t>Supplier_4932</t>
  </si>
  <si>
    <t>Supplier_4933</t>
  </si>
  <si>
    <t>Supplier_4934</t>
  </si>
  <si>
    <t>Supplier_4935</t>
  </si>
  <si>
    <t>Supplier_4936</t>
  </si>
  <si>
    <t>Supplier_4937</t>
  </si>
  <si>
    <t>Supplier_4938</t>
  </si>
  <si>
    <t>Supplier_4939</t>
  </si>
  <si>
    <t>Supplier_4940</t>
  </si>
  <si>
    <t>Supplier_4941</t>
  </si>
  <si>
    <t>Supplier_4942</t>
  </si>
  <si>
    <t>Supplier_4943</t>
  </si>
  <si>
    <t>Supplier_4944</t>
  </si>
  <si>
    <t>Supplier_4945</t>
  </si>
  <si>
    <t>Supplier_4946</t>
  </si>
  <si>
    <t>Supplier_4947</t>
  </si>
  <si>
    <t>Supplier_4948</t>
  </si>
  <si>
    <t>Supplier_4949</t>
  </si>
  <si>
    <t>Supplier_4950</t>
  </si>
  <si>
    <t>Supplier_4951</t>
  </si>
  <si>
    <t>Supplier_4952</t>
  </si>
  <si>
    <t>Supplier_4953</t>
  </si>
  <si>
    <t>Supplier_4954</t>
  </si>
  <si>
    <t>Supplier_4955</t>
  </si>
  <si>
    <t>Supplier_4956</t>
  </si>
  <si>
    <t>Supplier_4957</t>
  </si>
  <si>
    <t>Supplier_4958</t>
  </si>
  <si>
    <t>Supplier_4959</t>
  </si>
  <si>
    <t>Supplier_4960</t>
  </si>
  <si>
    <t>Supplier_4961</t>
  </si>
  <si>
    <t>Supplier_4962</t>
  </si>
  <si>
    <t>Supplier_4963</t>
  </si>
  <si>
    <t>Supplier_4964</t>
  </si>
  <si>
    <t>Supplier_4965</t>
  </si>
  <si>
    <t>Supplier_4966</t>
  </si>
  <si>
    <t>Supplier_4967</t>
  </si>
  <si>
    <t>Supplier_4968</t>
  </si>
  <si>
    <t>Supplier_4969</t>
  </si>
  <si>
    <t>Supplier_4970</t>
  </si>
  <si>
    <t>Supplier_4971</t>
  </si>
  <si>
    <t>Supplier_4972</t>
  </si>
  <si>
    <t>Supplier_4973</t>
  </si>
  <si>
    <t>Supplier_4974</t>
  </si>
  <si>
    <t>Supplier_4975</t>
  </si>
  <si>
    <t>Supplier_4976</t>
  </si>
  <si>
    <t>Supplier_4977</t>
  </si>
  <si>
    <t>Supplier_4978</t>
  </si>
  <si>
    <t>Supplier_4979</t>
  </si>
  <si>
    <t>Supplier_4980</t>
  </si>
  <si>
    <t>Supplier_4981</t>
  </si>
  <si>
    <t>Supplier_4982</t>
  </si>
  <si>
    <t>Supplier_4983</t>
  </si>
  <si>
    <t>Supplier_4984</t>
  </si>
  <si>
    <t>Supplier_4985</t>
  </si>
  <si>
    <t>Supplier_4986</t>
  </si>
  <si>
    <t>Supplier_4987</t>
  </si>
  <si>
    <t>Supplier_4988</t>
  </si>
  <si>
    <t>Supplier_4989</t>
  </si>
  <si>
    <t>Supplier_4990</t>
  </si>
  <si>
    <t>Supplier_4991</t>
  </si>
  <si>
    <t>Supplier_4992</t>
  </si>
  <si>
    <t>Supplier_4993</t>
  </si>
  <si>
    <t>Supplier_4994</t>
  </si>
  <si>
    <t>Supplier_4995</t>
  </si>
  <si>
    <t>Supplier_4996</t>
  </si>
  <si>
    <t>Supplier_4997</t>
  </si>
  <si>
    <t>Supplier_4998</t>
  </si>
  <si>
    <t>Supplier_4999</t>
  </si>
  <si>
    <t>Supplier_5000</t>
  </si>
  <si>
    <t>Canada</t>
  </si>
  <si>
    <t>USA</t>
  </si>
  <si>
    <t>Germany</t>
  </si>
  <si>
    <t>Brazil</t>
  </si>
  <si>
    <t>China</t>
  </si>
  <si>
    <t>India</t>
  </si>
  <si>
    <t>UK</t>
  </si>
  <si>
    <t>Shipment_ID</t>
  </si>
  <si>
    <t>Order_ID</t>
  </si>
  <si>
    <t>Destination</t>
  </si>
  <si>
    <t>Status</t>
  </si>
  <si>
    <t>Delay_Days</t>
  </si>
  <si>
    <t>Freight_Cost</t>
  </si>
  <si>
    <t>SH00001</t>
  </si>
  <si>
    <t>SH00002</t>
  </si>
  <si>
    <t>SH00003</t>
  </si>
  <si>
    <t>SH00004</t>
  </si>
  <si>
    <t>SH00005</t>
  </si>
  <si>
    <t>SH00006</t>
  </si>
  <si>
    <t>SH00007</t>
  </si>
  <si>
    <t>SH00008</t>
  </si>
  <si>
    <t>SH00009</t>
  </si>
  <si>
    <t>SH00010</t>
  </si>
  <si>
    <t>SH00011</t>
  </si>
  <si>
    <t>SH00012</t>
  </si>
  <si>
    <t>SH00013</t>
  </si>
  <si>
    <t>SH00014</t>
  </si>
  <si>
    <t>SH00015</t>
  </si>
  <si>
    <t>SH00016</t>
  </si>
  <si>
    <t>SH00017</t>
  </si>
  <si>
    <t>SH00018</t>
  </si>
  <si>
    <t>SH00019</t>
  </si>
  <si>
    <t>SH00020</t>
  </si>
  <si>
    <t>SH00021</t>
  </si>
  <si>
    <t>SH00022</t>
  </si>
  <si>
    <t>SH00023</t>
  </si>
  <si>
    <t>SH00024</t>
  </si>
  <si>
    <t>SH00025</t>
  </si>
  <si>
    <t>SH00026</t>
  </si>
  <si>
    <t>SH00027</t>
  </si>
  <si>
    <t>SH00028</t>
  </si>
  <si>
    <t>SH00029</t>
  </si>
  <si>
    <t>SH00030</t>
  </si>
  <si>
    <t>SH00031</t>
  </si>
  <si>
    <t>SH00032</t>
  </si>
  <si>
    <t>SH00033</t>
  </si>
  <si>
    <t>SH00034</t>
  </si>
  <si>
    <t>SH00035</t>
  </si>
  <si>
    <t>SH00036</t>
  </si>
  <si>
    <t>SH00037</t>
  </si>
  <si>
    <t>SH00038</t>
  </si>
  <si>
    <t>SH00039</t>
  </si>
  <si>
    <t>SH00040</t>
  </si>
  <si>
    <t>SH00041</t>
  </si>
  <si>
    <t>SH00042</t>
  </si>
  <si>
    <t>SH00043</t>
  </si>
  <si>
    <t>SH00044</t>
  </si>
  <si>
    <t>SH00045</t>
  </si>
  <si>
    <t>SH00046</t>
  </si>
  <si>
    <t>SH00047</t>
  </si>
  <si>
    <t>SH00048</t>
  </si>
  <si>
    <t>SH00049</t>
  </si>
  <si>
    <t>SH00050</t>
  </si>
  <si>
    <t>SH00051</t>
  </si>
  <si>
    <t>SH00052</t>
  </si>
  <si>
    <t>SH00053</t>
  </si>
  <si>
    <t>SH00054</t>
  </si>
  <si>
    <t>SH00055</t>
  </si>
  <si>
    <t>SH00056</t>
  </si>
  <si>
    <t>SH00057</t>
  </si>
  <si>
    <t>SH00058</t>
  </si>
  <si>
    <t>SH00059</t>
  </si>
  <si>
    <t>SH00060</t>
  </si>
  <si>
    <t>SH00061</t>
  </si>
  <si>
    <t>SH00062</t>
  </si>
  <si>
    <t>SH00063</t>
  </si>
  <si>
    <t>SH00064</t>
  </si>
  <si>
    <t>SH00065</t>
  </si>
  <si>
    <t>SH00066</t>
  </si>
  <si>
    <t>SH00067</t>
  </si>
  <si>
    <t>SH00068</t>
  </si>
  <si>
    <t>SH00069</t>
  </si>
  <si>
    <t>SH00070</t>
  </si>
  <si>
    <t>SH00071</t>
  </si>
  <si>
    <t>SH00072</t>
  </si>
  <si>
    <t>SH00073</t>
  </si>
  <si>
    <t>SH00074</t>
  </si>
  <si>
    <t>SH00075</t>
  </si>
  <si>
    <t>SH00076</t>
  </si>
  <si>
    <t>SH00077</t>
  </si>
  <si>
    <t>SH00078</t>
  </si>
  <si>
    <t>SH00079</t>
  </si>
  <si>
    <t>SH00080</t>
  </si>
  <si>
    <t>SH00081</t>
  </si>
  <si>
    <t>SH00082</t>
  </si>
  <si>
    <t>SH00083</t>
  </si>
  <si>
    <t>SH00084</t>
  </si>
  <si>
    <t>SH00085</t>
  </si>
  <si>
    <t>SH00086</t>
  </si>
  <si>
    <t>SH00087</t>
  </si>
  <si>
    <t>SH00088</t>
  </si>
  <si>
    <t>SH00089</t>
  </si>
  <si>
    <t>SH00090</t>
  </si>
  <si>
    <t>SH00091</t>
  </si>
  <si>
    <t>SH00092</t>
  </si>
  <si>
    <t>SH00093</t>
  </si>
  <si>
    <t>SH00094</t>
  </si>
  <si>
    <t>SH00095</t>
  </si>
  <si>
    <t>SH00096</t>
  </si>
  <si>
    <t>SH00097</t>
  </si>
  <si>
    <t>SH00098</t>
  </si>
  <si>
    <t>SH00099</t>
  </si>
  <si>
    <t>SH00100</t>
  </si>
  <si>
    <t>SH00101</t>
  </si>
  <si>
    <t>SH00102</t>
  </si>
  <si>
    <t>SH00103</t>
  </si>
  <si>
    <t>SH00104</t>
  </si>
  <si>
    <t>SH00105</t>
  </si>
  <si>
    <t>SH00106</t>
  </si>
  <si>
    <t>SH00107</t>
  </si>
  <si>
    <t>SH00108</t>
  </si>
  <si>
    <t>SH00109</t>
  </si>
  <si>
    <t>SH00110</t>
  </si>
  <si>
    <t>SH00111</t>
  </si>
  <si>
    <t>SH00112</t>
  </si>
  <si>
    <t>SH00113</t>
  </si>
  <si>
    <t>SH00114</t>
  </si>
  <si>
    <t>SH00115</t>
  </si>
  <si>
    <t>SH00116</t>
  </si>
  <si>
    <t>SH00117</t>
  </si>
  <si>
    <t>SH00118</t>
  </si>
  <si>
    <t>SH00119</t>
  </si>
  <si>
    <t>SH00120</t>
  </si>
  <si>
    <t>SH00121</t>
  </si>
  <si>
    <t>SH00122</t>
  </si>
  <si>
    <t>SH00123</t>
  </si>
  <si>
    <t>SH00124</t>
  </si>
  <si>
    <t>SH00125</t>
  </si>
  <si>
    <t>SH00126</t>
  </si>
  <si>
    <t>SH00127</t>
  </si>
  <si>
    <t>SH00128</t>
  </si>
  <si>
    <t>SH00129</t>
  </si>
  <si>
    <t>SH00130</t>
  </si>
  <si>
    <t>SH00131</t>
  </si>
  <si>
    <t>SH00132</t>
  </si>
  <si>
    <t>SH00133</t>
  </si>
  <si>
    <t>SH00134</t>
  </si>
  <si>
    <t>SH00135</t>
  </si>
  <si>
    <t>SH00136</t>
  </si>
  <si>
    <t>SH00137</t>
  </si>
  <si>
    <t>SH00138</t>
  </si>
  <si>
    <t>SH00139</t>
  </si>
  <si>
    <t>SH00140</t>
  </si>
  <si>
    <t>SH00141</t>
  </si>
  <si>
    <t>SH00142</t>
  </si>
  <si>
    <t>SH00143</t>
  </si>
  <si>
    <t>SH00144</t>
  </si>
  <si>
    <t>SH00145</t>
  </si>
  <si>
    <t>SH00146</t>
  </si>
  <si>
    <t>SH00147</t>
  </si>
  <si>
    <t>SH00148</t>
  </si>
  <si>
    <t>SH00149</t>
  </si>
  <si>
    <t>SH00150</t>
  </si>
  <si>
    <t>SH00151</t>
  </si>
  <si>
    <t>SH00152</t>
  </si>
  <si>
    <t>SH00153</t>
  </si>
  <si>
    <t>SH00154</t>
  </si>
  <si>
    <t>SH00155</t>
  </si>
  <si>
    <t>SH00156</t>
  </si>
  <si>
    <t>SH00157</t>
  </si>
  <si>
    <t>SH00158</t>
  </si>
  <si>
    <t>SH00159</t>
  </si>
  <si>
    <t>SH00160</t>
  </si>
  <si>
    <t>SH00161</t>
  </si>
  <si>
    <t>SH00162</t>
  </si>
  <si>
    <t>SH00163</t>
  </si>
  <si>
    <t>SH00164</t>
  </si>
  <si>
    <t>SH00165</t>
  </si>
  <si>
    <t>SH00166</t>
  </si>
  <si>
    <t>SH00167</t>
  </si>
  <si>
    <t>SH00168</t>
  </si>
  <si>
    <t>SH00169</t>
  </si>
  <si>
    <t>SH00170</t>
  </si>
  <si>
    <t>SH00171</t>
  </si>
  <si>
    <t>SH00172</t>
  </si>
  <si>
    <t>SH00173</t>
  </si>
  <si>
    <t>SH00174</t>
  </si>
  <si>
    <t>SH00175</t>
  </si>
  <si>
    <t>SH00176</t>
  </si>
  <si>
    <t>SH00177</t>
  </si>
  <si>
    <t>SH00178</t>
  </si>
  <si>
    <t>SH00179</t>
  </si>
  <si>
    <t>SH00180</t>
  </si>
  <si>
    <t>SH00181</t>
  </si>
  <si>
    <t>SH00182</t>
  </si>
  <si>
    <t>SH00183</t>
  </si>
  <si>
    <t>SH00184</t>
  </si>
  <si>
    <t>SH00185</t>
  </si>
  <si>
    <t>SH00186</t>
  </si>
  <si>
    <t>SH00187</t>
  </si>
  <si>
    <t>SH00188</t>
  </si>
  <si>
    <t>SH00189</t>
  </si>
  <si>
    <t>SH00190</t>
  </si>
  <si>
    <t>SH00191</t>
  </si>
  <si>
    <t>SH00192</t>
  </si>
  <si>
    <t>SH00193</t>
  </si>
  <si>
    <t>SH00194</t>
  </si>
  <si>
    <t>SH00195</t>
  </si>
  <si>
    <t>SH00196</t>
  </si>
  <si>
    <t>SH00197</t>
  </si>
  <si>
    <t>SH00198</t>
  </si>
  <si>
    <t>SH00199</t>
  </si>
  <si>
    <t>SH00200</t>
  </si>
  <si>
    <t>SH00201</t>
  </si>
  <si>
    <t>SH00202</t>
  </si>
  <si>
    <t>SH00203</t>
  </si>
  <si>
    <t>SH00204</t>
  </si>
  <si>
    <t>SH00205</t>
  </si>
  <si>
    <t>SH00206</t>
  </si>
  <si>
    <t>SH00207</t>
  </si>
  <si>
    <t>SH00208</t>
  </si>
  <si>
    <t>SH00209</t>
  </si>
  <si>
    <t>SH00210</t>
  </si>
  <si>
    <t>SH00211</t>
  </si>
  <si>
    <t>SH00212</t>
  </si>
  <si>
    <t>SH00213</t>
  </si>
  <si>
    <t>SH00214</t>
  </si>
  <si>
    <t>SH00215</t>
  </si>
  <si>
    <t>SH00216</t>
  </si>
  <si>
    <t>SH00217</t>
  </si>
  <si>
    <t>SH00218</t>
  </si>
  <si>
    <t>SH00219</t>
  </si>
  <si>
    <t>SH00220</t>
  </si>
  <si>
    <t>SH00221</t>
  </si>
  <si>
    <t>SH00222</t>
  </si>
  <si>
    <t>SH00223</t>
  </si>
  <si>
    <t>SH00224</t>
  </si>
  <si>
    <t>SH00225</t>
  </si>
  <si>
    <t>SH00226</t>
  </si>
  <si>
    <t>SH00227</t>
  </si>
  <si>
    <t>SH00228</t>
  </si>
  <si>
    <t>SH00229</t>
  </si>
  <si>
    <t>SH00230</t>
  </si>
  <si>
    <t>SH00231</t>
  </si>
  <si>
    <t>SH00232</t>
  </si>
  <si>
    <t>SH00233</t>
  </si>
  <si>
    <t>SH00234</t>
  </si>
  <si>
    <t>SH00235</t>
  </si>
  <si>
    <t>SH00236</t>
  </si>
  <si>
    <t>SH00237</t>
  </si>
  <si>
    <t>SH00238</t>
  </si>
  <si>
    <t>SH00239</t>
  </si>
  <si>
    <t>SH00240</t>
  </si>
  <si>
    <t>SH00241</t>
  </si>
  <si>
    <t>SH00242</t>
  </si>
  <si>
    <t>SH00243</t>
  </si>
  <si>
    <t>SH00244</t>
  </si>
  <si>
    <t>SH00245</t>
  </si>
  <si>
    <t>SH00246</t>
  </si>
  <si>
    <t>SH00247</t>
  </si>
  <si>
    <t>SH00248</t>
  </si>
  <si>
    <t>SH00249</t>
  </si>
  <si>
    <t>SH00250</t>
  </si>
  <si>
    <t>SH00251</t>
  </si>
  <si>
    <t>SH00252</t>
  </si>
  <si>
    <t>SH00253</t>
  </si>
  <si>
    <t>SH00254</t>
  </si>
  <si>
    <t>SH00255</t>
  </si>
  <si>
    <t>SH00256</t>
  </si>
  <si>
    <t>SH00257</t>
  </si>
  <si>
    <t>SH00258</t>
  </si>
  <si>
    <t>SH00259</t>
  </si>
  <si>
    <t>SH00260</t>
  </si>
  <si>
    <t>SH00261</t>
  </si>
  <si>
    <t>SH00262</t>
  </si>
  <si>
    <t>SH00263</t>
  </si>
  <si>
    <t>SH00264</t>
  </si>
  <si>
    <t>SH00265</t>
  </si>
  <si>
    <t>SH00266</t>
  </si>
  <si>
    <t>SH00267</t>
  </si>
  <si>
    <t>SH00268</t>
  </si>
  <si>
    <t>SH00269</t>
  </si>
  <si>
    <t>SH00270</t>
  </si>
  <si>
    <t>SH00271</t>
  </si>
  <si>
    <t>SH00272</t>
  </si>
  <si>
    <t>SH00273</t>
  </si>
  <si>
    <t>SH00274</t>
  </si>
  <si>
    <t>SH00275</t>
  </si>
  <si>
    <t>SH00276</t>
  </si>
  <si>
    <t>SH00277</t>
  </si>
  <si>
    <t>SH00278</t>
  </si>
  <si>
    <t>SH00279</t>
  </si>
  <si>
    <t>SH00280</t>
  </si>
  <si>
    <t>SH00281</t>
  </si>
  <si>
    <t>SH00282</t>
  </si>
  <si>
    <t>SH00283</t>
  </si>
  <si>
    <t>SH00284</t>
  </si>
  <si>
    <t>SH00285</t>
  </si>
  <si>
    <t>SH00286</t>
  </si>
  <si>
    <t>SH00287</t>
  </si>
  <si>
    <t>SH00288</t>
  </si>
  <si>
    <t>SH00289</t>
  </si>
  <si>
    <t>SH00290</t>
  </si>
  <si>
    <t>SH00291</t>
  </si>
  <si>
    <t>SH00292</t>
  </si>
  <si>
    <t>SH00293</t>
  </si>
  <si>
    <t>SH00294</t>
  </si>
  <si>
    <t>SH00295</t>
  </si>
  <si>
    <t>SH00296</t>
  </si>
  <si>
    <t>SH00297</t>
  </si>
  <si>
    <t>SH00298</t>
  </si>
  <si>
    <t>SH00299</t>
  </si>
  <si>
    <t>SH00300</t>
  </si>
  <si>
    <t>SH00301</t>
  </si>
  <si>
    <t>SH00302</t>
  </si>
  <si>
    <t>SH00303</t>
  </si>
  <si>
    <t>SH00304</t>
  </si>
  <si>
    <t>SH00305</t>
  </si>
  <si>
    <t>SH00306</t>
  </si>
  <si>
    <t>SH00307</t>
  </si>
  <si>
    <t>SH00308</t>
  </si>
  <si>
    <t>SH00309</t>
  </si>
  <si>
    <t>SH00310</t>
  </si>
  <si>
    <t>SH00311</t>
  </si>
  <si>
    <t>SH00312</t>
  </si>
  <si>
    <t>SH00313</t>
  </si>
  <si>
    <t>SH00314</t>
  </si>
  <si>
    <t>SH00315</t>
  </si>
  <si>
    <t>SH00316</t>
  </si>
  <si>
    <t>SH00317</t>
  </si>
  <si>
    <t>SH00318</t>
  </si>
  <si>
    <t>SH00319</t>
  </si>
  <si>
    <t>SH00320</t>
  </si>
  <si>
    <t>SH00321</t>
  </si>
  <si>
    <t>SH00322</t>
  </si>
  <si>
    <t>SH00323</t>
  </si>
  <si>
    <t>SH00324</t>
  </si>
  <si>
    <t>SH00325</t>
  </si>
  <si>
    <t>SH00326</t>
  </si>
  <si>
    <t>SH00327</t>
  </si>
  <si>
    <t>SH00328</t>
  </si>
  <si>
    <t>SH00329</t>
  </si>
  <si>
    <t>SH00330</t>
  </si>
  <si>
    <t>SH00331</t>
  </si>
  <si>
    <t>SH00332</t>
  </si>
  <si>
    <t>SH00333</t>
  </si>
  <si>
    <t>SH00334</t>
  </si>
  <si>
    <t>SH00335</t>
  </si>
  <si>
    <t>SH00336</t>
  </si>
  <si>
    <t>SH00337</t>
  </si>
  <si>
    <t>SH00338</t>
  </si>
  <si>
    <t>SH00339</t>
  </si>
  <si>
    <t>SH00340</t>
  </si>
  <si>
    <t>SH00341</t>
  </si>
  <si>
    <t>SH00342</t>
  </si>
  <si>
    <t>SH00343</t>
  </si>
  <si>
    <t>SH00344</t>
  </si>
  <si>
    <t>SH00345</t>
  </si>
  <si>
    <t>SH00346</t>
  </si>
  <si>
    <t>SH00347</t>
  </si>
  <si>
    <t>SH00348</t>
  </si>
  <si>
    <t>SH00349</t>
  </si>
  <si>
    <t>SH00350</t>
  </si>
  <si>
    <t>SH00351</t>
  </si>
  <si>
    <t>SH00352</t>
  </si>
  <si>
    <t>SH00353</t>
  </si>
  <si>
    <t>SH00354</t>
  </si>
  <si>
    <t>SH00355</t>
  </si>
  <si>
    <t>SH00356</t>
  </si>
  <si>
    <t>SH00357</t>
  </si>
  <si>
    <t>SH00358</t>
  </si>
  <si>
    <t>SH00359</t>
  </si>
  <si>
    <t>SH00360</t>
  </si>
  <si>
    <t>SH00361</t>
  </si>
  <si>
    <t>SH00362</t>
  </si>
  <si>
    <t>SH00363</t>
  </si>
  <si>
    <t>SH00364</t>
  </si>
  <si>
    <t>SH00365</t>
  </si>
  <si>
    <t>SH00366</t>
  </si>
  <si>
    <t>SH00367</t>
  </si>
  <si>
    <t>SH00368</t>
  </si>
  <si>
    <t>SH00369</t>
  </si>
  <si>
    <t>SH00370</t>
  </si>
  <si>
    <t>SH00371</t>
  </si>
  <si>
    <t>SH00372</t>
  </si>
  <si>
    <t>SH00373</t>
  </si>
  <si>
    <t>SH00374</t>
  </si>
  <si>
    <t>SH00375</t>
  </si>
  <si>
    <t>SH00376</t>
  </si>
  <si>
    <t>SH00377</t>
  </si>
  <si>
    <t>SH00378</t>
  </si>
  <si>
    <t>SH00379</t>
  </si>
  <si>
    <t>SH00380</t>
  </si>
  <si>
    <t>SH00381</t>
  </si>
  <si>
    <t>SH00382</t>
  </si>
  <si>
    <t>SH00383</t>
  </si>
  <si>
    <t>SH00384</t>
  </si>
  <si>
    <t>SH00385</t>
  </si>
  <si>
    <t>SH00386</t>
  </si>
  <si>
    <t>SH00387</t>
  </si>
  <si>
    <t>SH00388</t>
  </si>
  <si>
    <t>SH00389</t>
  </si>
  <si>
    <t>SH00390</t>
  </si>
  <si>
    <t>SH00391</t>
  </si>
  <si>
    <t>SH00392</t>
  </si>
  <si>
    <t>SH00393</t>
  </si>
  <si>
    <t>SH00394</t>
  </si>
  <si>
    <t>SH00395</t>
  </si>
  <si>
    <t>SH00396</t>
  </si>
  <si>
    <t>SH00397</t>
  </si>
  <si>
    <t>SH00398</t>
  </si>
  <si>
    <t>SH00399</t>
  </si>
  <si>
    <t>SH00400</t>
  </si>
  <si>
    <t>SH00401</t>
  </si>
  <si>
    <t>SH00402</t>
  </si>
  <si>
    <t>SH00403</t>
  </si>
  <si>
    <t>SH00404</t>
  </si>
  <si>
    <t>SH00405</t>
  </si>
  <si>
    <t>SH00406</t>
  </si>
  <si>
    <t>SH00407</t>
  </si>
  <si>
    <t>SH00408</t>
  </si>
  <si>
    <t>SH00409</t>
  </si>
  <si>
    <t>SH00410</t>
  </si>
  <si>
    <t>SH00411</t>
  </si>
  <si>
    <t>SH00412</t>
  </si>
  <si>
    <t>SH00413</t>
  </si>
  <si>
    <t>SH00414</t>
  </si>
  <si>
    <t>SH00415</t>
  </si>
  <si>
    <t>SH00416</t>
  </si>
  <si>
    <t>SH00417</t>
  </si>
  <si>
    <t>SH00418</t>
  </si>
  <si>
    <t>SH00419</t>
  </si>
  <si>
    <t>SH00420</t>
  </si>
  <si>
    <t>SH00421</t>
  </si>
  <si>
    <t>SH00422</t>
  </si>
  <si>
    <t>SH00423</t>
  </si>
  <si>
    <t>SH00424</t>
  </si>
  <si>
    <t>SH00425</t>
  </si>
  <si>
    <t>SH00426</t>
  </si>
  <si>
    <t>SH00427</t>
  </si>
  <si>
    <t>SH00428</t>
  </si>
  <si>
    <t>SH00429</t>
  </si>
  <si>
    <t>SH00430</t>
  </si>
  <si>
    <t>SH00431</t>
  </si>
  <si>
    <t>SH00432</t>
  </si>
  <si>
    <t>SH00433</t>
  </si>
  <si>
    <t>SH00434</t>
  </si>
  <si>
    <t>SH00435</t>
  </si>
  <si>
    <t>SH00436</t>
  </si>
  <si>
    <t>SH00437</t>
  </si>
  <si>
    <t>SH00438</t>
  </si>
  <si>
    <t>SH00439</t>
  </si>
  <si>
    <t>SH00440</t>
  </si>
  <si>
    <t>SH00441</t>
  </si>
  <si>
    <t>SH00442</t>
  </si>
  <si>
    <t>SH00443</t>
  </si>
  <si>
    <t>SH00444</t>
  </si>
  <si>
    <t>SH00445</t>
  </si>
  <si>
    <t>SH00446</t>
  </si>
  <si>
    <t>SH00447</t>
  </si>
  <si>
    <t>SH00448</t>
  </si>
  <si>
    <t>SH00449</t>
  </si>
  <si>
    <t>SH00450</t>
  </si>
  <si>
    <t>SH00451</t>
  </si>
  <si>
    <t>SH00452</t>
  </si>
  <si>
    <t>SH00453</t>
  </si>
  <si>
    <t>SH00454</t>
  </si>
  <si>
    <t>SH00455</t>
  </si>
  <si>
    <t>SH00456</t>
  </si>
  <si>
    <t>SH00457</t>
  </si>
  <si>
    <t>SH00458</t>
  </si>
  <si>
    <t>SH00459</t>
  </si>
  <si>
    <t>SH00460</t>
  </si>
  <si>
    <t>SH00461</t>
  </si>
  <si>
    <t>SH00462</t>
  </si>
  <si>
    <t>SH00463</t>
  </si>
  <si>
    <t>SH00464</t>
  </si>
  <si>
    <t>SH00465</t>
  </si>
  <si>
    <t>SH00466</t>
  </si>
  <si>
    <t>SH00467</t>
  </si>
  <si>
    <t>SH00468</t>
  </si>
  <si>
    <t>SH00469</t>
  </si>
  <si>
    <t>SH00470</t>
  </si>
  <si>
    <t>SH00471</t>
  </si>
  <si>
    <t>SH00472</t>
  </si>
  <si>
    <t>SH00473</t>
  </si>
  <si>
    <t>SH00474</t>
  </si>
  <si>
    <t>SH00475</t>
  </si>
  <si>
    <t>SH00476</t>
  </si>
  <si>
    <t>SH00477</t>
  </si>
  <si>
    <t>SH00478</t>
  </si>
  <si>
    <t>SH00479</t>
  </si>
  <si>
    <t>SH00480</t>
  </si>
  <si>
    <t>SH00481</t>
  </si>
  <si>
    <t>SH00482</t>
  </si>
  <si>
    <t>SH00483</t>
  </si>
  <si>
    <t>SH00484</t>
  </si>
  <si>
    <t>SH00485</t>
  </si>
  <si>
    <t>SH00486</t>
  </si>
  <si>
    <t>SH00487</t>
  </si>
  <si>
    <t>SH00488</t>
  </si>
  <si>
    <t>SH00489</t>
  </si>
  <si>
    <t>SH00490</t>
  </si>
  <si>
    <t>SH00491</t>
  </si>
  <si>
    <t>SH00492</t>
  </si>
  <si>
    <t>SH00493</t>
  </si>
  <si>
    <t>SH00494</t>
  </si>
  <si>
    <t>SH00495</t>
  </si>
  <si>
    <t>SH00496</t>
  </si>
  <si>
    <t>SH00497</t>
  </si>
  <si>
    <t>SH00498</t>
  </si>
  <si>
    <t>SH00499</t>
  </si>
  <si>
    <t>SH00500</t>
  </si>
  <si>
    <t>SH00501</t>
  </si>
  <si>
    <t>SH00502</t>
  </si>
  <si>
    <t>SH00503</t>
  </si>
  <si>
    <t>SH00504</t>
  </si>
  <si>
    <t>SH00505</t>
  </si>
  <si>
    <t>SH00506</t>
  </si>
  <si>
    <t>SH00507</t>
  </si>
  <si>
    <t>SH00508</t>
  </si>
  <si>
    <t>SH00509</t>
  </si>
  <si>
    <t>SH00510</t>
  </si>
  <si>
    <t>SH00511</t>
  </si>
  <si>
    <t>SH00512</t>
  </si>
  <si>
    <t>SH00513</t>
  </si>
  <si>
    <t>SH00514</t>
  </si>
  <si>
    <t>SH00515</t>
  </si>
  <si>
    <t>SH00516</t>
  </si>
  <si>
    <t>SH00517</t>
  </si>
  <si>
    <t>SH00518</t>
  </si>
  <si>
    <t>SH00519</t>
  </si>
  <si>
    <t>SH00520</t>
  </si>
  <si>
    <t>SH00521</t>
  </si>
  <si>
    <t>SH00522</t>
  </si>
  <si>
    <t>SH00523</t>
  </si>
  <si>
    <t>SH00524</t>
  </si>
  <si>
    <t>SH00525</t>
  </si>
  <si>
    <t>SH00526</t>
  </si>
  <si>
    <t>SH00527</t>
  </si>
  <si>
    <t>SH00528</t>
  </si>
  <si>
    <t>SH00529</t>
  </si>
  <si>
    <t>SH00530</t>
  </si>
  <si>
    <t>SH00531</t>
  </si>
  <si>
    <t>SH00532</t>
  </si>
  <si>
    <t>SH00533</t>
  </si>
  <si>
    <t>SH00534</t>
  </si>
  <si>
    <t>SH00535</t>
  </si>
  <si>
    <t>SH00536</t>
  </si>
  <si>
    <t>SH00537</t>
  </si>
  <si>
    <t>SH00538</t>
  </si>
  <si>
    <t>SH00539</t>
  </si>
  <si>
    <t>SH00540</t>
  </si>
  <si>
    <t>SH00541</t>
  </si>
  <si>
    <t>SH00542</t>
  </si>
  <si>
    <t>SH00543</t>
  </si>
  <si>
    <t>SH00544</t>
  </si>
  <si>
    <t>SH00545</t>
  </si>
  <si>
    <t>SH00546</t>
  </si>
  <si>
    <t>SH00547</t>
  </si>
  <si>
    <t>SH00548</t>
  </si>
  <si>
    <t>SH00549</t>
  </si>
  <si>
    <t>SH00550</t>
  </si>
  <si>
    <t>SH00551</t>
  </si>
  <si>
    <t>SH00552</t>
  </si>
  <si>
    <t>SH00553</t>
  </si>
  <si>
    <t>SH00554</t>
  </si>
  <si>
    <t>SH00555</t>
  </si>
  <si>
    <t>SH00556</t>
  </si>
  <si>
    <t>SH00557</t>
  </si>
  <si>
    <t>SH00558</t>
  </si>
  <si>
    <t>SH00559</t>
  </si>
  <si>
    <t>SH00560</t>
  </si>
  <si>
    <t>SH00561</t>
  </si>
  <si>
    <t>SH00562</t>
  </si>
  <si>
    <t>SH00563</t>
  </si>
  <si>
    <t>SH00564</t>
  </si>
  <si>
    <t>SH00565</t>
  </si>
  <si>
    <t>SH00566</t>
  </si>
  <si>
    <t>SH00567</t>
  </si>
  <si>
    <t>SH00568</t>
  </si>
  <si>
    <t>SH00569</t>
  </si>
  <si>
    <t>SH00570</t>
  </si>
  <si>
    <t>SH00571</t>
  </si>
  <si>
    <t>SH00572</t>
  </si>
  <si>
    <t>SH00573</t>
  </si>
  <si>
    <t>SH00574</t>
  </si>
  <si>
    <t>SH00575</t>
  </si>
  <si>
    <t>SH00576</t>
  </si>
  <si>
    <t>SH00577</t>
  </si>
  <si>
    <t>SH00578</t>
  </si>
  <si>
    <t>SH00579</t>
  </si>
  <si>
    <t>SH00580</t>
  </si>
  <si>
    <t>SH00581</t>
  </si>
  <si>
    <t>SH00582</t>
  </si>
  <si>
    <t>SH00583</t>
  </si>
  <si>
    <t>SH00584</t>
  </si>
  <si>
    <t>SH00585</t>
  </si>
  <si>
    <t>SH00586</t>
  </si>
  <si>
    <t>SH00587</t>
  </si>
  <si>
    <t>SH00588</t>
  </si>
  <si>
    <t>SH00589</t>
  </si>
  <si>
    <t>SH00590</t>
  </si>
  <si>
    <t>SH00591</t>
  </si>
  <si>
    <t>SH00592</t>
  </si>
  <si>
    <t>SH00593</t>
  </si>
  <si>
    <t>SH00594</t>
  </si>
  <si>
    <t>SH00595</t>
  </si>
  <si>
    <t>SH00596</t>
  </si>
  <si>
    <t>SH00597</t>
  </si>
  <si>
    <t>SH00598</t>
  </si>
  <si>
    <t>SH00599</t>
  </si>
  <si>
    <t>SH00600</t>
  </si>
  <si>
    <t>SH00601</t>
  </si>
  <si>
    <t>SH00602</t>
  </si>
  <si>
    <t>SH00603</t>
  </si>
  <si>
    <t>SH00604</t>
  </si>
  <si>
    <t>SH00605</t>
  </si>
  <si>
    <t>SH00606</t>
  </si>
  <si>
    <t>SH00607</t>
  </si>
  <si>
    <t>SH00608</t>
  </si>
  <si>
    <t>SH00609</t>
  </si>
  <si>
    <t>SH00610</t>
  </si>
  <si>
    <t>SH00611</t>
  </si>
  <si>
    <t>SH00612</t>
  </si>
  <si>
    <t>SH00613</t>
  </si>
  <si>
    <t>SH00614</t>
  </si>
  <si>
    <t>SH00615</t>
  </si>
  <si>
    <t>SH00616</t>
  </si>
  <si>
    <t>SH00617</t>
  </si>
  <si>
    <t>SH00618</t>
  </si>
  <si>
    <t>SH00619</t>
  </si>
  <si>
    <t>SH00620</t>
  </si>
  <si>
    <t>SH00621</t>
  </si>
  <si>
    <t>SH00622</t>
  </si>
  <si>
    <t>SH00623</t>
  </si>
  <si>
    <t>SH00624</t>
  </si>
  <si>
    <t>SH00625</t>
  </si>
  <si>
    <t>SH00626</t>
  </si>
  <si>
    <t>SH00627</t>
  </si>
  <si>
    <t>SH00628</t>
  </si>
  <si>
    <t>SH00629</t>
  </si>
  <si>
    <t>SH00630</t>
  </si>
  <si>
    <t>SH00631</t>
  </si>
  <si>
    <t>SH00632</t>
  </si>
  <si>
    <t>SH00633</t>
  </si>
  <si>
    <t>SH00634</t>
  </si>
  <si>
    <t>SH00635</t>
  </si>
  <si>
    <t>SH00636</t>
  </si>
  <si>
    <t>SH00637</t>
  </si>
  <si>
    <t>SH00638</t>
  </si>
  <si>
    <t>SH00639</t>
  </si>
  <si>
    <t>SH00640</t>
  </si>
  <si>
    <t>SH00641</t>
  </si>
  <si>
    <t>SH00642</t>
  </si>
  <si>
    <t>SH00643</t>
  </si>
  <si>
    <t>SH00644</t>
  </si>
  <si>
    <t>SH00645</t>
  </si>
  <si>
    <t>SH00646</t>
  </si>
  <si>
    <t>SH00647</t>
  </si>
  <si>
    <t>SH00648</t>
  </si>
  <si>
    <t>SH00649</t>
  </si>
  <si>
    <t>SH00650</t>
  </si>
  <si>
    <t>SH00651</t>
  </si>
  <si>
    <t>SH00652</t>
  </si>
  <si>
    <t>SH00653</t>
  </si>
  <si>
    <t>SH00654</t>
  </si>
  <si>
    <t>SH00655</t>
  </si>
  <si>
    <t>SH00656</t>
  </si>
  <si>
    <t>SH00657</t>
  </si>
  <si>
    <t>SH00658</t>
  </si>
  <si>
    <t>SH00659</t>
  </si>
  <si>
    <t>SH00660</t>
  </si>
  <si>
    <t>SH00661</t>
  </si>
  <si>
    <t>SH00662</t>
  </si>
  <si>
    <t>SH00663</t>
  </si>
  <si>
    <t>SH00664</t>
  </si>
  <si>
    <t>SH00665</t>
  </si>
  <si>
    <t>SH00666</t>
  </si>
  <si>
    <t>SH00667</t>
  </si>
  <si>
    <t>SH00668</t>
  </si>
  <si>
    <t>SH00669</t>
  </si>
  <si>
    <t>SH00670</t>
  </si>
  <si>
    <t>SH00671</t>
  </si>
  <si>
    <t>SH00672</t>
  </si>
  <si>
    <t>SH00673</t>
  </si>
  <si>
    <t>SH00674</t>
  </si>
  <si>
    <t>SH00675</t>
  </si>
  <si>
    <t>SH00676</t>
  </si>
  <si>
    <t>SH00677</t>
  </si>
  <si>
    <t>SH00678</t>
  </si>
  <si>
    <t>SH00679</t>
  </si>
  <si>
    <t>SH00680</t>
  </si>
  <si>
    <t>SH00681</t>
  </si>
  <si>
    <t>SH00682</t>
  </si>
  <si>
    <t>SH00683</t>
  </si>
  <si>
    <t>SH00684</t>
  </si>
  <si>
    <t>SH00685</t>
  </si>
  <si>
    <t>SH00686</t>
  </si>
  <si>
    <t>SH00687</t>
  </si>
  <si>
    <t>SH00688</t>
  </si>
  <si>
    <t>SH00689</t>
  </si>
  <si>
    <t>SH00690</t>
  </si>
  <si>
    <t>SH00691</t>
  </si>
  <si>
    <t>SH00692</t>
  </si>
  <si>
    <t>SH00693</t>
  </si>
  <si>
    <t>SH00694</t>
  </si>
  <si>
    <t>SH00695</t>
  </si>
  <si>
    <t>SH00696</t>
  </si>
  <si>
    <t>SH00697</t>
  </si>
  <si>
    <t>SH00698</t>
  </si>
  <si>
    <t>SH00699</t>
  </si>
  <si>
    <t>SH00700</t>
  </si>
  <si>
    <t>SH00701</t>
  </si>
  <si>
    <t>SH00702</t>
  </si>
  <si>
    <t>SH00703</t>
  </si>
  <si>
    <t>SH00704</t>
  </si>
  <si>
    <t>SH00705</t>
  </si>
  <si>
    <t>SH00706</t>
  </si>
  <si>
    <t>SH00707</t>
  </si>
  <si>
    <t>SH00708</t>
  </si>
  <si>
    <t>SH00709</t>
  </si>
  <si>
    <t>SH00710</t>
  </si>
  <si>
    <t>SH00711</t>
  </si>
  <si>
    <t>SH00712</t>
  </si>
  <si>
    <t>SH00713</t>
  </si>
  <si>
    <t>SH00714</t>
  </si>
  <si>
    <t>SH00715</t>
  </si>
  <si>
    <t>SH00716</t>
  </si>
  <si>
    <t>SH00717</t>
  </si>
  <si>
    <t>SH00718</t>
  </si>
  <si>
    <t>SH00719</t>
  </si>
  <si>
    <t>SH00720</t>
  </si>
  <si>
    <t>SH00721</t>
  </si>
  <si>
    <t>SH00722</t>
  </si>
  <si>
    <t>SH00723</t>
  </si>
  <si>
    <t>SH00724</t>
  </si>
  <si>
    <t>SH00725</t>
  </si>
  <si>
    <t>SH00726</t>
  </si>
  <si>
    <t>SH00727</t>
  </si>
  <si>
    <t>SH00728</t>
  </si>
  <si>
    <t>SH00729</t>
  </si>
  <si>
    <t>SH00730</t>
  </si>
  <si>
    <t>SH00731</t>
  </si>
  <si>
    <t>SH00732</t>
  </si>
  <si>
    <t>SH00733</t>
  </si>
  <si>
    <t>SH00734</t>
  </si>
  <si>
    <t>SH00735</t>
  </si>
  <si>
    <t>SH00736</t>
  </si>
  <si>
    <t>SH00737</t>
  </si>
  <si>
    <t>SH00738</t>
  </si>
  <si>
    <t>SH00739</t>
  </si>
  <si>
    <t>SH00740</t>
  </si>
  <si>
    <t>SH00741</t>
  </si>
  <si>
    <t>SH00742</t>
  </si>
  <si>
    <t>SH00743</t>
  </si>
  <si>
    <t>SH00744</t>
  </si>
  <si>
    <t>SH00745</t>
  </si>
  <si>
    <t>SH00746</t>
  </si>
  <si>
    <t>SH00747</t>
  </si>
  <si>
    <t>SH00748</t>
  </si>
  <si>
    <t>SH00749</t>
  </si>
  <si>
    <t>SH00750</t>
  </si>
  <si>
    <t>SH00751</t>
  </si>
  <si>
    <t>SH00752</t>
  </si>
  <si>
    <t>SH00753</t>
  </si>
  <si>
    <t>SH00754</t>
  </si>
  <si>
    <t>SH00755</t>
  </si>
  <si>
    <t>SH00756</t>
  </si>
  <si>
    <t>SH00757</t>
  </si>
  <si>
    <t>SH00758</t>
  </si>
  <si>
    <t>SH00759</t>
  </si>
  <si>
    <t>SH00760</t>
  </si>
  <si>
    <t>SH00761</t>
  </si>
  <si>
    <t>SH00762</t>
  </si>
  <si>
    <t>SH00763</t>
  </si>
  <si>
    <t>SH00764</t>
  </si>
  <si>
    <t>SH00765</t>
  </si>
  <si>
    <t>SH00766</t>
  </si>
  <si>
    <t>SH00767</t>
  </si>
  <si>
    <t>SH00768</t>
  </si>
  <si>
    <t>SH00769</t>
  </si>
  <si>
    <t>SH00770</t>
  </si>
  <si>
    <t>SH00771</t>
  </si>
  <si>
    <t>SH00772</t>
  </si>
  <si>
    <t>SH00773</t>
  </si>
  <si>
    <t>SH00774</t>
  </si>
  <si>
    <t>SH00775</t>
  </si>
  <si>
    <t>SH00776</t>
  </si>
  <si>
    <t>SH00777</t>
  </si>
  <si>
    <t>SH00778</t>
  </si>
  <si>
    <t>SH00779</t>
  </si>
  <si>
    <t>SH00780</t>
  </si>
  <si>
    <t>SH00781</t>
  </si>
  <si>
    <t>SH00782</t>
  </si>
  <si>
    <t>SH00783</t>
  </si>
  <si>
    <t>SH00784</t>
  </si>
  <si>
    <t>SH00785</t>
  </si>
  <si>
    <t>SH00786</t>
  </si>
  <si>
    <t>SH00787</t>
  </si>
  <si>
    <t>SH00788</t>
  </si>
  <si>
    <t>SH00789</t>
  </si>
  <si>
    <t>SH00790</t>
  </si>
  <si>
    <t>SH00791</t>
  </si>
  <si>
    <t>SH00792</t>
  </si>
  <si>
    <t>SH00793</t>
  </si>
  <si>
    <t>SH00794</t>
  </si>
  <si>
    <t>SH00795</t>
  </si>
  <si>
    <t>SH00796</t>
  </si>
  <si>
    <t>SH00797</t>
  </si>
  <si>
    <t>SH00798</t>
  </si>
  <si>
    <t>SH00799</t>
  </si>
  <si>
    <t>SH00800</t>
  </si>
  <si>
    <t>SH00801</t>
  </si>
  <si>
    <t>SH00802</t>
  </si>
  <si>
    <t>SH00803</t>
  </si>
  <si>
    <t>SH00804</t>
  </si>
  <si>
    <t>SH00805</t>
  </si>
  <si>
    <t>SH00806</t>
  </si>
  <si>
    <t>SH00807</t>
  </si>
  <si>
    <t>SH00808</t>
  </si>
  <si>
    <t>SH00809</t>
  </si>
  <si>
    <t>SH00810</t>
  </si>
  <si>
    <t>SH00811</t>
  </si>
  <si>
    <t>SH00812</t>
  </si>
  <si>
    <t>SH00813</t>
  </si>
  <si>
    <t>SH00814</t>
  </si>
  <si>
    <t>SH00815</t>
  </si>
  <si>
    <t>SH00816</t>
  </si>
  <si>
    <t>SH00817</t>
  </si>
  <si>
    <t>SH00818</t>
  </si>
  <si>
    <t>SH00819</t>
  </si>
  <si>
    <t>SH00820</t>
  </si>
  <si>
    <t>SH00821</t>
  </si>
  <si>
    <t>SH00822</t>
  </si>
  <si>
    <t>SH00823</t>
  </si>
  <si>
    <t>SH00824</t>
  </si>
  <si>
    <t>SH00825</t>
  </si>
  <si>
    <t>SH00826</t>
  </si>
  <si>
    <t>SH00827</t>
  </si>
  <si>
    <t>SH00828</t>
  </si>
  <si>
    <t>SH00829</t>
  </si>
  <si>
    <t>SH00830</t>
  </si>
  <si>
    <t>SH00831</t>
  </si>
  <si>
    <t>SH00832</t>
  </si>
  <si>
    <t>SH00833</t>
  </si>
  <si>
    <t>SH00834</t>
  </si>
  <si>
    <t>SH00835</t>
  </si>
  <si>
    <t>SH00836</t>
  </si>
  <si>
    <t>SH00837</t>
  </si>
  <si>
    <t>SH00838</t>
  </si>
  <si>
    <t>SH00839</t>
  </si>
  <si>
    <t>SH00840</t>
  </si>
  <si>
    <t>SH00841</t>
  </si>
  <si>
    <t>SH00842</t>
  </si>
  <si>
    <t>SH00843</t>
  </si>
  <si>
    <t>SH00844</t>
  </si>
  <si>
    <t>SH00845</t>
  </si>
  <si>
    <t>SH00846</t>
  </si>
  <si>
    <t>SH00847</t>
  </si>
  <si>
    <t>SH00848</t>
  </si>
  <si>
    <t>SH00849</t>
  </si>
  <si>
    <t>SH00850</t>
  </si>
  <si>
    <t>SH00851</t>
  </si>
  <si>
    <t>SH00852</t>
  </si>
  <si>
    <t>SH00853</t>
  </si>
  <si>
    <t>SH00854</t>
  </si>
  <si>
    <t>SH00855</t>
  </si>
  <si>
    <t>SH00856</t>
  </si>
  <si>
    <t>SH00857</t>
  </si>
  <si>
    <t>SH00858</t>
  </si>
  <si>
    <t>SH00859</t>
  </si>
  <si>
    <t>SH00860</t>
  </si>
  <si>
    <t>SH00861</t>
  </si>
  <si>
    <t>SH00862</t>
  </si>
  <si>
    <t>SH00863</t>
  </si>
  <si>
    <t>SH00864</t>
  </si>
  <si>
    <t>SH00865</t>
  </si>
  <si>
    <t>SH00866</t>
  </si>
  <si>
    <t>SH00867</t>
  </si>
  <si>
    <t>SH00868</t>
  </si>
  <si>
    <t>SH00869</t>
  </si>
  <si>
    <t>SH00870</t>
  </si>
  <si>
    <t>SH00871</t>
  </si>
  <si>
    <t>SH00872</t>
  </si>
  <si>
    <t>SH00873</t>
  </si>
  <si>
    <t>SH00874</t>
  </si>
  <si>
    <t>SH00875</t>
  </si>
  <si>
    <t>SH00876</t>
  </si>
  <si>
    <t>SH00877</t>
  </si>
  <si>
    <t>SH00878</t>
  </si>
  <si>
    <t>SH00879</t>
  </si>
  <si>
    <t>SH00880</t>
  </si>
  <si>
    <t>SH00881</t>
  </si>
  <si>
    <t>SH00882</t>
  </si>
  <si>
    <t>SH00883</t>
  </si>
  <si>
    <t>SH00884</t>
  </si>
  <si>
    <t>SH00885</t>
  </si>
  <si>
    <t>SH00886</t>
  </si>
  <si>
    <t>SH00887</t>
  </si>
  <si>
    <t>SH00888</t>
  </si>
  <si>
    <t>SH00889</t>
  </si>
  <si>
    <t>SH00890</t>
  </si>
  <si>
    <t>SH00891</t>
  </si>
  <si>
    <t>SH00892</t>
  </si>
  <si>
    <t>SH00893</t>
  </si>
  <si>
    <t>SH00894</t>
  </si>
  <si>
    <t>SH00895</t>
  </si>
  <si>
    <t>SH00896</t>
  </si>
  <si>
    <t>SH00897</t>
  </si>
  <si>
    <t>SH00898</t>
  </si>
  <si>
    <t>SH00899</t>
  </si>
  <si>
    <t>SH00900</t>
  </si>
  <si>
    <t>SH00901</t>
  </si>
  <si>
    <t>SH00902</t>
  </si>
  <si>
    <t>SH00903</t>
  </si>
  <si>
    <t>SH00904</t>
  </si>
  <si>
    <t>SH00905</t>
  </si>
  <si>
    <t>SH00906</t>
  </si>
  <si>
    <t>SH00907</t>
  </si>
  <si>
    <t>SH00908</t>
  </si>
  <si>
    <t>SH00909</t>
  </si>
  <si>
    <t>SH00910</t>
  </si>
  <si>
    <t>SH00911</t>
  </si>
  <si>
    <t>SH00912</t>
  </si>
  <si>
    <t>SH00913</t>
  </si>
  <si>
    <t>SH00914</t>
  </si>
  <si>
    <t>SH00915</t>
  </si>
  <si>
    <t>SH00916</t>
  </si>
  <si>
    <t>SH00917</t>
  </si>
  <si>
    <t>SH00918</t>
  </si>
  <si>
    <t>SH00919</t>
  </si>
  <si>
    <t>SH00920</t>
  </si>
  <si>
    <t>SH00921</t>
  </si>
  <si>
    <t>SH00922</t>
  </si>
  <si>
    <t>SH00923</t>
  </si>
  <si>
    <t>SH00924</t>
  </si>
  <si>
    <t>SH00925</t>
  </si>
  <si>
    <t>SH00926</t>
  </si>
  <si>
    <t>SH00927</t>
  </si>
  <si>
    <t>SH00928</t>
  </si>
  <si>
    <t>SH00929</t>
  </si>
  <si>
    <t>SH00930</t>
  </si>
  <si>
    <t>SH00931</t>
  </si>
  <si>
    <t>SH00932</t>
  </si>
  <si>
    <t>SH00933</t>
  </si>
  <si>
    <t>SH00934</t>
  </si>
  <si>
    <t>SH00935</t>
  </si>
  <si>
    <t>SH00936</t>
  </si>
  <si>
    <t>SH00937</t>
  </si>
  <si>
    <t>SH00938</t>
  </si>
  <si>
    <t>SH00939</t>
  </si>
  <si>
    <t>SH00940</t>
  </si>
  <si>
    <t>SH00941</t>
  </si>
  <si>
    <t>SH00942</t>
  </si>
  <si>
    <t>SH00943</t>
  </si>
  <si>
    <t>SH00944</t>
  </si>
  <si>
    <t>SH00945</t>
  </si>
  <si>
    <t>SH00946</t>
  </si>
  <si>
    <t>SH00947</t>
  </si>
  <si>
    <t>SH00948</t>
  </si>
  <si>
    <t>SH00949</t>
  </si>
  <si>
    <t>SH00950</t>
  </si>
  <si>
    <t>SH00951</t>
  </si>
  <si>
    <t>SH00952</t>
  </si>
  <si>
    <t>SH00953</t>
  </si>
  <si>
    <t>SH00954</t>
  </si>
  <si>
    <t>SH00955</t>
  </si>
  <si>
    <t>SH00956</t>
  </si>
  <si>
    <t>SH00957</t>
  </si>
  <si>
    <t>SH00958</t>
  </si>
  <si>
    <t>SH00959</t>
  </si>
  <si>
    <t>SH00960</t>
  </si>
  <si>
    <t>SH00961</t>
  </si>
  <si>
    <t>SH00962</t>
  </si>
  <si>
    <t>SH00963</t>
  </si>
  <si>
    <t>SH00964</t>
  </si>
  <si>
    <t>SH00965</t>
  </si>
  <si>
    <t>SH00966</t>
  </si>
  <si>
    <t>SH00967</t>
  </si>
  <si>
    <t>SH00968</t>
  </si>
  <si>
    <t>SH00969</t>
  </si>
  <si>
    <t>SH00970</t>
  </si>
  <si>
    <t>SH00971</t>
  </si>
  <si>
    <t>SH00972</t>
  </si>
  <si>
    <t>SH00973</t>
  </si>
  <si>
    <t>SH00974</t>
  </si>
  <si>
    <t>SH00975</t>
  </si>
  <si>
    <t>SH00976</t>
  </si>
  <si>
    <t>SH00977</t>
  </si>
  <si>
    <t>SH00978</t>
  </si>
  <si>
    <t>SH00979</t>
  </si>
  <si>
    <t>SH00980</t>
  </si>
  <si>
    <t>SH00981</t>
  </si>
  <si>
    <t>SH00982</t>
  </si>
  <si>
    <t>SH00983</t>
  </si>
  <si>
    <t>SH00984</t>
  </si>
  <si>
    <t>SH00985</t>
  </si>
  <si>
    <t>SH00986</t>
  </si>
  <si>
    <t>SH00987</t>
  </si>
  <si>
    <t>SH00988</t>
  </si>
  <si>
    <t>SH00989</t>
  </si>
  <si>
    <t>SH00990</t>
  </si>
  <si>
    <t>SH00991</t>
  </si>
  <si>
    <t>SH00992</t>
  </si>
  <si>
    <t>SH00993</t>
  </si>
  <si>
    <t>SH00994</t>
  </si>
  <si>
    <t>SH00995</t>
  </si>
  <si>
    <t>SH00996</t>
  </si>
  <si>
    <t>SH00997</t>
  </si>
  <si>
    <t>SH00998</t>
  </si>
  <si>
    <t>SH00999</t>
  </si>
  <si>
    <t>SH01000</t>
  </si>
  <si>
    <t>SH01001</t>
  </si>
  <si>
    <t>SH01002</t>
  </si>
  <si>
    <t>SH01003</t>
  </si>
  <si>
    <t>SH01004</t>
  </si>
  <si>
    <t>SH01005</t>
  </si>
  <si>
    <t>SH01006</t>
  </si>
  <si>
    <t>SH01007</t>
  </si>
  <si>
    <t>SH01008</t>
  </si>
  <si>
    <t>SH01009</t>
  </si>
  <si>
    <t>SH01010</t>
  </si>
  <si>
    <t>SH01011</t>
  </si>
  <si>
    <t>SH01012</t>
  </si>
  <si>
    <t>SH01013</t>
  </si>
  <si>
    <t>SH01014</t>
  </si>
  <si>
    <t>SH01015</t>
  </si>
  <si>
    <t>SH01016</t>
  </si>
  <si>
    <t>SH01017</t>
  </si>
  <si>
    <t>SH01018</t>
  </si>
  <si>
    <t>SH01019</t>
  </si>
  <si>
    <t>SH01020</t>
  </si>
  <si>
    <t>SH01021</t>
  </si>
  <si>
    <t>SH01022</t>
  </si>
  <si>
    <t>SH01023</t>
  </si>
  <si>
    <t>SH01024</t>
  </si>
  <si>
    <t>SH01025</t>
  </si>
  <si>
    <t>SH01026</t>
  </si>
  <si>
    <t>SH01027</t>
  </si>
  <si>
    <t>SH01028</t>
  </si>
  <si>
    <t>SH01029</t>
  </si>
  <si>
    <t>SH01030</t>
  </si>
  <si>
    <t>SH01031</t>
  </si>
  <si>
    <t>SH01032</t>
  </si>
  <si>
    <t>SH01033</t>
  </si>
  <si>
    <t>SH01034</t>
  </si>
  <si>
    <t>SH01035</t>
  </si>
  <si>
    <t>SH01036</t>
  </si>
  <si>
    <t>SH01037</t>
  </si>
  <si>
    <t>SH01038</t>
  </si>
  <si>
    <t>SH01039</t>
  </si>
  <si>
    <t>SH01040</t>
  </si>
  <si>
    <t>SH01041</t>
  </si>
  <si>
    <t>SH01042</t>
  </si>
  <si>
    <t>SH01043</t>
  </si>
  <si>
    <t>SH01044</t>
  </si>
  <si>
    <t>SH01045</t>
  </si>
  <si>
    <t>SH01046</t>
  </si>
  <si>
    <t>SH01047</t>
  </si>
  <si>
    <t>SH01048</t>
  </si>
  <si>
    <t>SH01049</t>
  </si>
  <si>
    <t>SH01050</t>
  </si>
  <si>
    <t>SH01051</t>
  </si>
  <si>
    <t>SH01052</t>
  </si>
  <si>
    <t>SH01053</t>
  </si>
  <si>
    <t>SH01054</t>
  </si>
  <si>
    <t>SH01055</t>
  </si>
  <si>
    <t>SH01056</t>
  </si>
  <si>
    <t>SH01057</t>
  </si>
  <si>
    <t>SH01058</t>
  </si>
  <si>
    <t>SH01059</t>
  </si>
  <si>
    <t>SH01060</t>
  </si>
  <si>
    <t>SH01061</t>
  </si>
  <si>
    <t>SH01062</t>
  </si>
  <si>
    <t>SH01063</t>
  </si>
  <si>
    <t>SH01064</t>
  </si>
  <si>
    <t>SH01065</t>
  </si>
  <si>
    <t>SH01066</t>
  </si>
  <si>
    <t>SH01067</t>
  </si>
  <si>
    <t>SH01068</t>
  </si>
  <si>
    <t>SH01069</t>
  </si>
  <si>
    <t>SH01070</t>
  </si>
  <si>
    <t>SH01071</t>
  </si>
  <si>
    <t>SH01072</t>
  </si>
  <si>
    <t>SH01073</t>
  </si>
  <si>
    <t>SH01074</t>
  </si>
  <si>
    <t>SH01075</t>
  </si>
  <si>
    <t>SH01076</t>
  </si>
  <si>
    <t>SH01077</t>
  </si>
  <si>
    <t>SH01078</t>
  </si>
  <si>
    <t>SH01079</t>
  </si>
  <si>
    <t>SH01080</t>
  </si>
  <si>
    <t>SH01081</t>
  </si>
  <si>
    <t>SH01082</t>
  </si>
  <si>
    <t>SH01083</t>
  </si>
  <si>
    <t>SH01084</t>
  </si>
  <si>
    <t>SH01085</t>
  </si>
  <si>
    <t>SH01086</t>
  </si>
  <si>
    <t>SH01087</t>
  </si>
  <si>
    <t>SH01088</t>
  </si>
  <si>
    <t>SH01089</t>
  </si>
  <si>
    <t>SH01090</t>
  </si>
  <si>
    <t>SH01091</t>
  </si>
  <si>
    <t>SH01092</t>
  </si>
  <si>
    <t>SH01093</t>
  </si>
  <si>
    <t>SH01094</t>
  </si>
  <si>
    <t>SH01095</t>
  </si>
  <si>
    <t>SH01096</t>
  </si>
  <si>
    <t>SH01097</t>
  </si>
  <si>
    <t>SH01098</t>
  </si>
  <si>
    <t>SH01099</t>
  </si>
  <si>
    <t>SH01100</t>
  </si>
  <si>
    <t>SH01101</t>
  </si>
  <si>
    <t>SH01102</t>
  </si>
  <si>
    <t>SH01103</t>
  </si>
  <si>
    <t>SH01104</t>
  </si>
  <si>
    <t>SH01105</t>
  </si>
  <si>
    <t>SH01106</t>
  </si>
  <si>
    <t>SH01107</t>
  </si>
  <si>
    <t>SH01108</t>
  </si>
  <si>
    <t>SH01109</t>
  </si>
  <si>
    <t>SH01110</t>
  </si>
  <si>
    <t>SH01111</t>
  </si>
  <si>
    <t>SH01112</t>
  </si>
  <si>
    <t>SH01113</t>
  </si>
  <si>
    <t>SH01114</t>
  </si>
  <si>
    <t>SH01115</t>
  </si>
  <si>
    <t>SH01116</t>
  </si>
  <si>
    <t>SH01117</t>
  </si>
  <si>
    <t>SH01118</t>
  </si>
  <si>
    <t>SH01119</t>
  </si>
  <si>
    <t>SH01120</t>
  </si>
  <si>
    <t>SH01121</t>
  </si>
  <si>
    <t>SH01122</t>
  </si>
  <si>
    <t>SH01123</t>
  </si>
  <si>
    <t>SH01124</t>
  </si>
  <si>
    <t>SH01125</t>
  </si>
  <si>
    <t>SH01126</t>
  </si>
  <si>
    <t>SH01127</t>
  </si>
  <si>
    <t>SH01128</t>
  </si>
  <si>
    <t>SH01129</t>
  </si>
  <si>
    <t>SH01130</t>
  </si>
  <si>
    <t>SH01131</t>
  </si>
  <si>
    <t>SH01132</t>
  </si>
  <si>
    <t>SH01133</t>
  </si>
  <si>
    <t>SH01134</t>
  </si>
  <si>
    <t>SH01135</t>
  </si>
  <si>
    <t>SH01136</t>
  </si>
  <si>
    <t>SH01137</t>
  </si>
  <si>
    <t>SH01138</t>
  </si>
  <si>
    <t>SH01139</t>
  </si>
  <si>
    <t>SH01140</t>
  </si>
  <si>
    <t>SH01141</t>
  </si>
  <si>
    <t>SH01142</t>
  </si>
  <si>
    <t>SH01143</t>
  </si>
  <si>
    <t>SH01144</t>
  </si>
  <si>
    <t>SH01145</t>
  </si>
  <si>
    <t>SH01146</t>
  </si>
  <si>
    <t>SH01147</t>
  </si>
  <si>
    <t>SH01148</t>
  </si>
  <si>
    <t>SH01149</t>
  </si>
  <si>
    <t>SH01150</t>
  </si>
  <si>
    <t>SH01151</t>
  </si>
  <si>
    <t>SH01152</t>
  </si>
  <si>
    <t>SH01153</t>
  </si>
  <si>
    <t>SH01154</t>
  </si>
  <si>
    <t>SH01155</t>
  </si>
  <si>
    <t>SH01156</t>
  </si>
  <si>
    <t>SH01157</t>
  </si>
  <si>
    <t>SH01158</t>
  </si>
  <si>
    <t>SH01159</t>
  </si>
  <si>
    <t>SH01160</t>
  </si>
  <si>
    <t>SH01161</t>
  </si>
  <si>
    <t>SH01162</t>
  </si>
  <si>
    <t>SH01163</t>
  </si>
  <si>
    <t>SH01164</t>
  </si>
  <si>
    <t>SH01165</t>
  </si>
  <si>
    <t>SH01166</t>
  </si>
  <si>
    <t>SH01167</t>
  </si>
  <si>
    <t>SH01168</t>
  </si>
  <si>
    <t>SH01169</t>
  </si>
  <si>
    <t>SH01170</t>
  </si>
  <si>
    <t>SH01171</t>
  </si>
  <si>
    <t>SH01172</t>
  </si>
  <si>
    <t>SH01173</t>
  </si>
  <si>
    <t>SH01174</t>
  </si>
  <si>
    <t>SH01175</t>
  </si>
  <si>
    <t>SH01176</t>
  </si>
  <si>
    <t>SH01177</t>
  </si>
  <si>
    <t>SH01178</t>
  </si>
  <si>
    <t>SH01179</t>
  </si>
  <si>
    <t>SH01180</t>
  </si>
  <si>
    <t>SH01181</t>
  </si>
  <si>
    <t>SH01182</t>
  </si>
  <si>
    <t>SH01183</t>
  </si>
  <si>
    <t>SH01184</t>
  </si>
  <si>
    <t>SH01185</t>
  </si>
  <si>
    <t>SH01186</t>
  </si>
  <si>
    <t>SH01187</t>
  </si>
  <si>
    <t>SH01188</t>
  </si>
  <si>
    <t>SH01189</t>
  </si>
  <si>
    <t>SH01190</t>
  </si>
  <si>
    <t>SH01191</t>
  </si>
  <si>
    <t>SH01192</t>
  </si>
  <si>
    <t>SH01193</t>
  </si>
  <si>
    <t>SH01194</t>
  </si>
  <si>
    <t>SH01195</t>
  </si>
  <si>
    <t>SH01196</t>
  </si>
  <si>
    <t>SH01197</t>
  </si>
  <si>
    <t>SH01198</t>
  </si>
  <si>
    <t>SH01199</t>
  </si>
  <si>
    <t>SH01200</t>
  </si>
  <si>
    <t>SH01201</t>
  </si>
  <si>
    <t>SH01202</t>
  </si>
  <si>
    <t>SH01203</t>
  </si>
  <si>
    <t>SH01204</t>
  </si>
  <si>
    <t>SH01205</t>
  </si>
  <si>
    <t>SH01206</t>
  </si>
  <si>
    <t>SH01207</t>
  </si>
  <si>
    <t>SH01208</t>
  </si>
  <si>
    <t>SH01209</t>
  </si>
  <si>
    <t>SH01210</t>
  </si>
  <si>
    <t>SH01211</t>
  </si>
  <si>
    <t>SH01212</t>
  </si>
  <si>
    <t>SH01213</t>
  </si>
  <si>
    <t>SH01214</t>
  </si>
  <si>
    <t>SH01215</t>
  </si>
  <si>
    <t>SH01216</t>
  </si>
  <si>
    <t>SH01217</t>
  </si>
  <si>
    <t>SH01218</t>
  </si>
  <si>
    <t>SH01219</t>
  </si>
  <si>
    <t>SH01220</t>
  </si>
  <si>
    <t>SH01221</t>
  </si>
  <si>
    <t>SH01222</t>
  </si>
  <si>
    <t>SH01223</t>
  </si>
  <si>
    <t>SH01224</t>
  </si>
  <si>
    <t>SH01225</t>
  </si>
  <si>
    <t>SH01226</t>
  </si>
  <si>
    <t>SH01227</t>
  </si>
  <si>
    <t>SH01228</t>
  </si>
  <si>
    <t>SH01229</t>
  </si>
  <si>
    <t>SH01230</t>
  </si>
  <si>
    <t>SH01231</t>
  </si>
  <si>
    <t>SH01232</t>
  </si>
  <si>
    <t>SH01233</t>
  </si>
  <si>
    <t>SH01234</t>
  </si>
  <si>
    <t>SH01235</t>
  </si>
  <si>
    <t>SH01236</t>
  </si>
  <si>
    <t>SH01237</t>
  </si>
  <si>
    <t>SH01238</t>
  </si>
  <si>
    <t>SH01239</t>
  </si>
  <si>
    <t>SH01240</t>
  </si>
  <si>
    <t>SH01241</t>
  </si>
  <si>
    <t>SH01242</t>
  </si>
  <si>
    <t>SH01243</t>
  </si>
  <si>
    <t>SH01244</t>
  </si>
  <si>
    <t>SH01245</t>
  </si>
  <si>
    <t>SH01246</t>
  </si>
  <si>
    <t>SH01247</t>
  </si>
  <si>
    <t>SH01248</t>
  </si>
  <si>
    <t>SH01249</t>
  </si>
  <si>
    <t>SH01250</t>
  </si>
  <si>
    <t>SH01251</t>
  </si>
  <si>
    <t>SH01252</t>
  </si>
  <si>
    <t>SH01253</t>
  </si>
  <si>
    <t>SH01254</t>
  </si>
  <si>
    <t>SH01255</t>
  </si>
  <si>
    <t>SH01256</t>
  </si>
  <si>
    <t>SH01257</t>
  </si>
  <si>
    <t>SH01258</t>
  </si>
  <si>
    <t>SH01259</t>
  </si>
  <si>
    <t>SH01260</t>
  </si>
  <si>
    <t>SH01261</t>
  </si>
  <si>
    <t>SH01262</t>
  </si>
  <si>
    <t>SH01263</t>
  </si>
  <si>
    <t>SH01264</t>
  </si>
  <si>
    <t>SH01265</t>
  </si>
  <si>
    <t>SH01266</t>
  </si>
  <si>
    <t>SH01267</t>
  </si>
  <si>
    <t>SH01268</t>
  </si>
  <si>
    <t>SH01269</t>
  </si>
  <si>
    <t>SH01270</t>
  </si>
  <si>
    <t>SH01271</t>
  </si>
  <si>
    <t>SH01272</t>
  </si>
  <si>
    <t>SH01273</t>
  </si>
  <si>
    <t>SH01274</t>
  </si>
  <si>
    <t>SH01275</t>
  </si>
  <si>
    <t>SH01276</t>
  </si>
  <si>
    <t>SH01277</t>
  </si>
  <si>
    <t>SH01278</t>
  </si>
  <si>
    <t>SH01279</t>
  </si>
  <si>
    <t>SH01280</t>
  </si>
  <si>
    <t>SH01281</t>
  </si>
  <si>
    <t>SH01282</t>
  </si>
  <si>
    <t>SH01283</t>
  </si>
  <si>
    <t>SH01284</t>
  </si>
  <si>
    <t>SH01285</t>
  </si>
  <si>
    <t>SH01286</t>
  </si>
  <si>
    <t>SH01287</t>
  </si>
  <si>
    <t>SH01288</t>
  </si>
  <si>
    <t>SH01289</t>
  </si>
  <si>
    <t>SH01290</t>
  </si>
  <si>
    <t>SH01291</t>
  </si>
  <si>
    <t>SH01292</t>
  </si>
  <si>
    <t>SH01293</t>
  </si>
  <si>
    <t>SH01294</t>
  </si>
  <si>
    <t>SH01295</t>
  </si>
  <si>
    <t>SH01296</t>
  </si>
  <si>
    <t>SH01297</t>
  </si>
  <si>
    <t>SH01298</t>
  </si>
  <si>
    <t>SH01299</t>
  </si>
  <si>
    <t>SH01300</t>
  </si>
  <si>
    <t>SH01301</t>
  </si>
  <si>
    <t>SH01302</t>
  </si>
  <si>
    <t>SH01303</t>
  </si>
  <si>
    <t>SH01304</t>
  </si>
  <si>
    <t>SH01305</t>
  </si>
  <si>
    <t>SH01306</t>
  </si>
  <si>
    <t>SH01307</t>
  </si>
  <si>
    <t>SH01308</t>
  </si>
  <si>
    <t>SH01309</t>
  </si>
  <si>
    <t>SH01310</t>
  </si>
  <si>
    <t>SH01311</t>
  </si>
  <si>
    <t>SH01312</t>
  </si>
  <si>
    <t>SH01313</t>
  </si>
  <si>
    <t>SH01314</t>
  </si>
  <si>
    <t>SH01315</t>
  </si>
  <si>
    <t>SH01316</t>
  </si>
  <si>
    <t>SH01317</t>
  </si>
  <si>
    <t>SH01318</t>
  </si>
  <si>
    <t>SH01319</t>
  </si>
  <si>
    <t>SH01320</t>
  </si>
  <si>
    <t>SH01321</t>
  </si>
  <si>
    <t>SH01322</t>
  </si>
  <si>
    <t>SH01323</t>
  </si>
  <si>
    <t>SH01324</t>
  </si>
  <si>
    <t>SH01325</t>
  </si>
  <si>
    <t>SH01326</t>
  </si>
  <si>
    <t>SH01327</t>
  </si>
  <si>
    <t>SH01328</t>
  </si>
  <si>
    <t>SH01329</t>
  </si>
  <si>
    <t>SH01330</t>
  </si>
  <si>
    <t>SH01331</t>
  </si>
  <si>
    <t>SH01332</t>
  </si>
  <si>
    <t>SH01333</t>
  </si>
  <si>
    <t>SH01334</t>
  </si>
  <si>
    <t>SH01335</t>
  </si>
  <si>
    <t>SH01336</t>
  </si>
  <si>
    <t>SH01337</t>
  </si>
  <si>
    <t>SH01338</t>
  </si>
  <si>
    <t>SH01339</t>
  </si>
  <si>
    <t>SH01340</t>
  </si>
  <si>
    <t>SH01341</t>
  </si>
  <si>
    <t>SH01342</t>
  </si>
  <si>
    <t>SH01343</t>
  </si>
  <si>
    <t>SH01344</t>
  </si>
  <si>
    <t>SH01345</t>
  </si>
  <si>
    <t>SH01346</t>
  </si>
  <si>
    <t>SH01347</t>
  </si>
  <si>
    <t>SH01348</t>
  </si>
  <si>
    <t>SH01349</t>
  </si>
  <si>
    <t>SH01350</t>
  </si>
  <si>
    <t>SH01351</t>
  </si>
  <si>
    <t>SH01352</t>
  </si>
  <si>
    <t>SH01353</t>
  </si>
  <si>
    <t>SH01354</t>
  </si>
  <si>
    <t>SH01355</t>
  </si>
  <si>
    <t>SH01356</t>
  </si>
  <si>
    <t>SH01357</t>
  </si>
  <si>
    <t>SH01358</t>
  </si>
  <si>
    <t>SH01359</t>
  </si>
  <si>
    <t>SH01360</t>
  </si>
  <si>
    <t>SH01361</t>
  </si>
  <si>
    <t>SH01362</t>
  </si>
  <si>
    <t>SH01363</t>
  </si>
  <si>
    <t>SH01364</t>
  </si>
  <si>
    <t>SH01365</t>
  </si>
  <si>
    <t>SH01366</t>
  </si>
  <si>
    <t>SH01367</t>
  </si>
  <si>
    <t>SH01368</t>
  </si>
  <si>
    <t>SH01369</t>
  </si>
  <si>
    <t>SH01370</t>
  </si>
  <si>
    <t>SH01371</t>
  </si>
  <si>
    <t>SH01372</t>
  </si>
  <si>
    <t>SH01373</t>
  </si>
  <si>
    <t>SH01374</t>
  </si>
  <si>
    <t>SH01375</t>
  </si>
  <si>
    <t>SH01376</t>
  </si>
  <si>
    <t>SH01377</t>
  </si>
  <si>
    <t>SH01378</t>
  </si>
  <si>
    <t>SH01379</t>
  </si>
  <si>
    <t>SH01380</t>
  </si>
  <si>
    <t>SH01381</t>
  </si>
  <si>
    <t>SH01382</t>
  </si>
  <si>
    <t>SH01383</t>
  </si>
  <si>
    <t>SH01384</t>
  </si>
  <si>
    <t>SH01385</t>
  </si>
  <si>
    <t>SH01386</t>
  </si>
  <si>
    <t>SH01387</t>
  </si>
  <si>
    <t>SH01388</t>
  </si>
  <si>
    <t>SH01389</t>
  </si>
  <si>
    <t>SH01390</t>
  </si>
  <si>
    <t>SH01391</t>
  </si>
  <si>
    <t>SH01392</t>
  </si>
  <si>
    <t>SH01393</t>
  </si>
  <si>
    <t>SH01394</t>
  </si>
  <si>
    <t>SH01395</t>
  </si>
  <si>
    <t>SH01396</t>
  </si>
  <si>
    <t>SH01397</t>
  </si>
  <si>
    <t>SH01398</t>
  </si>
  <si>
    <t>SH01399</t>
  </si>
  <si>
    <t>SH01400</t>
  </si>
  <si>
    <t>SH01401</t>
  </si>
  <si>
    <t>SH01402</t>
  </si>
  <si>
    <t>SH01403</t>
  </si>
  <si>
    <t>SH01404</t>
  </si>
  <si>
    <t>SH01405</t>
  </si>
  <si>
    <t>SH01406</t>
  </si>
  <si>
    <t>SH01407</t>
  </si>
  <si>
    <t>SH01408</t>
  </si>
  <si>
    <t>SH01409</t>
  </si>
  <si>
    <t>SH01410</t>
  </si>
  <si>
    <t>SH01411</t>
  </si>
  <si>
    <t>SH01412</t>
  </si>
  <si>
    <t>SH01413</t>
  </si>
  <si>
    <t>SH01414</t>
  </si>
  <si>
    <t>SH01415</t>
  </si>
  <si>
    <t>SH01416</t>
  </si>
  <si>
    <t>SH01417</t>
  </si>
  <si>
    <t>SH01418</t>
  </si>
  <si>
    <t>SH01419</t>
  </si>
  <si>
    <t>SH01420</t>
  </si>
  <si>
    <t>SH01421</t>
  </si>
  <si>
    <t>SH01422</t>
  </si>
  <si>
    <t>SH01423</t>
  </si>
  <si>
    <t>SH01424</t>
  </si>
  <si>
    <t>SH01425</t>
  </si>
  <si>
    <t>SH01426</t>
  </si>
  <si>
    <t>SH01427</t>
  </si>
  <si>
    <t>SH01428</t>
  </si>
  <si>
    <t>SH01429</t>
  </si>
  <si>
    <t>SH01430</t>
  </si>
  <si>
    <t>SH01431</t>
  </si>
  <si>
    <t>SH01432</t>
  </si>
  <si>
    <t>SH01433</t>
  </si>
  <si>
    <t>SH01434</t>
  </si>
  <si>
    <t>SH01435</t>
  </si>
  <si>
    <t>SH01436</t>
  </si>
  <si>
    <t>SH01437</t>
  </si>
  <si>
    <t>SH01438</t>
  </si>
  <si>
    <t>SH01439</t>
  </si>
  <si>
    <t>SH01440</t>
  </si>
  <si>
    <t>SH01441</t>
  </si>
  <si>
    <t>SH01442</t>
  </si>
  <si>
    <t>SH01443</t>
  </si>
  <si>
    <t>SH01444</t>
  </si>
  <si>
    <t>SH01445</t>
  </si>
  <si>
    <t>SH01446</t>
  </si>
  <si>
    <t>SH01447</t>
  </si>
  <si>
    <t>SH01448</t>
  </si>
  <si>
    <t>SH01449</t>
  </si>
  <si>
    <t>SH01450</t>
  </si>
  <si>
    <t>SH01451</t>
  </si>
  <si>
    <t>SH01452</t>
  </si>
  <si>
    <t>SH01453</t>
  </si>
  <si>
    <t>SH01454</t>
  </si>
  <si>
    <t>SH01455</t>
  </si>
  <si>
    <t>SH01456</t>
  </si>
  <si>
    <t>SH01457</t>
  </si>
  <si>
    <t>SH01458</t>
  </si>
  <si>
    <t>SH01459</t>
  </si>
  <si>
    <t>SH01460</t>
  </si>
  <si>
    <t>SH01461</t>
  </si>
  <si>
    <t>SH01462</t>
  </si>
  <si>
    <t>SH01463</t>
  </si>
  <si>
    <t>SH01464</t>
  </si>
  <si>
    <t>SH01465</t>
  </si>
  <si>
    <t>SH01466</t>
  </si>
  <si>
    <t>SH01467</t>
  </si>
  <si>
    <t>SH01468</t>
  </si>
  <si>
    <t>SH01469</t>
  </si>
  <si>
    <t>SH01470</t>
  </si>
  <si>
    <t>SH01471</t>
  </si>
  <si>
    <t>SH01472</t>
  </si>
  <si>
    <t>SH01473</t>
  </si>
  <si>
    <t>SH01474</t>
  </si>
  <si>
    <t>SH01475</t>
  </si>
  <si>
    <t>SH01476</t>
  </si>
  <si>
    <t>SH01477</t>
  </si>
  <si>
    <t>SH01478</t>
  </si>
  <si>
    <t>SH01479</t>
  </si>
  <si>
    <t>SH01480</t>
  </si>
  <si>
    <t>SH01481</t>
  </si>
  <si>
    <t>SH01482</t>
  </si>
  <si>
    <t>SH01483</t>
  </si>
  <si>
    <t>SH01484</t>
  </si>
  <si>
    <t>SH01485</t>
  </si>
  <si>
    <t>SH01486</t>
  </si>
  <si>
    <t>SH01487</t>
  </si>
  <si>
    <t>SH01488</t>
  </si>
  <si>
    <t>SH01489</t>
  </si>
  <si>
    <t>SH01490</t>
  </si>
  <si>
    <t>SH01491</t>
  </si>
  <si>
    <t>SH01492</t>
  </si>
  <si>
    <t>SH01493</t>
  </si>
  <si>
    <t>SH01494</t>
  </si>
  <si>
    <t>SH01495</t>
  </si>
  <si>
    <t>SH01496</t>
  </si>
  <si>
    <t>SH01497</t>
  </si>
  <si>
    <t>SH01498</t>
  </si>
  <si>
    <t>SH01499</t>
  </si>
  <si>
    <t>SH01500</t>
  </si>
  <si>
    <t>SH01501</t>
  </si>
  <si>
    <t>SH01502</t>
  </si>
  <si>
    <t>SH01503</t>
  </si>
  <si>
    <t>SH01504</t>
  </si>
  <si>
    <t>SH01505</t>
  </si>
  <si>
    <t>SH01506</t>
  </si>
  <si>
    <t>SH01507</t>
  </si>
  <si>
    <t>SH01508</t>
  </si>
  <si>
    <t>SH01509</t>
  </si>
  <si>
    <t>SH01510</t>
  </si>
  <si>
    <t>SH01511</t>
  </si>
  <si>
    <t>SH01512</t>
  </si>
  <si>
    <t>SH01513</t>
  </si>
  <si>
    <t>SH01514</t>
  </si>
  <si>
    <t>SH01515</t>
  </si>
  <si>
    <t>SH01516</t>
  </si>
  <si>
    <t>SH01517</t>
  </si>
  <si>
    <t>SH01518</t>
  </si>
  <si>
    <t>SH01519</t>
  </si>
  <si>
    <t>SH01520</t>
  </si>
  <si>
    <t>SH01521</t>
  </si>
  <si>
    <t>SH01522</t>
  </si>
  <si>
    <t>SH01523</t>
  </si>
  <si>
    <t>SH01524</t>
  </si>
  <si>
    <t>SH01525</t>
  </si>
  <si>
    <t>SH01526</t>
  </si>
  <si>
    <t>SH01527</t>
  </si>
  <si>
    <t>SH01528</t>
  </si>
  <si>
    <t>SH01529</t>
  </si>
  <si>
    <t>SH01530</t>
  </si>
  <si>
    <t>SH01531</t>
  </si>
  <si>
    <t>SH01532</t>
  </si>
  <si>
    <t>SH01533</t>
  </si>
  <si>
    <t>SH01534</t>
  </si>
  <si>
    <t>SH01535</t>
  </si>
  <si>
    <t>SH01536</t>
  </si>
  <si>
    <t>SH01537</t>
  </si>
  <si>
    <t>SH01538</t>
  </si>
  <si>
    <t>SH01539</t>
  </si>
  <si>
    <t>SH01540</t>
  </si>
  <si>
    <t>SH01541</t>
  </si>
  <si>
    <t>SH01542</t>
  </si>
  <si>
    <t>SH01543</t>
  </si>
  <si>
    <t>SH01544</t>
  </si>
  <si>
    <t>SH01545</t>
  </si>
  <si>
    <t>SH01546</t>
  </si>
  <si>
    <t>SH01547</t>
  </si>
  <si>
    <t>SH01548</t>
  </si>
  <si>
    <t>SH01549</t>
  </si>
  <si>
    <t>SH01550</t>
  </si>
  <si>
    <t>SH01551</t>
  </si>
  <si>
    <t>SH01552</t>
  </si>
  <si>
    <t>SH01553</t>
  </si>
  <si>
    <t>SH01554</t>
  </si>
  <si>
    <t>SH01555</t>
  </si>
  <si>
    <t>SH01556</t>
  </si>
  <si>
    <t>SH01557</t>
  </si>
  <si>
    <t>SH01558</t>
  </si>
  <si>
    <t>SH01559</t>
  </si>
  <si>
    <t>SH01560</t>
  </si>
  <si>
    <t>SH01561</t>
  </si>
  <si>
    <t>SH01562</t>
  </si>
  <si>
    <t>SH01563</t>
  </si>
  <si>
    <t>SH01564</t>
  </si>
  <si>
    <t>SH01565</t>
  </si>
  <si>
    <t>SH01566</t>
  </si>
  <si>
    <t>SH01567</t>
  </si>
  <si>
    <t>SH01568</t>
  </si>
  <si>
    <t>SH01569</t>
  </si>
  <si>
    <t>SH01570</t>
  </si>
  <si>
    <t>SH01571</t>
  </si>
  <si>
    <t>SH01572</t>
  </si>
  <si>
    <t>SH01573</t>
  </si>
  <si>
    <t>SH01574</t>
  </si>
  <si>
    <t>SH01575</t>
  </si>
  <si>
    <t>SH01576</t>
  </si>
  <si>
    <t>SH01577</t>
  </si>
  <si>
    <t>SH01578</t>
  </si>
  <si>
    <t>SH01579</t>
  </si>
  <si>
    <t>SH01580</t>
  </si>
  <si>
    <t>SH01581</t>
  </si>
  <si>
    <t>SH01582</t>
  </si>
  <si>
    <t>SH01583</t>
  </si>
  <si>
    <t>SH01584</t>
  </si>
  <si>
    <t>SH01585</t>
  </si>
  <si>
    <t>SH01586</t>
  </si>
  <si>
    <t>SH01587</t>
  </si>
  <si>
    <t>SH01588</t>
  </si>
  <si>
    <t>SH01589</t>
  </si>
  <si>
    <t>SH01590</t>
  </si>
  <si>
    <t>SH01591</t>
  </si>
  <si>
    <t>SH01592</t>
  </si>
  <si>
    <t>SH01593</t>
  </si>
  <si>
    <t>SH01594</t>
  </si>
  <si>
    <t>SH01595</t>
  </si>
  <si>
    <t>SH01596</t>
  </si>
  <si>
    <t>SH01597</t>
  </si>
  <si>
    <t>SH01598</t>
  </si>
  <si>
    <t>SH01599</t>
  </si>
  <si>
    <t>SH01600</t>
  </si>
  <si>
    <t>SH01601</t>
  </si>
  <si>
    <t>SH01602</t>
  </si>
  <si>
    <t>SH01603</t>
  </si>
  <si>
    <t>SH01604</t>
  </si>
  <si>
    <t>SH01605</t>
  </si>
  <si>
    <t>SH01606</t>
  </si>
  <si>
    <t>SH01607</t>
  </si>
  <si>
    <t>SH01608</t>
  </si>
  <si>
    <t>SH01609</t>
  </si>
  <si>
    <t>SH01610</t>
  </si>
  <si>
    <t>SH01611</t>
  </si>
  <si>
    <t>SH01612</t>
  </si>
  <si>
    <t>SH01613</t>
  </si>
  <si>
    <t>SH01614</t>
  </si>
  <si>
    <t>SH01615</t>
  </si>
  <si>
    <t>SH01616</t>
  </si>
  <si>
    <t>SH01617</t>
  </si>
  <si>
    <t>SH01618</t>
  </si>
  <si>
    <t>SH01619</t>
  </si>
  <si>
    <t>SH01620</t>
  </si>
  <si>
    <t>SH01621</t>
  </si>
  <si>
    <t>SH01622</t>
  </si>
  <si>
    <t>SH01623</t>
  </si>
  <si>
    <t>SH01624</t>
  </si>
  <si>
    <t>SH01625</t>
  </si>
  <si>
    <t>SH01626</t>
  </si>
  <si>
    <t>SH01627</t>
  </si>
  <si>
    <t>SH01628</t>
  </si>
  <si>
    <t>SH01629</t>
  </si>
  <si>
    <t>SH01630</t>
  </si>
  <si>
    <t>SH01631</t>
  </si>
  <si>
    <t>SH01632</t>
  </si>
  <si>
    <t>SH01633</t>
  </si>
  <si>
    <t>SH01634</t>
  </si>
  <si>
    <t>SH01635</t>
  </si>
  <si>
    <t>SH01636</t>
  </si>
  <si>
    <t>SH01637</t>
  </si>
  <si>
    <t>SH01638</t>
  </si>
  <si>
    <t>SH01639</t>
  </si>
  <si>
    <t>SH01640</t>
  </si>
  <si>
    <t>SH01641</t>
  </si>
  <si>
    <t>SH01642</t>
  </si>
  <si>
    <t>SH01643</t>
  </si>
  <si>
    <t>SH01644</t>
  </si>
  <si>
    <t>SH01645</t>
  </si>
  <si>
    <t>SH01646</t>
  </si>
  <si>
    <t>SH01647</t>
  </si>
  <si>
    <t>SH01648</t>
  </si>
  <si>
    <t>SH01649</t>
  </si>
  <si>
    <t>SH01650</t>
  </si>
  <si>
    <t>SH01651</t>
  </si>
  <si>
    <t>SH01652</t>
  </si>
  <si>
    <t>SH01653</t>
  </si>
  <si>
    <t>SH01654</t>
  </si>
  <si>
    <t>SH01655</t>
  </si>
  <si>
    <t>SH01656</t>
  </si>
  <si>
    <t>SH01657</t>
  </si>
  <si>
    <t>SH01658</t>
  </si>
  <si>
    <t>SH01659</t>
  </si>
  <si>
    <t>SH01660</t>
  </si>
  <si>
    <t>SH01661</t>
  </si>
  <si>
    <t>SH01662</t>
  </si>
  <si>
    <t>SH01663</t>
  </si>
  <si>
    <t>SH01664</t>
  </si>
  <si>
    <t>SH01665</t>
  </si>
  <si>
    <t>SH01666</t>
  </si>
  <si>
    <t>SH01667</t>
  </si>
  <si>
    <t>SH01668</t>
  </si>
  <si>
    <t>SH01669</t>
  </si>
  <si>
    <t>SH01670</t>
  </si>
  <si>
    <t>SH01671</t>
  </si>
  <si>
    <t>SH01672</t>
  </si>
  <si>
    <t>SH01673</t>
  </si>
  <si>
    <t>SH01674</t>
  </si>
  <si>
    <t>SH01675</t>
  </si>
  <si>
    <t>SH01676</t>
  </si>
  <si>
    <t>SH01677</t>
  </si>
  <si>
    <t>SH01678</t>
  </si>
  <si>
    <t>SH01679</t>
  </si>
  <si>
    <t>SH01680</t>
  </si>
  <si>
    <t>SH01681</t>
  </si>
  <si>
    <t>SH01682</t>
  </si>
  <si>
    <t>SH01683</t>
  </si>
  <si>
    <t>SH01684</t>
  </si>
  <si>
    <t>SH01685</t>
  </si>
  <si>
    <t>SH01686</t>
  </si>
  <si>
    <t>SH01687</t>
  </si>
  <si>
    <t>SH01688</t>
  </si>
  <si>
    <t>SH01689</t>
  </si>
  <si>
    <t>SH01690</t>
  </si>
  <si>
    <t>SH01691</t>
  </si>
  <si>
    <t>SH01692</t>
  </si>
  <si>
    <t>SH01693</t>
  </si>
  <si>
    <t>SH01694</t>
  </si>
  <si>
    <t>SH01695</t>
  </si>
  <si>
    <t>SH01696</t>
  </si>
  <si>
    <t>SH01697</t>
  </si>
  <si>
    <t>SH01698</t>
  </si>
  <si>
    <t>SH01699</t>
  </si>
  <si>
    <t>SH01700</t>
  </si>
  <si>
    <t>SH01701</t>
  </si>
  <si>
    <t>SH01702</t>
  </si>
  <si>
    <t>SH01703</t>
  </si>
  <si>
    <t>SH01704</t>
  </si>
  <si>
    <t>SH01705</t>
  </si>
  <si>
    <t>SH01706</t>
  </si>
  <si>
    <t>SH01707</t>
  </si>
  <si>
    <t>SH01708</t>
  </si>
  <si>
    <t>SH01709</t>
  </si>
  <si>
    <t>SH01710</t>
  </si>
  <si>
    <t>SH01711</t>
  </si>
  <si>
    <t>SH01712</t>
  </si>
  <si>
    <t>SH01713</t>
  </si>
  <si>
    <t>SH01714</t>
  </si>
  <si>
    <t>SH01715</t>
  </si>
  <si>
    <t>SH01716</t>
  </si>
  <si>
    <t>SH01717</t>
  </si>
  <si>
    <t>SH01718</t>
  </si>
  <si>
    <t>SH01719</t>
  </si>
  <si>
    <t>SH01720</t>
  </si>
  <si>
    <t>SH01721</t>
  </si>
  <si>
    <t>SH01722</t>
  </si>
  <si>
    <t>SH01723</t>
  </si>
  <si>
    <t>SH01724</t>
  </si>
  <si>
    <t>SH01725</t>
  </si>
  <si>
    <t>SH01726</t>
  </si>
  <si>
    <t>SH01727</t>
  </si>
  <si>
    <t>SH01728</t>
  </si>
  <si>
    <t>SH01729</t>
  </si>
  <si>
    <t>SH01730</t>
  </si>
  <si>
    <t>SH01731</t>
  </si>
  <si>
    <t>SH01732</t>
  </si>
  <si>
    <t>SH01733</t>
  </si>
  <si>
    <t>SH01734</t>
  </si>
  <si>
    <t>SH01735</t>
  </si>
  <si>
    <t>SH01736</t>
  </si>
  <si>
    <t>SH01737</t>
  </si>
  <si>
    <t>SH01738</t>
  </si>
  <si>
    <t>SH01739</t>
  </si>
  <si>
    <t>SH01740</t>
  </si>
  <si>
    <t>SH01741</t>
  </si>
  <si>
    <t>SH01742</t>
  </si>
  <si>
    <t>SH01743</t>
  </si>
  <si>
    <t>SH01744</t>
  </si>
  <si>
    <t>SH01745</t>
  </si>
  <si>
    <t>SH01746</t>
  </si>
  <si>
    <t>SH01747</t>
  </si>
  <si>
    <t>SH01748</t>
  </si>
  <si>
    <t>SH01749</t>
  </si>
  <si>
    <t>SH01750</t>
  </si>
  <si>
    <t>SH01751</t>
  </si>
  <si>
    <t>SH01752</t>
  </si>
  <si>
    <t>SH01753</t>
  </si>
  <si>
    <t>SH01754</t>
  </si>
  <si>
    <t>SH01755</t>
  </si>
  <si>
    <t>SH01756</t>
  </si>
  <si>
    <t>SH01757</t>
  </si>
  <si>
    <t>SH01758</t>
  </si>
  <si>
    <t>SH01759</t>
  </si>
  <si>
    <t>SH01760</t>
  </si>
  <si>
    <t>SH01761</t>
  </si>
  <si>
    <t>SH01762</t>
  </si>
  <si>
    <t>SH01763</t>
  </si>
  <si>
    <t>SH01764</t>
  </si>
  <si>
    <t>SH01765</t>
  </si>
  <si>
    <t>SH01766</t>
  </si>
  <si>
    <t>SH01767</t>
  </si>
  <si>
    <t>SH01768</t>
  </si>
  <si>
    <t>SH01769</t>
  </si>
  <si>
    <t>SH01770</t>
  </si>
  <si>
    <t>SH01771</t>
  </si>
  <si>
    <t>SH01772</t>
  </si>
  <si>
    <t>SH01773</t>
  </si>
  <si>
    <t>SH01774</t>
  </si>
  <si>
    <t>SH01775</t>
  </si>
  <si>
    <t>SH01776</t>
  </si>
  <si>
    <t>SH01777</t>
  </si>
  <si>
    <t>SH01778</t>
  </si>
  <si>
    <t>SH01779</t>
  </si>
  <si>
    <t>SH01780</t>
  </si>
  <si>
    <t>SH01781</t>
  </si>
  <si>
    <t>SH01782</t>
  </si>
  <si>
    <t>SH01783</t>
  </si>
  <si>
    <t>SH01784</t>
  </si>
  <si>
    <t>SH01785</t>
  </si>
  <si>
    <t>SH01786</t>
  </si>
  <si>
    <t>SH01787</t>
  </si>
  <si>
    <t>SH01788</t>
  </si>
  <si>
    <t>SH01789</t>
  </si>
  <si>
    <t>SH01790</t>
  </si>
  <si>
    <t>SH01791</t>
  </si>
  <si>
    <t>SH01792</t>
  </si>
  <si>
    <t>SH01793</t>
  </si>
  <si>
    <t>SH01794</t>
  </si>
  <si>
    <t>SH01795</t>
  </si>
  <si>
    <t>SH01796</t>
  </si>
  <si>
    <t>SH01797</t>
  </si>
  <si>
    <t>SH01798</t>
  </si>
  <si>
    <t>SH01799</t>
  </si>
  <si>
    <t>SH01800</t>
  </si>
  <si>
    <t>SH01801</t>
  </si>
  <si>
    <t>SH01802</t>
  </si>
  <si>
    <t>SH01803</t>
  </si>
  <si>
    <t>SH01804</t>
  </si>
  <si>
    <t>SH01805</t>
  </si>
  <si>
    <t>SH01806</t>
  </si>
  <si>
    <t>SH01807</t>
  </si>
  <si>
    <t>SH01808</t>
  </si>
  <si>
    <t>SH01809</t>
  </si>
  <si>
    <t>SH01810</t>
  </si>
  <si>
    <t>SH01811</t>
  </si>
  <si>
    <t>SH01812</t>
  </si>
  <si>
    <t>SH01813</t>
  </si>
  <si>
    <t>SH01814</t>
  </si>
  <si>
    <t>SH01815</t>
  </si>
  <si>
    <t>SH01816</t>
  </si>
  <si>
    <t>SH01817</t>
  </si>
  <si>
    <t>SH01818</t>
  </si>
  <si>
    <t>SH01819</t>
  </si>
  <si>
    <t>SH01820</t>
  </si>
  <si>
    <t>SH01821</t>
  </si>
  <si>
    <t>SH01822</t>
  </si>
  <si>
    <t>SH01823</t>
  </si>
  <si>
    <t>SH01824</t>
  </si>
  <si>
    <t>SH01825</t>
  </si>
  <si>
    <t>SH01826</t>
  </si>
  <si>
    <t>SH01827</t>
  </si>
  <si>
    <t>SH01828</t>
  </si>
  <si>
    <t>SH01829</t>
  </si>
  <si>
    <t>SH01830</t>
  </si>
  <si>
    <t>SH01831</t>
  </si>
  <si>
    <t>SH01832</t>
  </si>
  <si>
    <t>SH01833</t>
  </si>
  <si>
    <t>SH01834</t>
  </si>
  <si>
    <t>SH01835</t>
  </si>
  <si>
    <t>SH01836</t>
  </si>
  <si>
    <t>SH01837</t>
  </si>
  <si>
    <t>SH01838</t>
  </si>
  <si>
    <t>SH01839</t>
  </si>
  <si>
    <t>SH01840</t>
  </si>
  <si>
    <t>SH01841</t>
  </si>
  <si>
    <t>SH01842</t>
  </si>
  <si>
    <t>SH01843</t>
  </si>
  <si>
    <t>SH01844</t>
  </si>
  <si>
    <t>SH01845</t>
  </si>
  <si>
    <t>SH01846</t>
  </si>
  <si>
    <t>SH01847</t>
  </si>
  <si>
    <t>SH01848</t>
  </si>
  <si>
    <t>SH01849</t>
  </si>
  <si>
    <t>SH01850</t>
  </si>
  <si>
    <t>SH01851</t>
  </si>
  <si>
    <t>SH01852</t>
  </si>
  <si>
    <t>SH01853</t>
  </si>
  <si>
    <t>SH01854</t>
  </si>
  <si>
    <t>SH01855</t>
  </si>
  <si>
    <t>SH01856</t>
  </si>
  <si>
    <t>SH01857</t>
  </si>
  <si>
    <t>SH01858</t>
  </si>
  <si>
    <t>SH01859</t>
  </si>
  <si>
    <t>SH01860</t>
  </si>
  <si>
    <t>SH01861</t>
  </si>
  <si>
    <t>SH01862</t>
  </si>
  <si>
    <t>SH01863</t>
  </si>
  <si>
    <t>SH01864</t>
  </si>
  <si>
    <t>SH01865</t>
  </si>
  <si>
    <t>SH01866</t>
  </si>
  <si>
    <t>SH01867</t>
  </si>
  <si>
    <t>SH01868</t>
  </si>
  <si>
    <t>SH01869</t>
  </si>
  <si>
    <t>SH01870</t>
  </si>
  <si>
    <t>SH01871</t>
  </si>
  <si>
    <t>SH01872</t>
  </si>
  <si>
    <t>SH01873</t>
  </si>
  <si>
    <t>SH01874</t>
  </si>
  <si>
    <t>SH01875</t>
  </si>
  <si>
    <t>SH01876</t>
  </si>
  <si>
    <t>SH01877</t>
  </si>
  <si>
    <t>SH01878</t>
  </si>
  <si>
    <t>SH01879</t>
  </si>
  <si>
    <t>SH01880</t>
  </si>
  <si>
    <t>SH01881</t>
  </si>
  <si>
    <t>SH01882</t>
  </si>
  <si>
    <t>SH01883</t>
  </si>
  <si>
    <t>SH01884</t>
  </si>
  <si>
    <t>SH01885</t>
  </si>
  <si>
    <t>SH01886</t>
  </si>
  <si>
    <t>SH01887</t>
  </si>
  <si>
    <t>SH01888</t>
  </si>
  <si>
    <t>SH01889</t>
  </si>
  <si>
    <t>SH01890</t>
  </si>
  <si>
    <t>SH01891</t>
  </si>
  <si>
    <t>SH01892</t>
  </si>
  <si>
    <t>SH01893</t>
  </si>
  <si>
    <t>SH01894</t>
  </si>
  <si>
    <t>SH01895</t>
  </si>
  <si>
    <t>SH01896</t>
  </si>
  <si>
    <t>SH01897</t>
  </si>
  <si>
    <t>SH01898</t>
  </si>
  <si>
    <t>SH01899</t>
  </si>
  <si>
    <t>SH01900</t>
  </si>
  <si>
    <t>SH01901</t>
  </si>
  <si>
    <t>SH01902</t>
  </si>
  <si>
    <t>SH01903</t>
  </si>
  <si>
    <t>SH01904</t>
  </si>
  <si>
    <t>SH01905</t>
  </si>
  <si>
    <t>SH01906</t>
  </si>
  <si>
    <t>SH01907</t>
  </si>
  <si>
    <t>SH01908</t>
  </si>
  <si>
    <t>SH01909</t>
  </si>
  <si>
    <t>SH01910</t>
  </si>
  <si>
    <t>SH01911</t>
  </si>
  <si>
    <t>SH01912</t>
  </si>
  <si>
    <t>SH01913</t>
  </si>
  <si>
    <t>SH01914</t>
  </si>
  <si>
    <t>SH01915</t>
  </si>
  <si>
    <t>SH01916</t>
  </si>
  <si>
    <t>SH01917</t>
  </si>
  <si>
    <t>SH01918</t>
  </si>
  <si>
    <t>SH01919</t>
  </si>
  <si>
    <t>SH01920</t>
  </si>
  <si>
    <t>SH01921</t>
  </si>
  <si>
    <t>SH01922</t>
  </si>
  <si>
    <t>SH01923</t>
  </si>
  <si>
    <t>SH01924</t>
  </si>
  <si>
    <t>SH01925</t>
  </si>
  <si>
    <t>SH01926</t>
  </si>
  <si>
    <t>SH01927</t>
  </si>
  <si>
    <t>SH01928</t>
  </si>
  <si>
    <t>SH01929</t>
  </si>
  <si>
    <t>SH01930</t>
  </si>
  <si>
    <t>SH01931</t>
  </si>
  <si>
    <t>SH01932</t>
  </si>
  <si>
    <t>SH01933</t>
  </si>
  <si>
    <t>SH01934</t>
  </si>
  <si>
    <t>SH01935</t>
  </si>
  <si>
    <t>SH01936</t>
  </si>
  <si>
    <t>SH01937</t>
  </si>
  <si>
    <t>SH01938</t>
  </si>
  <si>
    <t>SH01939</t>
  </si>
  <si>
    <t>SH01940</t>
  </si>
  <si>
    <t>SH01941</t>
  </si>
  <si>
    <t>SH01942</t>
  </si>
  <si>
    <t>SH01943</t>
  </si>
  <si>
    <t>SH01944</t>
  </si>
  <si>
    <t>SH01945</t>
  </si>
  <si>
    <t>SH01946</t>
  </si>
  <si>
    <t>SH01947</t>
  </si>
  <si>
    <t>SH01948</t>
  </si>
  <si>
    <t>SH01949</t>
  </si>
  <si>
    <t>SH01950</t>
  </si>
  <si>
    <t>SH01951</t>
  </si>
  <si>
    <t>SH01952</t>
  </si>
  <si>
    <t>SH01953</t>
  </si>
  <si>
    <t>SH01954</t>
  </si>
  <si>
    <t>SH01955</t>
  </si>
  <si>
    <t>SH01956</t>
  </si>
  <si>
    <t>SH01957</t>
  </si>
  <si>
    <t>SH01958</t>
  </si>
  <si>
    <t>SH01959</t>
  </si>
  <si>
    <t>SH01960</t>
  </si>
  <si>
    <t>SH01961</t>
  </si>
  <si>
    <t>SH01962</t>
  </si>
  <si>
    <t>SH01963</t>
  </si>
  <si>
    <t>SH01964</t>
  </si>
  <si>
    <t>SH01965</t>
  </si>
  <si>
    <t>SH01966</t>
  </si>
  <si>
    <t>SH01967</t>
  </si>
  <si>
    <t>SH01968</t>
  </si>
  <si>
    <t>SH01969</t>
  </si>
  <si>
    <t>SH01970</t>
  </si>
  <si>
    <t>SH01971</t>
  </si>
  <si>
    <t>SH01972</t>
  </si>
  <si>
    <t>SH01973</t>
  </si>
  <si>
    <t>SH01974</t>
  </si>
  <si>
    <t>SH01975</t>
  </si>
  <si>
    <t>SH01976</t>
  </si>
  <si>
    <t>SH01977</t>
  </si>
  <si>
    <t>SH01978</t>
  </si>
  <si>
    <t>SH01979</t>
  </si>
  <si>
    <t>SH01980</t>
  </si>
  <si>
    <t>SH01981</t>
  </si>
  <si>
    <t>SH01982</t>
  </si>
  <si>
    <t>SH01983</t>
  </si>
  <si>
    <t>SH01984</t>
  </si>
  <si>
    <t>SH01985</t>
  </si>
  <si>
    <t>SH01986</t>
  </si>
  <si>
    <t>SH01987</t>
  </si>
  <si>
    <t>SH01988</t>
  </si>
  <si>
    <t>SH01989</t>
  </si>
  <si>
    <t>SH01990</t>
  </si>
  <si>
    <t>SH01991</t>
  </si>
  <si>
    <t>SH01992</t>
  </si>
  <si>
    <t>SH01993</t>
  </si>
  <si>
    <t>SH01994</t>
  </si>
  <si>
    <t>SH01995</t>
  </si>
  <si>
    <t>SH01996</t>
  </si>
  <si>
    <t>SH01997</t>
  </si>
  <si>
    <t>SH01998</t>
  </si>
  <si>
    <t>SH01999</t>
  </si>
  <si>
    <t>SH02000</t>
  </si>
  <si>
    <t>SH02001</t>
  </si>
  <si>
    <t>SH02002</t>
  </si>
  <si>
    <t>SH02003</t>
  </si>
  <si>
    <t>SH02004</t>
  </si>
  <si>
    <t>SH02005</t>
  </si>
  <si>
    <t>SH02006</t>
  </si>
  <si>
    <t>SH02007</t>
  </si>
  <si>
    <t>SH02008</t>
  </si>
  <si>
    <t>SH02009</t>
  </si>
  <si>
    <t>SH02010</t>
  </si>
  <si>
    <t>SH02011</t>
  </si>
  <si>
    <t>SH02012</t>
  </si>
  <si>
    <t>SH02013</t>
  </si>
  <si>
    <t>SH02014</t>
  </si>
  <si>
    <t>SH02015</t>
  </si>
  <si>
    <t>SH02016</t>
  </si>
  <si>
    <t>SH02017</t>
  </si>
  <si>
    <t>SH02018</t>
  </si>
  <si>
    <t>SH02019</t>
  </si>
  <si>
    <t>SH02020</t>
  </si>
  <si>
    <t>SH02021</t>
  </si>
  <si>
    <t>SH02022</t>
  </si>
  <si>
    <t>SH02023</t>
  </si>
  <si>
    <t>SH02024</t>
  </si>
  <si>
    <t>SH02025</t>
  </si>
  <si>
    <t>SH02026</t>
  </si>
  <si>
    <t>SH02027</t>
  </si>
  <si>
    <t>SH02028</t>
  </si>
  <si>
    <t>SH02029</t>
  </si>
  <si>
    <t>SH02030</t>
  </si>
  <si>
    <t>SH02031</t>
  </si>
  <si>
    <t>SH02032</t>
  </si>
  <si>
    <t>SH02033</t>
  </si>
  <si>
    <t>SH02034</t>
  </si>
  <si>
    <t>SH02035</t>
  </si>
  <si>
    <t>SH02036</t>
  </si>
  <si>
    <t>SH02037</t>
  </si>
  <si>
    <t>SH02038</t>
  </si>
  <si>
    <t>SH02039</t>
  </si>
  <si>
    <t>SH02040</t>
  </si>
  <si>
    <t>SH02041</t>
  </si>
  <si>
    <t>SH02042</t>
  </si>
  <si>
    <t>SH02043</t>
  </si>
  <si>
    <t>SH02044</t>
  </si>
  <si>
    <t>SH02045</t>
  </si>
  <si>
    <t>SH02046</t>
  </si>
  <si>
    <t>SH02047</t>
  </si>
  <si>
    <t>SH02048</t>
  </si>
  <si>
    <t>SH02049</t>
  </si>
  <si>
    <t>SH02050</t>
  </si>
  <si>
    <t>SH02051</t>
  </si>
  <si>
    <t>SH02052</t>
  </si>
  <si>
    <t>SH02053</t>
  </si>
  <si>
    <t>SH02054</t>
  </si>
  <si>
    <t>SH02055</t>
  </si>
  <si>
    <t>SH02056</t>
  </si>
  <si>
    <t>SH02057</t>
  </si>
  <si>
    <t>SH02058</t>
  </si>
  <si>
    <t>SH02059</t>
  </si>
  <si>
    <t>SH02060</t>
  </si>
  <si>
    <t>SH02061</t>
  </si>
  <si>
    <t>SH02062</t>
  </si>
  <si>
    <t>SH02063</t>
  </si>
  <si>
    <t>SH02064</t>
  </si>
  <si>
    <t>SH02065</t>
  </si>
  <si>
    <t>SH02066</t>
  </si>
  <si>
    <t>SH02067</t>
  </si>
  <si>
    <t>SH02068</t>
  </si>
  <si>
    <t>SH02069</t>
  </si>
  <si>
    <t>SH02070</t>
  </si>
  <si>
    <t>SH02071</t>
  </si>
  <si>
    <t>SH02072</t>
  </si>
  <si>
    <t>SH02073</t>
  </si>
  <si>
    <t>SH02074</t>
  </si>
  <si>
    <t>SH02075</t>
  </si>
  <si>
    <t>SH02076</t>
  </si>
  <si>
    <t>SH02077</t>
  </si>
  <si>
    <t>SH02078</t>
  </si>
  <si>
    <t>SH02079</t>
  </si>
  <si>
    <t>SH02080</t>
  </si>
  <si>
    <t>SH02081</t>
  </si>
  <si>
    <t>SH02082</t>
  </si>
  <si>
    <t>SH02083</t>
  </si>
  <si>
    <t>SH02084</t>
  </si>
  <si>
    <t>SH02085</t>
  </si>
  <si>
    <t>SH02086</t>
  </si>
  <si>
    <t>SH02087</t>
  </si>
  <si>
    <t>SH02088</t>
  </si>
  <si>
    <t>SH02089</t>
  </si>
  <si>
    <t>SH02090</t>
  </si>
  <si>
    <t>SH02091</t>
  </si>
  <si>
    <t>SH02092</t>
  </si>
  <si>
    <t>SH02093</t>
  </si>
  <si>
    <t>SH02094</t>
  </si>
  <si>
    <t>SH02095</t>
  </si>
  <si>
    <t>SH02096</t>
  </si>
  <si>
    <t>SH02097</t>
  </si>
  <si>
    <t>SH02098</t>
  </si>
  <si>
    <t>SH02099</t>
  </si>
  <si>
    <t>SH02100</t>
  </si>
  <si>
    <t>SH02101</t>
  </si>
  <si>
    <t>SH02102</t>
  </si>
  <si>
    <t>SH02103</t>
  </si>
  <si>
    <t>SH02104</t>
  </si>
  <si>
    <t>SH02105</t>
  </si>
  <si>
    <t>SH02106</t>
  </si>
  <si>
    <t>SH02107</t>
  </si>
  <si>
    <t>SH02108</t>
  </si>
  <si>
    <t>SH02109</t>
  </si>
  <si>
    <t>SH02110</t>
  </si>
  <si>
    <t>SH02111</t>
  </si>
  <si>
    <t>SH02112</t>
  </si>
  <si>
    <t>SH02113</t>
  </si>
  <si>
    <t>SH02114</t>
  </si>
  <si>
    <t>SH02115</t>
  </si>
  <si>
    <t>SH02116</t>
  </si>
  <si>
    <t>SH02117</t>
  </si>
  <si>
    <t>SH02118</t>
  </si>
  <si>
    <t>SH02119</t>
  </si>
  <si>
    <t>SH02120</t>
  </si>
  <si>
    <t>SH02121</t>
  </si>
  <si>
    <t>SH02122</t>
  </si>
  <si>
    <t>SH02123</t>
  </si>
  <si>
    <t>SH02124</t>
  </si>
  <si>
    <t>SH02125</t>
  </si>
  <si>
    <t>SH02126</t>
  </si>
  <si>
    <t>SH02127</t>
  </si>
  <si>
    <t>SH02128</t>
  </si>
  <si>
    <t>SH02129</t>
  </si>
  <si>
    <t>SH02130</t>
  </si>
  <si>
    <t>SH02131</t>
  </si>
  <si>
    <t>SH02132</t>
  </si>
  <si>
    <t>SH02133</t>
  </si>
  <si>
    <t>SH02134</t>
  </si>
  <si>
    <t>SH02135</t>
  </si>
  <si>
    <t>SH02136</t>
  </si>
  <si>
    <t>SH02137</t>
  </si>
  <si>
    <t>SH02138</t>
  </si>
  <si>
    <t>SH02139</t>
  </si>
  <si>
    <t>SH02140</t>
  </si>
  <si>
    <t>SH02141</t>
  </si>
  <si>
    <t>SH02142</t>
  </si>
  <si>
    <t>SH02143</t>
  </si>
  <si>
    <t>SH02144</t>
  </si>
  <si>
    <t>SH02145</t>
  </si>
  <si>
    <t>SH02146</t>
  </si>
  <si>
    <t>SH02147</t>
  </si>
  <si>
    <t>SH02148</t>
  </si>
  <si>
    <t>SH02149</t>
  </si>
  <si>
    <t>SH02150</t>
  </si>
  <si>
    <t>SH02151</t>
  </si>
  <si>
    <t>SH02152</t>
  </si>
  <si>
    <t>SH02153</t>
  </si>
  <si>
    <t>SH02154</t>
  </si>
  <si>
    <t>SH02155</t>
  </si>
  <si>
    <t>SH02156</t>
  </si>
  <si>
    <t>SH02157</t>
  </si>
  <si>
    <t>SH02158</t>
  </si>
  <si>
    <t>SH02159</t>
  </si>
  <si>
    <t>SH02160</t>
  </si>
  <si>
    <t>SH02161</t>
  </si>
  <si>
    <t>SH02162</t>
  </si>
  <si>
    <t>SH02163</t>
  </si>
  <si>
    <t>SH02164</t>
  </si>
  <si>
    <t>SH02165</t>
  </si>
  <si>
    <t>SH02166</t>
  </si>
  <si>
    <t>SH02167</t>
  </si>
  <si>
    <t>SH02168</t>
  </si>
  <si>
    <t>SH02169</t>
  </si>
  <si>
    <t>SH02170</t>
  </si>
  <si>
    <t>SH02171</t>
  </si>
  <si>
    <t>SH02172</t>
  </si>
  <si>
    <t>SH02173</t>
  </si>
  <si>
    <t>SH02174</t>
  </si>
  <si>
    <t>SH02175</t>
  </si>
  <si>
    <t>SH02176</t>
  </si>
  <si>
    <t>SH02177</t>
  </si>
  <si>
    <t>SH02178</t>
  </si>
  <si>
    <t>SH02179</t>
  </si>
  <si>
    <t>SH02180</t>
  </si>
  <si>
    <t>SH02181</t>
  </si>
  <si>
    <t>SH02182</t>
  </si>
  <si>
    <t>SH02183</t>
  </si>
  <si>
    <t>SH02184</t>
  </si>
  <si>
    <t>SH02185</t>
  </si>
  <si>
    <t>SH02186</t>
  </si>
  <si>
    <t>SH02187</t>
  </si>
  <si>
    <t>SH02188</t>
  </si>
  <si>
    <t>SH02189</t>
  </si>
  <si>
    <t>SH02190</t>
  </si>
  <si>
    <t>SH02191</t>
  </si>
  <si>
    <t>SH02192</t>
  </si>
  <si>
    <t>SH02193</t>
  </si>
  <si>
    <t>SH02194</t>
  </si>
  <si>
    <t>SH02195</t>
  </si>
  <si>
    <t>SH02196</t>
  </si>
  <si>
    <t>SH02197</t>
  </si>
  <si>
    <t>SH02198</t>
  </si>
  <si>
    <t>SH02199</t>
  </si>
  <si>
    <t>SH02200</t>
  </si>
  <si>
    <t>SH02201</t>
  </si>
  <si>
    <t>SH02202</t>
  </si>
  <si>
    <t>SH02203</t>
  </si>
  <si>
    <t>SH02204</t>
  </si>
  <si>
    <t>SH02205</t>
  </si>
  <si>
    <t>SH02206</t>
  </si>
  <si>
    <t>SH02207</t>
  </si>
  <si>
    <t>SH02208</t>
  </si>
  <si>
    <t>SH02209</t>
  </si>
  <si>
    <t>SH02210</t>
  </si>
  <si>
    <t>SH02211</t>
  </si>
  <si>
    <t>SH02212</t>
  </si>
  <si>
    <t>SH02213</t>
  </si>
  <si>
    <t>SH02214</t>
  </si>
  <si>
    <t>SH02215</t>
  </si>
  <si>
    <t>SH02216</t>
  </si>
  <si>
    <t>SH02217</t>
  </si>
  <si>
    <t>SH02218</t>
  </si>
  <si>
    <t>SH02219</t>
  </si>
  <si>
    <t>SH02220</t>
  </si>
  <si>
    <t>SH02221</t>
  </si>
  <si>
    <t>SH02222</t>
  </si>
  <si>
    <t>SH02223</t>
  </si>
  <si>
    <t>SH02224</t>
  </si>
  <si>
    <t>SH02225</t>
  </si>
  <si>
    <t>SH02226</t>
  </si>
  <si>
    <t>SH02227</t>
  </si>
  <si>
    <t>SH02228</t>
  </si>
  <si>
    <t>SH02229</t>
  </si>
  <si>
    <t>SH02230</t>
  </si>
  <si>
    <t>SH02231</t>
  </si>
  <si>
    <t>SH02232</t>
  </si>
  <si>
    <t>SH02233</t>
  </si>
  <si>
    <t>SH02234</t>
  </si>
  <si>
    <t>SH02235</t>
  </si>
  <si>
    <t>SH02236</t>
  </si>
  <si>
    <t>SH02237</t>
  </si>
  <si>
    <t>SH02238</t>
  </si>
  <si>
    <t>SH02239</t>
  </si>
  <si>
    <t>SH02240</t>
  </si>
  <si>
    <t>SH02241</t>
  </si>
  <si>
    <t>SH02242</t>
  </si>
  <si>
    <t>SH02243</t>
  </si>
  <si>
    <t>SH02244</t>
  </si>
  <si>
    <t>SH02245</t>
  </si>
  <si>
    <t>SH02246</t>
  </si>
  <si>
    <t>SH02247</t>
  </si>
  <si>
    <t>SH02248</t>
  </si>
  <si>
    <t>SH02249</t>
  </si>
  <si>
    <t>SH02250</t>
  </si>
  <si>
    <t>SH02251</t>
  </si>
  <si>
    <t>SH02252</t>
  </si>
  <si>
    <t>SH02253</t>
  </si>
  <si>
    <t>SH02254</t>
  </si>
  <si>
    <t>SH02255</t>
  </si>
  <si>
    <t>SH02256</t>
  </si>
  <si>
    <t>SH02257</t>
  </si>
  <si>
    <t>SH02258</t>
  </si>
  <si>
    <t>SH02259</t>
  </si>
  <si>
    <t>SH02260</t>
  </si>
  <si>
    <t>SH02261</t>
  </si>
  <si>
    <t>SH02262</t>
  </si>
  <si>
    <t>SH02263</t>
  </si>
  <si>
    <t>SH02264</t>
  </si>
  <si>
    <t>SH02265</t>
  </si>
  <si>
    <t>SH02266</t>
  </si>
  <si>
    <t>SH02267</t>
  </si>
  <si>
    <t>SH02268</t>
  </si>
  <si>
    <t>SH02269</t>
  </si>
  <si>
    <t>SH02270</t>
  </si>
  <si>
    <t>SH02271</t>
  </si>
  <si>
    <t>SH02272</t>
  </si>
  <si>
    <t>SH02273</t>
  </si>
  <si>
    <t>SH02274</t>
  </si>
  <si>
    <t>SH02275</t>
  </si>
  <si>
    <t>SH02276</t>
  </si>
  <si>
    <t>SH02277</t>
  </si>
  <si>
    <t>SH02278</t>
  </si>
  <si>
    <t>SH02279</t>
  </si>
  <si>
    <t>SH02280</t>
  </si>
  <si>
    <t>SH02281</t>
  </si>
  <si>
    <t>SH02282</t>
  </si>
  <si>
    <t>SH02283</t>
  </si>
  <si>
    <t>SH02284</t>
  </si>
  <si>
    <t>SH02285</t>
  </si>
  <si>
    <t>SH02286</t>
  </si>
  <si>
    <t>SH02287</t>
  </si>
  <si>
    <t>SH02288</t>
  </si>
  <si>
    <t>SH02289</t>
  </si>
  <si>
    <t>SH02290</t>
  </si>
  <si>
    <t>SH02291</t>
  </si>
  <si>
    <t>SH02292</t>
  </si>
  <si>
    <t>SH02293</t>
  </si>
  <si>
    <t>SH02294</t>
  </si>
  <si>
    <t>SH02295</t>
  </si>
  <si>
    <t>SH02296</t>
  </si>
  <si>
    <t>SH02297</t>
  </si>
  <si>
    <t>SH02298</t>
  </si>
  <si>
    <t>SH02299</t>
  </si>
  <si>
    <t>SH02300</t>
  </si>
  <si>
    <t>SH02301</t>
  </si>
  <si>
    <t>SH02302</t>
  </si>
  <si>
    <t>SH02303</t>
  </si>
  <si>
    <t>SH02304</t>
  </si>
  <si>
    <t>SH02305</t>
  </si>
  <si>
    <t>SH02306</t>
  </si>
  <si>
    <t>SH02307</t>
  </si>
  <si>
    <t>SH02308</t>
  </si>
  <si>
    <t>SH02309</t>
  </si>
  <si>
    <t>SH02310</t>
  </si>
  <si>
    <t>SH02311</t>
  </si>
  <si>
    <t>SH02312</t>
  </si>
  <si>
    <t>SH02313</t>
  </si>
  <si>
    <t>SH02314</t>
  </si>
  <si>
    <t>SH02315</t>
  </si>
  <si>
    <t>SH02316</t>
  </si>
  <si>
    <t>SH02317</t>
  </si>
  <si>
    <t>SH02318</t>
  </si>
  <si>
    <t>SH02319</t>
  </si>
  <si>
    <t>SH02320</t>
  </si>
  <si>
    <t>SH02321</t>
  </si>
  <si>
    <t>SH02322</t>
  </si>
  <si>
    <t>SH02323</t>
  </si>
  <si>
    <t>SH02324</t>
  </si>
  <si>
    <t>SH02325</t>
  </si>
  <si>
    <t>SH02326</t>
  </si>
  <si>
    <t>SH02327</t>
  </si>
  <si>
    <t>SH02328</t>
  </si>
  <si>
    <t>SH02329</t>
  </si>
  <si>
    <t>SH02330</t>
  </si>
  <si>
    <t>SH02331</t>
  </si>
  <si>
    <t>SH02332</t>
  </si>
  <si>
    <t>SH02333</t>
  </si>
  <si>
    <t>SH02334</t>
  </si>
  <si>
    <t>SH02335</t>
  </si>
  <si>
    <t>SH02336</t>
  </si>
  <si>
    <t>SH02337</t>
  </si>
  <si>
    <t>SH02338</t>
  </si>
  <si>
    <t>SH02339</t>
  </si>
  <si>
    <t>SH02340</t>
  </si>
  <si>
    <t>SH02341</t>
  </si>
  <si>
    <t>SH02342</t>
  </si>
  <si>
    <t>SH02343</t>
  </si>
  <si>
    <t>SH02344</t>
  </si>
  <si>
    <t>SH02345</t>
  </si>
  <si>
    <t>SH02346</t>
  </si>
  <si>
    <t>SH02347</t>
  </si>
  <si>
    <t>SH02348</t>
  </si>
  <si>
    <t>SH02349</t>
  </si>
  <si>
    <t>SH02350</t>
  </si>
  <si>
    <t>SH02351</t>
  </si>
  <si>
    <t>SH02352</t>
  </si>
  <si>
    <t>SH02353</t>
  </si>
  <si>
    <t>SH02354</t>
  </si>
  <si>
    <t>SH02355</t>
  </si>
  <si>
    <t>SH02356</t>
  </si>
  <si>
    <t>SH02357</t>
  </si>
  <si>
    <t>SH02358</t>
  </si>
  <si>
    <t>SH02359</t>
  </si>
  <si>
    <t>SH02360</t>
  </si>
  <si>
    <t>SH02361</t>
  </si>
  <si>
    <t>SH02362</t>
  </si>
  <si>
    <t>SH02363</t>
  </si>
  <si>
    <t>SH02364</t>
  </si>
  <si>
    <t>SH02365</t>
  </si>
  <si>
    <t>SH02366</t>
  </si>
  <si>
    <t>SH02367</t>
  </si>
  <si>
    <t>SH02368</t>
  </si>
  <si>
    <t>SH02369</t>
  </si>
  <si>
    <t>SH02370</t>
  </si>
  <si>
    <t>SH02371</t>
  </si>
  <si>
    <t>SH02372</t>
  </si>
  <si>
    <t>SH02373</t>
  </si>
  <si>
    <t>SH02374</t>
  </si>
  <si>
    <t>SH02375</t>
  </si>
  <si>
    <t>SH02376</t>
  </si>
  <si>
    <t>SH02377</t>
  </si>
  <si>
    <t>SH02378</t>
  </si>
  <si>
    <t>SH02379</t>
  </si>
  <si>
    <t>SH02380</t>
  </si>
  <si>
    <t>SH02381</t>
  </si>
  <si>
    <t>SH02382</t>
  </si>
  <si>
    <t>SH02383</t>
  </si>
  <si>
    <t>SH02384</t>
  </si>
  <si>
    <t>SH02385</t>
  </si>
  <si>
    <t>SH02386</t>
  </si>
  <si>
    <t>SH02387</t>
  </si>
  <si>
    <t>SH02388</t>
  </si>
  <si>
    <t>SH02389</t>
  </si>
  <si>
    <t>SH02390</t>
  </si>
  <si>
    <t>SH02391</t>
  </si>
  <si>
    <t>SH02392</t>
  </si>
  <si>
    <t>SH02393</t>
  </si>
  <si>
    <t>SH02394</t>
  </si>
  <si>
    <t>SH02395</t>
  </si>
  <si>
    <t>SH02396</t>
  </si>
  <si>
    <t>SH02397</t>
  </si>
  <si>
    <t>SH02398</t>
  </si>
  <si>
    <t>SH02399</t>
  </si>
  <si>
    <t>SH02400</t>
  </si>
  <si>
    <t>SH02401</t>
  </si>
  <si>
    <t>SH02402</t>
  </si>
  <si>
    <t>SH02403</t>
  </si>
  <si>
    <t>SH02404</t>
  </si>
  <si>
    <t>SH02405</t>
  </si>
  <si>
    <t>SH02406</t>
  </si>
  <si>
    <t>SH02407</t>
  </si>
  <si>
    <t>SH02408</t>
  </si>
  <si>
    <t>SH02409</t>
  </si>
  <si>
    <t>SH02410</t>
  </si>
  <si>
    <t>SH02411</t>
  </si>
  <si>
    <t>SH02412</t>
  </si>
  <si>
    <t>SH02413</t>
  </si>
  <si>
    <t>SH02414</t>
  </si>
  <si>
    <t>SH02415</t>
  </si>
  <si>
    <t>SH02416</t>
  </si>
  <si>
    <t>SH02417</t>
  </si>
  <si>
    <t>SH02418</t>
  </si>
  <si>
    <t>SH02419</t>
  </si>
  <si>
    <t>SH02420</t>
  </si>
  <si>
    <t>SH02421</t>
  </si>
  <si>
    <t>SH02422</t>
  </si>
  <si>
    <t>SH02423</t>
  </si>
  <si>
    <t>SH02424</t>
  </si>
  <si>
    <t>SH02425</t>
  </si>
  <si>
    <t>SH02426</t>
  </si>
  <si>
    <t>SH02427</t>
  </si>
  <si>
    <t>SH02428</t>
  </si>
  <si>
    <t>SH02429</t>
  </si>
  <si>
    <t>SH02430</t>
  </si>
  <si>
    <t>SH02431</t>
  </si>
  <si>
    <t>SH02432</t>
  </si>
  <si>
    <t>SH02433</t>
  </si>
  <si>
    <t>SH02434</t>
  </si>
  <si>
    <t>SH02435</t>
  </si>
  <si>
    <t>SH02436</t>
  </si>
  <si>
    <t>SH02437</t>
  </si>
  <si>
    <t>SH02438</t>
  </si>
  <si>
    <t>SH02439</t>
  </si>
  <si>
    <t>SH02440</t>
  </si>
  <si>
    <t>SH02441</t>
  </si>
  <si>
    <t>SH02442</t>
  </si>
  <si>
    <t>SH02443</t>
  </si>
  <si>
    <t>SH02444</t>
  </si>
  <si>
    <t>SH02445</t>
  </si>
  <si>
    <t>SH02446</t>
  </si>
  <si>
    <t>SH02447</t>
  </si>
  <si>
    <t>SH02448</t>
  </si>
  <si>
    <t>SH02449</t>
  </si>
  <si>
    <t>SH02450</t>
  </si>
  <si>
    <t>SH02451</t>
  </si>
  <si>
    <t>SH02452</t>
  </si>
  <si>
    <t>SH02453</t>
  </si>
  <si>
    <t>SH02454</t>
  </si>
  <si>
    <t>SH02455</t>
  </si>
  <si>
    <t>SH02456</t>
  </si>
  <si>
    <t>SH02457</t>
  </si>
  <si>
    <t>SH02458</t>
  </si>
  <si>
    <t>SH02459</t>
  </si>
  <si>
    <t>SH02460</t>
  </si>
  <si>
    <t>SH02461</t>
  </si>
  <si>
    <t>SH02462</t>
  </si>
  <si>
    <t>SH02463</t>
  </si>
  <si>
    <t>SH02464</t>
  </si>
  <si>
    <t>SH02465</t>
  </si>
  <si>
    <t>SH02466</t>
  </si>
  <si>
    <t>SH02467</t>
  </si>
  <si>
    <t>SH02468</t>
  </si>
  <si>
    <t>SH02469</t>
  </si>
  <si>
    <t>SH02470</t>
  </si>
  <si>
    <t>SH02471</t>
  </si>
  <si>
    <t>SH02472</t>
  </si>
  <si>
    <t>SH02473</t>
  </si>
  <si>
    <t>SH02474</t>
  </si>
  <si>
    <t>SH02475</t>
  </si>
  <si>
    <t>SH02476</t>
  </si>
  <si>
    <t>SH02477</t>
  </si>
  <si>
    <t>SH02478</t>
  </si>
  <si>
    <t>SH02479</t>
  </si>
  <si>
    <t>SH02480</t>
  </si>
  <si>
    <t>SH02481</t>
  </si>
  <si>
    <t>SH02482</t>
  </si>
  <si>
    <t>SH02483</t>
  </si>
  <si>
    <t>SH02484</t>
  </si>
  <si>
    <t>SH02485</t>
  </si>
  <si>
    <t>SH02486</t>
  </si>
  <si>
    <t>SH02487</t>
  </si>
  <si>
    <t>SH02488</t>
  </si>
  <si>
    <t>SH02489</t>
  </si>
  <si>
    <t>SH02490</t>
  </si>
  <si>
    <t>SH02491</t>
  </si>
  <si>
    <t>SH02492</t>
  </si>
  <si>
    <t>SH02493</t>
  </si>
  <si>
    <t>SH02494</t>
  </si>
  <si>
    <t>SH02495</t>
  </si>
  <si>
    <t>SH02496</t>
  </si>
  <si>
    <t>SH02497</t>
  </si>
  <si>
    <t>SH02498</t>
  </si>
  <si>
    <t>SH02499</t>
  </si>
  <si>
    <t>SH02500</t>
  </si>
  <si>
    <t>SH02501</t>
  </si>
  <si>
    <t>SH02502</t>
  </si>
  <si>
    <t>SH02503</t>
  </si>
  <si>
    <t>SH02504</t>
  </si>
  <si>
    <t>SH02505</t>
  </si>
  <si>
    <t>SH02506</t>
  </si>
  <si>
    <t>SH02507</t>
  </si>
  <si>
    <t>SH02508</t>
  </si>
  <si>
    <t>SH02509</t>
  </si>
  <si>
    <t>SH02510</t>
  </si>
  <si>
    <t>SH02511</t>
  </si>
  <si>
    <t>SH02512</t>
  </si>
  <si>
    <t>SH02513</t>
  </si>
  <si>
    <t>SH02514</t>
  </si>
  <si>
    <t>SH02515</t>
  </si>
  <si>
    <t>SH02516</t>
  </si>
  <si>
    <t>SH02517</t>
  </si>
  <si>
    <t>SH02518</t>
  </si>
  <si>
    <t>SH02519</t>
  </si>
  <si>
    <t>SH02520</t>
  </si>
  <si>
    <t>SH02521</t>
  </si>
  <si>
    <t>SH02522</t>
  </si>
  <si>
    <t>SH02523</t>
  </si>
  <si>
    <t>SH02524</t>
  </si>
  <si>
    <t>SH02525</t>
  </si>
  <si>
    <t>SH02526</t>
  </si>
  <si>
    <t>SH02527</t>
  </si>
  <si>
    <t>SH02528</t>
  </si>
  <si>
    <t>SH02529</t>
  </si>
  <si>
    <t>SH02530</t>
  </si>
  <si>
    <t>SH02531</t>
  </si>
  <si>
    <t>SH02532</t>
  </si>
  <si>
    <t>SH02533</t>
  </si>
  <si>
    <t>SH02534</t>
  </si>
  <si>
    <t>SH02535</t>
  </si>
  <si>
    <t>SH02536</t>
  </si>
  <si>
    <t>SH02537</t>
  </si>
  <si>
    <t>SH02538</t>
  </si>
  <si>
    <t>SH02539</t>
  </si>
  <si>
    <t>SH02540</t>
  </si>
  <si>
    <t>SH02541</t>
  </si>
  <si>
    <t>SH02542</t>
  </si>
  <si>
    <t>SH02543</t>
  </si>
  <si>
    <t>SH02544</t>
  </si>
  <si>
    <t>SH02545</t>
  </si>
  <si>
    <t>SH02546</t>
  </si>
  <si>
    <t>SH02547</t>
  </si>
  <si>
    <t>SH02548</t>
  </si>
  <si>
    <t>SH02549</t>
  </si>
  <si>
    <t>SH02550</t>
  </si>
  <si>
    <t>SH02551</t>
  </si>
  <si>
    <t>SH02552</t>
  </si>
  <si>
    <t>SH02553</t>
  </si>
  <si>
    <t>SH02554</t>
  </si>
  <si>
    <t>SH02555</t>
  </si>
  <si>
    <t>SH02556</t>
  </si>
  <si>
    <t>SH02557</t>
  </si>
  <si>
    <t>SH02558</t>
  </si>
  <si>
    <t>SH02559</t>
  </si>
  <si>
    <t>SH02560</t>
  </si>
  <si>
    <t>SH02561</t>
  </si>
  <si>
    <t>SH02562</t>
  </si>
  <si>
    <t>SH02563</t>
  </si>
  <si>
    <t>SH02564</t>
  </si>
  <si>
    <t>SH02565</t>
  </si>
  <si>
    <t>SH02566</t>
  </si>
  <si>
    <t>SH02567</t>
  </si>
  <si>
    <t>SH02568</t>
  </si>
  <si>
    <t>SH02569</t>
  </si>
  <si>
    <t>SH02570</t>
  </si>
  <si>
    <t>SH02571</t>
  </si>
  <si>
    <t>SH02572</t>
  </si>
  <si>
    <t>SH02573</t>
  </si>
  <si>
    <t>SH02574</t>
  </si>
  <si>
    <t>SH02575</t>
  </si>
  <si>
    <t>SH02576</t>
  </si>
  <si>
    <t>SH02577</t>
  </si>
  <si>
    <t>SH02578</t>
  </si>
  <si>
    <t>SH02579</t>
  </si>
  <si>
    <t>SH02580</t>
  </si>
  <si>
    <t>SH02581</t>
  </si>
  <si>
    <t>SH02582</t>
  </si>
  <si>
    <t>SH02583</t>
  </si>
  <si>
    <t>SH02584</t>
  </si>
  <si>
    <t>SH02585</t>
  </si>
  <si>
    <t>SH02586</t>
  </si>
  <si>
    <t>SH02587</t>
  </si>
  <si>
    <t>SH02588</t>
  </si>
  <si>
    <t>SH02589</t>
  </si>
  <si>
    <t>SH02590</t>
  </si>
  <si>
    <t>SH02591</t>
  </si>
  <si>
    <t>SH02592</t>
  </si>
  <si>
    <t>SH02593</t>
  </si>
  <si>
    <t>SH02594</t>
  </si>
  <si>
    <t>SH02595</t>
  </si>
  <si>
    <t>SH02596</t>
  </si>
  <si>
    <t>SH02597</t>
  </si>
  <si>
    <t>SH02598</t>
  </si>
  <si>
    <t>SH02599</t>
  </si>
  <si>
    <t>SH02600</t>
  </si>
  <si>
    <t>SH02601</t>
  </si>
  <si>
    <t>SH02602</t>
  </si>
  <si>
    <t>SH02603</t>
  </si>
  <si>
    <t>SH02604</t>
  </si>
  <si>
    <t>SH02605</t>
  </si>
  <si>
    <t>SH02606</t>
  </si>
  <si>
    <t>SH02607</t>
  </si>
  <si>
    <t>SH02608</t>
  </si>
  <si>
    <t>SH02609</t>
  </si>
  <si>
    <t>SH02610</t>
  </si>
  <si>
    <t>SH02611</t>
  </si>
  <si>
    <t>SH02612</t>
  </si>
  <si>
    <t>SH02613</t>
  </si>
  <si>
    <t>SH02614</t>
  </si>
  <si>
    <t>SH02615</t>
  </si>
  <si>
    <t>SH02616</t>
  </si>
  <si>
    <t>SH02617</t>
  </si>
  <si>
    <t>SH02618</t>
  </si>
  <si>
    <t>SH02619</t>
  </si>
  <si>
    <t>SH02620</t>
  </si>
  <si>
    <t>SH02621</t>
  </si>
  <si>
    <t>SH02622</t>
  </si>
  <si>
    <t>SH02623</t>
  </si>
  <si>
    <t>SH02624</t>
  </si>
  <si>
    <t>SH02625</t>
  </si>
  <si>
    <t>SH02626</t>
  </si>
  <si>
    <t>SH02627</t>
  </si>
  <si>
    <t>SH02628</t>
  </si>
  <si>
    <t>SH02629</t>
  </si>
  <si>
    <t>SH02630</t>
  </si>
  <si>
    <t>SH02631</t>
  </si>
  <si>
    <t>SH02632</t>
  </si>
  <si>
    <t>SH02633</t>
  </si>
  <si>
    <t>SH02634</t>
  </si>
  <si>
    <t>SH02635</t>
  </si>
  <si>
    <t>SH02636</t>
  </si>
  <si>
    <t>SH02637</t>
  </si>
  <si>
    <t>SH02638</t>
  </si>
  <si>
    <t>SH02639</t>
  </si>
  <si>
    <t>SH02640</t>
  </si>
  <si>
    <t>SH02641</t>
  </si>
  <si>
    <t>SH02642</t>
  </si>
  <si>
    <t>SH02643</t>
  </si>
  <si>
    <t>SH02644</t>
  </si>
  <si>
    <t>SH02645</t>
  </si>
  <si>
    <t>SH02646</t>
  </si>
  <si>
    <t>SH02647</t>
  </si>
  <si>
    <t>SH02648</t>
  </si>
  <si>
    <t>SH02649</t>
  </si>
  <si>
    <t>SH02650</t>
  </si>
  <si>
    <t>SH02651</t>
  </si>
  <si>
    <t>SH02652</t>
  </si>
  <si>
    <t>SH02653</t>
  </si>
  <si>
    <t>SH02654</t>
  </si>
  <si>
    <t>SH02655</t>
  </si>
  <si>
    <t>SH02656</t>
  </si>
  <si>
    <t>SH02657</t>
  </si>
  <si>
    <t>SH02658</t>
  </si>
  <si>
    <t>SH02659</t>
  </si>
  <si>
    <t>SH02660</t>
  </si>
  <si>
    <t>SH02661</t>
  </si>
  <si>
    <t>SH02662</t>
  </si>
  <si>
    <t>SH02663</t>
  </si>
  <si>
    <t>SH02664</t>
  </si>
  <si>
    <t>SH02665</t>
  </si>
  <si>
    <t>SH02666</t>
  </si>
  <si>
    <t>SH02667</t>
  </si>
  <si>
    <t>SH02668</t>
  </si>
  <si>
    <t>SH02669</t>
  </si>
  <si>
    <t>SH02670</t>
  </si>
  <si>
    <t>SH02671</t>
  </si>
  <si>
    <t>SH02672</t>
  </si>
  <si>
    <t>SH02673</t>
  </si>
  <si>
    <t>SH02674</t>
  </si>
  <si>
    <t>SH02675</t>
  </si>
  <si>
    <t>SH02676</t>
  </si>
  <si>
    <t>SH02677</t>
  </si>
  <si>
    <t>SH02678</t>
  </si>
  <si>
    <t>SH02679</t>
  </si>
  <si>
    <t>SH02680</t>
  </si>
  <si>
    <t>SH02681</t>
  </si>
  <si>
    <t>SH02682</t>
  </si>
  <si>
    <t>SH02683</t>
  </si>
  <si>
    <t>SH02684</t>
  </si>
  <si>
    <t>SH02685</t>
  </si>
  <si>
    <t>SH02686</t>
  </si>
  <si>
    <t>SH02687</t>
  </si>
  <si>
    <t>SH02688</t>
  </si>
  <si>
    <t>SH02689</t>
  </si>
  <si>
    <t>SH02690</t>
  </si>
  <si>
    <t>SH02691</t>
  </si>
  <si>
    <t>SH02692</t>
  </si>
  <si>
    <t>SH02693</t>
  </si>
  <si>
    <t>SH02694</t>
  </si>
  <si>
    <t>SH02695</t>
  </si>
  <si>
    <t>SH02696</t>
  </si>
  <si>
    <t>SH02697</t>
  </si>
  <si>
    <t>SH02698</t>
  </si>
  <si>
    <t>SH02699</t>
  </si>
  <si>
    <t>SH02700</t>
  </si>
  <si>
    <t>SH02701</t>
  </si>
  <si>
    <t>SH02702</t>
  </si>
  <si>
    <t>SH02703</t>
  </si>
  <si>
    <t>SH02704</t>
  </si>
  <si>
    <t>SH02705</t>
  </si>
  <si>
    <t>SH02706</t>
  </si>
  <si>
    <t>SH02707</t>
  </si>
  <si>
    <t>SH02708</t>
  </si>
  <si>
    <t>SH02709</t>
  </si>
  <si>
    <t>SH02710</t>
  </si>
  <si>
    <t>SH02711</t>
  </si>
  <si>
    <t>SH02712</t>
  </si>
  <si>
    <t>SH02713</t>
  </si>
  <si>
    <t>SH02714</t>
  </si>
  <si>
    <t>SH02715</t>
  </si>
  <si>
    <t>SH02716</t>
  </si>
  <si>
    <t>SH02717</t>
  </si>
  <si>
    <t>SH02718</t>
  </si>
  <si>
    <t>SH02719</t>
  </si>
  <si>
    <t>SH02720</t>
  </si>
  <si>
    <t>SH02721</t>
  </si>
  <si>
    <t>SH02722</t>
  </si>
  <si>
    <t>SH02723</t>
  </si>
  <si>
    <t>SH02724</t>
  </si>
  <si>
    <t>SH02725</t>
  </si>
  <si>
    <t>SH02726</t>
  </si>
  <si>
    <t>SH02727</t>
  </si>
  <si>
    <t>SH02728</t>
  </si>
  <si>
    <t>SH02729</t>
  </si>
  <si>
    <t>SH02730</t>
  </si>
  <si>
    <t>SH02731</t>
  </si>
  <si>
    <t>SH02732</t>
  </si>
  <si>
    <t>SH02733</t>
  </si>
  <si>
    <t>SH02734</t>
  </si>
  <si>
    <t>SH02735</t>
  </si>
  <si>
    <t>SH02736</t>
  </si>
  <si>
    <t>SH02737</t>
  </si>
  <si>
    <t>SH02738</t>
  </si>
  <si>
    <t>SH02739</t>
  </si>
  <si>
    <t>SH02740</t>
  </si>
  <si>
    <t>SH02741</t>
  </si>
  <si>
    <t>SH02742</t>
  </si>
  <si>
    <t>SH02743</t>
  </si>
  <si>
    <t>SH02744</t>
  </si>
  <si>
    <t>SH02745</t>
  </si>
  <si>
    <t>SH02746</t>
  </si>
  <si>
    <t>SH02747</t>
  </si>
  <si>
    <t>SH02748</t>
  </si>
  <si>
    <t>SH02749</t>
  </si>
  <si>
    <t>SH02750</t>
  </si>
  <si>
    <t>SH02751</t>
  </si>
  <si>
    <t>SH02752</t>
  </si>
  <si>
    <t>SH02753</t>
  </si>
  <si>
    <t>SH02754</t>
  </si>
  <si>
    <t>SH02755</t>
  </si>
  <si>
    <t>SH02756</t>
  </si>
  <si>
    <t>SH02757</t>
  </si>
  <si>
    <t>SH02758</t>
  </si>
  <si>
    <t>SH02759</t>
  </si>
  <si>
    <t>SH02760</t>
  </si>
  <si>
    <t>SH02761</t>
  </si>
  <si>
    <t>SH02762</t>
  </si>
  <si>
    <t>SH02763</t>
  </si>
  <si>
    <t>SH02764</t>
  </si>
  <si>
    <t>SH02765</t>
  </si>
  <si>
    <t>SH02766</t>
  </si>
  <si>
    <t>SH02767</t>
  </si>
  <si>
    <t>SH02768</t>
  </si>
  <si>
    <t>SH02769</t>
  </si>
  <si>
    <t>SH02770</t>
  </si>
  <si>
    <t>SH02771</t>
  </si>
  <si>
    <t>SH02772</t>
  </si>
  <si>
    <t>SH02773</t>
  </si>
  <si>
    <t>SH02774</t>
  </si>
  <si>
    <t>SH02775</t>
  </si>
  <si>
    <t>SH02776</t>
  </si>
  <si>
    <t>SH02777</t>
  </si>
  <si>
    <t>SH02778</t>
  </si>
  <si>
    <t>SH02779</t>
  </si>
  <si>
    <t>SH02780</t>
  </si>
  <si>
    <t>SH02781</t>
  </si>
  <si>
    <t>SH02782</t>
  </si>
  <si>
    <t>SH02783</t>
  </si>
  <si>
    <t>SH02784</t>
  </si>
  <si>
    <t>SH02785</t>
  </si>
  <si>
    <t>SH02786</t>
  </si>
  <si>
    <t>SH02787</t>
  </si>
  <si>
    <t>SH02788</t>
  </si>
  <si>
    <t>SH02789</t>
  </si>
  <si>
    <t>SH02790</t>
  </si>
  <si>
    <t>SH02791</t>
  </si>
  <si>
    <t>SH02792</t>
  </si>
  <si>
    <t>SH02793</t>
  </si>
  <si>
    <t>SH02794</t>
  </si>
  <si>
    <t>SH02795</t>
  </si>
  <si>
    <t>SH02796</t>
  </si>
  <si>
    <t>SH02797</t>
  </si>
  <si>
    <t>SH02798</t>
  </si>
  <si>
    <t>SH02799</t>
  </si>
  <si>
    <t>SH02800</t>
  </si>
  <si>
    <t>SH02801</t>
  </si>
  <si>
    <t>SH02802</t>
  </si>
  <si>
    <t>SH02803</t>
  </si>
  <si>
    <t>SH02804</t>
  </si>
  <si>
    <t>SH02805</t>
  </si>
  <si>
    <t>SH02806</t>
  </si>
  <si>
    <t>SH02807</t>
  </si>
  <si>
    <t>SH02808</t>
  </si>
  <si>
    <t>SH02809</t>
  </si>
  <si>
    <t>SH02810</t>
  </si>
  <si>
    <t>SH02811</t>
  </si>
  <si>
    <t>SH02812</t>
  </si>
  <si>
    <t>SH02813</t>
  </si>
  <si>
    <t>SH02814</t>
  </si>
  <si>
    <t>SH02815</t>
  </si>
  <si>
    <t>SH02816</t>
  </si>
  <si>
    <t>SH02817</t>
  </si>
  <si>
    <t>SH02818</t>
  </si>
  <si>
    <t>SH02819</t>
  </si>
  <si>
    <t>SH02820</t>
  </si>
  <si>
    <t>SH02821</t>
  </si>
  <si>
    <t>SH02822</t>
  </si>
  <si>
    <t>SH02823</t>
  </si>
  <si>
    <t>SH02824</t>
  </si>
  <si>
    <t>SH02825</t>
  </si>
  <si>
    <t>SH02826</t>
  </si>
  <si>
    <t>SH02827</t>
  </si>
  <si>
    <t>SH02828</t>
  </si>
  <si>
    <t>SH02829</t>
  </si>
  <si>
    <t>SH02830</t>
  </si>
  <si>
    <t>SH02831</t>
  </si>
  <si>
    <t>SH02832</t>
  </si>
  <si>
    <t>SH02833</t>
  </si>
  <si>
    <t>SH02834</t>
  </si>
  <si>
    <t>SH02835</t>
  </si>
  <si>
    <t>SH02836</t>
  </si>
  <si>
    <t>SH02837</t>
  </si>
  <si>
    <t>SH02838</t>
  </si>
  <si>
    <t>SH02839</t>
  </si>
  <si>
    <t>SH02840</t>
  </si>
  <si>
    <t>SH02841</t>
  </si>
  <si>
    <t>SH02842</t>
  </si>
  <si>
    <t>SH02843</t>
  </si>
  <si>
    <t>SH02844</t>
  </si>
  <si>
    <t>SH02845</t>
  </si>
  <si>
    <t>SH02846</t>
  </si>
  <si>
    <t>SH02847</t>
  </si>
  <si>
    <t>SH02848</t>
  </si>
  <si>
    <t>SH02849</t>
  </si>
  <si>
    <t>SH02850</t>
  </si>
  <si>
    <t>SH02851</t>
  </si>
  <si>
    <t>SH02852</t>
  </si>
  <si>
    <t>SH02853</t>
  </si>
  <si>
    <t>SH02854</t>
  </si>
  <si>
    <t>SH02855</t>
  </si>
  <si>
    <t>SH02856</t>
  </si>
  <si>
    <t>SH02857</t>
  </si>
  <si>
    <t>SH02858</t>
  </si>
  <si>
    <t>SH02859</t>
  </si>
  <si>
    <t>SH02860</t>
  </si>
  <si>
    <t>SH02861</t>
  </si>
  <si>
    <t>SH02862</t>
  </si>
  <si>
    <t>SH02863</t>
  </si>
  <si>
    <t>SH02864</t>
  </si>
  <si>
    <t>SH02865</t>
  </si>
  <si>
    <t>SH02866</t>
  </si>
  <si>
    <t>SH02867</t>
  </si>
  <si>
    <t>SH02868</t>
  </si>
  <si>
    <t>SH02869</t>
  </si>
  <si>
    <t>SH02870</t>
  </si>
  <si>
    <t>SH02871</t>
  </si>
  <si>
    <t>SH02872</t>
  </si>
  <si>
    <t>SH02873</t>
  </si>
  <si>
    <t>SH02874</t>
  </si>
  <si>
    <t>SH02875</t>
  </si>
  <si>
    <t>SH02876</t>
  </si>
  <si>
    <t>SH02877</t>
  </si>
  <si>
    <t>SH02878</t>
  </si>
  <si>
    <t>SH02879</t>
  </si>
  <si>
    <t>SH02880</t>
  </si>
  <si>
    <t>SH02881</t>
  </si>
  <si>
    <t>SH02882</t>
  </si>
  <si>
    <t>SH02883</t>
  </si>
  <si>
    <t>SH02884</t>
  </si>
  <si>
    <t>SH02885</t>
  </si>
  <si>
    <t>SH02886</t>
  </si>
  <si>
    <t>SH02887</t>
  </si>
  <si>
    <t>SH02888</t>
  </si>
  <si>
    <t>SH02889</t>
  </si>
  <si>
    <t>SH02890</t>
  </si>
  <si>
    <t>SH02891</t>
  </si>
  <si>
    <t>SH02892</t>
  </si>
  <si>
    <t>SH02893</t>
  </si>
  <si>
    <t>SH02894</t>
  </si>
  <si>
    <t>SH02895</t>
  </si>
  <si>
    <t>SH02896</t>
  </si>
  <si>
    <t>SH02897</t>
  </si>
  <si>
    <t>SH02898</t>
  </si>
  <si>
    <t>SH02899</t>
  </si>
  <si>
    <t>SH02900</t>
  </si>
  <si>
    <t>SH02901</t>
  </si>
  <si>
    <t>SH02902</t>
  </si>
  <si>
    <t>SH02903</t>
  </si>
  <si>
    <t>SH02904</t>
  </si>
  <si>
    <t>SH02905</t>
  </si>
  <si>
    <t>SH02906</t>
  </si>
  <si>
    <t>SH02907</t>
  </si>
  <si>
    <t>SH02908</t>
  </si>
  <si>
    <t>SH02909</t>
  </si>
  <si>
    <t>SH02910</t>
  </si>
  <si>
    <t>SH02911</t>
  </si>
  <si>
    <t>SH02912</t>
  </si>
  <si>
    <t>SH02913</t>
  </si>
  <si>
    <t>SH02914</t>
  </si>
  <si>
    <t>SH02915</t>
  </si>
  <si>
    <t>SH02916</t>
  </si>
  <si>
    <t>SH02917</t>
  </si>
  <si>
    <t>SH02918</t>
  </si>
  <si>
    <t>SH02919</t>
  </si>
  <si>
    <t>SH02920</t>
  </si>
  <si>
    <t>SH02921</t>
  </si>
  <si>
    <t>SH02922</t>
  </si>
  <si>
    <t>SH02923</t>
  </si>
  <si>
    <t>SH02924</t>
  </si>
  <si>
    <t>SH02925</t>
  </si>
  <si>
    <t>SH02926</t>
  </si>
  <si>
    <t>SH02927</t>
  </si>
  <si>
    <t>SH02928</t>
  </si>
  <si>
    <t>SH02929</t>
  </si>
  <si>
    <t>SH02930</t>
  </si>
  <si>
    <t>SH02931</t>
  </si>
  <si>
    <t>SH02932</t>
  </si>
  <si>
    <t>SH02933</t>
  </si>
  <si>
    <t>SH02934</t>
  </si>
  <si>
    <t>SH02935</t>
  </si>
  <si>
    <t>SH02936</t>
  </si>
  <si>
    <t>SH02937</t>
  </si>
  <si>
    <t>SH02938</t>
  </si>
  <si>
    <t>SH02939</t>
  </si>
  <si>
    <t>SH02940</t>
  </si>
  <si>
    <t>SH02941</t>
  </si>
  <si>
    <t>SH02942</t>
  </si>
  <si>
    <t>SH02943</t>
  </si>
  <si>
    <t>SH02944</t>
  </si>
  <si>
    <t>SH02945</t>
  </si>
  <si>
    <t>SH02946</t>
  </si>
  <si>
    <t>SH02947</t>
  </si>
  <si>
    <t>SH02948</t>
  </si>
  <si>
    <t>SH02949</t>
  </si>
  <si>
    <t>SH02950</t>
  </si>
  <si>
    <t>SH02951</t>
  </si>
  <si>
    <t>SH02952</t>
  </si>
  <si>
    <t>SH02953</t>
  </si>
  <si>
    <t>SH02954</t>
  </si>
  <si>
    <t>SH02955</t>
  </si>
  <si>
    <t>SH02956</t>
  </si>
  <si>
    <t>SH02957</t>
  </si>
  <si>
    <t>SH02958</t>
  </si>
  <si>
    <t>SH02959</t>
  </si>
  <si>
    <t>SH02960</t>
  </si>
  <si>
    <t>SH02961</t>
  </si>
  <si>
    <t>SH02962</t>
  </si>
  <si>
    <t>SH02963</t>
  </si>
  <si>
    <t>SH02964</t>
  </si>
  <si>
    <t>SH02965</t>
  </si>
  <si>
    <t>SH02966</t>
  </si>
  <si>
    <t>SH02967</t>
  </si>
  <si>
    <t>SH02968</t>
  </si>
  <si>
    <t>SH02969</t>
  </si>
  <si>
    <t>SH02970</t>
  </si>
  <si>
    <t>SH02971</t>
  </si>
  <si>
    <t>SH02972</t>
  </si>
  <si>
    <t>SH02973</t>
  </si>
  <si>
    <t>SH02974</t>
  </si>
  <si>
    <t>SH02975</t>
  </si>
  <si>
    <t>SH02976</t>
  </si>
  <si>
    <t>SH02977</t>
  </si>
  <si>
    <t>SH02978</t>
  </si>
  <si>
    <t>SH02979</t>
  </si>
  <si>
    <t>SH02980</t>
  </si>
  <si>
    <t>SH02981</t>
  </si>
  <si>
    <t>SH02982</t>
  </si>
  <si>
    <t>SH02983</t>
  </si>
  <si>
    <t>SH02984</t>
  </si>
  <si>
    <t>SH02985</t>
  </si>
  <si>
    <t>SH02986</t>
  </si>
  <si>
    <t>SH02987</t>
  </si>
  <si>
    <t>SH02988</t>
  </si>
  <si>
    <t>SH02989</t>
  </si>
  <si>
    <t>SH02990</t>
  </si>
  <si>
    <t>SH02991</t>
  </si>
  <si>
    <t>SH02992</t>
  </si>
  <si>
    <t>SH02993</t>
  </si>
  <si>
    <t>SH02994</t>
  </si>
  <si>
    <t>SH02995</t>
  </si>
  <si>
    <t>SH02996</t>
  </si>
  <si>
    <t>SH02997</t>
  </si>
  <si>
    <t>SH02998</t>
  </si>
  <si>
    <t>SH02999</t>
  </si>
  <si>
    <t>SH03000</t>
  </si>
  <si>
    <t>SH03001</t>
  </si>
  <si>
    <t>SH03002</t>
  </si>
  <si>
    <t>SH03003</t>
  </si>
  <si>
    <t>SH03004</t>
  </si>
  <si>
    <t>SH03005</t>
  </si>
  <si>
    <t>SH03006</t>
  </si>
  <si>
    <t>SH03007</t>
  </si>
  <si>
    <t>SH03008</t>
  </si>
  <si>
    <t>SH03009</t>
  </si>
  <si>
    <t>SH03010</t>
  </si>
  <si>
    <t>SH03011</t>
  </si>
  <si>
    <t>SH03012</t>
  </si>
  <si>
    <t>SH03013</t>
  </si>
  <si>
    <t>SH03014</t>
  </si>
  <si>
    <t>SH03015</t>
  </si>
  <si>
    <t>SH03016</t>
  </si>
  <si>
    <t>SH03017</t>
  </si>
  <si>
    <t>SH03018</t>
  </si>
  <si>
    <t>SH03019</t>
  </si>
  <si>
    <t>SH03020</t>
  </si>
  <si>
    <t>SH03021</t>
  </si>
  <si>
    <t>SH03022</t>
  </si>
  <si>
    <t>SH03023</t>
  </si>
  <si>
    <t>SH03024</t>
  </si>
  <si>
    <t>SH03025</t>
  </si>
  <si>
    <t>SH03026</t>
  </si>
  <si>
    <t>SH03027</t>
  </si>
  <si>
    <t>SH03028</t>
  </si>
  <si>
    <t>SH03029</t>
  </si>
  <si>
    <t>SH03030</t>
  </si>
  <si>
    <t>SH03031</t>
  </si>
  <si>
    <t>SH03032</t>
  </si>
  <si>
    <t>SH03033</t>
  </si>
  <si>
    <t>SH03034</t>
  </si>
  <si>
    <t>SH03035</t>
  </si>
  <si>
    <t>SH03036</t>
  </si>
  <si>
    <t>SH03037</t>
  </si>
  <si>
    <t>SH03038</t>
  </si>
  <si>
    <t>SH03039</t>
  </si>
  <si>
    <t>SH03040</t>
  </si>
  <si>
    <t>SH03041</t>
  </si>
  <si>
    <t>SH03042</t>
  </si>
  <si>
    <t>SH03043</t>
  </si>
  <si>
    <t>SH03044</t>
  </si>
  <si>
    <t>SH03045</t>
  </si>
  <si>
    <t>SH03046</t>
  </si>
  <si>
    <t>SH03047</t>
  </si>
  <si>
    <t>SH03048</t>
  </si>
  <si>
    <t>SH03049</t>
  </si>
  <si>
    <t>SH03050</t>
  </si>
  <si>
    <t>SH03051</t>
  </si>
  <si>
    <t>SH03052</t>
  </si>
  <si>
    <t>SH03053</t>
  </si>
  <si>
    <t>SH03054</t>
  </si>
  <si>
    <t>SH03055</t>
  </si>
  <si>
    <t>SH03056</t>
  </si>
  <si>
    <t>SH03057</t>
  </si>
  <si>
    <t>SH03058</t>
  </si>
  <si>
    <t>SH03059</t>
  </si>
  <si>
    <t>SH03060</t>
  </si>
  <si>
    <t>SH03061</t>
  </si>
  <si>
    <t>SH03062</t>
  </si>
  <si>
    <t>SH03063</t>
  </si>
  <si>
    <t>SH03064</t>
  </si>
  <si>
    <t>SH03065</t>
  </si>
  <si>
    <t>SH03066</t>
  </si>
  <si>
    <t>SH03067</t>
  </si>
  <si>
    <t>SH03068</t>
  </si>
  <si>
    <t>SH03069</t>
  </si>
  <si>
    <t>SH03070</t>
  </si>
  <si>
    <t>SH03071</t>
  </si>
  <si>
    <t>SH03072</t>
  </si>
  <si>
    <t>SH03073</t>
  </si>
  <si>
    <t>SH03074</t>
  </si>
  <si>
    <t>SH03075</t>
  </si>
  <si>
    <t>SH03076</t>
  </si>
  <si>
    <t>SH03077</t>
  </si>
  <si>
    <t>SH03078</t>
  </si>
  <si>
    <t>SH03079</t>
  </si>
  <si>
    <t>SH03080</t>
  </si>
  <si>
    <t>SH03081</t>
  </si>
  <si>
    <t>SH03082</t>
  </si>
  <si>
    <t>SH03083</t>
  </si>
  <si>
    <t>SH03084</t>
  </si>
  <si>
    <t>SH03085</t>
  </si>
  <si>
    <t>SH03086</t>
  </si>
  <si>
    <t>SH03087</t>
  </si>
  <si>
    <t>SH03088</t>
  </si>
  <si>
    <t>SH03089</t>
  </si>
  <si>
    <t>SH03090</t>
  </si>
  <si>
    <t>SH03091</t>
  </si>
  <si>
    <t>SH03092</t>
  </si>
  <si>
    <t>SH03093</t>
  </si>
  <si>
    <t>SH03094</t>
  </si>
  <si>
    <t>SH03095</t>
  </si>
  <si>
    <t>SH03096</t>
  </si>
  <si>
    <t>SH03097</t>
  </si>
  <si>
    <t>SH03098</t>
  </si>
  <si>
    <t>SH03099</t>
  </si>
  <si>
    <t>SH03100</t>
  </si>
  <si>
    <t>SH03101</t>
  </si>
  <si>
    <t>SH03102</t>
  </si>
  <si>
    <t>SH03103</t>
  </si>
  <si>
    <t>SH03104</t>
  </si>
  <si>
    <t>SH03105</t>
  </si>
  <si>
    <t>SH03106</t>
  </si>
  <si>
    <t>SH03107</t>
  </si>
  <si>
    <t>SH03108</t>
  </si>
  <si>
    <t>SH03109</t>
  </si>
  <si>
    <t>SH03110</t>
  </si>
  <si>
    <t>SH03111</t>
  </si>
  <si>
    <t>SH03112</t>
  </si>
  <si>
    <t>SH03113</t>
  </si>
  <si>
    <t>SH03114</t>
  </si>
  <si>
    <t>SH03115</t>
  </si>
  <si>
    <t>SH03116</t>
  </si>
  <si>
    <t>SH03117</t>
  </si>
  <si>
    <t>SH03118</t>
  </si>
  <si>
    <t>SH03119</t>
  </si>
  <si>
    <t>SH03120</t>
  </si>
  <si>
    <t>SH03121</t>
  </si>
  <si>
    <t>SH03122</t>
  </si>
  <si>
    <t>SH03123</t>
  </si>
  <si>
    <t>SH03124</t>
  </si>
  <si>
    <t>SH03125</t>
  </si>
  <si>
    <t>SH03126</t>
  </si>
  <si>
    <t>SH03127</t>
  </si>
  <si>
    <t>SH03128</t>
  </si>
  <si>
    <t>SH03129</t>
  </si>
  <si>
    <t>SH03130</t>
  </si>
  <si>
    <t>SH03131</t>
  </si>
  <si>
    <t>SH03132</t>
  </si>
  <si>
    <t>SH03133</t>
  </si>
  <si>
    <t>SH03134</t>
  </si>
  <si>
    <t>SH03135</t>
  </si>
  <si>
    <t>SH03136</t>
  </si>
  <si>
    <t>SH03137</t>
  </si>
  <si>
    <t>SH03138</t>
  </si>
  <si>
    <t>SH03139</t>
  </si>
  <si>
    <t>SH03140</t>
  </si>
  <si>
    <t>SH03141</t>
  </si>
  <si>
    <t>SH03142</t>
  </si>
  <si>
    <t>SH03143</t>
  </si>
  <si>
    <t>SH03144</t>
  </si>
  <si>
    <t>SH03145</t>
  </si>
  <si>
    <t>SH03146</t>
  </si>
  <si>
    <t>SH03147</t>
  </si>
  <si>
    <t>SH03148</t>
  </si>
  <si>
    <t>SH03149</t>
  </si>
  <si>
    <t>SH03150</t>
  </si>
  <si>
    <t>SH03151</t>
  </si>
  <si>
    <t>SH03152</t>
  </si>
  <si>
    <t>SH03153</t>
  </si>
  <si>
    <t>SH03154</t>
  </si>
  <si>
    <t>SH03155</t>
  </si>
  <si>
    <t>SH03156</t>
  </si>
  <si>
    <t>SH03157</t>
  </si>
  <si>
    <t>SH03158</t>
  </si>
  <si>
    <t>SH03159</t>
  </si>
  <si>
    <t>SH03160</t>
  </si>
  <si>
    <t>SH03161</t>
  </si>
  <si>
    <t>SH03162</t>
  </si>
  <si>
    <t>SH03163</t>
  </si>
  <si>
    <t>SH03164</t>
  </si>
  <si>
    <t>SH03165</t>
  </si>
  <si>
    <t>SH03166</t>
  </si>
  <si>
    <t>SH03167</t>
  </si>
  <si>
    <t>SH03168</t>
  </si>
  <si>
    <t>SH03169</t>
  </si>
  <si>
    <t>SH03170</t>
  </si>
  <si>
    <t>SH03171</t>
  </si>
  <si>
    <t>SH03172</t>
  </si>
  <si>
    <t>SH03173</t>
  </si>
  <si>
    <t>SH03174</t>
  </si>
  <si>
    <t>SH03175</t>
  </si>
  <si>
    <t>SH03176</t>
  </si>
  <si>
    <t>SH03177</t>
  </si>
  <si>
    <t>SH03178</t>
  </si>
  <si>
    <t>SH03179</t>
  </si>
  <si>
    <t>SH03180</t>
  </si>
  <si>
    <t>SH03181</t>
  </si>
  <si>
    <t>SH03182</t>
  </si>
  <si>
    <t>SH03183</t>
  </si>
  <si>
    <t>SH03184</t>
  </si>
  <si>
    <t>SH03185</t>
  </si>
  <si>
    <t>SH03186</t>
  </si>
  <si>
    <t>SH03187</t>
  </si>
  <si>
    <t>SH03188</t>
  </si>
  <si>
    <t>SH03189</t>
  </si>
  <si>
    <t>SH03190</t>
  </si>
  <si>
    <t>SH03191</t>
  </si>
  <si>
    <t>SH03192</t>
  </si>
  <si>
    <t>SH03193</t>
  </si>
  <si>
    <t>SH03194</t>
  </si>
  <si>
    <t>SH03195</t>
  </si>
  <si>
    <t>SH03196</t>
  </si>
  <si>
    <t>SH03197</t>
  </si>
  <si>
    <t>SH03198</t>
  </si>
  <si>
    <t>SH03199</t>
  </si>
  <si>
    <t>SH03200</t>
  </si>
  <si>
    <t>SH03201</t>
  </si>
  <si>
    <t>SH03202</t>
  </si>
  <si>
    <t>SH03203</t>
  </si>
  <si>
    <t>SH03204</t>
  </si>
  <si>
    <t>SH03205</t>
  </si>
  <si>
    <t>SH03206</t>
  </si>
  <si>
    <t>SH03207</t>
  </si>
  <si>
    <t>SH03208</t>
  </si>
  <si>
    <t>SH03209</t>
  </si>
  <si>
    <t>SH03210</t>
  </si>
  <si>
    <t>SH03211</t>
  </si>
  <si>
    <t>SH03212</t>
  </si>
  <si>
    <t>SH03213</t>
  </si>
  <si>
    <t>SH03214</t>
  </si>
  <si>
    <t>SH03215</t>
  </si>
  <si>
    <t>SH03216</t>
  </si>
  <si>
    <t>SH03217</t>
  </si>
  <si>
    <t>SH03218</t>
  </si>
  <si>
    <t>SH03219</t>
  </si>
  <si>
    <t>SH03220</t>
  </si>
  <si>
    <t>SH03221</t>
  </si>
  <si>
    <t>SH03222</t>
  </si>
  <si>
    <t>SH03223</t>
  </si>
  <si>
    <t>SH03224</t>
  </si>
  <si>
    <t>SH03225</t>
  </si>
  <si>
    <t>SH03226</t>
  </si>
  <si>
    <t>SH03227</t>
  </si>
  <si>
    <t>SH03228</t>
  </si>
  <si>
    <t>SH03229</t>
  </si>
  <si>
    <t>SH03230</t>
  </si>
  <si>
    <t>SH03231</t>
  </si>
  <si>
    <t>SH03232</t>
  </si>
  <si>
    <t>SH03233</t>
  </si>
  <si>
    <t>SH03234</t>
  </si>
  <si>
    <t>SH03235</t>
  </si>
  <si>
    <t>SH03236</t>
  </si>
  <si>
    <t>SH03237</t>
  </si>
  <si>
    <t>SH03238</t>
  </si>
  <si>
    <t>SH03239</t>
  </si>
  <si>
    <t>SH03240</t>
  </si>
  <si>
    <t>SH03241</t>
  </si>
  <si>
    <t>SH03242</t>
  </si>
  <si>
    <t>SH03243</t>
  </si>
  <si>
    <t>SH03244</t>
  </si>
  <si>
    <t>SH03245</t>
  </si>
  <si>
    <t>SH03246</t>
  </si>
  <si>
    <t>SH03247</t>
  </si>
  <si>
    <t>SH03248</t>
  </si>
  <si>
    <t>SH03249</t>
  </si>
  <si>
    <t>SH03250</t>
  </si>
  <si>
    <t>SH03251</t>
  </si>
  <si>
    <t>SH03252</t>
  </si>
  <si>
    <t>SH03253</t>
  </si>
  <si>
    <t>SH03254</t>
  </si>
  <si>
    <t>SH03255</t>
  </si>
  <si>
    <t>SH03256</t>
  </si>
  <si>
    <t>SH03257</t>
  </si>
  <si>
    <t>SH03258</t>
  </si>
  <si>
    <t>SH03259</t>
  </si>
  <si>
    <t>SH03260</t>
  </si>
  <si>
    <t>SH03261</t>
  </si>
  <si>
    <t>SH03262</t>
  </si>
  <si>
    <t>SH03263</t>
  </si>
  <si>
    <t>SH03264</t>
  </si>
  <si>
    <t>SH03265</t>
  </si>
  <si>
    <t>SH03266</t>
  </si>
  <si>
    <t>SH03267</t>
  </si>
  <si>
    <t>SH03268</t>
  </si>
  <si>
    <t>SH03269</t>
  </si>
  <si>
    <t>SH03270</t>
  </si>
  <si>
    <t>SH03271</t>
  </si>
  <si>
    <t>SH03272</t>
  </si>
  <si>
    <t>SH03273</t>
  </si>
  <si>
    <t>SH03274</t>
  </si>
  <si>
    <t>SH03275</t>
  </si>
  <si>
    <t>SH03276</t>
  </si>
  <si>
    <t>SH03277</t>
  </si>
  <si>
    <t>SH03278</t>
  </si>
  <si>
    <t>SH03279</t>
  </si>
  <si>
    <t>SH03280</t>
  </si>
  <si>
    <t>SH03281</t>
  </si>
  <si>
    <t>SH03282</t>
  </si>
  <si>
    <t>SH03283</t>
  </si>
  <si>
    <t>SH03284</t>
  </si>
  <si>
    <t>SH03285</t>
  </si>
  <si>
    <t>SH03286</t>
  </si>
  <si>
    <t>SH03287</t>
  </si>
  <si>
    <t>SH03288</t>
  </si>
  <si>
    <t>SH03289</t>
  </si>
  <si>
    <t>SH03290</t>
  </si>
  <si>
    <t>SH03291</t>
  </si>
  <si>
    <t>SH03292</t>
  </si>
  <si>
    <t>SH03293</t>
  </si>
  <si>
    <t>SH03294</t>
  </si>
  <si>
    <t>SH03295</t>
  </si>
  <si>
    <t>SH03296</t>
  </si>
  <si>
    <t>SH03297</t>
  </si>
  <si>
    <t>SH03298</t>
  </si>
  <si>
    <t>SH03299</t>
  </si>
  <si>
    <t>SH03300</t>
  </si>
  <si>
    <t>SH03301</t>
  </si>
  <si>
    <t>SH03302</t>
  </si>
  <si>
    <t>SH03303</t>
  </si>
  <si>
    <t>SH03304</t>
  </si>
  <si>
    <t>SH03305</t>
  </si>
  <si>
    <t>SH03306</t>
  </si>
  <si>
    <t>SH03307</t>
  </si>
  <si>
    <t>SH03308</t>
  </si>
  <si>
    <t>SH03309</t>
  </si>
  <si>
    <t>SH03310</t>
  </si>
  <si>
    <t>SH03311</t>
  </si>
  <si>
    <t>SH03312</t>
  </si>
  <si>
    <t>SH03313</t>
  </si>
  <si>
    <t>SH03314</t>
  </si>
  <si>
    <t>SH03315</t>
  </si>
  <si>
    <t>SH03316</t>
  </si>
  <si>
    <t>SH03317</t>
  </si>
  <si>
    <t>SH03318</t>
  </si>
  <si>
    <t>SH03319</t>
  </si>
  <si>
    <t>SH03320</t>
  </si>
  <si>
    <t>SH03321</t>
  </si>
  <si>
    <t>SH03322</t>
  </si>
  <si>
    <t>SH03323</t>
  </si>
  <si>
    <t>SH03324</t>
  </si>
  <si>
    <t>SH03325</t>
  </si>
  <si>
    <t>SH03326</t>
  </si>
  <si>
    <t>SH03327</t>
  </si>
  <si>
    <t>SH03328</t>
  </si>
  <si>
    <t>SH03329</t>
  </si>
  <si>
    <t>SH03330</t>
  </si>
  <si>
    <t>SH03331</t>
  </si>
  <si>
    <t>SH03332</t>
  </si>
  <si>
    <t>SH03333</t>
  </si>
  <si>
    <t>SH03334</t>
  </si>
  <si>
    <t>SH03335</t>
  </si>
  <si>
    <t>SH03336</t>
  </si>
  <si>
    <t>SH03337</t>
  </si>
  <si>
    <t>SH03338</t>
  </si>
  <si>
    <t>SH03339</t>
  </si>
  <si>
    <t>SH03340</t>
  </si>
  <si>
    <t>SH03341</t>
  </si>
  <si>
    <t>SH03342</t>
  </si>
  <si>
    <t>SH03343</t>
  </si>
  <si>
    <t>SH03344</t>
  </si>
  <si>
    <t>SH03345</t>
  </si>
  <si>
    <t>SH03346</t>
  </si>
  <si>
    <t>SH03347</t>
  </si>
  <si>
    <t>SH03348</t>
  </si>
  <si>
    <t>SH03349</t>
  </si>
  <si>
    <t>SH03350</t>
  </si>
  <si>
    <t>SH03351</t>
  </si>
  <si>
    <t>SH03352</t>
  </si>
  <si>
    <t>SH03353</t>
  </si>
  <si>
    <t>SH03354</t>
  </si>
  <si>
    <t>SH03355</t>
  </si>
  <si>
    <t>SH03356</t>
  </si>
  <si>
    <t>SH03357</t>
  </si>
  <si>
    <t>SH03358</t>
  </si>
  <si>
    <t>SH03359</t>
  </si>
  <si>
    <t>SH03360</t>
  </si>
  <si>
    <t>SH03361</t>
  </si>
  <si>
    <t>SH03362</t>
  </si>
  <si>
    <t>SH03363</t>
  </si>
  <si>
    <t>SH03364</t>
  </si>
  <si>
    <t>SH03365</t>
  </si>
  <si>
    <t>SH03366</t>
  </si>
  <si>
    <t>SH03367</t>
  </si>
  <si>
    <t>SH03368</t>
  </si>
  <si>
    <t>SH03369</t>
  </si>
  <si>
    <t>SH03370</t>
  </si>
  <si>
    <t>SH03371</t>
  </si>
  <si>
    <t>SH03372</t>
  </si>
  <si>
    <t>SH03373</t>
  </si>
  <si>
    <t>SH03374</t>
  </si>
  <si>
    <t>SH03375</t>
  </si>
  <si>
    <t>SH03376</t>
  </si>
  <si>
    <t>SH03377</t>
  </si>
  <si>
    <t>SH03378</t>
  </si>
  <si>
    <t>SH03379</t>
  </si>
  <si>
    <t>SH03380</t>
  </si>
  <si>
    <t>SH03381</t>
  </si>
  <si>
    <t>SH03382</t>
  </si>
  <si>
    <t>SH03383</t>
  </si>
  <si>
    <t>SH03384</t>
  </si>
  <si>
    <t>SH03385</t>
  </si>
  <si>
    <t>SH03386</t>
  </si>
  <si>
    <t>SH03387</t>
  </si>
  <si>
    <t>SH03388</t>
  </si>
  <si>
    <t>SH03389</t>
  </si>
  <si>
    <t>SH03390</t>
  </si>
  <si>
    <t>SH03391</t>
  </si>
  <si>
    <t>SH03392</t>
  </si>
  <si>
    <t>SH03393</t>
  </si>
  <si>
    <t>SH03394</t>
  </si>
  <si>
    <t>SH03395</t>
  </si>
  <si>
    <t>SH03396</t>
  </si>
  <si>
    <t>SH03397</t>
  </si>
  <si>
    <t>SH03398</t>
  </si>
  <si>
    <t>SH03399</t>
  </si>
  <si>
    <t>SH03400</t>
  </si>
  <si>
    <t>SH03401</t>
  </si>
  <si>
    <t>SH03402</t>
  </si>
  <si>
    <t>SH03403</t>
  </si>
  <si>
    <t>SH03404</t>
  </si>
  <si>
    <t>SH03405</t>
  </si>
  <si>
    <t>SH03406</t>
  </si>
  <si>
    <t>SH03407</t>
  </si>
  <si>
    <t>SH03408</t>
  </si>
  <si>
    <t>SH03409</t>
  </si>
  <si>
    <t>SH03410</t>
  </si>
  <si>
    <t>SH03411</t>
  </si>
  <si>
    <t>SH03412</t>
  </si>
  <si>
    <t>SH03413</t>
  </si>
  <si>
    <t>SH03414</t>
  </si>
  <si>
    <t>SH03415</t>
  </si>
  <si>
    <t>SH03416</t>
  </si>
  <si>
    <t>SH03417</t>
  </si>
  <si>
    <t>SH03418</t>
  </si>
  <si>
    <t>SH03419</t>
  </si>
  <si>
    <t>SH03420</t>
  </si>
  <si>
    <t>SH03421</t>
  </si>
  <si>
    <t>SH03422</t>
  </si>
  <si>
    <t>SH03423</t>
  </si>
  <si>
    <t>SH03424</t>
  </si>
  <si>
    <t>SH03425</t>
  </si>
  <si>
    <t>SH03426</t>
  </si>
  <si>
    <t>SH03427</t>
  </si>
  <si>
    <t>SH03428</t>
  </si>
  <si>
    <t>SH03429</t>
  </si>
  <si>
    <t>SH03430</t>
  </si>
  <si>
    <t>SH03431</t>
  </si>
  <si>
    <t>SH03432</t>
  </si>
  <si>
    <t>SH03433</t>
  </si>
  <si>
    <t>SH03434</t>
  </si>
  <si>
    <t>SH03435</t>
  </si>
  <si>
    <t>SH03436</t>
  </si>
  <si>
    <t>SH03437</t>
  </si>
  <si>
    <t>SH03438</t>
  </si>
  <si>
    <t>SH03439</t>
  </si>
  <si>
    <t>SH03440</t>
  </si>
  <si>
    <t>SH03441</t>
  </si>
  <si>
    <t>SH03442</t>
  </si>
  <si>
    <t>SH03443</t>
  </si>
  <si>
    <t>SH03444</t>
  </si>
  <si>
    <t>SH03445</t>
  </si>
  <si>
    <t>SH03446</t>
  </si>
  <si>
    <t>SH03447</t>
  </si>
  <si>
    <t>SH03448</t>
  </si>
  <si>
    <t>SH03449</t>
  </si>
  <si>
    <t>SH03450</t>
  </si>
  <si>
    <t>SH03451</t>
  </si>
  <si>
    <t>SH03452</t>
  </si>
  <si>
    <t>SH03453</t>
  </si>
  <si>
    <t>SH03454</t>
  </si>
  <si>
    <t>SH03455</t>
  </si>
  <si>
    <t>SH03456</t>
  </si>
  <si>
    <t>SH03457</t>
  </si>
  <si>
    <t>SH03458</t>
  </si>
  <si>
    <t>SH03459</t>
  </si>
  <si>
    <t>SH03460</t>
  </si>
  <si>
    <t>SH03461</t>
  </si>
  <si>
    <t>SH03462</t>
  </si>
  <si>
    <t>SH03463</t>
  </si>
  <si>
    <t>SH03464</t>
  </si>
  <si>
    <t>SH03465</t>
  </si>
  <si>
    <t>SH03466</t>
  </si>
  <si>
    <t>SH03467</t>
  </si>
  <si>
    <t>SH03468</t>
  </si>
  <si>
    <t>SH03469</t>
  </si>
  <si>
    <t>SH03470</t>
  </si>
  <si>
    <t>SH03471</t>
  </si>
  <si>
    <t>SH03472</t>
  </si>
  <si>
    <t>SH03473</t>
  </si>
  <si>
    <t>SH03474</t>
  </si>
  <si>
    <t>SH03475</t>
  </si>
  <si>
    <t>SH03476</t>
  </si>
  <si>
    <t>SH03477</t>
  </si>
  <si>
    <t>SH03478</t>
  </si>
  <si>
    <t>SH03479</t>
  </si>
  <si>
    <t>SH03480</t>
  </si>
  <si>
    <t>SH03481</t>
  </si>
  <si>
    <t>SH03482</t>
  </si>
  <si>
    <t>SH03483</t>
  </si>
  <si>
    <t>SH03484</t>
  </si>
  <si>
    <t>SH03485</t>
  </si>
  <si>
    <t>SH03486</t>
  </si>
  <si>
    <t>SH03487</t>
  </si>
  <si>
    <t>SH03488</t>
  </si>
  <si>
    <t>SH03489</t>
  </si>
  <si>
    <t>SH03490</t>
  </si>
  <si>
    <t>SH03491</t>
  </si>
  <si>
    <t>SH03492</t>
  </si>
  <si>
    <t>SH03493</t>
  </si>
  <si>
    <t>SH03494</t>
  </si>
  <si>
    <t>SH03495</t>
  </si>
  <si>
    <t>SH03496</t>
  </si>
  <si>
    <t>SH03497</t>
  </si>
  <si>
    <t>SH03498</t>
  </si>
  <si>
    <t>SH03499</t>
  </si>
  <si>
    <t>SH03500</t>
  </si>
  <si>
    <t>SH03501</t>
  </si>
  <si>
    <t>SH03502</t>
  </si>
  <si>
    <t>SH03503</t>
  </si>
  <si>
    <t>SH03504</t>
  </si>
  <si>
    <t>SH03505</t>
  </si>
  <si>
    <t>SH03506</t>
  </si>
  <si>
    <t>SH03507</t>
  </si>
  <si>
    <t>SH03508</t>
  </si>
  <si>
    <t>SH03509</t>
  </si>
  <si>
    <t>SH03510</t>
  </si>
  <si>
    <t>SH03511</t>
  </si>
  <si>
    <t>SH03512</t>
  </si>
  <si>
    <t>SH03513</t>
  </si>
  <si>
    <t>SH03514</t>
  </si>
  <si>
    <t>SH03515</t>
  </si>
  <si>
    <t>SH03516</t>
  </si>
  <si>
    <t>SH03517</t>
  </si>
  <si>
    <t>SH03518</t>
  </si>
  <si>
    <t>SH03519</t>
  </si>
  <si>
    <t>SH03520</t>
  </si>
  <si>
    <t>SH03521</t>
  </si>
  <si>
    <t>SH03522</t>
  </si>
  <si>
    <t>SH03523</t>
  </si>
  <si>
    <t>SH03524</t>
  </si>
  <si>
    <t>SH03525</t>
  </si>
  <si>
    <t>SH03526</t>
  </si>
  <si>
    <t>SH03527</t>
  </si>
  <si>
    <t>SH03528</t>
  </si>
  <si>
    <t>SH03529</t>
  </si>
  <si>
    <t>SH03530</t>
  </si>
  <si>
    <t>SH03531</t>
  </si>
  <si>
    <t>SH03532</t>
  </si>
  <si>
    <t>SH03533</t>
  </si>
  <si>
    <t>SH03534</t>
  </si>
  <si>
    <t>SH03535</t>
  </si>
  <si>
    <t>SH03536</t>
  </si>
  <si>
    <t>SH03537</t>
  </si>
  <si>
    <t>SH03538</t>
  </si>
  <si>
    <t>SH03539</t>
  </si>
  <si>
    <t>SH03540</t>
  </si>
  <si>
    <t>SH03541</t>
  </si>
  <si>
    <t>SH03542</t>
  </si>
  <si>
    <t>SH03543</t>
  </si>
  <si>
    <t>SH03544</t>
  </si>
  <si>
    <t>SH03545</t>
  </si>
  <si>
    <t>SH03546</t>
  </si>
  <si>
    <t>SH03547</t>
  </si>
  <si>
    <t>SH03548</t>
  </si>
  <si>
    <t>SH03549</t>
  </si>
  <si>
    <t>SH03550</t>
  </si>
  <si>
    <t>SH03551</t>
  </si>
  <si>
    <t>SH03552</t>
  </si>
  <si>
    <t>SH03553</t>
  </si>
  <si>
    <t>SH03554</t>
  </si>
  <si>
    <t>SH03555</t>
  </si>
  <si>
    <t>SH03556</t>
  </si>
  <si>
    <t>SH03557</t>
  </si>
  <si>
    <t>SH03558</t>
  </si>
  <si>
    <t>SH03559</t>
  </si>
  <si>
    <t>SH03560</t>
  </si>
  <si>
    <t>SH03561</t>
  </si>
  <si>
    <t>SH03562</t>
  </si>
  <si>
    <t>SH03563</t>
  </si>
  <si>
    <t>SH03564</t>
  </si>
  <si>
    <t>SH03565</t>
  </si>
  <si>
    <t>SH03566</t>
  </si>
  <si>
    <t>SH03567</t>
  </si>
  <si>
    <t>SH03568</t>
  </si>
  <si>
    <t>SH03569</t>
  </si>
  <si>
    <t>SH03570</t>
  </si>
  <si>
    <t>SH03571</t>
  </si>
  <si>
    <t>SH03572</t>
  </si>
  <si>
    <t>SH03573</t>
  </si>
  <si>
    <t>SH03574</t>
  </si>
  <si>
    <t>SH03575</t>
  </si>
  <si>
    <t>SH03576</t>
  </si>
  <si>
    <t>SH03577</t>
  </si>
  <si>
    <t>SH03578</t>
  </si>
  <si>
    <t>SH03579</t>
  </si>
  <si>
    <t>SH03580</t>
  </si>
  <si>
    <t>SH03581</t>
  </si>
  <si>
    <t>SH03582</t>
  </si>
  <si>
    <t>SH03583</t>
  </si>
  <si>
    <t>SH03584</t>
  </si>
  <si>
    <t>SH03585</t>
  </si>
  <si>
    <t>SH03586</t>
  </si>
  <si>
    <t>SH03587</t>
  </si>
  <si>
    <t>SH03588</t>
  </si>
  <si>
    <t>SH03589</t>
  </si>
  <si>
    <t>SH03590</t>
  </si>
  <si>
    <t>SH03591</t>
  </si>
  <si>
    <t>SH03592</t>
  </si>
  <si>
    <t>SH03593</t>
  </si>
  <si>
    <t>SH03594</t>
  </si>
  <si>
    <t>SH03595</t>
  </si>
  <si>
    <t>SH03596</t>
  </si>
  <si>
    <t>SH03597</t>
  </si>
  <si>
    <t>SH03598</t>
  </si>
  <si>
    <t>SH03599</t>
  </si>
  <si>
    <t>SH03600</t>
  </si>
  <si>
    <t>SH03601</t>
  </si>
  <si>
    <t>SH03602</t>
  </si>
  <si>
    <t>SH03603</t>
  </si>
  <si>
    <t>SH03604</t>
  </si>
  <si>
    <t>SH03605</t>
  </si>
  <si>
    <t>SH03606</t>
  </si>
  <si>
    <t>SH03607</t>
  </si>
  <si>
    <t>SH03608</t>
  </si>
  <si>
    <t>SH03609</t>
  </si>
  <si>
    <t>SH03610</t>
  </si>
  <si>
    <t>SH03611</t>
  </si>
  <si>
    <t>SH03612</t>
  </si>
  <si>
    <t>SH03613</t>
  </si>
  <si>
    <t>SH03614</t>
  </si>
  <si>
    <t>SH03615</t>
  </si>
  <si>
    <t>SH03616</t>
  </si>
  <si>
    <t>SH03617</t>
  </si>
  <si>
    <t>SH03618</t>
  </si>
  <si>
    <t>SH03619</t>
  </si>
  <si>
    <t>SH03620</t>
  </si>
  <si>
    <t>SH03621</t>
  </si>
  <si>
    <t>SH03622</t>
  </si>
  <si>
    <t>SH03623</t>
  </si>
  <si>
    <t>SH03624</t>
  </si>
  <si>
    <t>SH03625</t>
  </si>
  <si>
    <t>SH03626</t>
  </si>
  <si>
    <t>SH03627</t>
  </si>
  <si>
    <t>SH03628</t>
  </si>
  <si>
    <t>SH03629</t>
  </si>
  <si>
    <t>SH03630</t>
  </si>
  <si>
    <t>SH03631</t>
  </si>
  <si>
    <t>SH03632</t>
  </si>
  <si>
    <t>SH03633</t>
  </si>
  <si>
    <t>SH03634</t>
  </si>
  <si>
    <t>SH03635</t>
  </si>
  <si>
    <t>SH03636</t>
  </si>
  <si>
    <t>SH03637</t>
  </si>
  <si>
    <t>SH03638</t>
  </si>
  <si>
    <t>SH03639</t>
  </si>
  <si>
    <t>SH03640</t>
  </si>
  <si>
    <t>SH03641</t>
  </si>
  <si>
    <t>SH03642</t>
  </si>
  <si>
    <t>SH03643</t>
  </si>
  <si>
    <t>SH03644</t>
  </si>
  <si>
    <t>SH03645</t>
  </si>
  <si>
    <t>SH03646</t>
  </si>
  <si>
    <t>SH03647</t>
  </si>
  <si>
    <t>SH03648</t>
  </si>
  <si>
    <t>SH03649</t>
  </si>
  <si>
    <t>SH03650</t>
  </si>
  <si>
    <t>SH03651</t>
  </si>
  <si>
    <t>SH03652</t>
  </si>
  <si>
    <t>SH03653</t>
  </si>
  <si>
    <t>SH03654</t>
  </si>
  <si>
    <t>SH03655</t>
  </si>
  <si>
    <t>SH03656</t>
  </si>
  <si>
    <t>SH03657</t>
  </si>
  <si>
    <t>SH03658</t>
  </si>
  <si>
    <t>SH03659</t>
  </si>
  <si>
    <t>SH03660</t>
  </si>
  <si>
    <t>SH03661</t>
  </si>
  <si>
    <t>SH03662</t>
  </si>
  <si>
    <t>SH03663</t>
  </si>
  <si>
    <t>SH03664</t>
  </si>
  <si>
    <t>SH03665</t>
  </si>
  <si>
    <t>SH03666</t>
  </si>
  <si>
    <t>SH03667</t>
  </si>
  <si>
    <t>SH03668</t>
  </si>
  <si>
    <t>SH03669</t>
  </si>
  <si>
    <t>SH03670</t>
  </si>
  <si>
    <t>SH03671</t>
  </si>
  <si>
    <t>SH03672</t>
  </si>
  <si>
    <t>SH03673</t>
  </si>
  <si>
    <t>SH03674</t>
  </si>
  <si>
    <t>SH03675</t>
  </si>
  <si>
    <t>SH03676</t>
  </si>
  <si>
    <t>SH03677</t>
  </si>
  <si>
    <t>SH03678</t>
  </si>
  <si>
    <t>SH03679</t>
  </si>
  <si>
    <t>SH03680</t>
  </si>
  <si>
    <t>SH03681</t>
  </si>
  <si>
    <t>SH03682</t>
  </si>
  <si>
    <t>SH03683</t>
  </si>
  <si>
    <t>SH03684</t>
  </si>
  <si>
    <t>SH03685</t>
  </si>
  <si>
    <t>SH03686</t>
  </si>
  <si>
    <t>SH03687</t>
  </si>
  <si>
    <t>SH03688</t>
  </si>
  <si>
    <t>SH03689</t>
  </si>
  <si>
    <t>SH03690</t>
  </si>
  <si>
    <t>SH03691</t>
  </si>
  <si>
    <t>SH03692</t>
  </si>
  <si>
    <t>SH03693</t>
  </si>
  <si>
    <t>SH03694</t>
  </si>
  <si>
    <t>SH03695</t>
  </si>
  <si>
    <t>SH03696</t>
  </si>
  <si>
    <t>SH03697</t>
  </si>
  <si>
    <t>SH03698</t>
  </si>
  <si>
    <t>SH03699</t>
  </si>
  <si>
    <t>SH03700</t>
  </si>
  <si>
    <t>SH03701</t>
  </si>
  <si>
    <t>SH03702</t>
  </si>
  <si>
    <t>SH03703</t>
  </si>
  <si>
    <t>SH03704</t>
  </si>
  <si>
    <t>SH03705</t>
  </si>
  <si>
    <t>SH03706</t>
  </si>
  <si>
    <t>SH03707</t>
  </si>
  <si>
    <t>SH03708</t>
  </si>
  <si>
    <t>SH03709</t>
  </si>
  <si>
    <t>SH03710</t>
  </si>
  <si>
    <t>SH03711</t>
  </si>
  <si>
    <t>SH03712</t>
  </si>
  <si>
    <t>SH03713</t>
  </si>
  <si>
    <t>SH03714</t>
  </si>
  <si>
    <t>SH03715</t>
  </si>
  <si>
    <t>SH03716</t>
  </si>
  <si>
    <t>SH03717</t>
  </si>
  <si>
    <t>SH03718</t>
  </si>
  <si>
    <t>SH03719</t>
  </si>
  <si>
    <t>SH03720</t>
  </si>
  <si>
    <t>SH03721</t>
  </si>
  <si>
    <t>SH03722</t>
  </si>
  <si>
    <t>SH03723</t>
  </si>
  <si>
    <t>SH03724</t>
  </si>
  <si>
    <t>SH03725</t>
  </si>
  <si>
    <t>SH03726</t>
  </si>
  <si>
    <t>SH03727</t>
  </si>
  <si>
    <t>SH03728</t>
  </si>
  <si>
    <t>SH03729</t>
  </si>
  <si>
    <t>SH03730</t>
  </si>
  <si>
    <t>SH03731</t>
  </si>
  <si>
    <t>SH03732</t>
  </si>
  <si>
    <t>SH03733</t>
  </si>
  <si>
    <t>SH03734</t>
  </si>
  <si>
    <t>SH03735</t>
  </si>
  <si>
    <t>SH03736</t>
  </si>
  <si>
    <t>SH03737</t>
  </si>
  <si>
    <t>SH03738</t>
  </si>
  <si>
    <t>SH03739</t>
  </si>
  <si>
    <t>SH03740</t>
  </si>
  <si>
    <t>SH03741</t>
  </si>
  <si>
    <t>SH03742</t>
  </si>
  <si>
    <t>SH03743</t>
  </si>
  <si>
    <t>SH03744</t>
  </si>
  <si>
    <t>SH03745</t>
  </si>
  <si>
    <t>SH03746</t>
  </si>
  <si>
    <t>SH03747</t>
  </si>
  <si>
    <t>SH03748</t>
  </si>
  <si>
    <t>SH03749</t>
  </si>
  <si>
    <t>SH03750</t>
  </si>
  <si>
    <t>SH03751</t>
  </si>
  <si>
    <t>SH03752</t>
  </si>
  <si>
    <t>SH03753</t>
  </si>
  <si>
    <t>SH03754</t>
  </si>
  <si>
    <t>SH03755</t>
  </si>
  <si>
    <t>SH03756</t>
  </si>
  <si>
    <t>SH03757</t>
  </si>
  <si>
    <t>SH03758</t>
  </si>
  <si>
    <t>SH03759</t>
  </si>
  <si>
    <t>SH03760</t>
  </si>
  <si>
    <t>SH03761</t>
  </si>
  <si>
    <t>SH03762</t>
  </si>
  <si>
    <t>SH03763</t>
  </si>
  <si>
    <t>SH03764</t>
  </si>
  <si>
    <t>SH03765</t>
  </si>
  <si>
    <t>SH03766</t>
  </si>
  <si>
    <t>SH03767</t>
  </si>
  <si>
    <t>SH03768</t>
  </si>
  <si>
    <t>SH03769</t>
  </si>
  <si>
    <t>SH03770</t>
  </si>
  <si>
    <t>SH03771</t>
  </si>
  <si>
    <t>SH03772</t>
  </si>
  <si>
    <t>SH03773</t>
  </si>
  <si>
    <t>SH03774</t>
  </si>
  <si>
    <t>SH03775</t>
  </si>
  <si>
    <t>SH03776</t>
  </si>
  <si>
    <t>SH03777</t>
  </si>
  <si>
    <t>SH03778</t>
  </si>
  <si>
    <t>SH03779</t>
  </si>
  <si>
    <t>SH03780</t>
  </si>
  <si>
    <t>SH03781</t>
  </si>
  <si>
    <t>SH03782</t>
  </si>
  <si>
    <t>SH03783</t>
  </si>
  <si>
    <t>SH03784</t>
  </si>
  <si>
    <t>SH03785</t>
  </si>
  <si>
    <t>SH03786</t>
  </si>
  <si>
    <t>SH03787</t>
  </si>
  <si>
    <t>SH03788</t>
  </si>
  <si>
    <t>SH03789</t>
  </si>
  <si>
    <t>SH03790</t>
  </si>
  <si>
    <t>SH03791</t>
  </si>
  <si>
    <t>SH03792</t>
  </si>
  <si>
    <t>SH03793</t>
  </si>
  <si>
    <t>SH03794</t>
  </si>
  <si>
    <t>SH03795</t>
  </si>
  <si>
    <t>SH03796</t>
  </si>
  <si>
    <t>SH03797</t>
  </si>
  <si>
    <t>SH03798</t>
  </si>
  <si>
    <t>SH03799</t>
  </si>
  <si>
    <t>SH03800</t>
  </si>
  <si>
    <t>SH03801</t>
  </si>
  <si>
    <t>SH03802</t>
  </si>
  <si>
    <t>SH03803</t>
  </si>
  <si>
    <t>SH03804</t>
  </si>
  <si>
    <t>SH03805</t>
  </si>
  <si>
    <t>SH03806</t>
  </si>
  <si>
    <t>SH03807</t>
  </si>
  <si>
    <t>SH03808</t>
  </si>
  <si>
    <t>SH03809</t>
  </si>
  <si>
    <t>SH03810</t>
  </si>
  <si>
    <t>SH03811</t>
  </si>
  <si>
    <t>SH03812</t>
  </si>
  <si>
    <t>SH03813</t>
  </si>
  <si>
    <t>SH03814</t>
  </si>
  <si>
    <t>SH03815</t>
  </si>
  <si>
    <t>SH03816</t>
  </si>
  <si>
    <t>SH03817</t>
  </si>
  <si>
    <t>SH03818</t>
  </si>
  <si>
    <t>SH03819</t>
  </si>
  <si>
    <t>SH03820</t>
  </si>
  <si>
    <t>SH03821</t>
  </si>
  <si>
    <t>SH03822</t>
  </si>
  <si>
    <t>SH03823</t>
  </si>
  <si>
    <t>SH03824</t>
  </si>
  <si>
    <t>SH03825</t>
  </si>
  <si>
    <t>SH03826</t>
  </si>
  <si>
    <t>SH03827</t>
  </si>
  <si>
    <t>SH03828</t>
  </si>
  <si>
    <t>SH03829</t>
  </si>
  <si>
    <t>SH03830</t>
  </si>
  <si>
    <t>SH03831</t>
  </si>
  <si>
    <t>SH03832</t>
  </si>
  <si>
    <t>SH03833</t>
  </si>
  <si>
    <t>SH03834</t>
  </si>
  <si>
    <t>SH03835</t>
  </si>
  <si>
    <t>SH03836</t>
  </si>
  <si>
    <t>SH03837</t>
  </si>
  <si>
    <t>SH03838</t>
  </si>
  <si>
    <t>SH03839</t>
  </si>
  <si>
    <t>SH03840</t>
  </si>
  <si>
    <t>SH03841</t>
  </si>
  <si>
    <t>SH03842</t>
  </si>
  <si>
    <t>SH03843</t>
  </si>
  <si>
    <t>SH03844</t>
  </si>
  <si>
    <t>SH03845</t>
  </si>
  <si>
    <t>SH03846</t>
  </si>
  <si>
    <t>SH03847</t>
  </si>
  <si>
    <t>SH03848</t>
  </si>
  <si>
    <t>SH03849</t>
  </si>
  <si>
    <t>SH03850</t>
  </si>
  <si>
    <t>SH03851</t>
  </si>
  <si>
    <t>SH03852</t>
  </si>
  <si>
    <t>SH03853</t>
  </si>
  <si>
    <t>SH03854</t>
  </si>
  <si>
    <t>SH03855</t>
  </si>
  <si>
    <t>SH03856</t>
  </si>
  <si>
    <t>SH03857</t>
  </si>
  <si>
    <t>SH03858</t>
  </si>
  <si>
    <t>SH03859</t>
  </si>
  <si>
    <t>SH03860</t>
  </si>
  <si>
    <t>SH03861</t>
  </si>
  <si>
    <t>SH03862</t>
  </si>
  <si>
    <t>SH03863</t>
  </si>
  <si>
    <t>SH03864</t>
  </si>
  <si>
    <t>SH03865</t>
  </si>
  <si>
    <t>SH03866</t>
  </si>
  <si>
    <t>SH03867</t>
  </si>
  <si>
    <t>SH03868</t>
  </si>
  <si>
    <t>SH03869</t>
  </si>
  <si>
    <t>SH03870</t>
  </si>
  <si>
    <t>SH03871</t>
  </si>
  <si>
    <t>SH03872</t>
  </si>
  <si>
    <t>SH03873</t>
  </si>
  <si>
    <t>SH03874</t>
  </si>
  <si>
    <t>SH03875</t>
  </si>
  <si>
    <t>SH03876</t>
  </si>
  <si>
    <t>SH03877</t>
  </si>
  <si>
    <t>SH03878</t>
  </si>
  <si>
    <t>SH03879</t>
  </si>
  <si>
    <t>SH03880</t>
  </si>
  <si>
    <t>SH03881</t>
  </si>
  <si>
    <t>SH03882</t>
  </si>
  <si>
    <t>SH03883</t>
  </si>
  <si>
    <t>SH03884</t>
  </si>
  <si>
    <t>SH03885</t>
  </si>
  <si>
    <t>SH03886</t>
  </si>
  <si>
    <t>SH03887</t>
  </si>
  <si>
    <t>SH03888</t>
  </si>
  <si>
    <t>SH03889</t>
  </si>
  <si>
    <t>SH03890</t>
  </si>
  <si>
    <t>SH03891</t>
  </si>
  <si>
    <t>SH03892</t>
  </si>
  <si>
    <t>SH03893</t>
  </si>
  <si>
    <t>SH03894</t>
  </si>
  <si>
    <t>SH03895</t>
  </si>
  <si>
    <t>SH03896</t>
  </si>
  <si>
    <t>SH03897</t>
  </si>
  <si>
    <t>SH03898</t>
  </si>
  <si>
    <t>SH03899</t>
  </si>
  <si>
    <t>SH03900</t>
  </si>
  <si>
    <t>SH03901</t>
  </si>
  <si>
    <t>SH03902</t>
  </si>
  <si>
    <t>SH03903</t>
  </si>
  <si>
    <t>SH03904</t>
  </si>
  <si>
    <t>SH03905</t>
  </si>
  <si>
    <t>SH03906</t>
  </si>
  <si>
    <t>SH03907</t>
  </si>
  <si>
    <t>SH03908</t>
  </si>
  <si>
    <t>SH03909</t>
  </si>
  <si>
    <t>SH03910</t>
  </si>
  <si>
    <t>SH03911</t>
  </si>
  <si>
    <t>SH03912</t>
  </si>
  <si>
    <t>SH03913</t>
  </si>
  <si>
    <t>SH03914</t>
  </si>
  <si>
    <t>SH03915</t>
  </si>
  <si>
    <t>SH03916</t>
  </si>
  <si>
    <t>SH03917</t>
  </si>
  <si>
    <t>SH03918</t>
  </si>
  <si>
    <t>SH03919</t>
  </si>
  <si>
    <t>SH03920</t>
  </si>
  <si>
    <t>SH03921</t>
  </si>
  <si>
    <t>SH03922</t>
  </si>
  <si>
    <t>SH03923</t>
  </si>
  <si>
    <t>SH03924</t>
  </si>
  <si>
    <t>SH03925</t>
  </si>
  <si>
    <t>SH03926</t>
  </si>
  <si>
    <t>SH03927</t>
  </si>
  <si>
    <t>SH03928</t>
  </si>
  <si>
    <t>SH03929</t>
  </si>
  <si>
    <t>SH03930</t>
  </si>
  <si>
    <t>SH03931</t>
  </si>
  <si>
    <t>SH03932</t>
  </si>
  <si>
    <t>SH03933</t>
  </si>
  <si>
    <t>SH03934</t>
  </si>
  <si>
    <t>SH03935</t>
  </si>
  <si>
    <t>SH03936</t>
  </si>
  <si>
    <t>SH03937</t>
  </si>
  <si>
    <t>SH03938</t>
  </si>
  <si>
    <t>SH03939</t>
  </si>
  <si>
    <t>SH03940</t>
  </si>
  <si>
    <t>SH03941</t>
  </si>
  <si>
    <t>SH03942</t>
  </si>
  <si>
    <t>SH03943</t>
  </si>
  <si>
    <t>SH03944</t>
  </si>
  <si>
    <t>SH03945</t>
  </si>
  <si>
    <t>SH03946</t>
  </si>
  <si>
    <t>SH03947</t>
  </si>
  <si>
    <t>SH03948</t>
  </si>
  <si>
    <t>SH03949</t>
  </si>
  <si>
    <t>SH03950</t>
  </si>
  <si>
    <t>SH03951</t>
  </si>
  <si>
    <t>SH03952</t>
  </si>
  <si>
    <t>SH03953</t>
  </si>
  <si>
    <t>SH03954</t>
  </si>
  <si>
    <t>SH03955</t>
  </si>
  <si>
    <t>SH03956</t>
  </si>
  <si>
    <t>SH03957</t>
  </si>
  <si>
    <t>SH03958</t>
  </si>
  <si>
    <t>SH03959</t>
  </si>
  <si>
    <t>SH03960</t>
  </si>
  <si>
    <t>SH03961</t>
  </si>
  <si>
    <t>SH03962</t>
  </si>
  <si>
    <t>SH03963</t>
  </si>
  <si>
    <t>SH03964</t>
  </si>
  <si>
    <t>SH03965</t>
  </si>
  <si>
    <t>SH03966</t>
  </si>
  <si>
    <t>SH03967</t>
  </si>
  <si>
    <t>SH03968</t>
  </si>
  <si>
    <t>SH03969</t>
  </si>
  <si>
    <t>SH03970</t>
  </si>
  <si>
    <t>SH03971</t>
  </si>
  <si>
    <t>SH03972</t>
  </si>
  <si>
    <t>SH03973</t>
  </si>
  <si>
    <t>SH03974</t>
  </si>
  <si>
    <t>SH03975</t>
  </si>
  <si>
    <t>SH03976</t>
  </si>
  <si>
    <t>SH03977</t>
  </si>
  <si>
    <t>SH03978</t>
  </si>
  <si>
    <t>SH03979</t>
  </si>
  <si>
    <t>SH03980</t>
  </si>
  <si>
    <t>SH03981</t>
  </si>
  <si>
    <t>SH03982</t>
  </si>
  <si>
    <t>SH03983</t>
  </si>
  <si>
    <t>SH03984</t>
  </si>
  <si>
    <t>SH03985</t>
  </si>
  <si>
    <t>SH03986</t>
  </si>
  <si>
    <t>SH03987</t>
  </si>
  <si>
    <t>SH03988</t>
  </si>
  <si>
    <t>SH03989</t>
  </si>
  <si>
    <t>SH03990</t>
  </si>
  <si>
    <t>SH03991</t>
  </si>
  <si>
    <t>SH03992</t>
  </si>
  <si>
    <t>SH03993</t>
  </si>
  <si>
    <t>SH03994</t>
  </si>
  <si>
    <t>SH03995</t>
  </si>
  <si>
    <t>SH03996</t>
  </si>
  <si>
    <t>SH03997</t>
  </si>
  <si>
    <t>SH03998</t>
  </si>
  <si>
    <t>SH03999</t>
  </si>
  <si>
    <t>SH04000</t>
  </si>
  <si>
    <t>SH04001</t>
  </si>
  <si>
    <t>SH04002</t>
  </si>
  <si>
    <t>SH04003</t>
  </si>
  <si>
    <t>SH04004</t>
  </si>
  <si>
    <t>SH04005</t>
  </si>
  <si>
    <t>SH04006</t>
  </si>
  <si>
    <t>SH04007</t>
  </si>
  <si>
    <t>SH04008</t>
  </si>
  <si>
    <t>SH04009</t>
  </si>
  <si>
    <t>SH04010</t>
  </si>
  <si>
    <t>SH04011</t>
  </si>
  <si>
    <t>SH04012</t>
  </si>
  <si>
    <t>SH04013</t>
  </si>
  <si>
    <t>SH04014</t>
  </si>
  <si>
    <t>SH04015</t>
  </si>
  <si>
    <t>SH04016</t>
  </si>
  <si>
    <t>SH04017</t>
  </si>
  <si>
    <t>SH04018</t>
  </si>
  <si>
    <t>SH04019</t>
  </si>
  <si>
    <t>SH04020</t>
  </si>
  <si>
    <t>SH04021</t>
  </si>
  <si>
    <t>SH04022</t>
  </si>
  <si>
    <t>SH04023</t>
  </si>
  <si>
    <t>SH04024</t>
  </si>
  <si>
    <t>SH04025</t>
  </si>
  <si>
    <t>SH04026</t>
  </si>
  <si>
    <t>SH04027</t>
  </si>
  <si>
    <t>SH04028</t>
  </si>
  <si>
    <t>SH04029</t>
  </si>
  <si>
    <t>SH04030</t>
  </si>
  <si>
    <t>SH04031</t>
  </si>
  <si>
    <t>SH04032</t>
  </si>
  <si>
    <t>SH04033</t>
  </si>
  <si>
    <t>SH04034</t>
  </si>
  <si>
    <t>SH04035</t>
  </si>
  <si>
    <t>SH04036</t>
  </si>
  <si>
    <t>SH04037</t>
  </si>
  <si>
    <t>SH04038</t>
  </si>
  <si>
    <t>SH04039</t>
  </si>
  <si>
    <t>SH04040</t>
  </si>
  <si>
    <t>SH04041</t>
  </si>
  <si>
    <t>SH04042</t>
  </si>
  <si>
    <t>SH04043</t>
  </si>
  <si>
    <t>SH04044</t>
  </si>
  <si>
    <t>SH04045</t>
  </si>
  <si>
    <t>SH04046</t>
  </si>
  <si>
    <t>SH04047</t>
  </si>
  <si>
    <t>SH04048</t>
  </si>
  <si>
    <t>SH04049</t>
  </si>
  <si>
    <t>SH04050</t>
  </si>
  <si>
    <t>SH04051</t>
  </si>
  <si>
    <t>SH04052</t>
  </si>
  <si>
    <t>SH04053</t>
  </si>
  <si>
    <t>SH04054</t>
  </si>
  <si>
    <t>SH04055</t>
  </si>
  <si>
    <t>SH04056</t>
  </si>
  <si>
    <t>SH04057</t>
  </si>
  <si>
    <t>SH04058</t>
  </si>
  <si>
    <t>SH04059</t>
  </si>
  <si>
    <t>SH04060</t>
  </si>
  <si>
    <t>SH04061</t>
  </si>
  <si>
    <t>SH04062</t>
  </si>
  <si>
    <t>SH04063</t>
  </si>
  <si>
    <t>SH04064</t>
  </si>
  <si>
    <t>SH04065</t>
  </si>
  <si>
    <t>SH04066</t>
  </si>
  <si>
    <t>SH04067</t>
  </si>
  <si>
    <t>SH04068</t>
  </si>
  <si>
    <t>SH04069</t>
  </si>
  <si>
    <t>SH04070</t>
  </si>
  <si>
    <t>SH04071</t>
  </si>
  <si>
    <t>SH04072</t>
  </si>
  <si>
    <t>SH04073</t>
  </si>
  <si>
    <t>SH04074</t>
  </si>
  <si>
    <t>SH04075</t>
  </si>
  <si>
    <t>SH04076</t>
  </si>
  <si>
    <t>SH04077</t>
  </si>
  <si>
    <t>SH04078</t>
  </si>
  <si>
    <t>SH04079</t>
  </si>
  <si>
    <t>SH04080</t>
  </si>
  <si>
    <t>SH04081</t>
  </si>
  <si>
    <t>SH04082</t>
  </si>
  <si>
    <t>SH04083</t>
  </si>
  <si>
    <t>SH04084</t>
  </si>
  <si>
    <t>SH04085</t>
  </si>
  <si>
    <t>SH04086</t>
  </si>
  <si>
    <t>SH04087</t>
  </si>
  <si>
    <t>SH04088</t>
  </si>
  <si>
    <t>SH04089</t>
  </si>
  <si>
    <t>SH04090</t>
  </si>
  <si>
    <t>SH04091</t>
  </si>
  <si>
    <t>SH04092</t>
  </si>
  <si>
    <t>SH04093</t>
  </si>
  <si>
    <t>SH04094</t>
  </si>
  <si>
    <t>SH04095</t>
  </si>
  <si>
    <t>SH04096</t>
  </si>
  <si>
    <t>SH04097</t>
  </si>
  <si>
    <t>SH04098</t>
  </si>
  <si>
    <t>SH04099</t>
  </si>
  <si>
    <t>SH04100</t>
  </si>
  <si>
    <t>SH04101</t>
  </si>
  <si>
    <t>SH04102</t>
  </si>
  <si>
    <t>SH04103</t>
  </si>
  <si>
    <t>SH04104</t>
  </si>
  <si>
    <t>SH04105</t>
  </si>
  <si>
    <t>SH04106</t>
  </si>
  <si>
    <t>SH04107</t>
  </si>
  <si>
    <t>SH04108</t>
  </si>
  <si>
    <t>SH04109</t>
  </si>
  <si>
    <t>SH04110</t>
  </si>
  <si>
    <t>SH04111</t>
  </si>
  <si>
    <t>SH04112</t>
  </si>
  <si>
    <t>SH04113</t>
  </si>
  <si>
    <t>SH04114</t>
  </si>
  <si>
    <t>SH04115</t>
  </si>
  <si>
    <t>SH04116</t>
  </si>
  <si>
    <t>SH04117</t>
  </si>
  <si>
    <t>SH04118</t>
  </si>
  <si>
    <t>SH04119</t>
  </si>
  <si>
    <t>SH04120</t>
  </si>
  <si>
    <t>SH04121</t>
  </si>
  <si>
    <t>SH04122</t>
  </si>
  <si>
    <t>SH04123</t>
  </si>
  <si>
    <t>SH04124</t>
  </si>
  <si>
    <t>SH04125</t>
  </si>
  <si>
    <t>SH04126</t>
  </si>
  <si>
    <t>SH04127</t>
  </si>
  <si>
    <t>SH04128</t>
  </si>
  <si>
    <t>SH04129</t>
  </si>
  <si>
    <t>SH04130</t>
  </si>
  <si>
    <t>SH04131</t>
  </si>
  <si>
    <t>SH04132</t>
  </si>
  <si>
    <t>SH04133</t>
  </si>
  <si>
    <t>SH04134</t>
  </si>
  <si>
    <t>SH04135</t>
  </si>
  <si>
    <t>SH04136</t>
  </si>
  <si>
    <t>SH04137</t>
  </si>
  <si>
    <t>SH04138</t>
  </si>
  <si>
    <t>SH04139</t>
  </si>
  <si>
    <t>SH04140</t>
  </si>
  <si>
    <t>SH04141</t>
  </si>
  <si>
    <t>SH04142</t>
  </si>
  <si>
    <t>SH04143</t>
  </si>
  <si>
    <t>SH04144</t>
  </si>
  <si>
    <t>SH04145</t>
  </si>
  <si>
    <t>SH04146</t>
  </si>
  <si>
    <t>SH04147</t>
  </si>
  <si>
    <t>SH04148</t>
  </si>
  <si>
    <t>SH04149</t>
  </si>
  <si>
    <t>SH04150</t>
  </si>
  <si>
    <t>SH04151</t>
  </si>
  <si>
    <t>SH04152</t>
  </si>
  <si>
    <t>SH04153</t>
  </si>
  <si>
    <t>SH04154</t>
  </si>
  <si>
    <t>SH04155</t>
  </si>
  <si>
    <t>SH04156</t>
  </si>
  <si>
    <t>SH04157</t>
  </si>
  <si>
    <t>SH04158</t>
  </si>
  <si>
    <t>SH04159</t>
  </si>
  <si>
    <t>SH04160</t>
  </si>
  <si>
    <t>SH04161</t>
  </si>
  <si>
    <t>SH04162</t>
  </si>
  <si>
    <t>SH04163</t>
  </si>
  <si>
    <t>SH04164</t>
  </si>
  <si>
    <t>SH04165</t>
  </si>
  <si>
    <t>SH04166</t>
  </si>
  <si>
    <t>SH04167</t>
  </si>
  <si>
    <t>SH04168</t>
  </si>
  <si>
    <t>SH04169</t>
  </si>
  <si>
    <t>SH04170</t>
  </si>
  <si>
    <t>SH04171</t>
  </si>
  <si>
    <t>SH04172</t>
  </si>
  <si>
    <t>SH04173</t>
  </si>
  <si>
    <t>SH04174</t>
  </si>
  <si>
    <t>SH04175</t>
  </si>
  <si>
    <t>SH04176</t>
  </si>
  <si>
    <t>SH04177</t>
  </si>
  <si>
    <t>SH04178</t>
  </si>
  <si>
    <t>SH04179</t>
  </si>
  <si>
    <t>SH04180</t>
  </si>
  <si>
    <t>SH04181</t>
  </si>
  <si>
    <t>SH04182</t>
  </si>
  <si>
    <t>SH04183</t>
  </si>
  <si>
    <t>SH04184</t>
  </si>
  <si>
    <t>SH04185</t>
  </si>
  <si>
    <t>SH04186</t>
  </si>
  <si>
    <t>SH04187</t>
  </si>
  <si>
    <t>SH04188</t>
  </si>
  <si>
    <t>SH04189</t>
  </si>
  <si>
    <t>SH04190</t>
  </si>
  <si>
    <t>SH04191</t>
  </si>
  <si>
    <t>SH04192</t>
  </si>
  <si>
    <t>SH04193</t>
  </si>
  <si>
    <t>SH04194</t>
  </si>
  <si>
    <t>SH04195</t>
  </si>
  <si>
    <t>SH04196</t>
  </si>
  <si>
    <t>SH04197</t>
  </si>
  <si>
    <t>SH04198</t>
  </si>
  <si>
    <t>SH04199</t>
  </si>
  <si>
    <t>SH04200</t>
  </si>
  <si>
    <t>SH04201</t>
  </si>
  <si>
    <t>SH04202</t>
  </si>
  <si>
    <t>SH04203</t>
  </si>
  <si>
    <t>SH04204</t>
  </si>
  <si>
    <t>SH04205</t>
  </si>
  <si>
    <t>SH04206</t>
  </si>
  <si>
    <t>SH04207</t>
  </si>
  <si>
    <t>SH04208</t>
  </si>
  <si>
    <t>SH04209</t>
  </si>
  <si>
    <t>SH04210</t>
  </si>
  <si>
    <t>SH04211</t>
  </si>
  <si>
    <t>SH04212</t>
  </si>
  <si>
    <t>SH04213</t>
  </si>
  <si>
    <t>SH04214</t>
  </si>
  <si>
    <t>SH04215</t>
  </si>
  <si>
    <t>SH04216</t>
  </si>
  <si>
    <t>SH04217</t>
  </si>
  <si>
    <t>SH04218</t>
  </si>
  <si>
    <t>SH04219</t>
  </si>
  <si>
    <t>SH04220</t>
  </si>
  <si>
    <t>SH04221</t>
  </si>
  <si>
    <t>SH04222</t>
  </si>
  <si>
    <t>SH04223</t>
  </si>
  <si>
    <t>SH04224</t>
  </si>
  <si>
    <t>SH04225</t>
  </si>
  <si>
    <t>SH04226</t>
  </si>
  <si>
    <t>SH04227</t>
  </si>
  <si>
    <t>SH04228</t>
  </si>
  <si>
    <t>SH04229</t>
  </si>
  <si>
    <t>SH04230</t>
  </si>
  <si>
    <t>SH04231</t>
  </si>
  <si>
    <t>SH04232</t>
  </si>
  <si>
    <t>SH04233</t>
  </si>
  <si>
    <t>SH04234</t>
  </si>
  <si>
    <t>SH04235</t>
  </si>
  <si>
    <t>SH04236</t>
  </si>
  <si>
    <t>SH04237</t>
  </si>
  <si>
    <t>SH04238</t>
  </si>
  <si>
    <t>SH04239</t>
  </si>
  <si>
    <t>SH04240</t>
  </si>
  <si>
    <t>SH04241</t>
  </si>
  <si>
    <t>SH04242</t>
  </si>
  <si>
    <t>SH04243</t>
  </si>
  <si>
    <t>SH04244</t>
  </si>
  <si>
    <t>SH04245</t>
  </si>
  <si>
    <t>SH04246</t>
  </si>
  <si>
    <t>SH04247</t>
  </si>
  <si>
    <t>SH04248</t>
  </si>
  <si>
    <t>SH04249</t>
  </si>
  <si>
    <t>SH04250</t>
  </si>
  <si>
    <t>SH04251</t>
  </si>
  <si>
    <t>SH04252</t>
  </si>
  <si>
    <t>SH04253</t>
  </si>
  <si>
    <t>SH04254</t>
  </si>
  <si>
    <t>SH04255</t>
  </si>
  <si>
    <t>SH04256</t>
  </si>
  <si>
    <t>SH04257</t>
  </si>
  <si>
    <t>SH04258</t>
  </si>
  <si>
    <t>SH04259</t>
  </si>
  <si>
    <t>SH04260</t>
  </si>
  <si>
    <t>SH04261</t>
  </si>
  <si>
    <t>SH04262</t>
  </si>
  <si>
    <t>SH04263</t>
  </si>
  <si>
    <t>SH04264</t>
  </si>
  <si>
    <t>SH04265</t>
  </si>
  <si>
    <t>SH04266</t>
  </si>
  <si>
    <t>SH04267</t>
  </si>
  <si>
    <t>SH04268</t>
  </si>
  <si>
    <t>SH04269</t>
  </si>
  <si>
    <t>SH04270</t>
  </si>
  <si>
    <t>SH04271</t>
  </si>
  <si>
    <t>SH04272</t>
  </si>
  <si>
    <t>SH04273</t>
  </si>
  <si>
    <t>SH04274</t>
  </si>
  <si>
    <t>SH04275</t>
  </si>
  <si>
    <t>SH04276</t>
  </si>
  <si>
    <t>SH04277</t>
  </si>
  <si>
    <t>SH04278</t>
  </si>
  <si>
    <t>SH04279</t>
  </si>
  <si>
    <t>SH04280</t>
  </si>
  <si>
    <t>SH04281</t>
  </si>
  <si>
    <t>SH04282</t>
  </si>
  <si>
    <t>SH04283</t>
  </si>
  <si>
    <t>SH04284</t>
  </si>
  <si>
    <t>SH04285</t>
  </si>
  <si>
    <t>SH04286</t>
  </si>
  <si>
    <t>SH04287</t>
  </si>
  <si>
    <t>SH04288</t>
  </si>
  <si>
    <t>SH04289</t>
  </si>
  <si>
    <t>SH04290</t>
  </si>
  <si>
    <t>SH04291</t>
  </si>
  <si>
    <t>SH04292</t>
  </si>
  <si>
    <t>SH04293</t>
  </si>
  <si>
    <t>SH04294</t>
  </si>
  <si>
    <t>SH04295</t>
  </si>
  <si>
    <t>SH04296</t>
  </si>
  <si>
    <t>SH04297</t>
  </si>
  <si>
    <t>SH04298</t>
  </si>
  <si>
    <t>SH04299</t>
  </si>
  <si>
    <t>SH04300</t>
  </si>
  <si>
    <t>SH04301</t>
  </si>
  <si>
    <t>SH04302</t>
  </si>
  <si>
    <t>SH04303</t>
  </si>
  <si>
    <t>SH04304</t>
  </si>
  <si>
    <t>SH04305</t>
  </si>
  <si>
    <t>SH04306</t>
  </si>
  <si>
    <t>SH04307</t>
  </si>
  <si>
    <t>SH04308</t>
  </si>
  <si>
    <t>SH04309</t>
  </si>
  <si>
    <t>SH04310</t>
  </si>
  <si>
    <t>SH04311</t>
  </si>
  <si>
    <t>SH04312</t>
  </si>
  <si>
    <t>SH04313</t>
  </si>
  <si>
    <t>SH04314</t>
  </si>
  <si>
    <t>SH04315</t>
  </si>
  <si>
    <t>SH04316</t>
  </si>
  <si>
    <t>SH04317</t>
  </si>
  <si>
    <t>SH04318</t>
  </si>
  <si>
    <t>SH04319</t>
  </si>
  <si>
    <t>SH04320</t>
  </si>
  <si>
    <t>SH04321</t>
  </si>
  <si>
    <t>SH04322</t>
  </si>
  <si>
    <t>SH04323</t>
  </si>
  <si>
    <t>SH04324</t>
  </si>
  <si>
    <t>SH04325</t>
  </si>
  <si>
    <t>SH04326</t>
  </si>
  <si>
    <t>SH04327</t>
  </si>
  <si>
    <t>SH04328</t>
  </si>
  <si>
    <t>SH04329</t>
  </si>
  <si>
    <t>SH04330</t>
  </si>
  <si>
    <t>SH04331</t>
  </si>
  <si>
    <t>SH04332</t>
  </si>
  <si>
    <t>SH04333</t>
  </si>
  <si>
    <t>SH04334</t>
  </si>
  <si>
    <t>SH04335</t>
  </si>
  <si>
    <t>SH04336</t>
  </si>
  <si>
    <t>SH04337</t>
  </si>
  <si>
    <t>SH04338</t>
  </si>
  <si>
    <t>SH04339</t>
  </si>
  <si>
    <t>SH04340</t>
  </si>
  <si>
    <t>SH04341</t>
  </si>
  <si>
    <t>SH04342</t>
  </si>
  <si>
    <t>SH04343</t>
  </si>
  <si>
    <t>SH04344</t>
  </si>
  <si>
    <t>SH04345</t>
  </si>
  <si>
    <t>SH04346</t>
  </si>
  <si>
    <t>SH04347</t>
  </si>
  <si>
    <t>SH04348</t>
  </si>
  <si>
    <t>SH04349</t>
  </si>
  <si>
    <t>SH04350</t>
  </si>
  <si>
    <t>SH04351</t>
  </si>
  <si>
    <t>SH04352</t>
  </si>
  <si>
    <t>SH04353</t>
  </si>
  <si>
    <t>SH04354</t>
  </si>
  <si>
    <t>SH04355</t>
  </si>
  <si>
    <t>SH04356</t>
  </si>
  <si>
    <t>SH04357</t>
  </si>
  <si>
    <t>SH04358</t>
  </si>
  <si>
    <t>SH04359</t>
  </si>
  <si>
    <t>SH04360</t>
  </si>
  <si>
    <t>SH04361</t>
  </si>
  <si>
    <t>SH04362</t>
  </si>
  <si>
    <t>SH04363</t>
  </si>
  <si>
    <t>SH04364</t>
  </si>
  <si>
    <t>SH04365</t>
  </si>
  <si>
    <t>SH04366</t>
  </si>
  <si>
    <t>SH04367</t>
  </si>
  <si>
    <t>SH04368</t>
  </si>
  <si>
    <t>SH04369</t>
  </si>
  <si>
    <t>SH04370</t>
  </si>
  <si>
    <t>SH04371</t>
  </si>
  <si>
    <t>SH04372</t>
  </si>
  <si>
    <t>SH04373</t>
  </si>
  <si>
    <t>SH04374</t>
  </si>
  <si>
    <t>SH04375</t>
  </si>
  <si>
    <t>SH04376</t>
  </si>
  <si>
    <t>SH04377</t>
  </si>
  <si>
    <t>SH04378</t>
  </si>
  <si>
    <t>SH04379</t>
  </si>
  <si>
    <t>SH04380</t>
  </si>
  <si>
    <t>SH04381</t>
  </si>
  <si>
    <t>SH04382</t>
  </si>
  <si>
    <t>SH04383</t>
  </si>
  <si>
    <t>SH04384</t>
  </si>
  <si>
    <t>SH04385</t>
  </si>
  <si>
    <t>SH04386</t>
  </si>
  <si>
    <t>SH04387</t>
  </si>
  <si>
    <t>SH04388</t>
  </si>
  <si>
    <t>SH04389</t>
  </si>
  <si>
    <t>SH04390</t>
  </si>
  <si>
    <t>SH04391</t>
  </si>
  <si>
    <t>SH04392</t>
  </si>
  <si>
    <t>SH04393</t>
  </si>
  <si>
    <t>SH04394</t>
  </si>
  <si>
    <t>SH04395</t>
  </si>
  <si>
    <t>SH04396</t>
  </si>
  <si>
    <t>SH04397</t>
  </si>
  <si>
    <t>SH04398</t>
  </si>
  <si>
    <t>SH04399</t>
  </si>
  <si>
    <t>SH04400</t>
  </si>
  <si>
    <t>SH04401</t>
  </si>
  <si>
    <t>SH04402</t>
  </si>
  <si>
    <t>SH04403</t>
  </si>
  <si>
    <t>SH04404</t>
  </si>
  <si>
    <t>SH04405</t>
  </si>
  <si>
    <t>SH04406</t>
  </si>
  <si>
    <t>SH04407</t>
  </si>
  <si>
    <t>SH04408</t>
  </si>
  <si>
    <t>SH04409</t>
  </si>
  <si>
    <t>SH04410</t>
  </si>
  <si>
    <t>SH04411</t>
  </si>
  <si>
    <t>SH04412</t>
  </si>
  <si>
    <t>SH04413</t>
  </si>
  <si>
    <t>SH04414</t>
  </si>
  <si>
    <t>SH04415</t>
  </si>
  <si>
    <t>SH04416</t>
  </si>
  <si>
    <t>SH04417</t>
  </si>
  <si>
    <t>SH04418</t>
  </si>
  <si>
    <t>SH04419</t>
  </si>
  <si>
    <t>SH04420</t>
  </si>
  <si>
    <t>SH04421</t>
  </si>
  <si>
    <t>SH04422</t>
  </si>
  <si>
    <t>SH04423</t>
  </si>
  <si>
    <t>SH04424</t>
  </si>
  <si>
    <t>SH04425</t>
  </si>
  <si>
    <t>SH04426</t>
  </si>
  <si>
    <t>SH04427</t>
  </si>
  <si>
    <t>SH04428</t>
  </si>
  <si>
    <t>SH04429</t>
  </si>
  <si>
    <t>SH04430</t>
  </si>
  <si>
    <t>SH04431</t>
  </si>
  <si>
    <t>SH04432</t>
  </si>
  <si>
    <t>SH04433</t>
  </si>
  <si>
    <t>SH04434</t>
  </si>
  <si>
    <t>SH04435</t>
  </si>
  <si>
    <t>SH04436</t>
  </si>
  <si>
    <t>SH04437</t>
  </si>
  <si>
    <t>SH04438</t>
  </si>
  <si>
    <t>SH04439</t>
  </si>
  <si>
    <t>SH04440</t>
  </si>
  <si>
    <t>SH04441</t>
  </si>
  <si>
    <t>SH04442</t>
  </si>
  <si>
    <t>SH04443</t>
  </si>
  <si>
    <t>SH04444</t>
  </si>
  <si>
    <t>SH04445</t>
  </si>
  <si>
    <t>SH04446</t>
  </si>
  <si>
    <t>SH04447</t>
  </si>
  <si>
    <t>SH04448</t>
  </si>
  <si>
    <t>SH04449</t>
  </si>
  <si>
    <t>SH04450</t>
  </si>
  <si>
    <t>SH04451</t>
  </si>
  <si>
    <t>SH04452</t>
  </si>
  <si>
    <t>SH04453</t>
  </si>
  <si>
    <t>SH04454</t>
  </si>
  <si>
    <t>SH04455</t>
  </si>
  <si>
    <t>SH04456</t>
  </si>
  <si>
    <t>SH04457</t>
  </si>
  <si>
    <t>SH04458</t>
  </si>
  <si>
    <t>SH04459</t>
  </si>
  <si>
    <t>SH04460</t>
  </si>
  <si>
    <t>SH04461</t>
  </si>
  <si>
    <t>SH04462</t>
  </si>
  <si>
    <t>SH04463</t>
  </si>
  <si>
    <t>SH04464</t>
  </si>
  <si>
    <t>SH04465</t>
  </si>
  <si>
    <t>SH04466</t>
  </si>
  <si>
    <t>SH04467</t>
  </si>
  <si>
    <t>SH04468</t>
  </si>
  <si>
    <t>SH04469</t>
  </si>
  <si>
    <t>SH04470</t>
  </si>
  <si>
    <t>SH04471</t>
  </si>
  <si>
    <t>SH04472</t>
  </si>
  <si>
    <t>SH04473</t>
  </si>
  <si>
    <t>SH04474</t>
  </si>
  <si>
    <t>SH04475</t>
  </si>
  <si>
    <t>SH04476</t>
  </si>
  <si>
    <t>SH04477</t>
  </si>
  <si>
    <t>SH04478</t>
  </si>
  <si>
    <t>SH04479</t>
  </si>
  <si>
    <t>SH04480</t>
  </si>
  <si>
    <t>SH04481</t>
  </si>
  <si>
    <t>SH04482</t>
  </si>
  <si>
    <t>SH04483</t>
  </si>
  <si>
    <t>SH04484</t>
  </si>
  <si>
    <t>SH04485</t>
  </si>
  <si>
    <t>SH04486</t>
  </si>
  <si>
    <t>SH04487</t>
  </si>
  <si>
    <t>SH04488</t>
  </si>
  <si>
    <t>SH04489</t>
  </si>
  <si>
    <t>SH04490</t>
  </si>
  <si>
    <t>SH04491</t>
  </si>
  <si>
    <t>SH04492</t>
  </si>
  <si>
    <t>SH04493</t>
  </si>
  <si>
    <t>SH04494</t>
  </si>
  <si>
    <t>SH04495</t>
  </si>
  <si>
    <t>SH04496</t>
  </si>
  <si>
    <t>SH04497</t>
  </si>
  <si>
    <t>SH04498</t>
  </si>
  <si>
    <t>SH04499</t>
  </si>
  <si>
    <t>SH04500</t>
  </si>
  <si>
    <t>SH04501</t>
  </si>
  <si>
    <t>SH04502</t>
  </si>
  <si>
    <t>SH04503</t>
  </si>
  <si>
    <t>SH04504</t>
  </si>
  <si>
    <t>SH04505</t>
  </si>
  <si>
    <t>SH04506</t>
  </si>
  <si>
    <t>SH04507</t>
  </si>
  <si>
    <t>SH04508</t>
  </si>
  <si>
    <t>SH04509</t>
  </si>
  <si>
    <t>SH04510</t>
  </si>
  <si>
    <t>SH04511</t>
  </si>
  <si>
    <t>SH04512</t>
  </si>
  <si>
    <t>SH04513</t>
  </si>
  <si>
    <t>SH04514</t>
  </si>
  <si>
    <t>SH04515</t>
  </si>
  <si>
    <t>SH04516</t>
  </si>
  <si>
    <t>SH04517</t>
  </si>
  <si>
    <t>SH04518</t>
  </si>
  <si>
    <t>SH04519</t>
  </si>
  <si>
    <t>SH04520</t>
  </si>
  <si>
    <t>SH04521</t>
  </si>
  <si>
    <t>SH04522</t>
  </si>
  <si>
    <t>SH04523</t>
  </si>
  <si>
    <t>SH04524</t>
  </si>
  <si>
    <t>SH04525</t>
  </si>
  <si>
    <t>SH04526</t>
  </si>
  <si>
    <t>SH04527</t>
  </si>
  <si>
    <t>SH04528</t>
  </si>
  <si>
    <t>SH04529</t>
  </si>
  <si>
    <t>SH04530</t>
  </si>
  <si>
    <t>SH04531</t>
  </si>
  <si>
    <t>SH04532</t>
  </si>
  <si>
    <t>SH04533</t>
  </si>
  <si>
    <t>SH04534</t>
  </si>
  <si>
    <t>SH04535</t>
  </si>
  <si>
    <t>SH04536</t>
  </si>
  <si>
    <t>SH04537</t>
  </si>
  <si>
    <t>SH04538</t>
  </si>
  <si>
    <t>SH04539</t>
  </si>
  <si>
    <t>SH04540</t>
  </si>
  <si>
    <t>SH04541</t>
  </si>
  <si>
    <t>SH04542</t>
  </si>
  <si>
    <t>SH04543</t>
  </si>
  <si>
    <t>SH04544</t>
  </si>
  <si>
    <t>SH04545</t>
  </si>
  <si>
    <t>SH04546</t>
  </si>
  <si>
    <t>SH04547</t>
  </si>
  <si>
    <t>SH04548</t>
  </si>
  <si>
    <t>SH04549</t>
  </si>
  <si>
    <t>SH04550</t>
  </si>
  <si>
    <t>SH04551</t>
  </si>
  <si>
    <t>SH04552</t>
  </si>
  <si>
    <t>SH04553</t>
  </si>
  <si>
    <t>SH04554</t>
  </si>
  <si>
    <t>SH04555</t>
  </si>
  <si>
    <t>SH04556</t>
  </si>
  <si>
    <t>SH04557</t>
  </si>
  <si>
    <t>SH04558</t>
  </si>
  <si>
    <t>SH04559</t>
  </si>
  <si>
    <t>SH04560</t>
  </si>
  <si>
    <t>SH04561</t>
  </si>
  <si>
    <t>SH04562</t>
  </si>
  <si>
    <t>SH04563</t>
  </si>
  <si>
    <t>SH04564</t>
  </si>
  <si>
    <t>SH04565</t>
  </si>
  <si>
    <t>SH04566</t>
  </si>
  <si>
    <t>SH04567</t>
  </si>
  <si>
    <t>SH04568</t>
  </si>
  <si>
    <t>SH04569</t>
  </si>
  <si>
    <t>SH04570</t>
  </si>
  <si>
    <t>SH04571</t>
  </si>
  <si>
    <t>SH04572</t>
  </si>
  <si>
    <t>SH04573</t>
  </si>
  <si>
    <t>SH04574</t>
  </si>
  <si>
    <t>SH04575</t>
  </si>
  <si>
    <t>SH04576</t>
  </si>
  <si>
    <t>SH04577</t>
  </si>
  <si>
    <t>SH04578</t>
  </si>
  <si>
    <t>SH04579</t>
  </si>
  <si>
    <t>SH04580</t>
  </si>
  <si>
    <t>SH04581</t>
  </si>
  <si>
    <t>SH04582</t>
  </si>
  <si>
    <t>SH04583</t>
  </si>
  <si>
    <t>SH04584</t>
  </si>
  <si>
    <t>SH04585</t>
  </si>
  <si>
    <t>SH04586</t>
  </si>
  <si>
    <t>SH04587</t>
  </si>
  <si>
    <t>SH04588</t>
  </si>
  <si>
    <t>SH04589</t>
  </si>
  <si>
    <t>SH04590</t>
  </si>
  <si>
    <t>SH04591</t>
  </si>
  <si>
    <t>SH04592</t>
  </si>
  <si>
    <t>SH04593</t>
  </si>
  <si>
    <t>SH04594</t>
  </si>
  <si>
    <t>SH04595</t>
  </si>
  <si>
    <t>SH04596</t>
  </si>
  <si>
    <t>SH04597</t>
  </si>
  <si>
    <t>SH04598</t>
  </si>
  <si>
    <t>SH04599</t>
  </si>
  <si>
    <t>SH04600</t>
  </si>
  <si>
    <t>SH04601</t>
  </si>
  <si>
    <t>SH04602</t>
  </si>
  <si>
    <t>SH04603</t>
  </si>
  <si>
    <t>SH04604</t>
  </si>
  <si>
    <t>SH04605</t>
  </si>
  <si>
    <t>SH04606</t>
  </si>
  <si>
    <t>SH04607</t>
  </si>
  <si>
    <t>SH04608</t>
  </si>
  <si>
    <t>SH04609</t>
  </si>
  <si>
    <t>SH04610</t>
  </si>
  <si>
    <t>SH04611</t>
  </si>
  <si>
    <t>SH04612</t>
  </si>
  <si>
    <t>SH04613</t>
  </si>
  <si>
    <t>SH04614</t>
  </si>
  <si>
    <t>SH04615</t>
  </si>
  <si>
    <t>SH04616</t>
  </si>
  <si>
    <t>SH04617</t>
  </si>
  <si>
    <t>SH04618</t>
  </si>
  <si>
    <t>SH04619</t>
  </si>
  <si>
    <t>SH04620</t>
  </si>
  <si>
    <t>SH04621</t>
  </si>
  <si>
    <t>SH04622</t>
  </si>
  <si>
    <t>SH04623</t>
  </si>
  <si>
    <t>SH04624</t>
  </si>
  <si>
    <t>SH04625</t>
  </si>
  <si>
    <t>SH04626</t>
  </si>
  <si>
    <t>SH04627</t>
  </si>
  <si>
    <t>SH04628</t>
  </si>
  <si>
    <t>SH04629</t>
  </si>
  <si>
    <t>SH04630</t>
  </si>
  <si>
    <t>SH04631</t>
  </si>
  <si>
    <t>SH04632</t>
  </si>
  <si>
    <t>SH04633</t>
  </si>
  <si>
    <t>SH04634</t>
  </si>
  <si>
    <t>SH04635</t>
  </si>
  <si>
    <t>SH04636</t>
  </si>
  <si>
    <t>SH04637</t>
  </si>
  <si>
    <t>SH04638</t>
  </si>
  <si>
    <t>SH04639</t>
  </si>
  <si>
    <t>SH04640</t>
  </si>
  <si>
    <t>SH04641</t>
  </si>
  <si>
    <t>SH04642</t>
  </si>
  <si>
    <t>SH04643</t>
  </si>
  <si>
    <t>SH04644</t>
  </si>
  <si>
    <t>SH04645</t>
  </si>
  <si>
    <t>SH04646</t>
  </si>
  <si>
    <t>SH04647</t>
  </si>
  <si>
    <t>SH04648</t>
  </si>
  <si>
    <t>SH04649</t>
  </si>
  <si>
    <t>SH04650</t>
  </si>
  <si>
    <t>SH04651</t>
  </si>
  <si>
    <t>SH04652</t>
  </si>
  <si>
    <t>SH04653</t>
  </si>
  <si>
    <t>SH04654</t>
  </si>
  <si>
    <t>SH04655</t>
  </si>
  <si>
    <t>SH04656</t>
  </si>
  <si>
    <t>SH04657</t>
  </si>
  <si>
    <t>SH04658</t>
  </si>
  <si>
    <t>SH04659</t>
  </si>
  <si>
    <t>SH04660</t>
  </si>
  <si>
    <t>SH04661</t>
  </si>
  <si>
    <t>SH04662</t>
  </si>
  <si>
    <t>SH04663</t>
  </si>
  <si>
    <t>SH04664</t>
  </si>
  <si>
    <t>SH04665</t>
  </si>
  <si>
    <t>SH04666</t>
  </si>
  <si>
    <t>SH04667</t>
  </si>
  <si>
    <t>SH04668</t>
  </si>
  <si>
    <t>SH04669</t>
  </si>
  <si>
    <t>SH04670</t>
  </si>
  <si>
    <t>SH04671</t>
  </si>
  <si>
    <t>SH04672</t>
  </si>
  <si>
    <t>SH04673</t>
  </si>
  <si>
    <t>SH04674</t>
  </si>
  <si>
    <t>SH04675</t>
  </si>
  <si>
    <t>SH04676</t>
  </si>
  <si>
    <t>SH04677</t>
  </si>
  <si>
    <t>SH04678</t>
  </si>
  <si>
    <t>SH04679</t>
  </si>
  <si>
    <t>SH04680</t>
  </si>
  <si>
    <t>SH04681</t>
  </si>
  <si>
    <t>SH04682</t>
  </si>
  <si>
    <t>SH04683</t>
  </si>
  <si>
    <t>SH04684</t>
  </si>
  <si>
    <t>SH04685</t>
  </si>
  <si>
    <t>SH04686</t>
  </si>
  <si>
    <t>SH04687</t>
  </si>
  <si>
    <t>SH04688</t>
  </si>
  <si>
    <t>SH04689</t>
  </si>
  <si>
    <t>SH04690</t>
  </si>
  <si>
    <t>SH04691</t>
  </si>
  <si>
    <t>SH04692</t>
  </si>
  <si>
    <t>SH04693</t>
  </si>
  <si>
    <t>SH04694</t>
  </si>
  <si>
    <t>SH04695</t>
  </si>
  <si>
    <t>SH04696</t>
  </si>
  <si>
    <t>SH04697</t>
  </si>
  <si>
    <t>SH04698</t>
  </si>
  <si>
    <t>SH04699</t>
  </si>
  <si>
    <t>SH04700</t>
  </si>
  <si>
    <t>SH04701</t>
  </si>
  <si>
    <t>SH04702</t>
  </si>
  <si>
    <t>SH04703</t>
  </si>
  <si>
    <t>SH04704</t>
  </si>
  <si>
    <t>SH04705</t>
  </si>
  <si>
    <t>SH04706</t>
  </si>
  <si>
    <t>SH04707</t>
  </si>
  <si>
    <t>SH04708</t>
  </si>
  <si>
    <t>SH04709</t>
  </si>
  <si>
    <t>SH04710</t>
  </si>
  <si>
    <t>SH04711</t>
  </si>
  <si>
    <t>SH04712</t>
  </si>
  <si>
    <t>SH04713</t>
  </si>
  <si>
    <t>SH04714</t>
  </si>
  <si>
    <t>SH04715</t>
  </si>
  <si>
    <t>SH04716</t>
  </si>
  <si>
    <t>SH04717</t>
  </si>
  <si>
    <t>SH04718</t>
  </si>
  <si>
    <t>SH04719</t>
  </si>
  <si>
    <t>SH04720</t>
  </si>
  <si>
    <t>SH04721</t>
  </si>
  <si>
    <t>SH04722</t>
  </si>
  <si>
    <t>SH04723</t>
  </si>
  <si>
    <t>SH04724</t>
  </si>
  <si>
    <t>SH04725</t>
  </si>
  <si>
    <t>SH04726</t>
  </si>
  <si>
    <t>SH04727</t>
  </si>
  <si>
    <t>SH04728</t>
  </si>
  <si>
    <t>SH04729</t>
  </si>
  <si>
    <t>SH04730</t>
  </si>
  <si>
    <t>SH04731</t>
  </si>
  <si>
    <t>SH04732</t>
  </si>
  <si>
    <t>SH04733</t>
  </si>
  <si>
    <t>SH04734</t>
  </si>
  <si>
    <t>SH04735</t>
  </si>
  <si>
    <t>SH04736</t>
  </si>
  <si>
    <t>SH04737</t>
  </si>
  <si>
    <t>SH04738</t>
  </si>
  <si>
    <t>SH04739</t>
  </si>
  <si>
    <t>SH04740</t>
  </si>
  <si>
    <t>SH04741</t>
  </si>
  <si>
    <t>SH04742</t>
  </si>
  <si>
    <t>SH04743</t>
  </si>
  <si>
    <t>SH04744</t>
  </si>
  <si>
    <t>SH04745</t>
  </si>
  <si>
    <t>SH04746</t>
  </si>
  <si>
    <t>SH04747</t>
  </si>
  <si>
    <t>SH04748</t>
  </si>
  <si>
    <t>SH04749</t>
  </si>
  <si>
    <t>SH04750</t>
  </si>
  <si>
    <t>SH04751</t>
  </si>
  <si>
    <t>SH04752</t>
  </si>
  <si>
    <t>SH04753</t>
  </si>
  <si>
    <t>SH04754</t>
  </si>
  <si>
    <t>SH04755</t>
  </si>
  <si>
    <t>SH04756</t>
  </si>
  <si>
    <t>SH04757</t>
  </si>
  <si>
    <t>SH04758</t>
  </si>
  <si>
    <t>SH04759</t>
  </si>
  <si>
    <t>SH04760</t>
  </si>
  <si>
    <t>SH04761</t>
  </si>
  <si>
    <t>SH04762</t>
  </si>
  <si>
    <t>SH04763</t>
  </si>
  <si>
    <t>SH04764</t>
  </si>
  <si>
    <t>SH04765</t>
  </si>
  <si>
    <t>SH04766</t>
  </si>
  <si>
    <t>SH04767</t>
  </si>
  <si>
    <t>SH04768</t>
  </si>
  <si>
    <t>SH04769</t>
  </si>
  <si>
    <t>SH04770</t>
  </si>
  <si>
    <t>SH04771</t>
  </si>
  <si>
    <t>SH04772</t>
  </si>
  <si>
    <t>SH04773</t>
  </si>
  <si>
    <t>SH04774</t>
  </si>
  <si>
    <t>SH04775</t>
  </si>
  <si>
    <t>SH04776</t>
  </si>
  <si>
    <t>SH04777</t>
  </si>
  <si>
    <t>SH04778</t>
  </si>
  <si>
    <t>SH04779</t>
  </si>
  <si>
    <t>SH04780</t>
  </si>
  <si>
    <t>SH04781</t>
  </si>
  <si>
    <t>SH04782</t>
  </si>
  <si>
    <t>SH04783</t>
  </si>
  <si>
    <t>SH04784</t>
  </si>
  <si>
    <t>SH04785</t>
  </si>
  <si>
    <t>SH04786</t>
  </si>
  <si>
    <t>SH04787</t>
  </si>
  <si>
    <t>SH04788</t>
  </si>
  <si>
    <t>SH04789</t>
  </si>
  <si>
    <t>SH04790</t>
  </si>
  <si>
    <t>SH04791</t>
  </si>
  <si>
    <t>SH04792</t>
  </si>
  <si>
    <t>SH04793</t>
  </si>
  <si>
    <t>SH04794</t>
  </si>
  <si>
    <t>SH04795</t>
  </si>
  <si>
    <t>SH04796</t>
  </si>
  <si>
    <t>SH04797</t>
  </si>
  <si>
    <t>SH04798</t>
  </si>
  <si>
    <t>SH04799</t>
  </si>
  <si>
    <t>SH04800</t>
  </si>
  <si>
    <t>SH04801</t>
  </si>
  <si>
    <t>SH04802</t>
  </si>
  <si>
    <t>SH04803</t>
  </si>
  <si>
    <t>SH04804</t>
  </si>
  <si>
    <t>SH04805</t>
  </si>
  <si>
    <t>SH04806</t>
  </si>
  <si>
    <t>SH04807</t>
  </si>
  <si>
    <t>SH04808</t>
  </si>
  <si>
    <t>SH04809</t>
  </si>
  <si>
    <t>SH04810</t>
  </si>
  <si>
    <t>SH04811</t>
  </si>
  <si>
    <t>SH04812</t>
  </si>
  <si>
    <t>SH04813</t>
  </si>
  <si>
    <t>SH04814</t>
  </si>
  <si>
    <t>SH04815</t>
  </si>
  <si>
    <t>SH04816</t>
  </si>
  <si>
    <t>SH04817</t>
  </si>
  <si>
    <t>SH04818</t>
  </si>
  <si>
    <t>SH04819</t>
  </si>
  <si>
    <t>SH04820</t>
  </si>
  <si>
    <t>SH04821</t>
  </si>
  <si>
    <t>SH04822</t>
  </si>
  <si>
    <t>SH04823</t>
  </si>
  <si>
    <t>SH04824</t>
  </si>
  <si>
    <t>SH04825</t>
  </si>
  <si>
    <t>SH04826</t>
  </si>
  <si>
    <t>SH04827</t>
  </si>
  <si>
    <t>SH04828</t>
  </si>
  <si>
    <t>SH04829</t>
  </si>
  <si>
    <t>SH04830</t>
  </si>
  <si>
    <t>SH04831</t>
  </si>
  <si>
    <t>SH04832</t>
  </si>
  <si>
    <t>SH04833</t>
  </si>
  <si>
    <t>SH04834</t>
  </si>
  <si>
    <t>SH04835</t>
  </si>
  <si>
    <t>SH04836</t>
  </si>
  <si>
    <t>SH04837</t>
  </si>
  <si>
    <t>SH04838</t>
  </si>
  <si>
    <t>SH04839</t>
  </si>
  <si>
    <t>SH04840</t>
  </si>
  <si>
    <t>SH04841</t>
  </si>
  <si>
    <t>SH04842</t>
  </si>
  <si>
    <t>SH04843</t>
  </si>
  <si>
    <t>SH04844</t>
  </si>
  <si>
    <t>SH04845</t>
  </si>
  <si>
    <t>SH04846</t>
  </si>
  <si>
    <t>SH04847</t>
  </si>
  <si>
    <t>SH04848</t>
  </si>
  <si>
    <t>SH04849</t>
  </si>
  <si>
    <t>SH04850</t>
  </si>
  <si>
    <t>SH04851</t>
  </si>
  <si>
    <t>SH04852</t>
  </si>
  <si>
    <t>SH04853</t>
  </si>
  <si>
    <t>SH04854</t>
  </si>
  <si>
    <t>SH04855</t>
  </si>
  <si>
    <t>SH04856</t>
  </si>
  <si>
    <t>SH04857</t>
  </si>
  <si>
    <t>SH04858</t>
  </si>
  <si>
    <t>SH04859</t>
  </si>
  <si>
    <t>SH04860</t>
  </si>
  <si>
    <t>SH04861</t>
  </si>
  <si>
    <t>SH04862</t>
  </si>
  <si>
    <t>SH04863</t>
  </si>
  <si>
    <t>SH04864</t>
  </si>
  <si>
    <t>SH04865</t>
  </si>
  <si>
    <t>SH04866</t>
  </si>
  <si>
    <t>SH04867</t>
  </si>
  <si>
    <t>SH04868</t>
  </si>
  <si>
    <t>SH04869</t>
  </si>
  <si>
    <t>SH04870</t>
  </si>
  <si>
    <t>SH04871</t>
  </si>
  <si>
    <t>SH04872</t>
  </si>
  <si>
    <t>SH04873</t>
  </si>
  <si>
    <t>SH04874</t>
  </si>
  <si>
    <t>SH04875</t>
  </si>
  <si>
    <t>SH04876</t>
  </si>
  <si>
    <t>SH04877</t>
  </si>
  <si>
    <t>SH04878</t>
  </si>
  <si>
    <t>SH04879</t>
  </si>
  <si>
    <t>SH04880</t>
  </si>
  <si>
    <t>SH04881</t>
  </si>
  <si>
    <t>SH04882</t>
  </si>
  <si>
    <t>SH04883</t>
  </si>
  <si>
    <t>SH04884</t>
  </si>
  <si>
    <t>SH04885</t>
  </si>
  <si>
    <t>SH04886</t>
  </si>
  <si>
    <t>SH04887</t>
  </si>
  <si>
    <t>SH04888</t>
  </si>
  <si>
    <t>SH04889</t>
  </si>
  <si>
    <t>SH04890</t>
  </si>
  <si>
    <t>SH04891</t>
  </si>
  <si>
    <t>SH04892</t>
  </si>
  <si>
    <t>SH04893</t>
  </si>
  <si>
    <t>SH04894</t>
  </si>
  <si>
    <t>SH04895</t>
  </si>
  <si>
    <t>SH04896</t>
  </si>
  <si>
    <t>SH04897</t>
  </si>
  <si>
    <t>SH04898</t>
  </si>
  <si>
    <t>SH04899</t>
  </si>
  <si>
    <t>SH04900</t>
  </si>
  <si>
    <t>SH04901</t>
  </si>
  <si>
    <t>SH04902</t>
  </si>
  <si>
    <t>SH04903</t>
  </si>
  <si>
    <t>SH04904</t>
  </si>
  <si>
    <t>SH04905</t>
  </si>
  <si>
    <t>SH04906</t>
  </si>
  <si>
    <t>SH04907</t>
  </si>
  <si>
    <t>SH04908</t>
  </si>
  <si>
    <t>SH04909</t>
  </si>
  <si>
    <t>SH04910</t>
  </si>
  <si>
    <t>SH04911</t>
  </si>
  <si>
    <t>SH04912</t>
  </si>
  <si>
    <t>SH04913</t>
  </si>
  <si>
    <t>SH04914</t>
  </si>
  <si>
    <t>SH04915</t>
  </si>
  <si>
    <t>SH04916</t>
  </si>
  <si>
    <t>SH04917</t>
  </si>
  <si>
    <t>SH04918</t>
  </si>
  <si>
    <t>SH04919</t>
  </si>
  <si>
    <t>SH04920</t>
  </si>
  <si>
    <t>SH04921</t>
  </si>
  <si>
    <t>SH04922</t>
  </si>
  <si>
    <t>SH04923</t>
  </si>
  <si>
    <t>SH04924</t>
  </si>
  <si>
    <t>SH04925</t>
  </si>
  <si>
    <t>SH04926</t>
  </si>
  <si>
    <t>SH04927</t>
  </si>
  <si>
    <t>SH04928</t>
  </si>
  <si>
    <t>SH04929</t>
  </si>
  <si>
    <t>SH04930</t>
  </si>
  <si>
    <t>SH04931</t>
  </si>
  <si>
    <t>SH04932</t>
  </si>
  <si>
    <t>SH04933</t>
  </si>
  <si>
    <t>SH04934</t>
  </si>
  <si>
    <t>SH04935</t>
  </si>
  <si>
    <t>SH04936</t>
  </si>
  <si>
    <t>SH04937</t>
  </si>
  <si>
    <t>SH04938</t>
  </si>
  <si>
    <t>SH04939</t>
  </si>
  <si>
    <t>SH04940</t>
  </si>
  <si>
    <t>SH04941</t>
  </si>
  <si>
    <t>SH04942</t>
  </si>
  <si>
    <t>SH04943</t>
  </si>
  <si>
    <t>SH04944</t>
  </si>
  <si>
    <t>SH04945</t>
  </si>
  <si>
    <t>SH04946</t>
  </si>
  <si>
    <t>SH04947</t>
  </si>
  <si>
    <t>SH04948</t>
  </si>
  <si>
    <t>SH04949</t>
  </si>
  <si>
    <t>SH04950</t>
  </si>
  <si>
    <t>SH04951</t>
  </si>
  <si>
    <t>SH04952</t>
  </si>
  <si>
    <t>SH04953</t>
  </si>
  <si>
    <t>SH04954</t>
  </si>
  <si>
    <t>SH04955</t>
  </si>
  <si>
    <t>SH04956</t>
  </si>
  <si>
    <t>SH04957</t>
  </si>
  <si>
    <t>SH04958</t>
  </si>
  <si>
    <t>SH04959</t>
  </si>
  <si>
    <t>SH04960</t>
  </si>
  <si>
    <t>SH04961</t>
  </si>
  <si>
    <t>SH04962</t>
  </si>
  <si>
    <t>SH04963</t>
  </si>
  <si>
    <t>SH04964</t>
  </si>
  <si>
    <t>SH04965</t>
  </si>
  <si>
    <t>SH04966</t>
  </si>
  <si>
    <t>SH04967</t>
  </si>
  <si>
    <t>SH04968</t>
  </si>
  <si>
    <t>SH04969</t>
  </si>
  <si>
    <t>SH04970</t>
  </si>
  <si>
    <t>SH04971</t>
  </si>
  <si>
    <t>SH04972</t>
  </si>
  <si>
    <t>SH04973</t>
  </si>
  <si>
    <t>SH04974</t>
  </si>
  <si>
    <t>SH04975</t>
  </si>
  <si>
    <t>SH04976</t>
  </si>
  <si>
    <t>SH04977</t>
  </si>
  <si>
    <t>SH04978</t>
  </si>
  <si>
    <t>SH04979</t>
  </si>
  <si>
    <t>SH04980</t>
  </si>
  <si>
    <t>SH04981</t>
  </si>
  <si>
    <t>SH04982</t>
  </si>
  <si>
    <t>SH04983</t>
  </si>
  <si>
    <t>SH04984</t>
  </si>
  <si>
    <t>SH04985</t>
  </si>
  <si>
    <t>SH04986</t>
  </si>
  <si>
    <t>SH04987</t>
  </si>
  <si>
    <t>SH04988</t>
  </si>
  <si>
    <t>SH04989</t>
  </si>
  <si>
    <t>SH04990</t>
  </si>
  <si>
    <t>SH04991</t>
  </si>
  <si>
    <t>SH04992</t>
  </si>
  <si>
    <t>SH04993</t>
  </si>
  <si>
    <t>SH04994</t>
  </si>
  <si>
    <t>SH04995</t>
  </si>
  <si>
    <t>SH04996</t>
  </si>
  <si>
    <t>SH04997</t>
  </si>
  <si>
    <t>SH04998</t>
  </si>
  <si>
    <t>SH04999</t>
  </si>
  <si>
    <t>SH05000</t>
  </si>
  <si>
    <t>O00001</t>
  </si>
  <si>
    <t>O00002</t>
  </si>
  <si>
    <t>O00003</t>
  </si>
  <si>
    <t>O00004</t>
  </si>
  <si>
    <t>O00005</t>
  </si>
  <si>
    <t>O00006</t>
  </si>
  <si>
    <t>O00007</t>
  </si>
  <si>
    <t>O00008</t>
  </si>
  <si>
    <t>O00009</t>
  </si>
  <si>
    <t>O00010</t>
  </si>
  <si>
    <t>O00011</t>
  </si>
  <si>
    <t>O00012</t>
  </si>
  <si>
    <t>O00013</t>
  </si>
  <si>
    <t>O00014</t>
  </si>
  <si>
    <t>O00015</t>
  </si>
  <si>
    <t>O00016</t>
  </si>
  <si>
    <t>O00017</t>
  </si>
  <si>
    <t>O00018</t>
  </si>
  <si>
    <t>O00019</t>
  </si>
  <si>
    <t>O00020</t>
  </si>
  <si>
    <t>O00021</t>
  </si>
  <si>
    <t>O00022</t>
  </si>
  <si>
    <t>O00023</t>
  </si>
  <si>
    <t>O00024</t>
  </si>
  <si>
    <t>O00025</t>
  </si>
  <si>
    <t>O00026</t>
  </si>
  <si>
    <t>O00027</t>
  </si>
  <si>
    <t>O00028</t>
  </si>
  <si>
    <t>O00029</t>
  </si>
  <si>
    <t>O00030</t>
  </si>
  <si>
    <t>O00031</t>
  </si>
  <si>
    <t>O00032</t>
  </si>
  <si>
    <t>O00033</t>
  </si>
  <si>
    <t>O00034</t>
  </si>
  <si>
    <t>O00035</t>
  </si>
  <si>
    <t>O00036</t>
  </si>
  <si>
    <t>O00037</t>
  </si>
  <si>
    <t>O00038</t>
  </si>
  <si>
    <t>O00039</t>
  </si>
  <si>
    <t>O00040</t>
  </si>
  <si>
    <t>O00041</t>
  </si>
  <si>
    <t>O00042</t>
  </si>
  <si>
    <t>O00043</t>
  </si>
  <si>
    <t>O00044</t>
  </si>
  <si>
    <t>O00045</t>
  </si>
  <si>
    <t>O00046</t>
  </si>
  <si>
    <t>O00047</t>
  </si>
  <si>
    <t>O00048</t>
  </si>
  <si>
    <t>O00049</t>
  </si>
  <si>
    <t>O00050</t>
  </si>
  <si>
    <t>O00051</t>
  </si>
  <si>
    <t>O00052</t>
  </si>
  <si>
    <t>O00053</t>
  </si>
  <si>
    <t>O00054</t>
  </si>
  <si>
    <t>O00055</t>
  </si>
  <si>
    <t>O00056</t>
  </si>
  <si>
    <t>O00057</t>
  </si>
  <si>
    <t>O00058</t>
  </si>
  <si>
    <t>O00059</t>
  </si>
  <si>
    <t>O00060</t>
  </si>
  <si>
    <t>O00061</t>
  </si>
  <si>
    <t>O00062</t>
  </si>
  <si>
    <t>O00063</t>
  </si>
  <si>
    <t>O00064</t>
  </si>
  <si>
    <t>O00065</t>
  </si>
  <si>
    <t>O00066</t>
  </si>
  <si>
    <t>O00067</t>
  </si>
  <si>
    <t>O00068</t>
  </si>
  <si>
    <t>O00069</t>
  </si>
  <si>
    <t>O00070</t>
  </si>
  <si>
    <t>O00071</t>
  </si>
  <si>
    <t>O00072</t>
  </si>
  <si>
    <t>O00073</t>
  </si>
  <si>
    <t>O00074</t>
  </si>
  <si>
    <t>O00075</t>
  </si>
  <si>
    <t>O00076</t>
  </si>
  <si>
    <t>O00077</t>
  </si>
  <si>
    <t>O00078</t>
  </si>
  <si>
    <t>O00079</t>
  </si>
  <si>
    <t>O00080</t>
  </si>
  <si>
    <t>O00081</t>
  </si>
  <si>
    <t>O00082</t>
  </si>
  <si>
    <t>O00083</t>
  </si>
  <si>
    <t>O00084</t>
  </si>
  <si>
    <t>O00085</t>
  </si>
  <si>
    <t>O00086</t>
  </si>
  <si>
    <t>O00087</t>
  </si>
  <si>
    <t>O00088</t>
  </si>
  <si>
    <t>O00089</t>
  </si>
  <si>
    <t>O00090</t>
  </si>
  <si>
    <t>O00091</t>
  </si>
  <si>
    <t>O00092</t>
  </si>
  <si>
    <t>O00093</t>
  </si>
  <si>
    <t>O00094</t>
  </si>
  <si>
    <t>O00095</t>
  </si>
  <si>
    <t>O00096</t>
  </si>
  <si>
    <t>O00097</t>
  </si>
  <si>
    <t>O00098</t>
  </si>
  <si>
    <t>O00099</t>
  </si>
  <si>
    <t>O00100</t>
  </si>
  <si>
    <t>O00101</t>
  </si>
  <si>
    <t>O00102</t>
  </si>
  <si>
    <t>O00103</t>
  </si>
  <si>
    <t>O00104</t>
  </si>
  <si>
    <t>O00105</t>
  </si>
  <si>
    <t>O00106</t>
  </si>
  <si>
    <t>O00107</t>
  </si>
  <si>
    <t>O00108</t>
  </si>
  <si>
    <t>O00109</t>
  </si>
  <si>
    <t>O00110</t>
  </si>
  <si>
    <t>O00111</t>
  </si>
  <si>
    <t>O00112</t>
  </si>
  <si>
    <t>O00113</t>
  </si>
  <si>
    <t>O00114</t>
  </si>
  <si>
    <t>O00115</t>
  </si>
  <si>
    <t>O00116</t>
  </si>
  <si>
    <t>O00117</t>
  </si>
  <si>
    <t>O00118</t>
  </si>
  <si>
    <t>O00119</t>
  </si>
  <si>
    <t>O00120</t>
  </si>
  <si>
    <t>O00121</t>
  </si>
  <si>
    <t>O00122</t>
  </si>
  <si>
    <t>O00123</t>
  </si>
  <si>
    <t>O00124</t>
  </si>
  <si>
    <t>O00125</t>
  </si>
  <si>
    <t>O00126</t>
  </si>
  <si>
    <t>O00127</t>
  </si>
  <si>
    <t>O00128</t>
  </si>
  <si>
    <t>O00129</t>
  </si>
  <si>
    <t>O00130</t>
  </si>
  <si>
    <t>O00131</t>
  </si>
  <si>
    <t>O00132</t>
  </si>
  <si>
    <t>O00133</t>
  </si>
  <si>
    <t>O00134</t>
  </si>
  <si>
    <t>O00135</t>
  </si>
  <si>
    <t>O00136</t>
  </si>
  <si>
    <t>O00137</t>
  </si>
  <si>
    <t>O00138</t>
  </si>
  <si>
    <t>O00139</t>
  </si>
  <si>
    <t>O00140</t>
  </si>
  <si>
    <t>O00141</t>
  </si>
  <si>
    <t>O00142</t>
  </si>
  <si>
    <t>O00143</t>
  </si>
  <si>
    <t>O00144</t>
  </si>
  <si>
    <t>O00145</t>
  </si>
  <si>
    <t>O00146</t>
  </si>
  <si>
    <t>O00147</t>
  </si>
  <si>
    <t>O00148</t>
  </si>
  <si>
    <t>O00149</t>
  </si>
  <si>
    <t>O00150</t>
  </si>
  <si>
    <t>O00151</t>
  </si>
  <si>
    <t>O00152</t>
  </si>
  <si>
    <t>O00153</t>
  </si>
  <si>
    <t>O00154</t>
  </si>
  <si>
    <t>O00155</t>
  </si>
  <si>
    <t>O00156</t>
  </si>
  <si>
    <t>O00157</t>
  </si>
  <si>
    <t>O00158</t>
  </si>
  <si>
    <t>O00159</t>
  </si>
  <si>
    <t>O00160</t>
  </si>
  <si>
    <t>O00161</t>
  </si>
  <si>
    <t>O00162</t>
  </si>
  <si>
    <t>O00163</t>
  </si>
  <si>
    <t>O00164</t>
  </si>
  <si>
    <t>O00165</t>
  </si>
  <si>
    <t>O00166</t>
  </si>
  <si>
    <t>O00167</t>
  </si>
  <si>
    <t>O00168</t>
  </si>
  <si>
    <t>O00169</t>
  </si>
  <si>
    <t>O00170</t>
  </si>
  <si>
    <t>O00171</t>
  </si>
  <si>
    <t>O00172</t>
  </si>
  <si>
    <t>O00173</t>
  </si>
  <si>
    <t>O00174</t>
  </si>
  <si>
    <t>O00175</t>
  </si>
  <si>
    <t>O00176</t>
  </si>
  <si>
    <t>O00177</t>
  </si>
  <si>
    <t>O00178</t>
  </si>
  <si>
    <t>O00179</t>
  </si>
  <si>
    <t>O00180</t>
  </si>
  <si>
    <t>O00181</t>
  </si>
  <si>
    <t>O00182</t>
  </si>
  <si>
    <t>O00183</t>
  </si>
  <si>
    <t>O00184</t>
  </si>
  <si>
    <t>O00185</t>
  </si>
  <si>
    <t>O00186</t>
  </si>
  <si>
    <t>O00187</t>
  </si>
  <si>
    <t>O00188</t>
  </si>
  <si>
    <t>O00189</t>
  </si>
  <si>
    <t>O00190</t>
  </si>
  <si>
    <t>O00191</t>
  </si>
  <si>
    <t>O00192</t>
  </si>
  <si>
    <t>O00193</t>
  </si>
  <si>
    <t>O00194</t>
  </si>
  <si>
    <t>O00195</t>
  </si>
  <si>
    <t>O00196</t>
  </si>
  <si>
    <t>O00197</t>
  </si>
  <si>
    <t>O00198</t>
  </si>
  <si>
    <t>O00199</t>
  </si>
  <si>
    <t>O00200</t>
  </si>
  <si>
    <t>O00201</t>
  </si>
  <si>
    <t>O00202</t>
  </si>
  <si>
    <t>O00203</t>
  </si>
  <si>
    <t>O00204</t>
  </si>
  <si>
    <t>O00205</t>
  </si>
  <si>
    <t>O00206</t>
  </si>
  <si>
    <t>O00207</t>
  </si>
  <si>
    <t>O00208</t>
  </si>
  <si>
    <t>O00209</t>
  </si>
  <si>
    <t>O00210</t>
  </si>
  <si>
    <t>O00211</t>
  </si>
  <si>
    <t>O00212</t>
  </si>
  <si>
    <t>O00213</t>
  </si>
  <si>
    <t>O00214</t>
  </si>
  <si>
    <t>O00215</t>
  </si>
  <si>
    <t>O00216</t>
  </si>
  <si>
    <t>O00217</t>
  </si>
  <si>
    <t>O00218</t>
  </si>
  <si>
    <t>O00219</t>
  </si>
  <si>
    <t>O00220</t>
  </si>
  <si>
    <t>O00221</t>
  </si>
  <si>
    <t>O00222</t>
  </si>
  <si>
    <t>O00223</t>
  </si>
  <si>
    <t>O00224</t>
  </si>
  <si>
    <t>O00225</t>
  </si>
  <si>
    <t>O00226</t>
  </si>
  <si>
    <t>O00227</t>
  </si>
  <si>
    <t>O00228</t>
  </si>
  <si>
    <t>O00229</t>
  </si>
  <si>
    <t>O00230</t>
  </si>
  <si>
    <t>O00231</t>
  </si>
  <si>
    <t>O00232</t>
  </si>
  <si>
    <t>O00233</t>
  </si>
  <si>
    <t>O00234</t>
  </si>
  <si>
    <t>O00235</t>
  </si>
  <si>
    <t>O00236</t>
  </si>
  <si>
    <t>O00237</t>
  </si>
  <si>
    <t>O00238</t>
  </si>
  <si>
    <t>O00239</t>
  </si>
  <si>
    <t>O00240</t>
  </si>
  <si>
    <t>O00241</t>
  </si>
  <si>
    <t>O00242</t>
  </si>
  <si>
    <t>O00243</t>
  </si>
  <si>
    <t>O00244</t>
  </si>
  <si>
    <t>O00245</t>
  </si>
  <si>
    <t>O00246</t>
  </si>
  <si>
    <t>O00247</t>
  </si>
  <si>
    <t>O00248</t>
  </si>
  <si>
    <t>O00249</t>
  </si>
  <si>
    <t>O00250</t>
  </si>
  <si>
    <t>O00251</t>
  </si>
  <si>
    <t>O00252</t>
  </si>
  <si>
    <t>O00253</t>
  </si>
  <si>
    <t>O00254</t>
  </si>
  <si>
    <t>O00255</t>
  </si>
  <si>
    <t>O00256</t>
  </si>
  <si>
    <t>O00257</t>
  </si>
  <si>
    <t>O00258</t>
  </si>
  <si>
    <t>O00259</t>
  </si>
  <si>
    <t>O00260</t>
  </si>
  <si>
    <t>O00261</t>
  </si>
  <si>
    <t>O00262</t>
  </si>
  <si>
    <t>O00263</t>
  </si>
  <si>
    <t>O00264</t>
  </si>
  <si>
    <t>O00265</t>
  </si>
  <si>
    <t>O00266</t>
  </si>
  <si>
    <t>O00267</t>
  </si>
  <si>
    <t>O00268</t>
  </si>
  <si>
    <t>O00269</t>
  </si>
  <si>
    <t>O00270</t>
  </si>
  <si>
    <t>O00271</t>
  </si>
  <si>
    <t>O00272</t>
  </si>
  <si>
    <t>O00273</t>
  </si>
  <si>
    <t>O00274</t>
  </si>
  <si>
    <t>O00275</t>
  </si>
  <si>
    <t>O00276</t>
  </si>
  <si>
    <t>O00277</t>
  </si>
  <si>
    <t>O00278</t>
  </si>
  <si>
    <t>O00279</t>
  </si>
  <si>
    <t>O00280</t>
  </si>
  <si>
    <t>O00281</t>
  </si>
  <si>
    <t>O00282</t>
  </si>
  <si>
    <t>O00283</t>
  </si>
  <si>
    <t>O00284</t>
  </si>
  <si>
    <t>O00285</t>
  </si>
  <si>
    <t>O00286</t>
  </si>
  <si>
    <t>O00287</t>
  </si>
  <si>
    <t>O00288</t>
  </si>
  <si>
    <t>O00289</t>
  </si>
  <si>
    <t>O00290</t>
  </si>
  <si>
    <t>O00291</t>
  </si>
  <si>
    <t>O00292</t>
  </si>
  <si>
    <t>O00293</t>
  </si>
  <si>
    <t>O00294</t>
  </si>
  <si>
    <t>O00295</t>
  </si>
  <si>
    <t>O00296</t>
  </si>
  <si>
    <t>O00297</t>
  </si>
  <si>
    <t>O00298</t>
  </si>
  <si>
    <t>O00299</t>
  </si>
  <si>
    <t>O00300</t>
  </si>
  <si>
    <t>O00301</t>
  </si>
  <si>
    <t>O00302</t>
  </si>
  <si>
    <t>O00303</t>
  </si>
  <si>
    <t>O00304</t>
  </si>
  <si>
    <t>O00305</t>
  </si>
  <si>
    <t>O00306</t>
  </si>
  <si>
    <t>O00307</t>
  </si>
  <si>
    <t>O00308</t>
  </si>
  <si>
    <t>O00309</t>
  </si>
  <si>
    <t>O00310</t>
  </si>
  <si>
    <t>O00311</t>
  </si>
  <si>
    <t>O00312</t>
  </si>
  <si>
    <t>O00313</t>
  </si>
  <si>
    <t>O00314</t>
  </si>
  <si>
    <t>O00315</t>
  </si>
  <si>
    <t>O00316</t>
  </si>
  <si>
    <t>O00317</t>
  </si>
  <si>
    <t>O00318</t>
  </si>
  <si>
    <t>O00319</t>
  </si>
  <si>
    <t>O00320</t>
  </si>
  <si>
    <t>O00321</t>
  </si>
  <si>
    <t>O00322</t>
  </si>
  <si>
    <t>O00323</t>
  </si>
  <si>
    <t>O00324</t>
  </si>
  <si>
    <t>O00325</t>
  </si>
  <si>
    <t>O00326</t>
  </si>
  <si>
    <t>O00327</t>
  </si>
  <si>
    <t>O00328</t>
  </si>
  <si>
    <t>O00329</t>
  </si>
  <si>
    <t>O00330</t>
  </si>
  <si>
    <t>O00331</t>
  </si>
  <si>
    <t>O00332</t>
  </si>
  <si>
    <t>O00333</t>
  </si>
  <si>
    <t>O00334</t>
  </si>
  <si>
    <t>O00335</t>
  </si>
  <si>
    <t>O00336</t>
  </si>
  <si>
    <t>O00337</t>
  </si>
  <si>
    <t>O00338</t>
  </si>
  <si>
    <t>O00339</t>
  </si>
  <si>
    <t>O00340</t>
  </si>
  <si>
    <t>O00341</t>
  </si>
  <si>
    <t>O00342</t>
  </si>
  <si>
    <t>O00343</t>
  </si>
  <si>
    <t>O00344</t>
  </si>
  <si>
    <t>O00345</t>
  </si>
  <si>
    <t>O00346</t>
  </si>
  <si>
    <t>O00347</t>
  </si>
  <si>
    <t>O00348</t>
  </si>
  <si>
    <t>O00349</t>
  </si>
  <si>
    <t>O00350</t>
  </si>
  <si>
    <t>O00351</t>
  </si>
  <si>
    <t>O00352</t>
  </si>
  <si>
    <t>O00353</t>
  </si>
  <si>
    <t>O00354</t>
  </si>
  <si>
    <t>O00355</t>
  </si>
  <si>
    <t>O00356</t>
  </si>
  <si>
    <t>O00357</t>
  </si>
  <si>
    <t>O00358</t>
  </si>
  <si>
    <t>O00359</t>
  </si>
  <si>
    <t>O00360</t>
  </si>
  <si>
    <t>O00361</t>
  </si>
  <si>
    <t>O00362</t>
  </si>
  <si>
    <t>O00363</t>
  </si>
  <si>
    <t>O00364</t>
  </si>
  <si>
    <t>O00365</t>
  </si>
  <si>
    <t>O00366</t>
  </si>
  <si>
    <t>O00367</t>
  </si>
  <si>
    <t>O00368</t>
  </si>
  <si>
    <t>O00369</t>
  </si>
  <si>
    <t>O00370</t>
  </si>
  <si>
    <t>O00371</t>
  </si>
  <si>
    <t>O00372</t>
  </si>
  <si>
    <t>O00373</t>
  </si>
  <si>
    <t>O00374</t>
  </si>
  <si>
    <t>O00375</t>
  </si>
  <si>
    <t>O00376</t>
  </si>
  <si>
    <t>O00377</t>
  </si>
  <si>
    <t>O00378</t>
  </si>
  <si>
    <t>O00379</t>
  </si>
  <si>
    <t>O00380</t>
  </si>
  <si>
    <t>O00381</t>
  </si>
  <si>
    <t>O00382</t>
  </si>
  <si>
    <t>O00383</t>
  </si>
  <si>
    <t>O00384</t>
  </si>
  <si>
    <t>O00385</t>
  </si>
  <si>
    <t>O00386</t>
  </si>
  <si>
    <t>O00387</t>
  </si>
  <si>
    <t>O00388</t>
  </si>
  <si>
    <t>O00389</t>
  </si>
  <si>
    <t>O00390</t>
  </si>
  <si>
    <t>O00391</t>
  </si>
  <si>
    <t>O00392</t>
  </si>
  <si>
    <t>O00393</t>
  </si>
  <si>
    <t>O00394</t>
  </si>
  <si>
    <t>O00395</t>
  </si>
  <si>
    <t>O00396</t>
  </si>
  <si>
    <t>O00397</t>
  </si>
  <si>
    <t>O00398</t>
  </si>
  <si>
    <t>O00399</t>
  </si>
  <si>
    <t>O00400</t>
  </si>
  <si>
    <t>O00401</t>
  </si>
  <si>
    <t>O00402</t>
  </si>
  <si>
    <t>O00403</t>
  </si>
  <si>
    <t>O00404</t>
  </si>
  <si>
    <t>O00405</t>
  </si>
  <si>
    <t>O00406</t>
  </si>
  <si>
    <t>O00407</t>
  </si>
  <si>
    <t>O00408</t>
  </si>
  <si>
    <t>O00409</t>
  </si>
  <si>
    <t>O00410</t>
  </si>
  <si>
    <t>O00411</t>
  </si>
  <si>
    <t>O00412</t>
  </si>
  <si>
    <t>O00413</t>
  </si>
  <si>
    <t>O00414</t>
  </si>
  <si>
    <t>O00415</t>
  </si>
  <si>
    <t>O00416</t>
  </si>
  <si>
    <t>O00417</t>
  </si>
  <si>
    <t>O00418</t>
  </si>
  <si>
    <t>O00419</t>
  </si>
  <si>
    <t>O00420</t>
  </si>
  <si>
    <t>O00421</t>
  </si>
  <si>
    <t>O00422</t>
  </si>
  <si>
    <t>O00423</t>
  </si>
  <si>
    <t>O00424</t>
  </si>
  <si>
    <t>O00425</t>
  </si>
  <si>
    <t>O00426</t>
  </si>
  <si>
    <t>O00427</t>
  </si>
  <si>
    <t>O00428</t>
  </si>
  <si>
    <t>O00429</t>
  </si>
  <si>
    <t>O00430</t>
  </si>
  <si>
    <t>O00431</t>
  </si>
  <si>
    <t>O00432</t>
  </si>
  <si>
    <t>O00433</t>
  </si>
  <si>
    <t>O00434</t>
  </si>
  <si>
    <t>O00435</t>
  </si>
  <si>
    <t>O00436</t>
  </si>
  <si>
    <t>O00437</t>
  </si>
  <si>
    <t>O00438</t>
  </si>
  <si>
    <t>O00439</t>
  </si>
  <si>
    <t>O00440</t>
  </si>
  <si>
    <t>O00441</t>
  </si>
  <si>
    <t>O00442</t>
  </si>
  <si>
    <t>O00443</t>
  </si>
  <si>
    <t>O00444</t>
  </si>
  <si>
    <t>O00445</t>
  </si>
  <si>
    <t>O00446</t>
  </si>
  <si>
    <t>O00447</t>
  </si>
  <si>
    <t>O00448</t>
  </si>
  <si>
    <t>O00449</t>
  </si>
  <si>
    <t>O00450</t>
  </si>
  <si>
    <t>O00451</t>
  </si>
  <si>
    <t>O00452</t>
  </si>
  <si>
    <t>O00453</t>
  </si>
  <si>
    <t>O00454</t>
  </si>
  <si>
    <t>O00455</t>
  </si>
  <si>
    <t>O00456</t>
  </si>
  <si>
    <t>O00457</t>
  </si>
  <si>
    <t>O00458</t>
  </si>
  <si>
    <t>O00459</t>
  </si>
  <si>
    <t>O00460</t>
  </si>
  <si>
    <t>O00461</t>
  </si>
  <si>
    <t>O00462</t>
  </si>
  <si>
    <t>O00463</t>
  </si>
  <si>
    <t>O00464</t>
  </si>
  <si>
    <t>O00465</t>
  </si>
  <si>
    <t>O00466</t>
  </si>
  <si>
    <t>O00467</t>
  </si>
  <si>
    <t>O00468</t>
  </si>
  <si>
    <t>O00469</t>
  </si>
  <si>
    <t>O00470</t>
  </si>
  <si>
    <t>O00471</t>
  </si>
  <si>
    <t>O00472</t>
  </si>
  <si>
    <t>O00473</t>
  </si>
  <si>
    <t>O00474</t>
  </si>
  <si>
    <t>O00475</t>
  </si>
  <si>
    <t>O00476</t>
  </si>
  <si>
    <t>O00477</t>
  </si>
  <si>
    <t>O00478</t>
  </si>
  <si>
    <t>O00479</t>
  </si>
  <si>
    <t>O00480</t>
  </si>
  <si>
    <t>O00481</t>
  </si>
  <si>
    <t>O00482</t>
  </si>
  <si>
    <t>O00483</t>
  </si>
  <si>
    <t>O00484</t>
  </si>
  <si>
    <t>O00485</t>
  </si>
  <si>
    <t>O00486</t>
  </si>
  <si>
    <t>O00487</t>
  </si>
  <si>
    <t>O00488</t>
  </si>
  <si>
    <t>O00489</t>
  </si>
  <si>
    <t>O00490</t>
  </si>
  <si>
    <t>O00491</t>
  </si>
  <si>
    <t>O00492</t>
  </si>
  <si>
    <t>O00493</t>
  </si>
  <si>
    <t>O00494</t>
  </si>
  <si>
    <t>O00495</t>
  </si>
  <si>
    <t>O00496</t>
  </si>
  <si>
    <t>O00497</t>
  </si>
  <si>
    <t>O00498</t>
  </si>
  <si>
    <t>O00499</t>
  </si>
  <si>
    <t>O00500</t>
  </si>
  <si>
    <t>O00501</t>
  </si>
  <si>
    <t>O00502</t>
  </si>
  <si>
    <t>O00503</t>
  </si>
  <si>
    <t>O00504</t>
  </si>
  <si>
    <t>O00505</t>
  </si>
  <si>
    <t>O00506</t>
  </si>
  <si>
    <t>O00507</t>
  </si>
  <si>
    <t>O00508</t>
  </si>
  <si>
    <t>O00509</t>
  </si>
  <si>
    <t>O00510</t>
  </si>
  <si>
    <t>O00511</t>
  </si>
  <si>
    <t>O00512</t>
  </si>
  <si>
    <t>O00513</t>
  </si>
  <si>
    <t>O00514</t>
  </si>
  <si>
    <t>O00515</t>
  </si>
  <si>
    <t>O00516</t>
  </si>
  <si>
    <t>O00517</t>
  </si>
  <si>
    <t>O00518</t>
  </si>
  <si>
    <t>O00519</t>
  </si>
  <si>
    <t>O00520</t>
  </si>
  <si>
    <t>O00521</t>
  </si>
  <si>
    <t>O00522</t>
  </si>
  <si>
    <t>O00523</t>
  </si>
  <si>
    <t>O00524</t>
  </si>
  <si>
    <t>O00525</t>
  </si>
  <si>
    <t>O00526</t>
  </si>
  <si>
    <t>O00527</t>
  </si>
  <si>
    <t>O00528</t>
  </si>
  <si>
    <t>O00529</t>
  </si>
  <si>
    <t>O00530</t>
  </si>
  <si>
    <t>O00531</t>
  </si>
  <si>
    <t>O00532</t>
  </si>
  <si>
    <t>O00533</t>
  </si>
  <si>
    <t>O00534</t>
  </si>
  <si>
    <t>O00535</t>
  </si>
  <si>
    <t>O00536</t>
  </si>
  <si>
    <t>O00537</t>
  </si>
  <si>
    <t>O00538</t>
  </si>
  <si>
    <t>O00539</t>
  </si>
  <si>
    <t>O00540</t>
  </si>
  <si>
    <t>O00541</t>
  </si>
  <si>
    <t>O00542</t>
  </si>
  <si>
    <t>O00543</t>
  </si>
  <si>
    <t>O00544</t>
  </si>
  <si>
    <t>O00545</t>
  </si>
  <si>
    <t>O00546</t>
  </si>
  <si>
    <t>O00547</t>
  </si>
  <si>
    <t>O00548</t>
  </si>
  <si>
    <t>O00549</t>
  </si>
  <si>
    <t>O00550</t>
  </si>
  <si>
    <t>O00551</t>
  </si>
  <si>
    <t>O00552</t>
  </si>
  <si>
    <t>O00553</t>
  </si>
  <si>
    <t>O00554</t>
  </si>
  <si>
    <t>O00555</t>
  </si>
  <si>
    <t>O00556</t>
  </si>
  <si>
    <t>O00557</t>
  </si>
  <si>
    <t>O00558</t>
  </si>
  <si>
    <t>O00559</t>
  </si>
  <si>
    <t>O00560</t>
  </si>
  <si>
    <t>O00561</t>
  </si>
  <si>
    <t>O00562</t>
  </si>
  <si>
    <t>O00563</t>
  </si>
  <si>
    <t>O00564</t>
  </si>
  <si>
    <t>O00565</t>
  </si>
  <si>
    <t>O00566</t>
  </si>
  <si>
    <t>O00567</t>
  </si>
  <si>
    <t>O00568</t>
  </si>
  <si>
    <t>O00569</t>
  </si>
  <si>
    <t>O00570</t>
  </si>
  <si>
    <t>O00571</t>
  </si>
  <si>
    <t>O00572</t>
  </si>
  <si>
    <t>O00573</t>
  </si>
  <si>
    <t>O00574</t>
  </si>
  <si>
    <t>O00575</t>
  </si>
  <si>
    <t>O00576</t>
  </si>
  <si>
    <t>O00577</t>
  </si>
  <si>
    <t>O00578</t>
  </si>
  <si>
    <t>O00579</t>
  </si>
  <si>
    <t>O00580</t>
  </si>
  <si>
    <t>O00581</t>
  </si>
  <si>
    <t>O00582</t>
  </si>
  <si>
    <t>O00583</t>
  </si>
  <si>
    <t>O00584</t>
  </si>
  <si>
    <t>O00585</t>
  </si>
  <si>
    <t>O00586</t>
  </si>
  <si>
    <t>O00587</t>
  </si>
  <si>
    <t>O00588</t>
  </si>
  <si>
    <t>O00589</t>
  </si>
  <si>
    <t>O00590</t>
  </si>
  <si>
    <t>O00591</t>
  </si>
  <si>
    <t>O00592</t>
  </si>
  <si>
    <t>O00593</t>
  </si>
  <si>
    <t>O00594</t>
  </si>
  <si>
    <t>O00595</t>
  </si>
  <si>
    <t>O00596</t>
  </si>
  <si>
    <t>O00597</t>
  </si>
  <si>
    <t>O00598</t>
  </si>
  <si>
    <t>O00599</t>
  </si>
  <si>
    <t>O00600</t>
  </si>
  <si>
    <t>O00601</t>
  </si>
  <si>
    <t>O00602</t>
  </si>
  <si>
    <t>O00603</t>
  </si>
  <si>
    <t>O00604</t>
  </si>
  <si>
    <t>O00605</t>
  </si>
  <si>
    <t>O00606</t>
  </si>
  <si>
    <t>O00607</t>
  </si>
  <si>
    <t>O00608</t>
  </si>
  <si>
    <t>O00609</t>
  </si>
  <si>
    <t>O00610</t>
  </si>
  <si>
    <t>O00611</t>
  </si>
  <si>
    <t>O00612</t>
  </si>
  <si>
    <t>O00613</t>
  </si>
  <si>
    <t>O00614</t>
  </si>
  <si>
    <t>O00615</t>
  </si>
  <si>
    <t>O00616</t>
  </si>
  <si>
    <t>O00617</t>
  </si>
  <si>
    <t>O00618</t>
  </si>
  <si>
    <t>O00619</t>
  </si>
  <si>
    <t>O00620</t>
  </si>
  <si>
    <t>O00621</t>
  </si>
  <si>
    <t>O00622</t>
  </si>
  <si>
    <t>O00623</t>
  </si>
  <si>
    <t>O00624</t>
  </si>
  <si>
    <t>O00625</t>
  </si>
  <si>
    <t>O00626</t>
  </si>
  <si>
    <t>O00627</t>
  </si>
  <si>
    <t>O00628</t>
  </si>
  <si>
    <t>O00629</t>
  </si>
  <si>
    <t>O00630</t>
  </si>
  <si>
    <t>O00631</t>
  </si>
  <si>
    <t>O00632</t>
  </si>
  <si>
    <t>O00633</t>
  </si>
  <si>
    <t>O00634</t>
  </si>
  <si>
    <t>O00635</t>
  </si>
  <si>
    <t>O00636</t>
  </si>
  <si>
    <t>O00637</t>
  </si>
  <si>
    <t>O00638</t>
  </si>
  <si>
    <t>O00639</t>
  </si>
  <si>
    <t>O00640</t>
  </si>
  <si>
    <t>O00641</t>
  </si>
  <si>
    <t>O00642</t>
  </si>
  <si>
    <t>O00643</t>
  </si>
  <si>
    <t>O00644</t>
  </si>
  <si>
    <t>O00645</t>
  </si>
  <si>
    <t>O00646</t>
  </si>
  <si>
    <t>O00647</t>
  </si>
  <si>
    <t>O00648</t>
  </si>
  <si>
    <t>O00649</t>
  </si>
  <si>
    <t>O00650</t>
  </si>
  <si>
    <t>O00651</t>
  </si>
  <si>
    <t>O00652</t>
  </si>
  <si>
    <t>O00653</t>
  </si>
  <si>
    <t>O00654</t>
  </si>
  <si>
    <t>O00655</t>
  </si>
  <si>
    <t>O00656</t>
  </si>
  <si>
    <t>O00657</t>
  </si>
  <si>
    <t>O00658</t>
  </si>
  <si>
    <t>O00659</t>
  </si>
  <si>
    <t>O00660</t>
  </si>
  <si>
    <t>O00661</t>
  </si>
  <si>
    <t>O00662</t>
  </si>
  <si>
    <t>O00663</t>
  </si>
  <si>
    <t>O00664</t>
  </si>
  <si>
    <t>O00665</t>
  </si>
  <si>
    <t>O00666</t>
  </si>
  <si>
    <t>O00667</t>
  </si>
  <si>
    <t>O00668</t>
  </si>
  <si>
    <t>O00669</t>
  </si>
  <si>
    <t>O00670</t>
  </si>
  <si>
    <t>O00671</t>
  </si>
  <si>
    <t>O00672</t>
  </si>
  <si>
    <t>O00673</t>
  </si>
  <si>
    <t>O00674</t>
  </si>
  <si>
    <t>O00675</t>
  </si>
  <si>
    <t>O00676</t>
  </si>
  <si>
    <t>O00677</t>
  </si>
  <si>
    <t>O00678</t>
  </si>
  <si>
    <t>O00679</t>
  </si>
  <si>
    <t>O00680</t>
  </si>
  <si>
    <t>O00681</t>
  </si>
  <si>
    <t>O00682</t>
  </si>
  <si>
    <t>O00683</t>
  </si>
  <si>
    <t>O00684</t>
  </si>
  <si>
    <t>O00685</t>
  </si>
  <si>
    <t>O00686</t>
  </si>
  <si>
    <t>O00687</t>
  </si>
  <si>
    <t>O00688</t>
  </si>
  <si>
    <t>O00689</t>
  </si>
  <si>
    <t>O00690</t>
  </si>
  <si>
    <t>O00691</t>
  </si>
  <si>
    <t>O00692</t>
  </si>
  <si>
    <t>O00693</t>
  </si>
  <si>
    <t>O00694</t>
  </si>
  <si>
    <t>O00695</t>
  </si>
  <si>
    <t>O00696</t>
  </si>
  <si>
    <t>O00697</t>
  </si>
  <si>
    <t>O00698</t>
  </si>
  <si>
    <t>O00699</t>
  </si>
  <si>
    <t>O00700</t>
  </si>
  <si>
    <t>O00701</t>
  </si>
  <si>
    <t>O00702</t>
  </si>
  <si>
    <t>O00703</t>
  </si>
  <si>
    <t>O00704</t>
  </si>
  <si>
    <t>O00705</t>
  </si>
  <si>
    <t>O00706</t>
  </si>
  <si>
    <t>O00707</t>
  </si>
  <si>
    <t>O00708</t>
  </si>
  <si>
    <t>O00709</t>
  </si>
  <si>
    <t>O00710</t>
  </si>
  <si>
    <t>O00711</t>
  </si>
  <si>
    <t>O00712</t>
  </si>
  <si>
    <t>O00713</t>
  </si>
  <si>
    <t>O00714</t>
  </si>
  <si>
    <t>O00715</t>
  </si>
  <si>
    <t>O00716</t>
  </si>
  <si>
    <t>O00717</t>
  </si>
  <si>
    <t>O00718</t>
  </si>
  <si>
    <t>O00719</t>
  </si>
  <si>
    <t>O00720</t>
  </si>
  <si>
    <t>O00721</t>
  </si>
  <si>
    <t>O00722</t>
  </si>
  <si>
    <t>O00723</t>
  </si>
  <si>
    <t>O00724</t>
  </si>
  <si>
    <t>O00725</t>
  </si>
  <si>
    <t>O00726</t>
  </si>
  <si>
    <t>O00727</t>
  </si>
  <si>
    <t>O00728</t>
  </si>
  <si>
    <t>O00729</t>
  </si>
  <si>
    <t>O00730</t>
  </si>
  <si>
    <t>O00731</t>
  </si>
  <si>
    <t>O00732</t>
  </si>
  <si>
    <t>O00733</t>
  </si>
  <si>
    <t>O00734</t>
  </si>
  <si>
    <t>O00735</t>
  </si>
  <si>
    <t>O00736</t>
  </si>
  <si>
    <t>O00737</t>
  </si>
  <si>
    <t>O00738</t>
  </si>
  <si>
    <t>O00739</t>
  </si>
  <si>
    <t>O00740</t>
  </si>
  <si>
    <t>O00741</t>
  </si>
  <si>
    <t>O00742</t>
  </si>
  <si>
    <t>O00743</t>
  </si>
  <si>
    <t>O00744</t>
  </si>
  <si>
    <t>O00745</t>
  </si>
  <si>
    <t>O00746</t>
  </si>
  <si>
    <t>O00747</t>
  </si>
  <si>
    <t>O00748</t>
  </si>
  <si>
    <t>O00749</t>
  </si>
  <si>
    <t>O00750</t>
  </si>
  <si>
    <t>O00751</t>
  </si>
  <si>
    <t>O00752</t>
  </si>
  <si>
    <t>O00753</t>
  </si>
  <si>
    <t>O00754</t>
  </si>
  <si>
    <t>O00755</t>
  </si>
  <si>
    <t>O00756</t>
  </si>
  <si>
    <t>O00757</t>
  </si>
  <si>
    <t>O00758</t>
  </si>
  <si>
    <t>O00759</t>
  </si>
  <si>
    <t>O00760</t>
  </si>
  <si>
    <t>O00761</t>
  </si>
  <si>
    <t>O00762</t>
  </si>
  <si>
    <t>O00763</t>
  </si>
  <si>
    <t>O00764</t>
  </si>
  <si>
    <t>O00765</t>
  </si>
  <si>
    <t>O00766</t>
  </si>
  <si>
    <t>O00767</t>
  </si>
  <si>
    <t>O00768</t>
  </si>
  <si>
    <t>O00769</t>
  </si>
  <si>
    <t>O00770</t>
  </si>
  <si>
    <t>O00771</t>
  </si>
  <si>
    <t>O00772</t>
  </si>
  <si>
    <t>O00773</t>
  </si>
  <si>
    <t>O00774</t>
  </si>
  <si>
    <t>O00775</t>
  </si>
  <si>
    <t>O00776</t>
  </si>
  <si>
    <t>O00777</t>
  </si>
  <si>
    <t>O00778</t>
  </si>
  <si>
    <t>O00779</t>
  </si>
  <si>
    <t>O00780</t>
  </si>
  <si>
    <t>O00781</t>
  </si>
  <si>
    <t>O00782</t>
  </si>
  <si>
    <t>O00783</t>
  </si>
  <si>
    <t>O00784</t>
  </si>
  <si>
    <t>O00785</t>
  </si>
  <si>
    <t>O00786</t>
  </si>
  <si>
    <t>O00787</t>
  </si>
  <si>
    <t>O00788</t>
  </si>
  <si>
    <t>O00789</t>
  </si>
  <si>
    <t>O00790</t>
  </si>
  <si>
    <t>O00791</t>
  </si>
  <si>
    <t>O00792</t>
  </si>
  <si>
    <t>O00793</t>
  </si>
  <si>
    <t>O00794</t>
  </si>
  <si>
    <t>O00795</t>
  </si>
  <si>
    <t>O00796</t>
  </si>
  <si>
    <t>O00797</t>
  </si>
  <si>
    <t>O00798</t>
  </si>
  <si>
    <t>O00799</t>
  </si>
  <si>
    <t>O00800</t>
  </si>
  <si>
    <t>O00801</t>
  </si>
  <si>
    <t>O00802</t>
  </si>
  <si>
    <t>O00803</t>
  </si>
  <si>
    <t>O00804</t>
  </si>
  <si>
    <t>O00805</t>
  </si>
  <si>
    <t>O00806</t>
  </si>
  <si>
    <t>O00807</t>
  </si>
  <si>
    <t>O00808</t>
  </si>
  <si>
    <t>O00809</t>
  </si>
  <si>
    <t>O00810</t>
  </si>
  <si>
    <t>O00811</t>
  </si>
  <si>
    <t>O00812</t>
  </si>
  <si>
    <t>O00813</t>
  </si>
  <si>
    <t>O00814</t>
  </si>
  <si>
    <t>O00815</t>
  </si>
  <si>
    <t>O00816</t>
  </si>
  <si>
    <t>O00817</t>
  </si>
  <si>
    <t>O00818</t>
  </si>
  <si>
    <t>O00819</t>
  </si>
  <si>
    <t>O00820</t>
  </si>
  <si>
    <t>O00821</t>
  </si>
  <si>
    <t>O00822</t>
  </si>
  <si>
    <t>O00823</t>
  </si>
  <si>
    <t>O00824</t>
  </si>
  <si>
    <t>O00825</t>
  </si>
  <si>
    <t>O00826</t>
  </si>
  <si>
    <t>O00827</t>
  </si>
  <si>
    <t>O00828</t>
  </si>
  <si>
    <t>O00829</t>
  </si>
  <si>
    <t>O00830</t>
  </si>
  <si>
    <t>O00831</t>
  </si>
  <si>
    <t>O00832</t>
  </si>
  <si>
    <t>O00833</t>
  </si>
  <si>
    <t>O00834</t>
  </si>
  <si>
    <t>O00835</t>
  </si>
  <si>
    <t>O00836</t>
  </si>
  <si>
    <t>O00837</t>
  </si>
  <si>
    <t>O00838</t>
  </si>
  <si>
    <t>O00839</t>
  </si>
  <si>
    <t>O00840</t>
  </si>
  <si>
    <t>O00841</t>
  </si>
  <si>
    <t>O00842</t>
  </si>
  <si>
    <t>O00843</t>
  </si>
  <si>
    <t>O00844</t>
  </si>
  <si>
    <t>O00845</t>
  </si>
  <si>
    <t>O00846</t>
  </si>
  <si>
    <t>O00847</t>
  </si>
  <si>
    <t>O00848</t>
  </si>
  <si>
    <t>O00849</t>
  </si>
  <si>
    <t>O00850</t>
  </si>
  <si>
    <t>O00851</t>
  </si>
  <si>
    <t>O00852</t>
  </si>
  <si>
    <t>O00853</t>
  </si>
  <si>
    <t>O00854</t>
  </si>
  <si>
    <t>O00855</t>
  </si>
  <si>
    <t>O00856</t>
  </si>
  <si>
    <t>O00857</t>
  </si>
  <si>
    <t>O00858</t>
  </si>
  <si>
    <t>O00859</t>
  </si>
  <si>
    <t>O00860</t>
  </si>
  <si>
    <t>O00861</t>
  </si>
  <si>
    <t>O00862</t>
  </si>
  <si>
    <t>O00863</t>
  </si>
  <si>
    <t>O00864</t>
  </si>
  <si>
    <t>O00865</t>
  </si>
  <si>
    <t>O00866</t>
  </si>
  <si>
    <t>O00867</t>
  </si>
  <si>
    <t>O00868</t>
  </si>
  <si>
    <t>O00869</t>
  </si>
  <si>
    <t>O00870</t>
  </si>
  <si>
    <t>O00871</t>
  </si>
  <si>
    <t>O00872</t>
  </si>
  <si>
    <t>O00873</t>
  </si>
  <si>
    <t>O00874</t>
  </si>
  <si>
    <t>O00875</t>
  </si>
  <si>
    <t>O00876</t>
  </si>
  <si>
    <t>O00877</t>
  </si>
  <si>
    <t>O00878</t>
  </si>
  <si>
    <t>O00879</t>
  </si>
  <si>
    <t>O00880</t>
  </si>
  <si>
    <t>O00881</t>
  </si>
  <si>
    <t>O00882</t>
  </si>
  <si>
    <t>O00883</t>
  </si>
  <si>
    <t>O00884</t>
  </si>
  <si>
    <t>O00885</t>
  </si>
  <si>
    <t>O00886</t>
  </si>
  <si>
    <t>O00887</t>
  </si>
  <si>
    <t>O00888</t>
  </si>
  <si>
    <t>O00889</t>
  </si>
  <si>
    <t>O00890</t>
  </si>
  <si>
    <t>O00891</t>
  </si>
  <si>
    <t>O00892</t>
  </si>
  <si>
    <t>O00893</t>
  </si>
  <si>
    <t>O00894</t>
  </si>
  <si>
    <t>O00895</t>
  </si>
  <si>
    <t>O00896</t>
  </si>
  <si>
    <t>O00897</t>
  </si>
  <si>
    <t>O00898</t>
  </si>
  <si>
    <t>O00899</t>
  </si>
  <si>
    <t>O00900</t>
  </si>
  <si>
    <t>O00901</t>
  </si>
  <si>
    <t>O00902</t>
  </si>
  <si>
    <t>O00903</t>
  </si>
  <si>
    <t>O00904</t>
  </si>
  <si>
    <t>O00905</t>
  </si>
  <si>
    <t>O00906</t>
  </si>
  <si>
    <t>O00907</t>
  </si>
  <si>
    <t>O00908</t>
  </si>
  <si>
    <t>O00909</t>
  </si>
  <si>
    <t>O00910</t>
  </si>
  <si>
    <t>O00911</t>
  </si>
  <si>
    <t>O00912</t>
  </si>
  <si>
    <t>O00913</t>
  </si>
  <si>
    <t>O00914</t>
  </si>
  <si>
    <t>O00915</t>
  </si>
  <si>
    <t>O00916</t>
  </si>
  <si>
    <t>O00917</t>
  </si>
  <si>
    <t>O00918</t>
  </si>
  <si>
    <t>O00919</t>
  </si>
  <si>
    <t>O00920</t>
  </si>
  <si>
    <t>O00921</t>
  </si>
  <si>
    <t>O00922</t>
  </si>
  <si>
    <t>O00923</t>
  </si>
  <si>
    <t>O00924</t>
  </si>
  <si>
    <t>O00925</t>
  </si>
  <si>
    <t>O00926</t>
  </si>
  <si>
    <t>O00927</t>
  </si>
  <si>
    <t>O00928</t>
  </si>
  <si>
    <t>O00929</t>
  </si>
  <si>
    <t>O00930</t>
  </si>
  <si>
    <t>O00931</t>
  </si>
  <si>
    <t>O00932</t>
  </si>
  <si>
    <t>O00933</t>
  </si>
  <si>
    <t>O00934</t>
  </si>
  <si>
    <t>O00935</t>
  </si>
  <si>
    <t>O00936</t>
  </si>
  <si>
    <t>O00937</t>
  </si>
  <si>
    <t>O00938</t>
  </si>
  <si>
    <t>O00939</t>
  </si>
  <si>
    <t>O00940</t>
  </si>
  <si>
    <t>O00941</t>
  </si>
  <si>
    <t>O00942</t>
  </si>
  <si>
    <t>O00943</t>
  </si>
  <si>
    <t>O00944</t>
  </si>
  <si>
    <t>O00945</t>
  </si>
  <si>
    <t>O00946</t>
  </si>
  <si>
    <t>O00947</t>
  </si>
  <si>
    <t>O00948</t>
  </si>
  <si>
    <t>O00949</t>
  </si>
  <si>
    <t>O00950</t>
  </si>
  <si>
    <t>O00951</t>
  </si>
  <si>
    <t>O00952</t>
  </si>
  <si>
    <t>O00953</t>
  </si>
  <si>
    <t>O00954</t>
  </si>
  <si>
    <t>O00955</t>
  </si>
  <si>
    <t>O00956</t>
  </si>
  <si>
    <t>O00957</t>
  </si>
  <si>
    <t>O00958</t>
  </si>
  <si>
    <t>O00959</t>
  </si>
  <si>
    <t>O00960</t>
  </si>
  <si>
    <t>O00961</t>
  </si>
  <si>
    <t>O00962</t>
  </si>
  <si>
    <t>O00963</t>
  </si>
  <si>
    <t>O00964</t>
  </si>
  <si>
    <t>O00965</t>
  </si>
  <si>
    <t>O00966</t>
  </si>
  <si>
    <t>O00967</t>
  </si>
  <si>
    <t>O00968</t>
  </si>
  <si>
    <t>O00969</t>
  </si>
  <si>
    <t>O00970</t>
  </si>
  <si>
    <t>O00971</t>
  </si>
  <si>
    <t>O00972</t>
  </si>
  <si>
    <t>O00973</t>
  </si>
  <si>
    <t>O00974</t>
  </si>
  <si>
    <t>O00975</t>
  </si>
  <si>
    <t>O00976</t>
  </si>
  <si>
    <t>O00977</t>
  </si>
  <si>
    <t>O00978</t>
  </si>
  <si>
    <t>O00979</t>
  </si>
  <si>
    <t>O00980</t>
  </si>
  <si>
    <t>O00981</t>
  </si>
  <si>
    <t>O00982</t>
  </si>
  <si>
    <t>O00983</t>
  </si>
  <si>
    <t>O00984</t>
  </si>
  <si>
    <t>O00985</t>
  </si>
  <si>
    <t>O00986</t>
  </si>
  <si>
    <t>O00987</t>
  </si>
  <si>
    <t>O00988</t>
  </si>
  <si>
    <t>O00989</t>
  </si>
  <si>
    <t>O00990</t>
  </si>
  <si>
    <t>O00991</t>
  </si>
  <si>
    <t>O00992</t>
  </si>
  <si>
    <t>O00993</t>
  </si>
  <si>
    <t>O00994</t>
  </si>
  <si>
    <t>O00995</t>
  </si>
  <si>
    <t>O00996</t>
  </si>
  <si>
    <t>O00997</t>
  </si>
  <si>
    <t>O00998</t>
  </si>
  <si>
    <t>O00999</t>
  </si>
  <si>
    <t>O01000</t>
  </si>
  <si>
    <t>O01001</t>
  </si>
  <si>
    <t>O01002</t>
  </si>
  <si>
    <t>O01003</t>
  </si>
  <si>
    <t>O01004</t>
  </si>
  <si>
    <t>O01005</t>
  </si>
  <si>
    <t>O01006</t>
  </si>
  <si>
    <t>O01007</t>
  </si>
  <si>
    <t>O01008</t>
  </si>
  <si>
    <t>O01009</t>
  </si>
  <si>
    <t>O01010</t>
  </si>
  <si>
    <t>O01011</t>
  </si>
  <si>
    <t>O01012</t>
  </si>
  <si>
    <t>O01013</t>
  </si>
  <si>
    <t>O01014</t>
  </si>
  <si>
    <t>O01015</t>
  </si>
  <si>
    <t>O01016</t>
  </si>
  <si>
    <t>O01017</t>
  </si>
  <si>
    <t>O01018</t>
  </si>
  <si>
    <t>O01019</t>
  </si>
  <si>
    <t>O01020</t>
  </si>
  <si>
    <t>O01021</t>
  </si>
  <si>
    <t>O01022</t>
  </si>
  <si>
    <t>O01023</t>
  </si>
  <si>
    <t>O01024</t>
  </si>
  <si>
    <t>O01025</t>
  </si>
  <si>
    <t>O01026</t>
  </si>
  <si>
    <t>O01027</t>
  </si>
  <si>
    <t>O01028</t>
  </si>
  <si>
    <t>O01029</t>
  </si>
  <si>
    <t>O01030</t>
  </si>
  <si>
    <t>O01031</t>
  </si>
  <si>
    <t>O01032</t>
  </si>
  <si>
    <t>O01033</t>
  </si>
  <si>
    <t>O01034</t>
  </si>
  <si>
    <t>O01035</t>
  </si>
  <si>
    <t>O01036</t>
  </si>
  <si>
    <t>O01037</t>
  </si>
  <si>
    <t>O01038</t>
  </si>
  <si>
    <t>O01039</t>
  </si>
  <si>
    <t>O01040</t>
  </si>
  <si>
    <t>O01041</t>
  </si>
  <si>
    <t>O01042</t>
  </si>
  <si>
    <t>O01043</t>
  </si>
  <si>
    <t>O01044</t>
  </si>
  <si>
    <t>O01045</t>
  </si>
  <si>
    <t>O01046</t>
  </si>
  <si>
    <t>O01047</t>
  </si>
  <si>
    <t>O01048</t>
  </si>
  <si>
    <t>O01049</t>
  </si>
  <si>
    <t>O01050</t>
  </si>
  <si>
    <t>O01051</t>
  </si>
  <si>
    <t>O01052</t>
  </si>
  <si>
    <t>O01053</t>
  </si>
  <si>
    <t>O01054</t>
  </si>
  <si>
    <t>O01055</t>
  </si>
  <si>
    <t>O01056</t>
  </si>
  <si>
    <t>O01057</t>
  </si>
  <si>
    <t>O01058</t>
  </si>
  <si>
    <t>O01059</t>
  </si>
  <si>
    <t>O01060</t>
  </si>
  <si>
    <t>O01061</t>
  </si>
  <si>
    <t>O01062</t>
  </si>
  <si>
    <t>O01063</t>
  </si>
  <si>
    <t>O01064</t>
  </si>
  <si>
    <t>O01065</t>
  </si>
  <si>
    <t>O01066</t>
  </si>
  <si>
    <t>O01067</t>
  </si>
  <si>
    <t>O01068</t>
  </si>
  <si>
    <t>O01069</t>
  </si>
  <si>
    <t>O01070</t>
  </si>
  <si>
    <t>O01071</t>
  </si>
  <si>
    <t>O01072</t>
  </si>
  <si>
    <t>O01073</t>
  </si>
  <si>
    <t>O01074</t>
  </si>
  <si>
    <t>O01075</t>
  </si>
  <si>
    <t>O01076</t>
  </si>
  <si>
    <t>O01077</t>
  </si>
  <si>
    <t>O01078</t>
  </si>
  <si>
    <t>O01079</t>
  </si>
  <si>
    <t>O01080</t>
  </si>
  <si>
    <t>O01081</t>
  </si>
  <si>
    <t>O01082</t>
  </si>
  <si>
    <t>O01083</t>
  </si>
  <si>
    <t>O01084</t>
  </si>
  <si>
    <t>O01085</t>
  </si>
  <si>
    <t>O01086</t>
  </si>
  <si>
    <t>O01087</t>
  </si>
  <si>
    <t>O01088</t>
  </si>
  <si>
    <t>O01089</t>
  </si>
  <si>
    <t>O01090</t>
  </si>
  <si>
    <t>O01091</t>
  </si>
  <si>
    <t>O01092</t>
  </si>
  <si>
    <t>O01093</t>
  </si>
  <si>
    <t>O01094</t>
  </si>
  <si>
    <t>O01095</t>
  </si>
  <si>
    <t>O01096</t>
  </si>
  <si>
    <t>O01097</t>
  </si>
  <si>
    <t>O01098</t>
  </si>
  <si>
    <t>O01099</t>
  </si>
  <si>
    <t>O01100</t>
  </si>
  <si>
    <t>O01101</t>
  </si>
  <si>
    <t>O01102</t>
  </si>
  <si>
    <t>O01103</t>
  </si>
  <si>
    <t>O01104</t>
  </si>
  <si>
    <t>O01105</t>
  </si>
  <si>
    <t>O01106</t>
  </si>
  <si>
    <t>O01107</t>
  </si>
  <si>
    <t>O01108</t>
  </si>
  <si>
    <t>O01109</t>
  </si>
  <si>
    <t>O01110</t>
  </si>
  <si>
    <t>O01111</t>
  </si>
  <si>
    <t>O01112</t>
  </si>
  <si>
    <t>O01113</t>
  </si>
  <si>
    <t>O01114</t>
  </si>
  <si>
    <t>O01115</t>
  </si>
  <si>
    <t>O01116</t>
  </si>
  <si>
    <t>O01117</t>
  </si>
  <si>
    <t>O01118</t>
  </si>
  <si>
    <t>O01119</t>
  </si>
  <si>
    <t>O01120</t>
  </si>
  <si>
    <t>O01121</t>
  </si>
  <si>
    <t>O01122</t>
  </si>
  <si>
    <t>O01123</t>
  </si>
  <si>
    <t>O01124</t>
  </si>
  <si>
    <t>O01125</t>
  </si>
  <si>
    <t>O01126</t>
  </si>
  <si>
    <t>O01127</t>
  </si>
  <si>
    <t>O01128</t>
  </si>
  <si>
    <t>O01129</t>
  </si>
  <si>
    <t>O01130</t>
  </si>
  <si>
    <t>O01131</t>
  </si>
  <si>
    <t>O01132</t>
  </si>
  <si>
    <t>O01133</t>
  </si>
  <si>
    <t>O01134</t>
  </si>
  <si>
    <t>O01135</t>
  </si>
  <si>
    <t>O01136</t>
  </si>
  <si>
    <t>O01137</t>
  </si>
  <si>
    <t>O01138</t>
  </si>
  <si>
    <t>O01139</t>
  </si>
  <si>
    <t>O01140</t>
  </si>
  <si>
    <t>O01141</t>
  </si>
  <si>
    <t>O01142</t>
  </si>
  <si>
    <t>O01143</t>
  </si>
  <si>
    <t>O01144</t>
  </si>
  <si>
    <t>O01145</t>
  </si>
  <si>
    <t>O01146</t>
  </si>
  <si>
    <t>O01147</t>
  </si>
  <si>
    <t>O01148</t>
  </si>
  <si>
    <t>O01149</t>
  </si>
  <si>
    <t>O01150</t>
  </si>
  <si>
    <t>O01151</t>
  </si>
  <si>
    <t>O01152</t>
  </si>
  <si>
    <t>O01153</t>
  </si>
  <si>
    <t>O01154</t>
  </si>
  <si>
    <t>O01155</t>
  </si>
  <si>
    <t>O01156</t>
  </si>
  <si>
    <t>O01157</t>
  </si>
  <si>
    <t>O01158</t>
  </si>
  <si>
    <t>O01159</t>
  </si>
  <si>
    <t>O01160</t>
  </si>
  <si>
    <t>O01161</t>
  </si>
  <si>
    <t>O01162</t>
  </si>
  <si>
    <t>O01163</t>
  </si>
  <si>
    <t>O01164</t>
  </si>
  <si>
    <t>O01165</t>
  </si>
  <si>
    <t>O01166</t>
  </si>
  <si>
    <t>O01167</t>
  </si>
  <si>
    <t>O01168</t>
  </si>
  <si>
    <t>O01169</t>
  </si>
  <si>
    <t>O01170</t>
  </si>
  <si>
    <t>O01171</t>
  </si>
  <si>
    <t>O01172</t>
  </si>
  <si>
    <t>O01173</t>
  </si>
  <si>
    <t>O01174</t>
  </si>
  <si>
    <t>O01175</t>
  </si>
  <si>
    <t>O01176</t>
  </si>
  <si>
    <t>O01177</t>
  </si>
  <si>
    <t>O01178</t>
  </si>
  <si>
    <t>O01179</t>
  </si>
  <si>
    <t>O01180</t>
  </si>
  <si>
    <t>O01181</t>
  </si>
  <si>
    <t>O01182</t>
  </si>
  <si>
    <t>O01183</t>
  </si>
  <si>
    <t>O01184</t>
  </si>
  <si>
    <t>O01185</t>
  </si>
  <si>
    <t>O01186</t>
  </si>
  <si>
    <t>O01187</t>
  </si>
  <si>
    <t>O01188</t>
  </si>
  <si>
    <t>O01189</t>
  </si>
  <si>
    <t>O01190</t>
  </si>
  <si>
    <t>O01191</t>
  </si>
  <si>
    <t>O01192</t>
  </si>
  <si>
    <t>O01193</t>
  </si>
  <si>
    <t>O01194</t>
  </si>
  <si>
    <t>O01195</t>
  </si>
  <si>
    <t>O01196</t>
  </si>
  <si>
    <t>O01197</t>
  </si>
  <si>
    <t>O01198</t>
  </si>
  <si>
    <t>O01199</t>
  </si>
  <si>
    <t>O01200</t>
  </si>
  <si>
    <t>O01201</t>
  </si>
  <si>
    <t>O01202</t>
  </si>
  <si>
    <t>O01203</t>
  </si>
  <si>
    <t>O01204</t>
  </si>
  <si>
    <t>O01205</t>
  </si>
  <si>
    <t>O01206</t>
  </si>
  <si>
    <t>O01207</t>
  </si>
  <si>
    <t>O01208</t>
  </si>
  <si>
    <t>O01209</t>
  </si>
  <si>
    <t>O01210</t>
  </si>
  <si>
    <t>O01211</t>
  </si>
  <si>
    <t>O01212</t>
  </si>
  <si>
    <t>O01213</t>
  </si>
  <si>
    <t>O01214</t>
  </si>
  <si>
    <t>O01215</t>
  </si>
  <si>
    <t>O01216</t>
  </si>
  <si>
    <t>O01217</t>
  </si>
  <si>
    <t>O01218</t>
  </si>
  <si>
    <t>O01219</t>
  </si>
  <si>
    <t>O01220</t>
  </si>
  <si>
    <t>O01221</t>
  </si>
  <si>
    <t>O01222</t>
  </si>
  <si>
    <t>O01223</t>
  </si>
  <si>
    <t>O01224</t>
  </si>
  <si>
    <t>O01225</t>
  </si>
  <si>
    <t>O01226</t>
  </si>
  <si>
    <t>O01227</t>
  </si>
  <si>
    <t>O01228</t>
  </si>
  <si>
    <t>O01229</t>
  </si>
  <si>
    <t>O01230</t>
  </si>
  <si>
    <t>O01231</t>
  </si>
  <si>
    <t>O01232</t>
  </si>
  <si>
    <t>O01233</t>
  </si>
  <si>
    <t>O01234</t>
  </si>
  <si>
    <t>O01235</t>
  </si>
  <si>
    <t>O01236</t>
  </si>
  <si>
    <t>O01237</t>
  </si>
  <si>
    <t>O01238</t>
  </si>
  <si>
    <t>O01239</t>
  </si>
  <si>
    <t>O01240</t>
  </si>
  <si>
    <t>O01241</t>
  </si>
  <si>
    <t>O01242</t>
  </si>
  <si>
    <t>O01243</t>
  </si>
  <si>
    <t>O01244</t>
  </si>
  <si>
    <t>O01245</t>
  </si>
  <si>
    <t>O01246</t>
  </si>
  <si>
    <t>O01247</t>
  </si>
  <si>
    <t>O01248</t>
  </si>
  <si>
    <t>O01249</t>
  </si>
  <si>
    <t>O01250</t>
  </si>
  <si>
    <t>O01251</t>
  </si>
  <si>
    <t>O01252</t>
  </si>
  <si>
    <t>O01253</t>
  </si>
  <si>
    <t>O01254</t>
  </si>
  <si>
    <t>O01255</t>
  </si>
  <si>
    <t>O01256</t>
  </si>
  <si>
    <t>O01257</t>
  </si>
  <si>
    <t>O01258</t>
  </si>
  <si>
    <t>O01259</t>
  </si>
  <si>
    <t>O01260</t>
  </si>
  <si>
    <t>O01261</t>
  </si>
  <si>
    <t>O01262</t>
  </si>
  <si>
    <t>O01263</t>
  </si>
  <si>
    <t>O01264</t>
  </si>
  <si>
    <t>O01265</t>
  </si>
  <si>
    <t>O01266</t>
  </si>
  <si>
    <t>O01267</t>
  </si>
  <si>
    <t>O01268</t>
  </si>
  <si>
    <t>O01269</t>
  </si>
  <si>
    <t>O01270</t>
  </si>
  <si>
    <t>O01271</t>
  </si>
  <si>
    <t>O01272</t>
  </si>
  <si>
    <t>O01273</t>
  </si>
  <si>
    <t>O01274</t>
  </si>
  <si>
    <t>O01275</t>
  </si>
  <si>
    <t>O01276</t>
  </si>
  <si>
    <t>O01277</t>
  </si>
  <si>
    <t>O01278</t>
  </si>
  <si>
    <t>O01279</t>
  </si>
  <si>
    <t>O01280</t>
  </si>
  <si>
    <t>O01281</t>
  </si>
  <si>
    <t>O01282</t>
  </si>
  <si>
    <t>O01283</t>
  </si>
  <si>
    <t>O01284</t>
  </si>
  <si>
    <t>O01285</t>
  </si>
  <si>
    <t>O01286</t>
  </si>
  <si>
    <t>O01287</t>
  </si>
  <si>
    <t>O01288</t>
  </si>
  <si>
    <t>O01289</t>
  </si>
  <si>
    <t>O01290</t>
  </si>
  <si>
    <t>O01291</t>
  </si>
  <si>
    <t>O01292</t>
  </si>
  <si>
    <t>O01293</t>
  </si>
  <si>
    <t>O01294</t>
  </si>
  <si>
    <t>O01295</t>
  </si>
  <si>
    <t>O01296</t>
  </si>
  <si>
    <t>O01297</t>
  </si>
  <si>
    <t>O01298</t>
  </si>
  <si>
    <t>O01299</t>
  </si>
  <si>
    <t>O01300</t>
  </si>
  <si>
    <t>O01301</t>
  </si>
  <si>
    <t>O01302</t>
  </si>
  <si>
    <t>O01303</t>
  </si>
  <si>
    <t>O01304</t>
  </si>
  <si>
    <t>O01305</t>
  </si>
  <si>
    <t>O01306</t>
  </si>
  <si>
    <t>O01307</t>
  </si>
  <si>
    <t>O01308</t>
  </si>
  <si>
    <t>O01309</t>
  </si>
  <si>
    <t>O01310</t>
  </si>
  <si>
    <t>O01311</t>
  </si>
  <si>
    <t>O01312</t>
  </si>
  <si>
    <t>O01313</t>
  </si>
  <si>
    <t>O01314</t>
  </si>
  <si>
    <t>O01315</t>
  </si>
  <si>
    <t>O01316</t>
  </si>
  <si>
    <t>O01317</t>
  </si>
  <si>
    <t>O01318</t>
  </si>
  <si>
    <t>O01319</t>
  </si>
  <si>
    <t>O01320</t>
  </si>
  <si>
    <t>O01321</t>
  </si>
  <si>
    <t>O01322</t>
  </si>
  <si>
    <t>O01323</t>
  </si>
  <si>
    <t>O01324</t>
  </si>
  <si>
    <t>O01325</t>
  </si>
  <si>
    <t>O01326</t>
  </si>
  <si>
    <t>O01327</t>
  </si>
  <si>
    <t>O01328</t>
  </si>
  <si>
    <t>O01329</t>
  </si>
  <si>
    <t>O01330</t>
  </si>
  <si>
    <t>O01331</t>
  </si>
  <si>
    <t>O01332</t>
  </si>
  <si>
    <t>O01333</t>
  </si>
  <si>
    <t>O01334</t>
  </si>
  <si>
    <t>O01335</t>
  </si>
  <si>
    <t>O01336</t>
  </si>
  <si>
    <t>O01337</t>
  </si>
  <si>
    <t>O01338</t>
  </si>
  <si>
    <t>O01339</t>
  </si>
  <si>
    <t>O01340</t>
  </si>
  <si>
    <t>O01341</t>
  </si>
  <si>
    <t>O01342</t>
  </si>
  <si>
    <t>O01343</t>
  </si>
  <si>
    <t>O01344</t>
  </si>
  <si>
    <t>O01345</t>
  </si>
  <si>
    <t>O01346</t>
  </si>
  <si>
    <t>O01347</t>
  </si>
  <si>
    <t>O01348</t>
  </si>
  <si>
    <t>O01349</t>
  </si>
  <si>
    <t>O01350</t>
  </si>
  <si>
    <t>O01351</t>
  </si>
  <si>
    <t>O01352</t>
  </si>
  <si>
    <t>O01353</t>
  </si>
  <si>
    <t>O01354</t>
  </si>
  <si>
    <t>O01355</t>
  </si>
  <si>
    <t>O01356</t>
  </si>
  <si>
    <t>O01357</t>
  </si>
  <si>
    <t>O01358</t>
  </si>
  <si>
    <t>O01359</t>
  </si>
  <si>
    <t>O01360</t>
  </si>
  <si>
    <t>O01361</t>
  </si>
  <si>
    <t>O01362</t>
  </si>
  <si>
    <t>O01363</t>
  </si>
  <si>
    <t>O01364</t>
  </si>
  <si>
    <t>O01365</t>
  </si>
  <si>
    <t>O01366</t>
  </si>
  <si>
    <t>O01367</t>
  </si>
  <si>
    <t>O01368</t>
  </si>
  <si>
    <t>O01369</t>
  </si>
  <si>
    <t>O01370</t>
  </si>
  <si>
    <t>O01371</t>
  </si>
  <si>
    <t>O01372</t>
  </si>
  <si>
    <t>O01373</t>
  </si>
  <si>
    <t>O01374</t>
  </si>
  <si>
    <t>O01375</t>
  </si>
  <si>
    <t>O01376</t>
  </si>
  <si>
    <t>O01377</t>
  </si>
  <si>
    <t>O01378</t>
  </si>
  <si>
    <t>O01379</t>
  </si>
  <si>
    <t>O01380</t>
  </si>
  <si>
    <t>O01381</t>
  </si>
  <si>
    <t>O01382</t>
  </si>
  <si>
    <t>O01383</t>
  </si>
  <si>
    <t>O01384</t>
  </si>
  <si>
    <t>O01385</t>
  </si>
  <si>
    <t>O01386</t>
  </si>
  <si>
    <t>O01387</t>
  </si>
  <si>
    <t>O01388</t>
  </si>
  <si>
    <t>O01389</t>
  </si>
  <si>
    <t>O01390</t>
  </si>
  <si>
    <t>O01391</t>
  </si>
  <si>
    <t>O01392</t>
  </si>
  <si>
    <t>O01393</t>
  </si>
  <si>
    <t>O01394</t>
  </si>
  <si>
    <t>O01395</t>
  </si>
  <si>
    <t>O01396</t>
  </si>
  <si>
    <t>O01397</t>
  </si>
  <si>
    <t>O01398</t>
  </si>
  <si>
    <t>O01399</t>
  </si>
  <si>
    <t>O01400</t>
  </si>
  <si>
    <t>O01401</t>
  </si>
  <si>
    <t>O01402</t>
  </si>
  <si>
    <t>O01403</t>
  </si>
  <si>
    <t>O01404</t>
  </si>
  <si>
    <t>O01405</t>
  </si>
  <si>
    <t>O01406</t>
  </si>
  <si>
    <t>O01407</t>
  </si>
  <si>
    <t>O01408</t>
  </si>
  <si>
    <t>O01409</t>
  </si>
  <si>
    <t>O01410</t>
  </si>
  <si>
    <t>O01411</t>
  </si>
  <si>
    <t>O01412</t>
  </si>
  <si>
    <t>O01413</t>
  </si>
  <si>
    <t>O01414</t>
  </si>
  <si>
    <t>O01415</t>
  </si>
  <si>
    <t>O01416</t>
  </si>
  <si>
    <t>O01417</t>
  </si>
  <si>
    <t>O01418</t>
  </si>
  <si>
    <t>O01419</t>
  </si>
  <si>
    <t>O01420</t>
  </si>
  <si>
    <t>O01421</t>
  </si>
  <si>
    <t>O01422</t>
  </si>
  <si>
    <t>O01423</t>
  </si>
  <si>
    <t>O01424</t>
  </si>
  <si>
    <t>O01425</t>
  </si>
  <si>
    <t>O01426</t>
  </si>
  <si>
    <t>O01427</t>
  </si>
  <si>
    <t>O01428</t>
  </si>
  <si>
    <t>O01429</t>
  </si>
  <si>
    <t>O01430</t>
  </si>
  <si>
    <t>O01431</t>
  </si>
  <si>
    <t>O01432</t>
  </si>
  <si>
    <t>O01433</t>
  </si>
  <si>
    <t>O01434</t>
  </si>
  <si>
    <t>O01435</t>
  </si>
  <si>
    <t>O01436</t>
  </si>
  <si>
    <t>O01437</t>
  </si>
  <si>
    <t>O01438</t>
  </si>
  <si>
    <t>O01439</t>
  </si>
  <si>
    <t>O01440</t>
  </si>
  <si>
    <t>O01441</t>
  </si>
  <si>
    <t>O01442</t>
  </si>
  <si>
    <t>O01443</t>
  </si>
  <si>
    <t>O01444</t>
  </si>
  <si>
    <t>O01445</t>
  </si>
  <si>
    <t>O01446</t>
  </si>
  <si>
    <t>O01447</t>
  </si>
  <si>
    <t>O01448</t>
  </si>
  <si>
    <t>O01449</t>
  </si>
  <si>
    <t>O01450</t>
  </si>
  <si>
    <t>O01451</t>
  </si>
  <si>
    <t>O01452</t>
  </si>
  <si>
    <t>O01453</t>
  </si>
  <si>
    <t>O01454</t>
  </si>
  <si>
    <t>O01455</t>
  </si>
  <si>
    <t>O01456</t>
  </si>
  <si>
    <t>O01457</t>
  </si>
  <si>
    <t>O01458</t>
  </si>
  <si>
    <t>O01459</t>
  </si>
  <si>
    <t>O01460</t>
  </si>
  <si>
    <t>O01461</t>
  </si>
  <si>
    <t>O01462</t>
  </si>
  <si>
    <t>O01463</t>
  </si>
  <si>
    <t>O01464</t>
  </si>
  <si>
    <t>O01465</t>
  </si>
  <si>
    <t>O01466</t>
  </si>
  <si>
    <t>O01467</t>
  </si>
  <si>
    <t>O01468</t>
  </si>
  <si>
    <t>O01469</t>
  </si>
  <si>
    <t>O01470</t>
  </si>
  <si>
    <t>O01471</t>
  </si>
  <si>
    <t>O01472</t>
  </si>
  <si>
    <t>O01473</t>
  </si>
  <si>
    <t>O01474</t>
  </si>
  <si>
    <t>O01475</t>
  </si>
  <si>
    <t>O01476</t>
  </si>
  <si>
    <t>O01477</t>
  </si>
  <si>
    <t>O01478</t>
  </si>
  <si>
    <t>O01479</t>
  </si>
  <si>
    <t>O01480</t>
  </si>
  <si>
    <t>O01481</t>
  </si>
  <si>
    <t>O01482</t>
  </si>
  <si>
    <t>O01483</t>
  </si>
  <si>
    <t>O01484</t>
  </si>
  <si>
    <t>O01485</t>
  </si>
  <si>
    <t>O01486</t>
  </si>
  <si>
    <t>O01487</t>
  </si>
  <si>
    <t>O01488</t>
  </si>
  <si>
    <t>O01489</t>
  </si>
  <si>
    <t>O01490</t>
  </si>
  <si>
    <t>O01491</t>
  </si>
  <si>
    <t>O01492</t>
  </si>
  <si>
    <t>O01493</t>
  </si>
  <si>
    <t>O01494</t>
  </si>
  <si>
    <t>O01495</t>
  </si>
  <si>
    <t>O01496</t>
  </si>
  <si>
    <t>O01497</t>
  </si>
  <si>
    <t>O01498</t>
  </si>
  <si>
    <t>O01499</t>
  </si>
  <si>
    <t>O01500</t>
  </si>
  <si>
    <t>O01501</t>
  </si>
  <si>
    <t>O01502</t>
  </si>
  <si>
    <t>O01503</t>
  </si>
  <si>
    <t>O01504</t>
  </si>
  <si>
    <t>O01505</t>
  </si>
  <si>
    <t>O01506</t>
  </si>
  <si>
    <t>O01507</t>
  </si>
  <si>
    <t>O01508</t>
  </si>
  <si>
    <t>O01509</t>
  </si>
  <si>
    <t>O01510</t>
  </si>
  <si>
    <t>O01511</t>
  </si>
  <si>
    <t>O01512</t>
  </si>
  <si>
    <t>O01513</t>
  </si>
  <si>
    <t>O01514</t>
  </si>
  <si>
    <t>O01515</t>
  </si>
  <si>
    <t>O01516</t>
  </si>
  <si>
    <t>O01517</t>
  </si>
  <si>
    <t>O01518</t>
  </si>
  <si>
    <t>O01519</t>
  </si>
  <si>
    <t>O01520</t>
  </si>
  <si>
    <t>O01521</t>
  </si>
  <si>
    <t>O01522</t>
  </si>
  <si>
    <t>O01523</t>
  </si>
  <si>
    <t>O01524</t>
  </si>
  <si>
    <t>O01525</t>
  </si>
  <si>
    <t>O01526</t>
  </si>
  <si>
    <t>O01527</t>
  </si>
  <si>
    <t>O01528</t>
  </si>
  <si>
    <t>O01529</t>
  </si>
  <si>
    <t>O01530</t>
  </si>
  <si>
    <t>O01531</t>
  </si>
  <si>
    <t>O01532</t>
  </si>
  <si>
    <t>O01533</t>
  </si>
  <si>
    <t>O01534</t>
  </si>
  <si>
    <t>O01535</t>
  </si>
  <si>
    <t>O01536</t>
  </si>
  <si>
    <t>O01537</t>
  </si>
  <si>
    <t>O01538</t>
  </si>
  <si>
    <t>O01539</t>
  </si>
  <si>
    <t>O01540</t>
  </si>
  <si>
    <t>O01541</t>
  </si>
  <si>
    <t>O01542</t>
  </si>
  <si>
    <t>O01543</t>
  </si>
  <si>
    <t>O01544</t>
  </si>
  <si>
    <t>O01545</t>
  </si>
  <si>
    <t>O01546</t>
  </si>
  <si>
    <t>O01547</t>
  </si>
  <si>
    <t>O01548</t>
  </si>
  <si>
    <t>O01549</t>
  </si>
  <si>
    <t>O01550</t>
  </si>
  <si>
    <t>O01551</t>
  </si>
  <si>
    <t>O01552</t>
  </si>
  <si>
    <t>O01553</t>
  </si>
  <si>
    <t>O01554</t>
  </si>
  <si>
    <t>O01555</t>
  </si>
  <si>
    <t>O01556</t>
  </si>
  <si>
    <t>O01557</t>
  </si>
  <si>
    <t>O01558</t>
  </si>
  <si>
    <t>O01559</t>
  </si>
  <si>
    <t>O01560</t>
  </si>
  <si>
    <t>O01561</t>
  </si>
  <si>
    <t>O01562</t>
  </si>
  <si>
    <t>O01563</t>
  </si>
  <si>
    <t>O01564</t>
  </si>
  <si>
    <t>O01565</t>
  </si>
  <si>
    <t>O01566</t>
  </si>
  <si>
    <t>O01567</t>
  </si>
  <si>
    <t>O01568</t>
  </si>
  <si>
    <t>O01569</t>
  </si>
  <si>
    <t>O01570</t>
  </si>
  <si>
    <t>O01571</t>
  </si>
  <si>
    <t>O01572</t>
  </si>
  <si>
    <t>O01573</t>
  </si>
  <si>
    <t>O01574</t>
  </si>
  <si>
    <t>O01575</t>
  </si>
  <si>
    <t>O01576</t>
  </si>
  <si>
    <t>O01577</t>
  </si>
  <si>
    <t>O01578</t>
  </si>
  <si>
    <t>O01579</t>
  </si>
  <si>
    <t>O01580</t>
  </si>
  <si>
    <t>O01581</t>
  </si>
  <si>
    <t>O01582</t>
  </si>
  <si>
    <t>O01583</t>
  </si>
  <si>
    <t>O01584</t>
  </si>
  <si>
    <t>O01585</t>
  </si>
  <si>
    <t>O01586</t>
  </si>
  <si>
    <t>O01587</t>
  </si>
  <si>
    <t>O01588</t>
  </si>
  <si>
    <t>O01589</t>
  </si>
  <si>
    <t>O01590</t>
  </si>
  <si>
    <t>O01591</t>
  </si>
  <si>
    <t>O01592</t>
  </si>
  <si>
    <t>O01593</t>
  </si>
  <si>
    <t>O01594</t>
  </si>
  <si>
    <t>O01595</t>
  </si>
  <si>
    <t>O01596</t>
  </si>
  <si>
    <t>O01597</t>
  </si>
  <si>
    <t>O01598</t>
  </si>
  <si>
    <t>O01599</t>
  </si>
  <si>
    <t>O01600</t>
  </si>
  <si>
    <t>O01601</t>
  </si>
  <si>
    <t>O01602</t>
  </si>
  <si>
    <t>O01603</t>
  </si>
  <si>
    <t>O01604</t>
  </si>
  <si>
    <t>O01605</t>
  </si>
  <si>
    <t>O01606</t>
  </si>
  <si>
    <t>O01607</t>
  </si>
  <si>
    <t>O01608</t>
  </si>
  <si>
    <t>O01609</t>
  </si>
  <si>
    <t>O01610</t>
  </si>
  <si>
    <t>O01611</t>
  </si>
  <si>
    <t>O01612</t>
  </si>
  <si>
    <t>O01613</t>
  </si>
  <si>
    <t>O01614</t>
  </si>
  <si>
    <t>O01615</t>
  </si>
  <si>
    <t>O01616</t>
  </si>
  <si>
    <t>O01617</t>
  </si>
  <si>
    <t>O01618</t>
  </si>
  <si>
    <t>O01619</t>
  </si>
  <si>
    <t>O01620</t>
  </si>
  <si>
    <t>O01621</t>
  </si>
  <si>
    <t>O01622</t>
  </si>
  <si>
    <t>O01623</t>
  </si>
  <si>
    <t>O01624</t>
  </si>
  <si>
    <t>O01625</t>
  </si>
  <si>
    <t>O01626</t>
  </si>
  <si>
    <t>O01627</t>
  </si>
  <si>
    <t>O01628</t>
  </si>
  <si>
    <t>O01629</t>
  </si>
  <si>
    <t>O01630</t>
  </si>
  <si>
    <t>O01631</t>
  </si>
  <si>
    <t>O01632</t>
  </si>
  <si>
    <t>O01633</t>
  </si>
  <si>
    <t>O01634</t>
  </si>
  <si>
    <t>O01635</t>
  </si>
  <si>
    <t>O01636</t>
  </si>
  <si>
    <t>O01637</t>
  </si>
  <si>
    <t>O01638</t>
  </si>
  <si>
    <t>O01639</t>
  </si>
  <si>
    <t>O01640</t>
  </si>
  <si>
    <t>O01641</t>
  </si>
  <si>
    <t>O01642</t>
  </si>
  <si>
    <t>O01643</t>
  </si>
  <si>
    <t>O01644</t>
  </si>
  <si>
    <t>O01645</t>
  </si>
  <si>
    <t>O01646</t>
  </si>
  <si>
    <t>O01647</t>
  </si>
  <si>
    <t>O01648</t>
  </si>
  <si>
    <t>O01649</t>
  </si>
  <si>
    <t>O01650</t>
  </si>
  <si>
    <t>O01651</t>
  </si>
  <si>
    <t>O01652</t>
  </si>
  <si>
    <t>O01653</t>
  </si>
  <si>
    <t>O01654</t>
  </si>
  <si>
    <t>O01655</t>
  </si>
  <si>
    <t>O01656</t>
  </si>
  <si>
    <t>O01657</t>
  </si>
  <si>
    <t>O01658</t>
  </si>
  <si>
    <t>O01659</t>
  </si>
  <si>
    <t>O01660</t>
  </si>
  <si>
    <t>O01661</t>
  </si>
  <si>
    <t>O01662</t>
  </si>
  <si>
    <t>O01663</t>
  </si>
  <si>
    <t>O01664</t>
  </si>
  <si>
    <t>O01665</t>
  </si>
  <si>
    <t>O01666</t>
  </si>
  <si>
    <t>O01667</t>
  </si>
  <si>
    <t>O01668</t>
  </si>
  <si>
    <t>O01669</t>
  </si>
  <si>
    <t>O01670</t>
  </si>
  <si>
    <t>O01671</t>
  </si>
  <si>
    <t>O01672</t>
  </si>
  <si>
    <t>O01673</t>
  </si>
  <si>
    <t>O01674</t>
  </si>
  <si>
    <t>O01675</t>
  </si>
  <si>
    <t>O01676</t>
  </si>
  <si>
    <t>O01677</t>
  </si>
  <si>
    <t>O01678</t>
  </si>
  <si>
    <t>O01679</t>
  </si>
  <si>
    <t>O01680</t>
  </si>
  <si>
    <t>O01681</t>
  </si>
  <si>
    <t>O01682</t>
  </si>
  <si>
    <t>O01683</t>
  </si>
  <si>
    <t>O01684</t>
  </si>
  <si>
    <t>O01685</t>
  </si>
  <si>
    <t>O01686</t>
  </si>
  <si>
    <t>O01687</t>
  </si>
  <si>
    <t>O01688</t>
  </si>
  <si>
    <t>O01689</t>
  </si>
  <si>
    <t>O01690</t>
  </si>
  <si>
    <t>O01691</t>
  </si>
  <si>
    <t>O01692</t>
  </si>
  <si>
    <t>O01693</t>
  </si>
  <si>
    <t>O01694</t>
  </si>
  <si>
    <t>O01695</t>
  </si>
  <si>
    <t>O01696</t>
  </si>
  <si>
    <t>O01697</t>
  </si>
  <si>
    <t>O01698</t>
  </si>
  <si>
    <t>O01699</t>
  </si>
  <si>
    <t>O01700</t>
  </si>
  <si>
    <t>O01701</t>
  </si>
  <si>
    <t>O01702</t>
  </si>
  <si>
    <t>O01703</t>
  </si>
  <si>
    <t>O01704</t>
  </si>
  <si>
    <t>O01705</t>
  </si>
  <si>
    <t>O01706</t>
  </si>
  <si>
    <t>O01707</t>
  </si>
  <si>
    <t>O01708</t>
  </si>
  <si>
    <t>O01709</t>
  </si>
  <si>
    <t>O01710</t>
  </si>
  <si>
    <t>O01711</t>
  </si>
  <si>
    <t>O01712</t>
  </si>
  <si>
    <t>O01713</t>
  </si>
  <si>
    <t>O01714</t>
  </si>
  <si>
    <t>O01715</t>
  </si>
  <si>
    <t>O01716</t>
  </si>
  <si>
    <t>O01717</t>
  </si>
  <si>
    <t>O01718</t>
  </si>
  <si>
    <t>O01719</t>
  </si>
  <si>
    <t>O01720</t>
  </si>
  <si>
    <t>O01721</t>
  </si>
  <si>
    <t>O01722</t>
  </si>
  <si>
    <t>O01723</t>
  </si>
  <si>
    <t>O01724</t>
  </si>
  <si>
    <t>O01725</t>
  </si>
  <si>
    <t>O01726</t>
  </si>
  <si>
    <t>O01727</t>
  </si>
  <si>
    <t>O01728</t>
  </si>
  <si>
    <t>O01729</t>
  </si>
  <si>
    <t>O01730</t>
  </si>
  <si>
    <t>O01731</t>
  </si>
  <si>
    <t>O01732</t>
  </si>
  <si>
    <t>O01733</t>
  </si>
  <si>
    <t>O01734</t>
  </si>
  <si>
    <t>O01735</t>
  </si>
  <si>
    <t>O01736</t>
  </si>
  <si>
    <t>O01737</t>
  </si>
  <si>
    <t>O01738</t>
  </si>
  <si>
    <t>O01739</t>
  </si>
  <si>
    <t>O01740</t>
  </si>
  <si>
    <t>O01741</t>
  </si>
  <si>
    <t>O01742</t>
  </si>
  <si>
    <t>O01743</t>
  </si>
  <si>
    <t>O01744</t>
  </si>
  <si>
    <t>O01745</t>
  </si>
  <si>
    <t>O01746</t>
  </si>
  <si>
    <t>O01747</t>
  </si>
  <si>
    <t>O01748</t>
  </si>
  <si>
    <t>O01749</t>
  </si>
  <si>
    <t>O01750</t>
  </si>
  <si>
    <t>O01751</t>
  </si>
  <si>
    <t>O01752</t>
  </si>
  <si>
    <t>O01753</t>
  </si>
  <si>
    <t>O01754</t>
  </si>
  <si>
    <t>O01755</t>
  </si>
  <si>
    <t>O01756</t>
  </si>
  <si>
    <t>O01757</t>
  </si>
  <si>
    <t>O01758</t>
  </si>
  <si>
    <t>O01759</t>
  </si>
  <si>
    <t>O01760</t>
  </si>
  <si>
    <t>O01761</t>
  </si>
  <si>
    <t>O01762</t>
  </si>
  <si>
    <t>O01763</t>
  </si>
  <si>
    <t>O01764</t>
  </si>
  <si>
    <t>O01765</t>
  </si>
  <si>
    <t>O01766</t>
  </si>
  <si>
    <t>O01767</t>
  </si>
  <si>
    <t>O01768</t>
  </si>
  <si>
    <t>O01769</t>
  </si>
  <si>
    <t>O01770</t>
  </si>
  <si>
    <t>O01771</t>
  </si>
  <si>
    <t>O01772</t>
  </si>
  <si>
    <t>O01773</t>
  </si>
  <si>
    <t>O01774</t>
  </si>
  <si>
    <t>O01775</t>
  </si>
  <si>
    <t>O01776</t>
  </si>
  <si>
    <t>O01777</t>
  </si>
  <si>
    <t>O01778</t>
  </si>
  <si>
    <t>O01779</t>
  </si>
  <si>
    <t>O01780</t>
  </si>
  <si>
    <t>O01781</t>
  </si>
  <si>
    <t>O01782</t>
  </si>
  <si>
    <t>O01783</t>
  </si>
  <si>
    <t>O01784</t>
  </si>
  <si>
    <t>O01785</t>
  </si>
  <si>
    <t>O01786</t>
  </si>
  <si>
    <t>O01787</t>
  </si>
  <si>
    <t>O01788</t>
  </si>
  <si>
    <t>O01789</t>
  </si>
  <si>
    <t>O01790</t>
  </si>
  <si>
    <t>O01791</t>
  </si>
  <si>
    <t>O01792</t>
  </si>
  <si>
    <t>O01793</t>
  </si>
  <si>
    <t>O01794</t>
  </si>
  <si>
    <t>O01795</t>
  </si>
  <si>
    <t>O01796</t>
  </si>
  <si>
    <t>O01797</t>
  </si>
  <si>
    <t>O01798</t>
  </si>
  <si>
    <t>O01799</t>
  </si>
  <si>
    <t>O01800</t>
  </si>
  <si>
    <t>O01801</t>
  </si>
  <si>
    <t>O01802</t>
  </si>
  <si>
    <t>O01803</t>
  </si>
  <si>
    <t>O01804</t>
  </si>
  <si>
    <t>O01805</t>
  </si>
  <si>
    <t>O01806</t>
  </si>
  <si>
    <t>O01807</t>
  </si>
  <si>
    <t>O01808</t>
  </si>
  <si>
    <t>O01809</t>
  </si>
  <si>
    <t>O01810</t>
  </si>
  <si>
    <t>O01811</t>
  </si>
  <si>
    <t>O01812</t>
  </si>
  <si>
    <t>O01813</t>
  </si>
  <si>
    <t>O01814</t>
  </si>
  <si>
    <t>O01815</t>
  </si>
  <si>
    <t>O01816</t>
  </si>
  <si>
    <t>O01817</t>
  </si>
  <si>
    <t>O01818</t>
  </si>
  <si>
    <t>O01819</t>
  </si>
  <si>
    <t>O01820</t>
  </si>
  <si>
    <t>O01821</t>
  </si>
  <si>
    <t>O01822</t>
  </si>
  <si>
    <t>O01823</t>
  </si>
  <si>
    <t>O01824</t>
  </si>
  <si>
    <t>O01825</t>
  </si>
  <si>
    <t>O01826</t>
  </si>
  <si>
    <t>O01827</t>
  </si>
  <si>
    <t>O01828</t>
  </si>
  <si>
    <t>O01829</t>
  </si>
  <si>
    <t>O01830</t>
  </si>
  <si>
    <t>O01831</t>
  </si>
  <si>
    <t>O01832</t>
  </si>
  <si>
    <t>O01833</t>
  </si>
  <si>
    <t>O01834</t>
  </si>
  <si>
    <t>O01835</t>
  </si>
  <si>
    <t>O01836</t>
  </si>
  <si>
    <t>O01837</t>
  </si>
  <si>
    <t>O01838</t>
  </si>
  <si>
    <t>O01839</t>
  </si>
  <si>
    <t>O01840</t>
  </si>
  <si>
    <t>O01841</t>
  </si>
  <si>
    <t>O01842</t>
  </si>
  <si>
    <t>O01843</t>
  </si>
  <si>
    <t>O01844</t>
  </si>
  <si>
    <t>O01845</t>
  </si>
  <si>
    <t>O01846</t>
  </si>
  <si>
    <t>O01847</t>
  </si>
  <si>
    <t>O01848</t>
  </si>
  <si>
    <t>O01849</t>
  </si>
  <si>
    <t>O01850</t>
  </si>
  <si>
    <t>O01851</t>
  </si>
  <si>
    <t>O01852</t>
  </si>
  <si>
    <t>O01853</t>
  </si>
  <si>
    <t>O01854</t>
  </si>
  <si>
    <t>O01855</t>
  </si>
  <si>
    <t>O01856</t>
  </si>
  <si>
    <t>O01857</t>
  </si>
  <si>
    <t>O01858</t>
  </si>
  <si>
    <t>O01859</t>
  </si>
  <si>
    <t>O01860</t>
  </si>
  <si>
    <t>O01861</t>
  </si>
  <si>
    <t>O01862</t>
  </si>
  <si>
    <t>O01863</t>
  </si>
  <si>
    <t>O01864</t>
  </si>
  <si>
    <t>O01865</t>
  </si>
  <si>
    <t>O01866</t>
  </si>
  <si>
    <t>O01867</t>
  </si>
  <si>
    <t>O01868</t>
  </si>
  <si>
    <t>O01869</t>
  </si>
  <si>
    <t>O01870</t>
  </si>
  <si>
    <t>O01871</t>
  </si>
  <si>
    <t>O01872</t>
  </si>
  <si>
    <t>O01873</t>
  </si>
  <si>
    <t>O01874</t>
  </si>
  <si>
    <t>O01875</t>
  </si>
  <si>
    <t>O01876</t>
  </si>
  <si>
    <t>O01877</t>
  </si>
  <si>
    <t>O01878</t>
  </si>
  <si>
    <t>O01879</t>
  </si>
  <si>
    <t>O01880</t>
  </si>
  <si>
    <t>O01881</t>
  </si>
  <si>
    <t>O01882</t>
  </si>
  <si>
    <t>O01883</t>
  </si>
  <si>
    <t>O01884</t>
  </si>
  <si>
    <t>O01885</t>
  </si>
  <si>
    <t>O01886</t>
  </si>
  <si>
    <t>O01887</t>
  </si>
  <si>
    <t>O01888</t>
  </si>
  <si>
    <t>O01889</t>
  </si>
  <si>
    <t>O01890</t>
  </si>
  <si>
    <t>O01891</t>
  </si>
  <si>
    <t>O01892</t>
  </si>
  <si>
    <t>O01893</t>
  </si>
  <si>
    <t>O01894</t>
  </si>
  <si>
    <t>O01895</t>
  </si>
  <si>
    <t>O01896</t>
  </si>
  <si>
    <t>O01897</t>
  </si>
  <si>
    <t>O01898</t>
  </si>
  <si>
    <t>O01899</t>
  </si>
  <si>
    <t>O01900</t>
  </si>
  <si>
    <t>O01901</t>
  </si>
  <si>
    <t>O01902</t>
  </si>
  <si>
    <t>O01903</t>
  </si>
  <si>
    <t>O01904</t>
  </si>
  <si>
    <t>O01905</t>
  </si>
  <si>
    <t>O01906</t>
  </si>
  <si>
    <t>O01907</t>
  </si>
  <si>
    <t>O01908</t>
  </si>
  <si>
    <t>O01909</t>
  </si>
  <si>
    <t>O01910</t>
  </si>
  <si>
    <t>O01911</t>
  </si>
  <si>
    <t>O01912</t>
  </si>
  <si>
    <t>O01913</t>
  </si>
  <si>
    <t>O01914</t>
  </si>
  <si>
    <t>O01915</t>
  </si>
  <si>
    <t>O01916</t>
  </si>
  <si>
    <t>O01917</t>
  </si>
  <si>
    <t>O01918</t>
  </si>
  <si>
    <t>O01919</t>
  </si>
  <si>
    <t>O01920</t>
  </si>
  <si>
    <t>O01921</t>
  </si>
  <si>
    <t>O01922</t>
  </si>
  <si>
    <t>O01923</t>
  </si>
  <si>
    <t>O01924</t>
  </si>
  <si>
    <t>O01925</t>
  </si>
  <si>
    <t>O01926</t>
  </si>
  <si>
    <t>O01927</t>
  </si>
  <si>
    <t>O01928</t>
  </si>
  <si>
    <t>O01929</t>
  </si>
  <si>
    <t>O01930</t>
  </si>
  <si>
    <t>O01931</t>
  </si>
  <si>
    <t>O01932</t>
  </si>
  <si>
    <t>O01933</t>
  </si>
  <si>
    <t>O01934</t>
  </si>
  <si>
    <t>O01935</t>
  </si>
  <si>
    <t>O01936</t>
  </si>
  <si>
    <t>O01937</t>
  </si>
  <si>
    <t>O01938</t>
  </si>
  <si>
    <t>O01939</t>
  </si>
  <si>
    <t>O01940</t>
  </si>
  <si>
    <t>O01941</t>
  </si>
  <si>
    <t>O01942</t>
  </si>
  <si>
    <t>O01943</t>
  </si>
  <si>
    <t>O01944</t>
  </si>
  <si>
    <t>O01945</t>
  </si>
  <si>
    <t>O01946</t>
  </si>
  <si>
    <t>O01947</t>
  </si>
  <si>
    <t>O01948</t>
  </si>
  <si>
    <t>O01949</t>
  </si>
  <si>
    <t>O01950</t>
  </si>
  <si>
    <t>O01951</t>
  </si>
  <si>
    <t>O01952</t>
  </si>
  <si>
    <t>O01953</t>
  </si>
  <si>
    <t>O01954</t>
  </si>
  <si>
    <t>O01955</t>
  </si>
  <si>
    <t>O01956</t>
  </si>
  <si>
    <t>O01957</t>
  </si>
  <si>
    <t>O01958</t>
  </si>
  <si>
    <t>O01959</t>
  </si>
  <si>
    <t>O01960</t>
  </si>
  <si>
    <t>O01961</t>
  </si>
  <si>
    <t>O01962</t>
  </si>
  <si>
    <t>O01963</t>
  </si>
  <si>
    <t>O01964</t>
  </si>
  <si>
    <t>O01965</t>
  </si>
  <si>
    <t>O01966</t>
  </si>
  <si>
    <t>O01967</t>
  </si>
  <si>
    <t>O01968</t>
  </si>
  <si>
    <t>O01969</t>
  </si>
  <si>
    <t>O01970</t>
  </si>
  <si>
    <t>O01971</t>
  </si>
  <si>
    <t>O01972</t>
  </si>
  <si>
    <t>O01973</t>
  </si>
  <si>
    <t>O01974</t>
  </si>
  <si>
    <t>O01975</t>
  </si>
  <si>
    <t>O01976</t>
  </si>
  <si>
    <t>O01977</t>
  </si>
  <si>
    <t>O01978</t>
  </si>
  <si>
    <t>O01979</t>
  </si>
  <si>
    <t>O01980</t>
  </si>
  <si>
    <t>O01981</t>
  </si>
  <si>
    <t>O01982</t>
  </si>
  <si>
    <t>O01983</t>
  </si>
  <si>
    <t>O01984</t>
  </si>
  <si>
    <t>O01985</t>
  </si>
  <si>
    <t>O01986</t>
  </si>
  <si>
    <t>O01987</t>
  </si>
  <si>
    <t>O01988</t>
  </si>
  <si>
    <t>O01989</t>
  </si>
  <si>
    <t>O01990</t>
  </si>
  <si>
    <t>O01991</t>
  </si>
  <si>
    <t>O01992</t>
  </si>
  <si>
    <t>O01993</t>
  </si>
  <si>
    <t>O01994</t>
  </si>
  <si>
    <t>O01995</t>
  </si>
  <si>
    <t>O01996</t>
  </si>
  <si>
    <t>O01997</t>
  </si>
  <si>
    <t>O01998</t>
  </si>
  <si>
    <t>O01999</t>
  </si>
  <si>
    <t>O02000</t>
  </si>
  <si>
    <t>O02001</t>
  </si>
  <si>
    <t>O02002</t>
  </si>
  <si>
    <t>O02003</t>
  </si>
  <si>
    <t>O02004</t>
  </si>
  <si>
    <t>O02005</t>
  </si>
  <si>
    <t>O02006</t>
  </si>
  <si>
    <t>O02007</t>
  </si>
  <si>
    <t>O02008</t>
  </si>
  <si>
    <t>O02009</t>
  </si>
  <si>
    <t>O02010</t>
  </si>
  <si>
    <t>O02011</t>
  </si>
  <si>
    <t>O02012</t>
  </si>
  <si>
    <t>O02013</t>
  </si>
  <si>
    <t>O02014</t>
  </si>
  <si>
    <t>O02015</t>
  </si>
  <si>
    <t>O02016</t>
  </si>
  <si>
    <t>O02017</t>
  </si>
  <si>
    <t>O02018</t>
  </si>
  <si>
    <t>O02019</t>
  </si>
  <si>
    <t>O02020</t>
  </si>
  <si>
    <t>O02021</t>
  </si>
  <si>
    <t>O02022</t>
  </si>
  <si>
    <t>O02023</t>
  </si>
  <si>
    <t>O02024</t>
  </si>
  <si>
    <t>O02025</t>
  </si>
  <si>
    <t>O02026</t>
  </si>
  <si>
    <t>O02027</t>
  </si>
  <si>
    <t>O02028</t>
  </si>
  <si>
    <t>O02029</t>
  </si>
  <si>
    <t>O02030</t>
  </si>
  <si>
    <t>O02031</t>
  </si>
  <si>
    <t>O02032</t>
  </si>
  <si>
    <t>O02033</t>
  </si>
  <si>
    <t>O02034</t>
  </si>
  <si>
    <t>O02035</t>
  </si>
  <si>
    <t>O02036</t>
  </si>
  <si>
    <t>O02037</t>
  </si>
  <si>
    <t>O02038</t>
  </si>
  <si>
    <t>O02039</t>
  </si>
  <si>
    <t>O02040</t>
  </si>
  <si>
    <t>O02041</t>
  </si>
  <si>
    <t>O02042</t>
  </si>
  <si>
    <t>O02043</t>
  </si>
  <si>
    <t>O02044</t>
  </si>
  <si>
    <t>O02045</t>
  </si>
  <si>
    <t>O02046</t>
  </si>
  <si>
    <t>O02047</t>
  </si>
  <si>
    <t>O02048</t>
  </si>
  <si>
    <t>O02049</t>
  </si>
  <si>
    <t>O02050</t>
  </si>
  <si>
    <t>O02051</t>
  </si>
  <si>
    <t>O02052</t>
  </si>
  <si>
    <t>O02053</t>
  </si>
  <si>
    <t>O02054</t>
  </si>
  <si>
    <t>O02055</t>
  </si>
  <si>
    <t>O02056</t>
  </si>
  <si>
    <t>O02057</t>
  </si>
  <si>
    <t>O02058</t>
  </si>
  <si>
    <t>O02059</t>
  </si>
  <si>
    <t>O02060</t>
  </si>
  <si>
    <t>O02061</t>
  </si>
  <si>
    <t>O02062</t>
  </si>
  <si>
    <t>O02063</t>
  </si>
  <si>
    <t>O02064</t>
  </si>
  <si>
    <t>O02065</t>
  </si>
  <si>
    <t>O02066</t>
  </si>
  <si>
    <t>O02067</t>
  </si>
  <si>
    <t>O02068</t>
  </si>
  <si>
    <t>O02069</t>
  </si>
  <si>
    <t>O02070</t>
  </si>
  <si>
    <t>O02071</t>
  </si>
  <si>
    <t>O02072</t>
  </si>
  <si>
    <t>O02073</t>
  </si>
  <si>
    <t>O02074</t>
  </si>
  <si>
    <t>O02075</t>
  </si>
  <si>
    <t>O02076</t>
  </si>
  <si>
    <t>O02077</t>
  </si>
  <si>
    <t>O02078</t>
  </si>
  <si>
    <t>O02079</t>
  </si>
  <si>
    <t>O02080</t>
  </si>
  <si>
    <t>O02081</t>
  </si>
  <si>
    <t>O02082</t>
  </si>
  <si>
    <t>O02083</t>
  </si>
  <si>
    <t>O02084</t>
  </si>
  <si>
    <t>O02085</t>
  </si>
  <si>
    <t>O02086</t>
  </si>
  <si>
    <t>O02087</t>
  </si>
  <si>
    <t>O02088</t>
  </si>
  <si>
    <t>O02089</t>
  </si>
  <si>
    <t>O02090</t>
  </si>
  <si>
    <t>O02091</t>
  </si>
  <si>
    <t>O02092</t>
  </si>
  <si>
    <t>O02093</t>
  </si>
  <si>
    <t>O02094</t>
  </si>
  <si>
    <t>O02095</t>
  </si>
  <si>
    <t>O02096</t>
  </si>
  <si>
    <t>O02097</t>
  </si>
  <si>
    <t>O02098</t>
  </si>
  <si>
    <t>O02099</t>
  </si>
  <si>
    <t>O02100</t>
  </si>
  <si>
    <t>O02101</t>
  </si>
  <si>
    <t>O02102</t>
  </si>
  <si>
    <t>O02103</t>
  </si>
  <si>
    <t>O02104</t>
  </si>
  <si>
    <t>O02105</t>
  </si>
  <si>
    <t>O02106</t>
  </si>
  <si>
    <t>O02107</t>
  </si>
  <si>
    <t>O02108</t>
  </si>
  <si>
    <t>O02109</t>
  </si>
  <si>
    <t>O02110</t>
  </si>
  <si>
    <t>O02111</t>
  </si>
  <si>
    <t>O02112</t>
  </si>
  <si>
    <t>O02113</t>
  </si>
  <si>
    <t>O02114</t>
  </si>
  <si>
    <t>O02115</t>
  </si>
  <si>
    <t>O02116</t>
  </si>
  <si>
    <t>O02117</t>
  </si>
  <si>
    <t>O02118</t>
  </si>
  <si>
    <t>O02119</t>
  </si>
  <si>
    <t>O02120</t>
  </si>
  <si>
    <t>O02121</t>
  </si>
  <si>
    <t>O02122</t>
  </si>
  <si>
    <t>O02123</t>
  </si>
  <si>
    <t>O02124</t>
  </si>
  <si>
    <t>O02125</t>
  </si>
  <si>
    <t>O02126</t>
  </si>
  <si>
    <t>O02127</t>
  </si>
  <si>
    <t>O02128</t>
  </si>
  <si>
    <t>O02129</t>
  </si>
  <si>
    <t>O02130</t>
  </si>
  <si>
    <t>O02131</t>
  </si>
  <si>
    <t>O02132</t>
  </si>
  <si>
    <t>O02133</t>
  </si>
  <si>
    <t>O02134</t>
  </si>
  <si>
    <t>O02135</t>
  </si>
  <si>
    <t>O02136</t>
  </si>
  <si>
    <t>O02137</t>
  </si>
  <si>
    <t>O02138</t>
  </si>
  <si>
    <t>O02139</t>
  </si>
  <si>
    <t>O02140</t>
  </si>
  <si>
    <t>O02141</t>
  </si>
  <si>
    <t>O02142</t>
  </si>
  <si>
    <t>O02143</t>
  </si>
  <si>
    <t>O02144</t>
  </si>
  <si>
    <t>O02145</t>
  </si>
  <si>
    <t>O02146</t>
  </si>
  <si>
    <t>O02147</t>
  </si>
  <si>
    <t>O02148</t>
  </si>
  <si>
    <t>O02149</t>
  </si>
  <si>
    <t>O02150</t>
  </si>
  <si>
    <t>O02151</t>
  </si>
  <si>
    <t>O02152</t>
  </si>
  <si>
    <t>O02153</t>
  </si>
  <si>
    <t>O02154</t>
  </si>
  <si>
    <t>O02155</t>
  </si>
  <si>
    <t>O02156</t>
  </si>
  <si>
    <t>O02157</t>
  </si>
  <si>
    <t>O02158</t>
  </si>
  <si>
    <t>O02159</t>
  </si>
  <si>
    <t>O02160</t>
  </si>
  <si>
    <t>O02161</t>
  </si>
  <si>
    <t>O02162</t>
  </si>
  <si>
    <t>O02163</t>
  </si>
  <si>
    <t>O02164</t>
  </si>
  <si>
    <t>O02165</t>
  </si>
  <si>
    <t>O02166</t>
  </si>
  <si>
    <t>O02167</t>
  </si>
  <si>
    <t>O02168</t>
  </si>
  <si>
    <t>O02169</t>
  </si>
  <si>
    <t>O02170</t>
  </si>
  <si>
    <t>O02171</t>
  </si>
  <si>
    <t>O02172</t>
  </si>
  <si>
    <t>O02173</t>
  </si>
  <si>
    <t>O02174</t>
  </si>
  <si>
    <t>O02175</t>
  </si>
  <si>
    <t>O02176</t>
  </si>
  <si>
    <t>O02177</t>
  </si>
  <si>
    <t>O02178</t>
  </si>
  <si>
    <t>O02179</t>
  </si>
  <si>
    <t>O02180</t>
  </si>
  <si>
    <t>O02181</t>
  </si>
  <si>
    <t>O02182</t>
  </si>
  <si>
    <t>O02183</t>
  </si>
  <si>
    <t>O02184</t>
  </si>
  <si>
    <t>O02185</t>
  </si>
  <si>
    <t>O02186</t>
  </si>
  <si>
    <t>O02187</t>
  </si>
  <si>
    <t>O02188</t>
  </si>
  <si>
    <t>O02189</t>
  </si>
  <si>
    <t>O02190</t>
  </si>
  <si>
    <t>O02191</t>
  </si>
  <si>
    <t>O02192</t>
  </si>
  <si>
    <t>O02193</t>
  </si>
  <si>
    <t>O02194</t>
  </si>
  <si>
    <t>O02195</t>
  </si>
  <si>
    <t>O02196</t>
  </si>
  <si>
    <t>O02197</t>
  </si>
  <si>
    <t>O02198</t>
  </si>
  <si>
    <t>O02199</t>
  </si>
  <si>
    <t>O02200</t>
  </si>
  <si>
    <t>O02201</t>
  </si>
  <si>
    <t>O02202</t>
  </si>
  <si>
    <t>O02203</t>
  </si>
  <si>
    <t>O02204</t>
  </si>
  <si>
    <t>O02205</t>
  </si>
  <si>
    <t>O02206</t>
  </si>
  <si>
    <t>O02207</t>
  </si>
  <si>
    <t>O02208</t>
  </si>
  <si>
    <t>O02209</t>
  </si>
  <si>
    <t>O02210</t>
  </si>
  <si>
    <t>O02211</t>
  </si>
  <si>
    <t>O02212</t>
  </si>
  <si>
    <t>O02213</t>
  </si>
  <si>
    <t>O02214</t>
  </si>
  <si>
    <t>O02215</t>
  </si>
  <si>
    <t>O02216</t>
  </si>
  <si>
    <t>O02217</t>
  </si>
  <si>
    <t>O02218</t>
  </si>
  <si>
    <t>O02219</t>
  </si>
  <si>
    <t>O02220</t>
  </si>
  <si>
    <t>O02221</t>
  </si>
  <si>
    <t>O02222</t>
  </si>
  <si>
    <t>O02223</t>
  </si>
  <si>
    <t>O02224</t>
  </si>
  <si>
    <t>O02225</t>
  </si>
  <si>
    <t>O02226</t>
  </si>
  <si>
    <t>O02227</t>
  </si>
  <si>
    <t>O02228</t>
  </si>
  <si>
    <t>O02229</t>
  </si>
  <si>
    <t>O02230</t>
  </si>
  <si>
    <t>O02231</t>
  </si>
  <si>
    <t>O02232</t>
  </si>
  <si>
    <t>O02233</t>
  </si>
  <si>
    <t>O02234</t>
  </si>
  <si>
    <t>O02235</t>
  </si>
  <si>
    <t>O02236</t>
  </si>
  <si>
    <t>O02237</t>
  </si>
  <si>
    <t>O02238</t>
  </si>
  <si>
    <t>O02239</t>
  </si>
  <si>
    <t>O02240</t>
  </si>
  <si>
    <t>O02241</t>
  </si>
  <si>
    <t>O02242</t>
  </si>
  <si>
    <t>O02243</t>
  </si>
  <si>
    <t>O02244</t>
  </si>
  <si>
    <t>O02245</t>
  </si>
  <si>
    <t>O02246</t>
  </si>
  <si>
    <t>O02247</t>
  </si>
  <si>
    <t>O02248</t>
  </si>
  <si>
    <t>O02249</t>
  </si>
  <si>
    <t>O02250</t>
  </si>
  <si>
    <t>O02251</t>
  </si>
  <si>
    <t>O02252</t>
  </si>
  <si>
    <t>O02253</t>
  </si>
  <si>
    <t>O02254</t>
  </si>
  <si>
    <t>O02255</t>
  </si>
  <si>
    <t>O02256</t>
  </si>
  <si>
    <t>O02257</t>
  </si>
  <si>
    <t>O02258</t>
  </si>
  <si>
    <t>O02259</t>
  </si>
  <si>
    <t>O02260</t>
  </si>
  <si>
    <t>O02261</t>
  </si>
  <si>
    <t>O02262</t>
  </si>
  <si>
    <t>O02263</t>
  </si>
  <si>
    <t>O02264</t>
  </si>
  <si>
    <t>O02265</t>
  </si>
  <si>
    <t>O02266</t>
  </si>
  <si>
    <t>O02267</t>
  </si>
  <si>
    <t>O02268</t>
  </si>
  <si>
    <t>O02269</t>
  </si>
  <si>
    <t>O02270</t>
  </si>
  <si>
    <t>O02271</t>
  </si>
  <si>
    <t>O02272</t>
  </si>
  <si>
    <t>O02273</t>
  </si>
  <si>
    <t>O02274</t>
  </si>
  <si>
    <t>O02275</t>
  </si>
  <si>
    <t>O02276</t>
  </si>
  <si>
    <t>O02277</t>
  </si>
  <si>
    <t>O02278</t>
  </si>
  <si>
    <t>O02279</t>
  </si>
  <si>
    <t>O02280</t>
  </si>
  <si>
    <t>O02281</t>
  </si>
  <si>
    <t>O02282</t>
  </si>
  <si>
    <t>O02283</t>
  </si>
  <si>
    <t>O02284</t>
  </si>
  <si>
    <t>O02285</t>
  </si>
  <si>
    <t>O02286</t>
  </si>
  <si>
    <t>O02287</t>
  </si>
  <si>
    <t>O02288</t>
  </si>
  <si>
    <t>O02289</t>
  </si>
  <si>
    <t>O02290</t>
  </si>
  <si>
    <t>O02291</t>
  </si>
  <si>
    <t>O02292</t>
  </si>
  <si>
    <t>O02293</t>
  </si>
  <si>
    <t>O02294</t>
  </si>
  <si>
    <t>O02295</t>
  </si>
  <si>
    <t>O02296</t>
  </si>
  <si>
    <t>O02297</t>
  </si>
  <si>
    <t>O02298</t>
  </si>
  <si>
    <t>O02299</t>
  </si>
  <si>
    <t>O02300</t>
  </si>
  <si>
    <t>O02301</t>
  </si>
  <si>
    <t>O02302</t>
  </si>
  <si>
    <t>O02303</t>
  </si>
  <si>
    <t>O02304</t>
  </si>
  <si>
    <t>O02305</t>
  </si>
  <si>
    <t>O02306</t>
  </si>
  <si>
    <t>O02307</t>
  </si>
  <si>
    <t>O02308</t>
  </si>
  <si>
    <t>O02309</t>
  </si>
  <si>
    <t>O02310</t>
  </si>
  <si>
    <t>O02311</t>
  </si>
  <si>
    <t>O02312</t>
  </si>
  <si>
    <t>O02313</t>
  </si>
  <si>
    <t>O02314</t>
  </si>
  <si>
    <t>O02315</t>
  </si>
  <si>
    <t>O02316</t>
  </si>
  <si>
    <t>O02317</t>
  </si>
  <si>
    <t>O02318</t>
  </si>
  <si>
    <t>O02319</t>
  </si>
  <si>
    <t>O02320</t>
  </si>
  <si>
    <t>O02321</t>
  </si>
  <si>
    <t>O02322</t>
  </si>
  <si>
    <t>O02323</t>
  </si>
  <si>
    <t>O02324</t>
  </si>
  <si>
    <t>O02325</t>
  </si>
  <si>
    <t>O02326</t>
  </si>
  <si>
    <t>O02327</t>
  </si>
  <si>
    <t>O02328</t>
  </si>
  <si>
    <t>O02329</t>
  </si>
  <si>
    <t>O02330</t>
  </si>
  <si>
    <t>O02331</t>
  </si>
  <si>
    <t>O02332</t>
  </si>
  <si>
    <t>O02333</t>
  </si>
  <si>
    <t>O02334</t>
  </si>
  <si>
    <t>O02335</t>
  </si>
  <si>
    <t>O02336</t>
  </si>
  <si>
    <t>O02337</t>
  </si>
  <si>
    <t>O02338</t>
  </si>
  <si>
    <t>O02339</t>
  </si>
  <si>
    <t>O02340</t>
  </si>
  <si>
    <t>O02341</t>
  </si>
  <si>
    <t>O02342</t>
  </si>
  <si>
    <t>O02343</t>
  </si>
  <si>
    <t>O02344</t>
  </si>
  <si>
    <t>O02345</t>
  </si>
  <si>
    <t>O02346</t>
  </si>
  <si>
    <t>O02347</t>
  </si>
  <si>
    <t>O02348</t>
  </si>
  <si>
    <t>O02349</t>
  </si>
  <si>
    <t>O02350</t>
  </si>
  <si>
    <t>O02351</t>
  </si>
  <si>
    <t>O02352</t>
  </si>
  <si>
    <t>O02353</t>
  </si>
  <si>
    <t>O02354</t>
  </si>
  <si>
    <t>O02355</t>
  </si>
  <si>
    <t>O02356</t>
  </si>
  <si>
    <t>O02357</t>
  </si>
  <si>
    <t>O02358</t>
  </si>
  <si>
    <t>O02359</t>
  </si>
  <si>
    <t>O02360</t>
  </si>
  <si>
    <t>O02361</t>
  </si>
  <si>
    <t>O02362</t>
  </si>
  <si>
    <t>O02363</t>
  </si>
  <si>
    <t>O02364</t>
  </si>
  <si>
    <t>O02365</t>
  </si>
  <si>
    <t>O02366</t>
  </si>
  <si>
    <t>O02367</t>
  </si>
  <si>
    <t>O02368</t>
  </si>
  <si>
    <t>O02369</t>
  </si>
  <si>
    <t>O02370</t>
  </si>
  <si>
    <t>O02371</t>
  </si>
  <si>
    <t>O02372</t>
  </si>
  <si>
    <t>O02373</t>
  </si>
  <si>
    <t>O02374</t>
  </si>
  <si>
    <t>O02375</t>
  </si>
  <si>
    <t>O02376</t>
  </si>
  <si>
    <t>O02377</t>
  </si>
  <si>
    <t>O02378</t>
  </si>
  <si>
    <t>O02379</t>
  </si>
  <si>
    <t>O02380</t>
  </si>
  <si>
    <t>O02381</t>
  </si>
  <si>
    <t>O02382</t>
  </si>
  <si>
    <t>O02383</t>
  </si>
  <si>
    <t>O02384</t>
  </si>
  <si>
    <t>O02385</t>
  </si>
  <si>
    <t>O02386</t>
  </si>
  <si>
    <t>O02387</t>
  </si>
  <si>
    <t>O02388</t>
  </si>
  <si>
    <t>O02389</t>
  </si>
  <si>
    <t>O02390</t>
  </si>
  <si>
    <t>O02391</t>
  </si>
  <si>
    <t>O02392</t>
  </si>
  <si>
    <t>O02393</t>
  </si>
  <si>
    <t>O02394</t>
  </si>
  <si>
    <t>O02395</t>
  </si>
  <si>
    <t>O02396</t>
  </si>
  <si>
    <t>O02397</t>
  </si>
  <si>
    <t>O02398</t>
  </si>
  <si>
    <t>O02399</t>
  </si>
  <si>
    <t>O02400</t>
  </si>
  <si>
    <t>O02401</t>
  </si>
  <si>
    <t>O02402</t>
  </si>
  <si>
    <t>O02403</t>
  </si>
  <si>
    <t>O02404</t>
  </si>
  <si>
    <t>O02405</t>
  </si>
  <si>
    <t>O02406</t>
  </si>
  <si>
    <t>O02407</t>
  </si>
  <si>
    <t>O02408</t>
  </si>
  <si>
    <t>O02409</t>
  </si>
  <si>
    <t>O02410</t>
  </si>
  <si>
    <t>O02411</t>
  </si>
  <si>
    <t>O02412</t>
  </si>
  <si>
    <t>O02413</t>
  </si>
  <si>
    <t>O02414</t>
  </si>
  <si>
    <t>O02415</t>
  </si>
  <si>
    <t>O02416</t>
  </si>
  <si>
    <t>O02417</t>
  </si>
  <si>
    <t>O02418</t>
  </si>
  <si>
    <t>O02419</t>
  </si>
  <si>
    <t>O02420</t>
  </si>
  <si>
    <t>O02421</t>
  </si>
  <si>
    <t>O02422</t>
  </si>
  <si>
    <t>O02423</t>
  </si>
  <si>
    <t>O02424</t>
  </si>
  <si>
    <t>O02425</t>
  </si>
  <si>
    <t>O02426</t>
  </si>
  <si>
    <t>O02427</t>
  </si>
  <si>
    <t>O02428</t>
  </si>
  <si>
    <t>O02429</t>
  </si>
  <si>
    <t>O02430</t>
  </si>
  <si>
    <t>O02431</t>
  </si>
  <si>
    <t>O02432</t>
  </si>
  <si>
    <t>O02433</t>
  </si>
  <si>
    <t>O02434</t>
  </si>
  <si>
    <t>O02435</t>
  </si>
  <si>
    <t>O02436</t>
  </si>
  <si>
    <t>O02437</t>
  </si>
  <si>
    <t>O02438</t>
  </si>
  <si>
    <t>O02439</t>
  </si>
  <si>
    <t>O02440</t>
  </si>
  <si>
    <t>O02441</t>
  </si>
  <si>
    <t>O02442</t>
  </si>
  <si>
    <t>O02443</t>
  </si>
  <si>
    <t>O02444</t>
  </si>
  <si>
    <t>O02445</t>
  </si>
  <si>
    <t>O02446</t>
  </si>
  <si>
    <t>O02447</t>
  </si>
  <si>
    <t>O02448</t>
  </si>
  <si>
    <t>O02449</t>
  </si>
  <si>
    <t>O02450</t>
  </si>
  <si>
    <t>O02451</t>
  </si>
  <si>
    <t>O02452</t>
  </si>
  <si>
    <t>O02453</t>
  </si>
  <si>
    <t>O02454</t>
  </si>
  <si>
    <t>O02455</t>
  </si>
  <si>
    <t>O02456</t>
  </si>
  <si>
    <t>O02457</t>
  </si>
  <si>
    <t>O02458</t>
  </si>
  <si>
    <t>O02459</t>
  </si>
  <si>
    <t>O02460</t>
  </si>
  <si>
    <t>O02461</t>
  </si>
  <si>
    <t>O02462</t>
  </si>
  <si>
    <t>O02463</t>
  </si>
  <si>
    <t>O02464</t>
  </si>
  <si>
    <t>O02465</t>
  </si>
  <si>
    <t>O02466</t>
  </si>
  <si>
    <t>O02467</t>
  </si>
  <si>
    <t>O02468</t>
  </si>
  <si>
    <t>O02469</t>
  </si>
  <si>
    <t>O02470</t>
  </si>
  <si>
    <t>O02471</t>
  </si>
  <si>
    <t>O02472</t>
  </si>
  <si>
    <t>O02473</t>
  </si>
  <si>
    <t>O02474</t>
  </si>
  <si>
    <t>O02475</t>
  </si>
  <si>
    <t>O02476</t>
  </si>
  <si>
    <t>O02477</t>
  </si>
  <si>
    <t>O02478</t>
  </si>
  <si>
    <t>O02479</t>
  </si>
  <si>
    <t>O02480</t>
  </si>
  <si>
    <t>O02481</t>
  </si>
  <si>
    <t>O02482</t>
  </si>
  <si>
    <t>O02483</t>
  </si>
  <si>
    <t>O02484</t>
  </si>
  <si>
    <t>O02485</t>
  </si>
  <si>
    <t>O02486</t>
  </si>
  <si>
    <t>O02487</t>
  </si>
  <si>
    <t>O02488</t>
  </si>
  <si>
    <t>O02489</t>
  </si>
  <si>
    <t>O02490</t>
  </si>
  <si>
    <t>O02491</t>
  </si>
  <si>
    <t>O02492</t>
  </si>
  <si>
    <t>O02493</t>
  </si>
  <si>
    <t>O02494</t>
  </si>
  <si>
    <t>O02495</t>
  </si>
  <si>
    <t>O02496</t>
  </si>
  <si>
    <t>O02497</t>
  </si>
  <si>
    <t>O02498</t>
  </si>
  <si>
    <t>O02499</t>
  </si>
  <si>
    <t>O02500</t>
  </si>
  <si>
    <t>O02501</t>
  </si>
  <si>
    <t>O02502</t>
  </si>
  <si>
    <t>O02503</t>
  </si>
  <si>
    <t>O02504</t>
  </si>
  <si>
    <t>O02505</t>
  </si>
  <si>
    <t>O02506</t>
  </si>
  <si>
    <t>O02507</t>
  </si>
  <si>
    <t>O02508</t>
  </si>
  <si>
    <t>O02509</t>
  </si>
  <si>
    <t>O02510</t>
  </si>
  <si>
    <t>O02511</t>
  </si>
  <si>
    <t>O02512</t>
  </si>
  <si>
    <t>O02513</t>
  </si>
  <si>
    <t>O02514</t>
  </si>
  <si>
    <t>O02515</t>
  </si>
  <si>
    <t>O02516</t>
  </si>
  <si>
    <t>O02517</t>
  </si>
  <si>
    <t>O02518</t>
  </si>
  <si>
    <t>O02519</t>
  </si>
  <si>
    <t>O02520</t>
  </si>
  <si>
    <t>O02521</t>
  </si>
  <si>
    <t>O02522</t>
  </si>
  <si>
    <t>O02523</t>
  </si>
  <si>
    <t>O02524</t>
  </si>
  <si>
    <t>O02525</t>
  </si>
  <si>
    <t>O02526</t>
  </si>
  <si>
    <t>O02527</t>
  </si>
  <si>
    <t>O02528</t>
  </si>
  <si>
    <t>O02529</t>
  </si>
  <si>
    <t>O02530</t>
  </si>
  <si>
    <t>O02531</t>
  </si>
  <si>
    <t>O02532</t>
  </si>
  <si>
    <t>O02533</t>
  </si>
  <si>
    <t>O02534</t>
  </si>
  <si>
    <t>O02535</t>
  </si>
  <si>
    <t>O02536</t>
  </si>
  <si>
    <t>O02537</t>
  </si>
  <si>
    <t>O02538</t>
  </si>
  <si>
    <t>O02539</t>
  </si>
  <si>
    <t>O02540</t>
  </si>
  <si>
    <t>O02541</t>
  </si>
  <si>
    <t>O02542</t>
  </si>
  <si>
    <t>O02543</t>
  </si>
  <si>
    <t>O02544</t>
  </si>
  <si>
    <t>O02545</t>
  </si>
  <si>
    <t>O02546</t>
  </si>
  <si>
    <t>O02547</t>
  </si>
  <si>
    <t>O02548</t>
  </si>
  <si>
    <t>O02549</t>
  </si>
  <si>
    <t>O02550</t>
  </si>
  <si>
    <t>O02551</t>
  </si>
  <si>
    <t>O02552</t>
  </si>
  <si>
    <t>O02553</t>
  </si>
  <si>
    <t>O02554</t>
  </si>
  <si>
    <t>O02555</t>
  </si>
  <si>
    <t>O02556</t>
  </si>
  <si>
    <t>O02557</t>
  </si>
  <si>
    <t>O02558</t>
  </si>
  <si>
    <t>O02559</t>
  </si>
  <si>
    <t>O02560</t>
  </si>
  <si>
    <t>O02561</t>
  </si>
  <si>
    <t>O02562</t>
  </si>
  <si>
    <t>O02563</t>
  </si>
  <si>
    <t>O02564</t>
  </si>
  <si>
    <t>O02565</t>
  </si>
  <si>
    <t>O02566</t>
  </si>
  <si>
    <t>O02567</t>
  </si>
  <si>
    <t>O02568</t>
  </si>
  <si>
    <t>O02569</t>
  </si>
  <si>
    <t>O02570</t>
  </si>
  <si>
    <t>O02571</t>
  </si>
  <si>
    <t>O02572</t>
  </si>
  <si>
    <t>O02573</t>
  </si>
  <si>
    <t>O02574</t>
  </si>
  <si>
    <t>O02575</t>
  </si>
  <si>
    <t>O02576</t>
  </si>
  <si>
    <t>O02577</t>
  </si>
  <si>
    <t>O02578</t>
  </si>
  <si>
    <t>O02579</t>
  </si>
  <si>
    <t>O02580</t>
  </si>
  <si>
    <t>O02581</t>
  </si>
  <si>
    <t>O02582</t>
  </si>
  <si>
    <t>O02583</t>
  </si>
  <si>
    <t>O02584</t>
  </si>
  <si>
    <t>O02585</t>
  </si>
  <si>
    <t>O02586</t>
  </si>
  <si>
    <t>O02587</t>
  </si>
  <si>
    <t>O02588</t>
  </si>
  <si>
    <t>O02589</t>
  </si>
  <si>
    <t>O02590</t>
  </si>
  <si>
    <t>O02591</t>
  </si>
  <si>
    <t>O02592</t>
  </si>
  <si>
    <t>O02593</t>
  </si>
  <si>
    <t>O02594</t>
  </si>
  <si>
    <t>O02595</t>
  </si>
  <si>
    <t>O02596</t>
  </si>
  <si>
    <t>O02597</t>
  </si>
  <si>
    <t>O02598</t>
  </si>
  <si>
    <t>O02599</t>
  </si>
  <si>
    <t>O02600</t>
  </si>
  <si>
    <t>O02601</t>
  </si>
  <si>
    <t>O02602</t>
  </si>
  <si>
    <t>O02603</t>
  </si>
  <si>
    <t>O02604</t>
  </si>
  <si>
    <t>O02605</t>
  </si>
  <si>
    <t>O02606</t>
  </si>
  <si>
    <t>O02607</t>
  </si>
  <si>
    <t>O02608</t>
  </si>
  <si>
    <t>O02609</t>
  </si>
  <si>
    <t>O02610</t>
  </si>
  <si>
    <t>O02611</t>
  </si>
  <si>
    <t>O02612</t>
  </si>
  <si>
    <t>O02613</t>
  </si>
  <si>
    <t>O02614</t>
  </si>
  <si>
    <t>O02615</t>
  </si>
  <si>
    <t>O02616</t>
  </si>
  <si>
    <t>O02617</t>
  </si>
  <si>
    <t>O02618</t>
  </si>
  <si>
    <t>O02619</t>
  </si>
  <si>
    <t>O02620</t>
  </si>
  <si>
    <t>O02621</t>
  </si>
  <si>
    <t>O02622</t>
  </si>
  <si>
    <t>O02623</t>
  </si>
  <si>
    <t>O02624</t>
  </si>
  <si>
    <t>O02625</t>
  </si>
  <si>
    <t>O02626</t>
  </si>
  <si>
    <t>O02627</t>
  </si>
  <si>
    <t>O02628</t>
  </si>
  <si>
    <t>O02629</t>
  </si>
  <si>
    <t>O02630</t>
  </si>
  <si>
    <t>O02631</t>
  </si>
  <si>
    <t>O02632</t>
  </si>
  <si>
    <t>O02633</t>
  </si>
  <si>
    <t>O02634</t>
  </si>
  <si>
    <t>O02635</t>
  </si>
  <si>
    <t>O02636</t>
  </si>
  <si>
    <t>O02637</t>
  </si>
  <si>
    <t>O02638</t>
  </si>
  <si>
    <t>O02639</t>
  </si>
  <si>
    <t>O02640</t>
  </si>
  <si>
    <t>O02641</t>
  </si>
  <si>
    <t>O02642</t>
  </si>
  <si>
    <t>O02643</t>
  </si>
  <si>
    <t>O02644</t>
  </si>
  <si>
    <t>O02645</t>
  </si>
  <si>
    <t>O02646</t>
  </si>
  <si>
    <t>O02647</t>
  </si>
  <si>
    <t>O02648</t>
  </si>
  <si>
    <t>O02649</t>
  </si>
  <si>
    <t>O02650</t>
  </si>
  <si>
    <t>O02651</t>
  </si>
  <si>
    <t>O02652</t>
  </si>
  <si>
    <t>O02653</t>
  </si>
  <si>
    <t>O02654</t>
  </si>
  <si>
    <t>O02655</t>
  </si>
  <si>
    <t>O02656</t>
  </si>
  <si>
    <t>O02657</t>
  </si>
  <si>
    <t>O02658</t>
  </si>
  <si>
    <t>O02659</t>
  </si>
  <si>
    <t>O02660</t>
  </si>
  <si>
    <t>O02661</t>
  </si>
  <si>
    <t>O02662</t>
  </si>
  <si>
    <t>O02663</t>
  </si>
  <si>
    <t>O02664</t>
  </si>
  <si>
    <t>O02665</t>
  </si>
  <si>
    <t>O02666</t>
  </si>
  <si>
    <t>O02667</t>
  </si>
  <si>
    <t>O02668</t>
  </si>
  <si>
    <t>O02669</t>
  </si>
  <si>
    <t>O02670</t>
  </si>
  <si>
    <t>O02671</t>
  </si>
  <si>
    <t>O02672</t>
  </si>
  <si>
    <t>O02673</t>
  </si>
  <si>
    <t>O02674</t>
  </si>
  <si>
    <t>O02675</t>
  </si>
  <si>
    <t>O02676</t>
  </si>
  <si>
    <t>O02677</t>
  </si>
  <si>
    <t>O02678</t>
  </si>
  <si>
    <t>O02679</t>
  </si>
  <si>
    <t>O02680</t>
  </si>
  <si>
    <t>O02681</t>
  </si>
  <si>
    <t>O02682</t>
  </si>
  <si>
    <t>O02683</t>
  </si>
  <si>
    <t>O02684</t>
  </si>
  <si>
    <t>O02685</t>
  </si>
  <si>
    <t>O02686</t>
  </si>
  <si>
    <t>O02687</t>
  </si>
  <si>
    <t>O02688</t>
  </si>
  <si>
    <t>O02689</t>
  </si>
  <si>
    <t>O02690</t>
  </si>
  <si>
    <t>O02691</t>
  </si>
  <si>
    <t>O02692</t>
  </si>
  <si>
    <t>O02693</t>
  </si>
  <si>
    <t>O02694</t>
  </si>
  <si>
    <t>O02695</t>
  </si>
  <si>
    <t>O02696</t>
  </si>
  <si>
    <t>O02697</t>
  </si>
  <si>
    <t>O02698</t>
  </si>
  <si>
    <t>O02699</t>
  </si>
  <si>
    <t>O02700</t>
  </si>
  <si>
    <t>O02701</t>
  </si>
  <si>
    <t>O02702</t>
  </si>
  <si>
    <t>O02703</t>
  </si>
  <si>
    <t>O02704</t>
  </si>
  <si>
    <t>O02705</t>
  </si>
  <si>
    <t>O02706</t>
  </si>
  <si>
    <t>O02707</t>
  </si>
  <si>
    <t>O02708</t>
  </si>
  <si>
    <t>O02709</t>
  </si>
  <si>
    <t>O02710</t>
  </si>
  <si>
    <t>O02711</t>
  </si>
  <si>
    <t>O02712</t>
  </si>
  <si>
    <t>O02713</t>
  </si>
  <si>
    <t>O02714</t>
  </si>
  <si>
    <t>O02715</t>
  </si>
  <si>
    <t>O02716</t>
  </si>
  <si>
    <t>O02717</t>
  </si>
  <si>
    <t>O02718</t>
  </si>
  <si>
    <t>O02719</t>
  </si>
  <si>
    <t>O02720</t>
  </si>
  <si>
    <t>O02721</t>
  </si>
  <si>
    <t>O02722</t>
  </si>
  <si>
    <t>O02723</t>
  </si>
  <si>
    <t>O02724</t>
  </si>
  <si>
    <t>O02725</t>
  </si>
  <si>
    <t>O02726</t>
  </si>
  <si>
    <t>O02727</t>
  </si>
  <si>
    <t>O02728</t>
  </si>
  <si>
    <t>O02729</t>
  </si>
  <si>
    <t>O02730</t>
  </si>
  <si>
    <t>O02731</t>
  </si>
  <si>
    <t>O02732</t>
  </si>
  <si>
    <t>O02733</t>
  </si>
  <si>
    <t>O02734</t>
  </si>
  <si>
    <t>O02735</t>
  </si>
  <si>
    <t>O02736</t>
  </si>
  <si>
    <t>O02737</t>
  </si>
  <si>
    <t>O02738</t>
  </si>
  <si>
    <t>O02739</t>
  </si>
  <si>
    <t>O02740</t>
  </si>
  <si>
    <t>O02741</t>
  </si>
  <si>
    <t>O02742</t>
  </si>
  <si>
    <t>O02743</t>
  </si>
  <si>
    <t>O02744</t>
  </si>
  <si>
    <t>O02745</t>
  </si>
  <si>
    <t>O02746</t>
  </si>
  <si>
    <t>O02747</t>
  </si>
  <si>
    <t>O02748</t>
  </si>
  <si>
    <t>O02749</t>
  </si>
  <si>
    <t>O02750</t>
  </si>
  <si>
    <t>O02751</t>
  </si>
  <si>
    <t>O02752</t>
  </si>
  <si>
    <t>O02753</t>
  </si>
  <si>
    <t>O02754</t>
  </si>
  <si>
    <t>O02755</t>
  </si>
  <si>
    <t>O02756</t>
  </si>
  <si>
    <t>O02757</t>
  </si>
  <si>
    <t>O02758</t>
  </si>
  <si>
    <t>O02759</t>
  </si>
  <si>
    <t>O02760</t>
  </si>
  <si>
    <t>O02761</t>
  </si>
  <si>
    <t>O02762</t>
  </si>
  <si>
    <t>O02763</t>
  </si>
  <si>
    <t>O02764</t>
  </si>
  <si>
    <t>O02765</t>
  </si>
  <si>
    <t>O02766</t>
  </si>
  <si>
    <t>O02767</t>
  </si>
  <si>
    <t>O02768</t>
  </si>
  <si>
    <t>O02769</t>
  </si>
  <si>
    <t>O02770</t>
  </si>
  <si>
    <t>O02771</t>
  </si>
  <si>
    <t>O02772</t>
  </si>
  <si>
    <t>O02773</t>
  </si>
  <si>
    <t>O02774</t>
  </si>
  <si>
    <t>O02775</t>
  </si>
  <si>
    <t>O02776</t>
  </si>
  <si>
    <t>O02777</t>
  </si>
  <si>
    <t>O02778</t>
  </si>
  <si>
    <t>O02779</t>
  </si>
  <si>
    <t>O02780</t>
  </si>
  <si>
    <t>O02781</t>
  </si>
  <si>
    <t>O02782</t>
  </si>
  <si>
    <t>O02783</t>
  </si>
  <si>
    <t>O02784</t>
  </si>
  <si>
    <t>O02785</t>
  </si>
  <si>
    <t>O02786</t>
  </si>
  <si>
    <t>O02787</t>
  </si>
  <si>
    <t>O02788</t>
  </si>
  <si>
    <t>O02789</t>
  </si>
  <si>
    <t>O02790</t>
  </si>
  <si>
    <t>O02791</t>
  </si>
  <si>
    <t>O02792</t>
  </si>
  <si>
    <t>O02793</t>
  </si>
  <si>
    <t>O02794</t>
  </si>
  <si>
    <t>O02795</t>
  </si>
  <si>
    <t>O02796</t>
  </si>
  <si>
    <t>O02797</t>
  </si>
  <si>
    <t>O02798</t>
  </si>
  <si>
    <t>O02799</t>
  </si>
  <si>
    <t>O02800</t>
  </si>
  <si>
    <t>O02801</t>
  </si>
  <si>
    <t>O02802</t>
  </si>
  <si>
    <t>O02803</t>
  </si>
  <si>
    <t>O02804</t>
  </si>
  <si>
    <t>O02805</t>
  </si>
  <si>
    <t>O02806</t>
  </si>
  <si>
    <t>O02807</t>
  </si>
  <si>
    <t>O02808</t>
  </si>
  <si>
    <t>O02809</t>
  </si>
  <si>
    <t>O02810</t>
  </si>
  <si>
    <t>O02811</t>
  </si>
  <si>
    <t>O02812</t>
  </si>
  <si>
    <t>O02813</t>
  </si>
  <si>
    <t>O02814</t>
  </si>
  <si>
    <t>O02815</t>
  </si>
  <si>
    <t>O02816</t>
  </si>
  <si>
    <t>O02817</t>
  </si>
  <si>
    <t>O02818</t>
  </si>
  <si>
    <t>O02819</t>
  </si>
  <si>
    <t>O02820</t>
  </si>
  <si>
    <t>O02821</t>
  </si>
  <si>
    <t>O02822</t>
  </si>
  <si>
    <t>O02823</t>
  </si>
  <si>
    <t>O02824</t>
  </si>
  <si>
    <t>O02825</t>
  </si>
  <si>
    <t>O02826</t>
  </si>
  <si>
    <t>O02827</t>
  </si>
  <si>
    <t>O02828</t>
  </si>
  <si>
    <t>O02829</t>
  </si>
  <si>
    <t>O02830</t>
  </si>
  <si>
    <t>O02831</t>
  </si>
  <si>
    <t>O02832</t>
  </si>
  <si>
    <t>O02833</t>
  </si>
  <si>
    <t>O02834</t>
  </si>
  <si>
    <t>O02835</t>
  </si>
  <si>
    <t>O02836</t>
  </si>
  <si>
    <t>O02837</t>
  </si>
  <si>
    <t>O02838</t>
  </si>
  <si>
    <t>O02839</t>
  </si>
  <si>
    <t>O02840</t>
  </si>
  <si>
    <t>O02841</t>
  </si>
  <si>
    <t>O02842</t>
  </si>
  <si>
    <t>O02843</t>
  </si>
  <si>
    <t>O02844</t>
  </si>
  <si>
    <t>O02845</t>
  </si>
  <si>
    <t>O02846</t>
  </si>
  <si>
    <t>O02847</t>
  </si>
  <si>
    <t>O02848</t>
  </si>
  <si>
    <t>O02849</t>
  </si>
  <si>
    <t>O02850</t>
  </si>
  <si>
    <t>O02851</t>
  </si>
  <si>
    <t>O02852</t>
  </si>
  <si>
    <t>O02853</t>
  </si>
  <si>
    <t>O02854</t>
  </si>
  <si>
    <t>O02855</t>
  </si>
  <si>
    <t>O02856</t>
  </si>
  <si>
    <t>O02857</t>
  </si>
  <si>
    <t>O02858</t>
  </si>
  <si>
    <t>O02859</t>
  </si>
  <si>
    <t>O02860</t>
  </si>
  <si>
    <t>O02861</t>
  </si>
  <si>
    <t>O02862</t>
  </si>
  <si>
    <t>O02863</t>
  </si>
  <si>
    <t>O02864</t>
  </si>
  <si>
    <t>O02865</t>
  </si>
  <si>
    <t>O02866</t>
  </si>
  <si>
    <t>O02867</t>
  </si>
  <si>
    <t>O02868</t>
  </si>
  <si>
    <t>O02869</t>
  </si>
  <si>
    <t>O02870</t>
  </si>
  <si>
    <t>O02871</t>
  </si>
  <si>
    <t>O02872</t>
  </si>
  <si>
    <t>O02873</t>
  </si>
  <si>
    <t>O02874</t>
  </si>
  <si>
    <t>O02875</t>
  </si>
  <si>
    <t>O02876</t>
  </si>
  <si>
    <t>O02877</t>
  </si>
  <si>
    <t>O02878</t>
  </si>
  <si>
    <t>O02879</t>
  </si>
  <si>
    <t>O02880</t>
  </si>
  <si>
    <t>O02881</t>
  </si>
  <si>
    <t>O02882</t>
  </si>
  <si>
    <t>O02883</t>
  </si>
  <si>
    <t>O02884</t>
  </si>
  <si>
    <t>O02885</t>
  </si>
  <si>
    <t>O02886</t>
  </si>
  <si>
    <t>O02887</t>
  </si>
  <si>
    <t>O02888</t>
  </si>
  <si>
    <t>O02889</t>
  </si>
  <si>
    <t>O02890</t>
  </si>
  <si>
    <t>O02891</t>
  </si>
  <si>
    <t>O02892</t>
  </si>
  <si>
    <t>O02893</t>
  </si>
  <si>
    <t>O02894</t>
  </si>
  <si>
    <t>O02895</t>
  </si>
  <si>
    <t>O02896</t>
  </si>
  <si>
    <t>O02897</t>
  </si>
  <si>
    <t>O02898</t>
  </si>
  <si>
    <t>O02899</t>
  </si>
  <si>
    <t>O02900</t>
  </si>
  <si>
    <t>O02901</t>
  </si>
  <si>
    <t>O02902</t>
  </si>
  <si>
    <t>O02903</t>
  </si>
  <si>
    <t>O02904</t>
  </si>
  <si>
    <t>O02905</t>
  </si>
  <si>
    <t>O02906</t>
  </si>
  <si>
    <t>O02907</t>
  </si>
  <si>
    <t>O02908</t>
  </si>
  <si>
    <t>O02909</t>
  </si>
  <si>
    <t>O02910</t>
  </si>
  <si>
    <t>O02911</t>
  </si>
  <si>
    <t>O02912</t>
  </si>
  <si>
    <t>O02913</t>
  </si>
  <si>
    <t>O02914</t>
  </si>
  <si>
    <t>O02915</t>
  </si>
  <si>
    <t>O02916</t>
  </si>
  <si>
    <t>O02917</t>
  </si>
  <si>
    <t>O02918</t>
  </si>
  <si>
    <t>O02919</t>
  </si>
  <si>
    <t>O02920</t>
  </si>
  <si>
    <t>O02921</t>
  </si>
  <si>
    <t>O02922</t>
  </si>
  <si>
    <t>O02923</t>
  </si>
  <si>
    <t>O02924</t>
  </si>
  <si>
    <t>O02925</t>
  </si>
  <si>
    <t>O02926</t>
  </si>
  <si>
    <t>O02927</t>
  </si>
  <si>
    <t>O02928</t>
  </si>
  <si>
    <t>O02929</t>
  </si>
  <si>
    <t>O02930</t>
  </si>
  <si>
    <t>O02931</t>
  </si>
  <si>
    <t>O02932</t>
  </si>
  <si>
    <t>O02933</t>
  </si>
  <si>
    <t>O02934</t>
  </si>
  <si>
    <t>O02935</t>
  </si>
  <si>
    <t>O02936</t>
  </si>
  <si>
    <t>O02937</t>
  </si>
  <si>
    <t>O02938</t>
  </si>
  <si>
    <t>O02939</t>
  </si>
  <si>
    <t>O02940</t>
  </si>
  <si>
    <t>O02941</t>
  </si>
  <si>
    <t>O02942</t>
  </si>
  <si>
    <t>O02943</t>
  </si>
  <si>
    <t>O02944</t>
  </si>
  <si>
    <t>O02945</t>
  </si>
  <si>
    <t>O02946</t>
  </si>
  <si>
    <t>O02947</t>
  </si>
  <si>
    <t>O02948</t>
  </si>
  <si>
    <t>O02949</t>
  </si>
  <si>
    <t>O02950</t>
  </si>
  <si>
    <t>O02951</t>
  </si>
  <si>
    <t>O02952</t>
  </si>
  <si>
    <t>O02953</t>
  </si>
  <si>
    <t>O02954</t>
  </si>
  <si>
    <t>O02955</t>
  </si>
  <si>
    <t>O02956</t>
  </si>
  <si>
    <t>O02957</t>
  </si>
  <si>
    <t>O02958</t>
  </si>
  <si>
    <t>O02959</t>
  </si>
  <si>
    <t>O02960</t>
  </si>
  <si>
    <t>O02961</t>
  </si>
  <si>
    <t>O02962</t>
  </si>
  <si>
    <t>O02963</t>
  </si>
  <si>
    <t>O02964</t>
  </si>
  <si>
    <t>O02965</t>
  </si>
  <si>
    <t>O02966</t>
  </si>
  <si>
    <t>O02967</t>
  </si>
  <si>
    <t>O02968</t>
  </si>
  <si>
    <t>O02969</t>
  </si>
  <si>
    <t>O02970</t>
  </si>
  <si>
    <t>O02971</t>
  </si>
  <si>
    <t>O02972</t>
  </si>
  <si>
    <t>O02973</t>
  </si>
  <si>
    <t>O02974</t>
  </si>
  <si>
    <t>O02975</t>
  </si>
  <si>
    <t>O02976</t>
  </si>
  <si>
    <t>O02977</t>
  </si>
  <si>
    <t>O02978</t>
  </si>
  <si>
    <t>O02979</t>
  </si>
  <si>
    <t>O02980</t>
  </si>
  <si>
    <t>O02981</t>
  </si>
  <si>
    <t>O02982</t>
  </si>
  <si>
    <t>O02983</t>
  </si>
  <si>
    <t>O02984</t>
  </si>
  <si>
    <t>O02985</t>
  </si>
  <si>
    <t>O02986</t>
  </si>
  <si>
    <t>O02987</t>
  </si>
  <si>
    <t>O02988</t>
  </si>
  <si>
    <t>O02989</t>
  </si>
  <si>
    <t>O02990</t>
  </si>
  <si>
    <t>O02991</t>
  </si>
  <si>
    <t>O02992</t>
  </si>
  <si>
    <t>O02993</t>
  </si>
  <si>
    <t>O02994</t>
  </si>
  <si>
    <t>O02995</t>
  </si>
  <si>
    <t>O02996</t>
  </si>
  <si>
    <t>O02997</t>
  </si>
  <si>
    <t>O02998</t>
  </si>
  <si>
    <t>O02999</t>
  </si>
  <si>
    <t>O03000</t>
  </si>
  <si>
    <t>O03001</t>
  </si>
  <si>
    <t>O03002</t>
  </si>
  <si>
    <t>O03003</t>
  </si>
  <si>
    <t>O03004</t>
  </si>
  <si>
    <t>O03005</t>
  </si>
  <si>
    <t>O03006</t>
  </si>
  <si>
    <t>O03007</t>
  </si>
  <si>
    <t>O03008</t>
  </si>
  <si>
    <t>O03009</t>
  </si>
  <si>
    <t>O03010</t>
  </si>
  <si>
    <t>O03011</t>
  </si>
  <si>
    <t>O03012</t>
  </si>
  <si>
    <t>O03013</t>
  </si>
  <si>
    <t>O03014</t>
  </si>
  <si>
    <t>O03015</t>
  </si>
  <si>
    <t>O03016</t>
  </si>
  <si>
    <t>O03017</t>
  </si>
  <si>
    <t>O03018</t>
  </si>
  <si>
    <t>O03019</t>
  </si>
  <si>
    <t>O03020</t>
  </si>
  <si>
    <t>O03021</t>
  </si>
  <si>
    <t>O03022</t>
  </si>
  <si>
    <t>O03023</t>
  </si>
  <si>
    <t>O03024</t>
  </si>
  <si>
    <t>O03025</t>
  </si>
  <si>
    <t>O03026</t>
  </si>
  <si>
    <t>O03027</t>
  </si>
  <si>
    <t>O03028</t>
  </si>
  <si>
    <t>O03029</t>
  </si>
  <si>
    <t>O03030</t>
  </si>
  <si>
    <t>O03031</t>
  </si>
  <si>
    <t>O03032</t>
  </si>
  <si>
    <t>O03033</t>
  </si>
  <si>
    <t>O03034</t>
  </si>
  <si>
    <t>O03035</t>
  </si>
  <si>
    <t>O03036</t>
  </si>
  <si>
    <t>O03037</t>
  </si>
  <si>
    <t>O03038</t>
  </si>
  <si>
    <t>O03039</t>
  </si>
  <si>
    <t>O03040</t>
  </si>
  <si>
    <t>O03041</t>
  </si>
  <si>
    <t>O03042</t>
  </si>
  <si>
    <t>O03043</t>
  </si>
  <si>
    <t>O03044</t>
  </si>
  <si>
    <t>O03045</t>
  </si>
  <si>
    <t>O03046</t>
  </si>
  <si>
    <t>O03047</t>
  </si>
  <si>
    <t>O03048</t>
  </si>
  <si>
    <t>O03049</t>
  </si>
  <si>
    <t>O03050</t>
  </si>
  <si>
    <t>O03051</t>
  </si>
  <si>
    <t>O03052</t>
  </si>
  <si>
    <t>O03053</t>
  </si>
  <si>
    <t>O03054</t>
  </si>
  <si>
    <t>O03055</t>
  </si>
  <si>
    <t>O03056</t>
  </si>
  <si>
    <t>O03057</t>
  </si>
  <si>
    <t>O03058</t>
  </si>
  <si>
    <t>O03059</t>
  </si>
  <si>
    <t>O03060</t>
  </si>
  <si>
    <t>O03061</t>
  </si>
  <si>
    <t>O03062</t>
  </si>
  <si>
    <t>O03063</t>
  </si>
  <si>
    <t>O03064</t>
  </si>
  <si>
    <t>O03065</t>
  </si>
  <si>
    <t>O03066</t>
  </si>
  <si>
    <t>O03067</t>
  </si>
  <si>
    <t>O03068</t>
  </si>
  <si>
    <t>O03069</t>
  </si>
  <si>
    <t>O03070</t>
  </si>
  <si>
    <t>O03071</t>
  </si>
  <si>
    <t>O03072</t>
  </si>
  <si>
    <t>O03073</t>
  </si>
  <si>
    <t>O03074</t>
  </si>
  <si>
    <t>O03075</t>
  </si>
  <si>
    <t>O03076</t>
  </si>
  <si>
    <t>O03077</t>
  </si>
  <si>
    <t>O03078</t>
  </si>
  <si>
    <t>O03079</t>
  </si>
  <si>
    <t>O03080</t>
  </si>
  <si>
    <t>O03081</t>
  </si>
  <si>
    <t>O03082</t>
  </si>
  <si>
    <t>O03083</t>
  </si>
  <si>
    <t>O03084</t>
  </si>
  <si>
    <t>O03085</t>
  </si>
  <si>
    <t>O03086</t>
  </si>
  <si>
    <t>O03087</t>
  </si>
  <si>
    <t>O03088</t>
  </si>
  <si>
    <t>O03089</t>
  </si>
  <si>
    <t>O03090</t>
  </si>
  <si>
    <t>O03091</t>
  </si>
  <si>
    <t>O03092</t>
  </si>
  <si>
    <t>O03093</t>
  </si>
  <si>
    <t>O03094</t>
  </si>
  <si>
    <t>O03095</t>
  </si>
  <si>
    <t>O03096</t>
  </si>
  <si>
    <t>O03097</t>
  </si>
  <si>
    <t>O03098</t>
  </si>
  <si>
    <t>O03099</t>
  </si>
  <si>
    <t>O03100</t>
  </si>
  <si>
    <t>O03101</t>
  </si>
  <si>
    <t>O03102</t>
  </si>
  <si>
    <t>O03103</t>
  </si>
  <si>
    <t>O03104</t>
  </si>
  <si>
    <t>O03105</t>
  </si>
  <si>
    <t>O03106</t>
  </si>
  <si>
    <t>O03107</t>
  </si>
  <si>
    <t>O03108</t>
  </si>
  <si>
    <t>O03109</t>
  </si>
  <si>
    <t>O03110</t>
  </si>
  <si>
    <t>O03111</t>
  </si>
  <si>
    <t>O03112</t>
  </si>
  <si>
    <t>O03113</t>
  </si>
  <si>
    <t>O03114</t>
  </si>
  <si>
    <t>O03115</t>
  </si>
  <si>
    <t>O03116</t>
  </si>
  <si>
    <t>O03117</t>
  </si>
  <si>
    <t>O03118</t>
  </si>
  <si>
    <t>O03119</t>
  </si>
  <si>
    <t>O03120</t>
  </si>
  <si>
    <t>O03121</t>
  </si>
  <si>
    <t>O03122</t>
  </si>
  <si>
    <t>O03123</t>
  </si>
  <si>
    <t>O03124</t>
  </si>
  <si>
    <t>O03125</t>
  </si>
  <si>
    <t>O03126</t>
  </si>
  <si>
    <t>O03127</t>
  </si>
  <si>
    <t>O03128</t>
  </si>
  <si>
    <t>O03129</t>
  </si>
  <si>
    <t>O03130</t>
  </si>
  <si>
    <t>O03131</t>
  </si>
  <si>
    <t>O03132</t>
  </si>
  <si>
    <t>O03133</t>
  </si>
  <si>
    <t>O03134</t>
  </si>
  <si>
    <t>O03135</t>
  </si>
  <si>
    <t>O03136</t>
  </si>
  <si>
    <t>O03137</t>
  </si>
  <si>
    <t>O03138</t>
  </si>
  <si>
    <t>O03139</t>
  </si>
  <si>
    <t>O03140</t>
  </si>
  <si>
    <t>O03141</t>
  </si>
  <si>
    <t>O03142</t>
  </si>
  <si>
    <t>O03143</t>
  </si>
  <si>
    <t>O03144</t>
  </si>
  <si>
    <t>O03145</t>
  </si>
  <si>
    <t>O03146</t>
  </si>
  <si>
    <t>O03147</t>
  </si>
  <si>
    <t>O03148</t>
  </si>
  <si>
    <t>O03149</t>
  </si>
  <si>
    <t>O03150</t>
  </si>
  <si>
    <t>O03151</t>
  </si>
  <si>
    <t>O03152</t>
  </si>
  <si>
    <t>O03153</t>
  </si>
  <si>
    <t>O03154</t>
  </si>
  <si>
    <t>O03155</t>
  </si>
  <si>
    <t>O03156</t>
  </si>
  <si>
    <t>O03157</t>
  </si>
  <si>
    <t>O03158</t>
  </si>
  <si>
    <t>O03159</t>
  </si>
  <si>
    <t>O03160</t>
  </si>
  <si>
    <t>O03161</t>
  </si>
  <si>
    <t>O03162</t>
  </si>
  <si>
    <t>O03163</t>
  </si>
  <si>
    <t>O03164</t>
  </si>
  <si>
    <t>O03165</t>
  </si>
  <si>
    <t>O03166</t>
  </si>
  <si>
    <t>O03167</t>
  </si>
  <si>
    <t>O03168</t>
  </si>
  <si>
    <t>O03169</t>
  </si>
  <si>
    <t>O03170</t>
  </si>
  <si>
    <t>O03171</t>
  </si>
  <si>
    <t>O03172</t>
  </si>
  <si>
    <t>O03173</t>
  </si>
  <si>
    <t>O03174</t>
  </si>
  <si>
    <t>O03175</t>
  </si>
  <si>
    <t>O03176</t>
  </si>
  <si>
    <t>O03177</t>
  </si>
  <si>
    <t>O03178</t>
  </si>
  <si>
    <t>O03179</t>
  </si>
  <si>
    <t>O03180</t>
  </si>
  <si>
    <t>O03181</t>
  </si>
  <si>
    <t>O03182</t>
  </si>
  <si>
    <t>O03183</t>
  </si>
  <si>
    <t>O03184</t>
  </si>
  <si>
    <t>O03185</t>
  </si>
  <si>
    <t>O03186</t>
  </si>
  <si>
    <t>O03187</t>
  </si>
  <si>
    <t>O03188</t>
  </si>
  <si>
    <t>O03189</t>
  </si>
  <si>
    <t>O03190</t>
  </si>
  <si>
    <t>O03191</t>
  </si>
  <si>
    <t>O03192</t>
  </si>
  <si>
    <t>O03193</t>
  </si>
  <si>
    <t>O03194</t>
  </si>
  <si>
    <t>O03195</t>
  </si>
  <si>
    <t>O03196</t>
  </si>
  <si>
    <t>O03197</t>
  </si>
  <si>
    <t>O03198</t>
  </si>
  <si>
    <t>O03199</t>
  </si>
  <si>
    <t>O03200</t>
  </si>
  <si>
    <t>O03201</t>
  </si>
  <si>
    <t>O03202</t>
  </si>
  <si>
    <t>O03203</t>
  </si>
  <si>
    <t>O03204</t>
  </si>
  <si>
    <t>O03205</t>
  </si>
  <si>
    <t>O03206</t>
  </si>
  <si>
    <t>O03207</t>
  </si>
  <si>
    <t>O03208</t>
  </si>
  <si>
    <t>O03209</t>
  </si>
  <si>
    <t>O03210</t>
  </si>
  <si>
    <t>O03211</t>
  </si>
  <si>
    <t>O03212</t>
  </si>
  <si>
    <t>O03213</t>
  </si>
  <si>
    <t>O03214</t>
  </si>
  <si>
    <t>O03215</t>
  </si>
  <si>
    <t>O03216</t>
  </si>
  <si>
    <t>O03217</t>
  </si>
  <si>
    <t>O03218</t>
  </si>
  <si>
    <t>O03219</t>
  </si>
  <si>
    <t>O03220</t>
  </si>
  <si>
    <t>O03221</t>
  </si>
  <si>
    <t>O03222</t>
  </si>
  <si>
    <t>O03223</t>
  </si>
  <si>
    <t>O03224</t>
  </si>
  <si>
    <t>O03225</t>
  </si>
  <si>
    <t>O03226</t>
  </si>
  <si>
    <t>O03227</t>
  </si>
  <si>
    <t>O03228</t>
  </si>
  <si>
    <t>O03229</t>
  </si>
  <si>
    <t>O03230</t>
  </si>
  <si>
    <t>O03231</t>
  </si>
  <si>
    <t>O03232</t>
  </si>
  <si>
    <t>O03233</t>
  </si>
  <si>
    <t>O03234</t>
  </si>
  <si>
    <t>O03235</t>
  </si>
  <si>
    <t>O03236</t>
  </si>
  <si>
    <t>O03237</t>
  </si>
  <si>
    <t>O03238</t>
  </si>
  <si>
    <t>O03239</t>
  </si>
  <si>
    <t>O03240</t>
  </si>
  <si>
    <t>O03241</t>
  </si>
  <si>
    <t>O03242</t>
  </si>
  <si>
    <t>O03243</t>
  </si>
  <si>
    <t>O03244</t>
  </si>
  <si>
    <t>O03245</t>
  </si>
  <si>
    <t>O03246</t>
  </si>
  <si>
    <t>O03247</t>
  </si>
  <si>
    <t>O03248</t>
  </si>
  <si>
    <t>O03249</t>
  </si>
  <si>
    <t>O03250</t>
  </si>
  <si>
    <t>O03251</t>
  </si>
  <si>
    <t>O03252</t>
  </si>
  <si>
    <t>O03253</t>
  </si>
  <si>
    <t>O03254</t>
  </si>
  <si>
    <t>O03255</t>
  </si>
  <si>
    <t>O03256</t>
  </si>
  <si>
    <t>O03257</t>
  </si>
  <si>
    <t>O03258</t>
  </si>
  <si>
    <t>O03259</t>
  </si>
  <si>
    <t>O03260</t>
  </si>
  <si>
    <t>O03261</t>
  </si>
  <si>
    <t>O03262</t>
  </si>
  <si>
    <t>O03263</t>
  </si>
  <si>
    <t>O03264</t>
  </si>
  <si>
    <t>O03265</t>
  </si>
  <si>
    <t>O03266</t>
  </si>
  <si>
    <t>O03267</t>
  </si>
  <si>
    <t>O03268</t>
  </si>
  <si>
    <t>O03269</t>
  </si>
  <si>
    <t>O03270</t>
  </si>
  <si>
    <t>O03271</t>
  </si>
  <si>
    <t>O03272</t>
  </si>
  <si>
    <t>O03273</t>
  </si>
  <si>
    <t>O03274</t>
  </si>
  <si>
    <t>O03275</t>
  </si>
  <si>
    <t>O03276</t>
  </si>
  <si>
    <t>O03277</t>
  </si>
  <si>
    <t>O03278</t>
  </si>
  <si>
    <t>O03279</t>
  </si>
  <si>
    <t>O03280</t>
  </si>
  <si>
    <t>O03281</t>
  </si>
  <si>
    <t>O03282</t>
  </si>
  <si>
    <t>O03283</t>
  </si>
  <si>
    <t>O03284</t>
  </si>
  <si>
    <t>O03285</t>
  </si>
  <si>
    <t>O03286</t>
  </si>
  <si>
    <t>O03287</t>
  </si>
  <si>
    <t>O03288</t>
  </si>
  <si>
    <t>O03289</t>
  </si>
  <si>
    <t>O03290</t>
  </si>
  <si>
    <t>O03291</t>
  </si>
  <si>
    <t>O03292</t>
  </si>
  <si>
    <t>O03293</t>
  </si>
  <si>
    <t>O03294</t>
  </si>
  <si>
    <t>O03295</t>
  </si>
  <si>
    <t>O03296</t>
  </si>
  <si>
    <t>O03297</t>
  </si>
  <si>
    <t>O03298</t>
  </si>
  <si>
    <t>O03299</t>
  </si>
  <si>
    <t>O03300</t>
  </si>
  <si>
    <t>O03301</t>
  </si>
  <si>
    <t>O03302</t>
  </si>
  <si>
    <t>O03303</t>
  </si>
  <si>
    <t>O03304</t>
  </si>
  <si>
    <t>O03305</t>
  </si>
  <si>
    <t>O03306</t>
  </si>
  <si>
    <t>O03307</t>
  </si>
  <si>
    <t>O03308</t>
  </si>
  <si>
    <t>O03309</t>
  </si>
  <si>
    <t>O03310</t>
  </si>
  <si>
    <t>O03311</t>
  </si>
  <si>
    <t>O03312</t>
  </si>
  <si>
    <t>O03313</t>
  </si>
  <si>
    <t>O03314</t>
  </si>
  <si>
    <t>O03315</t>
  </si>
  <si>
    <t>O03316</t>
  </si>
  <si>
    <t>O03317</t>
  </si>
  <si>
    <t>O03318</t>
  </si>
  <si>
    <t>O03319</t>
  </si>
  <si>
    <t>O03320</t>
  </si>
  <si>
    <t>O03321</t>
  </si>
  <si>
    <t>O03322</t>
  </si>
  <si>
    <t>O03323</t>
  </si>
  <si>
    <t>O03324</t>
  </si>
  <si>
    <t>O03325</t>
  </si>
  <si>
    <t>O03326</t>
  </si>
  <si>
    <t>O03327</t>
  </si>
  <si>
    <t>O03328</t>
  </si>
  <si>
    <t>O03329</t>
  </si>
  <si>
    <t>O03330</t>
  </si>
  <si>
    <t>O03331</t>
  </si>
  <si>
    <t>O03332</t>
  </si>
  <si>
    <t>O03333</t>
  </si>
  <si>
    <t>O03334</t>
  </si>
  <si>
    <t>O03335</t>
  </si>
  <si>
    <t>O03336</t>
  </si>
  <si>
    <t>O03337</t>
  </si>
  <si>
    <t>O03338</t>
  </si>
  <si>
    <t>O03339</t>
  </si>
  <si>
    <t>O03340</t>
  </si>
  <si>
    <t>O03341</t>
  </si>
  <si>
    <t>O03342</t>
  </si>
  <si>
    <t>O03343</t>
  </si>
  <si>
    <t>O03344</t>
  </si>
  <si>
    <t>O03345</t>
  </si>
  <si>
    <t>O03346</t>
  </si>
  <si>
    <t>O03347</t>
  </si>
  <si>
    <t>O03348</t>
  </si>
  <si>
    <t>O03349</t>
  </si>
  <si>
    <t>O03350</t>
  </si>
  <si>
    <t>O03351</t>
  </si>
  <si>
    <t>O03352</t>
  </si>
  <si>
    <t>O03353</t>
  </si>
  <si>
    <t>O03354</t>
  </si>
  <si>
    <t>O03355</t>
  </si>
  <si>
    <t>O03356</t>
  </si>
  <si>
    <t>O03357</t>
  </si>
  <si>
    <t>O03358</t>
  </si>
  <si>
    <t>O03359</t>
  </si>
  <si>
    <t>O03360</t>
  </si>
  <si>
    <t>O03361</t>
  </si>
  <si>
    <t>O03362</t>
  </si>
  <si>
    <t>O03363</t>
  </si>
  <si>
    <t>O03364</t>
  </si>
  <si>
    <t>O03365</t>
  </si>
  <si>
    <t>O03366</t>
  </si>
  <si>
    <t>O03367</t>
  </si>
  <si>
    <t>O03368</t>
  </si>
  <si>
    <t>O03369</t>
  </si>
  <si>
    <t>O03370</t>
  </si>
  <si>
    <t>O03371</t>
  </si>
  <si>
    <t>O03372</t>
  </si>
  <si>
    <t>O03373</t>
  </si>
  <si>
    <t>O03374</t>
  </si>
  <si>
    <t>O03375</t>
  </si>
  <si>
    <t>O03376</t>
  </si>
  <si>
    <t>O03377</t>
  </si>
  <si>
    <t>O03378</t>
  </si>
  <si>
    <t>O03379</t>
  </si>
  <si>
    <t>O03380</t>
  </si>
  <si>
    <t>O03381</t>
  </si>
  <si>
    <t>O03382</t>
  </si>
  <si>
    <t>O03383</t>
  </si>
  <si>
    <t>O03384</t>
  </si>
  <si>
    <t>O03385</t>
  </si>
  <si>
    <t>O03386</t>
  </si>
  <si>
    <t>O03387</t>
  </si>
  <si>
    <t>O03388</t>
  </si>
  <si>
    <t>O03389</t>
  </si>
  <si>
    <t>O03390</t>
  </si>
  <si>
    <t>O03391</t>
  </si>
  <si>
    <t>O03392</t>
  </si>
  <si>
    <t>O03393</t>
  </si>
  <si>
    <t>O03394</t>
  </si>
  <si>
    <t>O03395</t>
  </si>
  <si>
    <t>O03396</t>
  </si>
  <si>
    <t>O03397</t>
  </si>
  <si>
    <t>O03398</t>
  </si>
  <si>
    <t>O03399</t>
  </si>
  <si>
    <t>O03400</t>
  </si>
  <si>
    <t>O03401</t>
  </si>
  <si>
    <t>O03402</t>
  </si>
  <si>
    <t>O03403</t>
  </si>
  <si>
    <t>O03404</t>
  </si>
  <si>
    <t>O03405</t>
  </si>
  <si>
    <t>O03406</t>
  </si>
  <si>
    <t>O03407</t>
  </si>
  <si>
    <t>O03408</t>
  </si>
  <si>
    <t>O03409</t>
  </si>
  <si>
    <t>O03410</t>
  </si>
  <si>
    <t>O03411</t>
  </si>
  <si>
    <t>O03412</t>
  </si>
  <si>
    <t>O03413</t>
  </si>
  <si>
    <t>O03414</t>
  </si>
  <si>
    <t>O03415</t>
  </si>
  <si>
    <t>O03416</t>
  </si>
  <si>
    <t>O03417</t>
  </si>
  <si>
    <t>O03418</t>
  </si>
  <si>
    <t>O03419</t>
  </si>
  <si>
    <t>O03420</t>
  </si>
  <si>
    <t>O03421</t>
  </si>
  <si>
    <t>O03422</t>
  </si>
  <si>
    <t>O03423</t>
  </si>
  <si>
    <t>O03424</t>
  </si>
  <si>
    <t>O03425</t>
  </si>
  <si>
    <t>O03426</t>
  </si>
  <si>
    <t>O03427</t>
  </si>
  <si>
    <t>O03428</t>
  </si>
  <si>
    <t>O03429</t>
  </si>
  <si>
    <t>O03430</t>
  </si>
  <si>
    <t>O03431</t>
  </si>
  <si>
    <t>O03432</t>
  </si>
  <si>
    <t>O03433</t>
  </si>
  <si>
    <t>O03434</t>
  </si>
  <si>
    <t>O03435</t>
  </si>
  <si>
    <t>O03436</t>
  </si>
  <si>
    <t>O03437</t>
  </si>
  <si>
    <t>O03438</t>
  </si>
  <si>
    <t>O03439</t>
  </si>
  <si>
    <t>O03440</t>
  </si>
  <si>
    <t>O03441</t>
  </si>
  <si>
    <t>O03442</t>
  </si>
  <si>
    <t>O03443</t>
  </si>
  <si>
    <t>O03444</t>
  </si>
  <si>
    <t>O03445</t>
  </si>
  <si>
    <t>O03446</t>
  </si>
  <si>
    <t>O03447</t>
  </si>
  <si>
    <t>O03448</t>
  </si>
  <si>
    <t>O03449</t>
  </si>
  <si>
    <t>O03450</t>
  </si>
  <si>
    <t>O03451</t>
  </si>
  <si>
    <t>O03452</t>
  </si>
  <si>
    <t>O03453</t>
  </si>
  <si>
    <t>O03454</t>
  </si>
  <si>
    <t>O03455</t>
  </si>
  <si>
    <t>O03456</t>
  </si>
  <si>
    <t>O03457</t>
  </si>
  <si>
    <t>O03458</t>
  </si>
  <si>
    <t>O03459</t>
  </si>
  <si>
    <t>O03460</t>
  </si>
  <si>
    <t>O03461</t>
  </si>
  <si>
    <t>O03462</t>
  </si>
  <si>
    <t>O03463</t>
  </si>
  <si>
    <t>O03464</t>
  </si>
  <si>
    <t>O03465</t>
  </si>
  <si>
    <t>O03466</t>
  </si>
  <si>
    <t>O03467</t>
  </si>
  <si>
    <t>O03468</t>
  </si>
  <si>
    <t>O03469</t>
  </si>
  <si>
    <t>O03470</t>
  </si>
  <si>
    <t>O03471</t>
  </si>
  <si>
    <t>O03472</t>
  </si>
  <si>
    <t>O03473</t>
  </si>
  <si>
    <t>O03474</t>
  </si>
  <si>
    <t>O03475</t>
  </si>
  <si>
    <t>O03476</t>
  </si>
  <si>
    <t>O03477</t>
  </si>
  <si>
    <t>O03478</t>
  </si>
  <si>
    <t>O03479</t>
  </si>
  <si>
    <t>O03480</t>
  </si>
  <si>
    <t>O03481</t>
  </si>
  <si>
    <t>O03482</t>
  </si>
  <si>
    <t>O03483</t>
  </si>
  <si>
    <t>O03484</t>
  </si>
  <si>
    <t>O03485</t>
  </si>
  <si>
    <t>O03486</t>
  </si>
  <si>
    <t>O03487</t>
  </si>
  <si>
    <t>O03488</t>
  </si>
  <si>
    <t>O03489</t>
  </si>
  <si>
    <t>O03490</t>
  </si>
  <si>
    <t>O03491</t>
  </si>
  <si>
    <t>O03492</t>
  </si>
  <si>
    <t>O03493</t>
  </si>
  <si>
    <t>O03494</t>
  </si>
  <si>
    <t>O03495</t>
  </si>
  <si>
    <t>O03496</t>
  </si>
  <si>
    <t>O03497</t>
  </si>
  <si>
    <t>O03498</t>
  </si>
  <si>
    <t>O03499</t>
  </si>
  <si>
    <t>O03500</t>
  </si>
  <si>
    <t>O03501</t>
  </si>
  <si>
    <t>O03502</t>
  </si>
  <si>
    <t>O03503</t>
  </si>
  <si>
    <t>O03504</t>
  </si>
  <si>
    <t>O03505</t>
  </si>
  <si>
    <t>O03506</t>
  </si>
  <si>
    <t>O03507</t>
  </si>
  <si>
    <t>O03508</t>
  </si>
  <si>
    <t>O03509</t>
  </si>
  <si>
    <t>O03510</t>
  </si>
  <si>
    <t>O03511</t>
  </si>
  <si>
    <t>O03512</t>
  </si>
  <si>
    <t>O03513</t>
  </si>
  <si>
    <t>O03514</t>
  </si>
  <si>
    <t>O03515</t>
  </si>
  <si>
    <t>O03516</t>
  </si>
  <si>
    <t>O03517</t>
  </si>
  <si>
    <t>O03518</t>
  </si>
  <si>
    <t>O03519</t>
  </si>
  <si>
    <t>O03520</t>
  </si>
  <si>
    <t>O03521</t>
  </si>
  <si>
    <t>O03522</t>
  </si>
  <si>
    <t>O03523</t>
  </si>
  <si>
    <t>O03524</t>
  </si>
  <si>
    <t>O03525</t>
  </si>
  <si>
    <t>O03526</t>
  </si>
  <si>
    <t>O03527</t>
  </si>
  <si>
    <t>O03528</t>
  </si>
  <si>
    <t>O03529</t>
  </si>
  <si>
    <t>O03530</t>
  </si>
  <si>
    <t>O03531</t>
  </si>
  <si>
    <t>O03532</t>
  </si>
  <si>
    <t>O03533</t>
  </si>
  <si>
    <t>O03534</t>
  </si>
  <si>
    <t>O03535</t>
  </si>
  <si>
    <t>O03536</t>
  </si>
  <si>
    <t>O03537</t>
  </si>
  <si>
    <t>O03538</t>
  </si>
  <si>
    <t>O03539</t>
  </si>
  <si>
    <t>O03540</t>
  </si>
  <si>
    <t>O03541</t>
  </si>
  <si>
    <t>O03542</t>
  </si>
  <si>
    <t>O03543</t>
  </si>
  <si>
    <t>O03544</t>
  </si>
  <si>
    <t>O03545</t>
  </si>
  <si>
    <t>O03546</t>
  </si>
  <si>
    <t>O03547</t>
  </si>
  <si>
    <t>O03548</t>
  </si>
  <si>
    <t>O03549</t>
  </si>
  <si>
    <t>O03550</t>
  </si>
  <si>
    <t>O03551</t>
  </si>
  <si>
    <t>O03552</t>
  </si>
  <si>
    <t>O03553</t>
  </si>
  <si>
    <t>O03554</t>
  </si>
  <si>
    <t>O03555</t>
  </si>
  <si>
    <t>O03556</t>
  </si>
  <si>
    <t>O03557</t>
  </si>
  <si>
    <t>O03558</t>
  </si>
  <si>
    <t>O03559</t>
  </si>
  <si>
    <t>O03560</t>
  </si>
  <si>
    <t>O03561</t>
  </si>
  <si>
    <t>O03562</t>
  </si>
  <si>
    <t>O03563</t>
  </si>
  <si>
    <t>O03564</t>
  </si>
  <si>
    <t>O03565</t>
  </si>
  <si>
    <t>O03566</t>
  </si>
  <si>
    <t>O03567</t>
  </si>
  <si>
    <t>O03568</t>
  </si>
  <si>
    <t>O03569</t>
  </si>
  <si>
    <t>O03570</t>
  </si>
  <si>
    <t>O03571</t>
  </si>
  <si>
    <t>O03572</t>
  </si>
  <si>
    <t>O03573</t>
  </si>
  <si>
    <t>O03574</t>
  </si>
  <si>
    <t>O03575</t>
  </si>
  <si>
    <t>O03576</t>
  </si>
  <si>
    <t>O03577</t>
  </si>
  <si>
    <t>O03578</t>
  </si>
  <si>
    <t>O03579</t>
  </si>
  <si>
    <t>O03580</t>
  </si>
  <si>
    <t>O03581</t>
  </si>
  <si>
    <t>O03582</t>
  </si>
  <si>
    <t>O03583</t>
  </si>
  <si>
    <t>O03584</t>
  </si>
  <si>
    <t>O03585</t>
  </si>
  <si>
    <t>O03586</t>
  </si>
  <si>
    <t>O03587</t>
  </si>
  <si>
    <t>O03588</t>
  </si>
  <si>
    <t>O03589</t>
  </si>
  <si>
    <t>O03590</t>
  </si>
  <si>
    <t>O03591</t>
  </si>
  <si>
    <t>O03592</t>
  </si>
  <si>
    <t>O03593</t>
  </si>
  <si>
    <t>O03594</t>
  </si>
  <si>
    <t>O03595</t>
  </si>
  <si>
    <t>O03596</t>
  </si>
  <si>
    <t>O03597</t>
  </si>
  <si>
    <t>O03598</t>
  </si>
  <si>
    <t>O03599</t>
  </si>
  <si>
    <t>O03600</t>
  </si>
  <si>
    <t>O03601</t>
  </si>
  <si>
    <t>O03602</t>
  </si>
  <si>
    <t>O03603</t>
  </si>
  <si>
    <t>O03604</t>
  </si>
  <si>
    <t>O03605</t>
  </si>
  <si>
    <t>O03606</t>
  </si>
  <si>
    <t>O03607</t>
  </si>
  <si>
    <t>O03608</t>
  </si>
  <si>
    <t>O03609</t>
  </si>
  <si>
    <t>O03610</t>
  </si>
  <si>
    <t>O03611</t>
  </si>
  <si>
    <t>O03612</t>
  </si>
  <si>
    <t>O03613</t>
  </si>
  <si>
    <t>O03614</t>
  </si>
  <si>
    <t>O03615</t>
  </si>
  <si>
    <t>O03616</t>
  </si>
  <si>
    <t>O03617</t>
  </si>
  <si>
    <t>O03618</t>
  </si>
  <si>
    <t>O03619</t>
  </si>
  <si>
    <t>O03620</t>
  </si>
  <si>
    <t>O03621</t>
  </si>
  <si>
    <t>O03622</t>
  </si>
  <si>
    <t>O03623</t>
  </si>
  <si>
    <t>O03624</t>
  </si>
  <si>
    <t>O03625</t>
  </si>
  <si>
    <t>O03626</t>
  </si>
  <si>
    <t>O03627</t>
  </si>
  <si>
    <t>O03628</t>
  </si>
  <si>
    <t>O03629</t>
  </si>
  <si>
    <t>O03630</t>
  </si>
  <si>
    <t>O03631</t>
  </si>
  <si>
    <t>O03632</t>
  </si>
  <si>
    <t>O03633</t>
  </si>
  <si>
    <t>O03634</t>
  </si>
  <si>
    <t>O03635</t>
  </si>
  <si>
    <t>O03636</t>
  </si>
  <si>
    <t>O03637</t>
  </si>
  <si>
    <t>O03638</t>
  </si>
  <si>
    <t>O03639</t>
  </si>
  <si>
    <t>O03640</t>
  </si>
  <si>
    <t>O03641</t>
  </si>
  <si>
    <t>O03642</t>
  </si>
  <si>
    <t>O03643</t>
  </si>
  <si>
    <t>O03644</t>
  </si>
  <si>
    <t>O03645</t>
  </si>
  <si>
    <t>O03646</t>
  </si>
  <si>
    <t>O03647</t>
  </si>
  <si>
    <t>O03648</t>
  </si>
  <si>
    <t>O03649</t>
  </si>
  <si>
    <t>O03650</t>
  </si>
  <si>
    <t>O03651</t>
  </si>
  <si>
    <t>O03652</t>
  </si>
  <si>
    <t>O03653</t>
  </si>
  <si>
    <t>O03654</t>
  </si>
  <si>
    <t>O03655</t>
  </si>
  <si>
    <t>O03656</t>
  </si>
  <si>
    <t>O03657</t>
  </si>
  <si>
    <t>O03658</t>
  </si>
  <si>
    <t>O03659</t>
  </si>
  <si>
    <t>O03660</t>
  </si>
  <si>
    <t>O03661</t>
  </si>
  <si>
    <t>O03662</t>
  </si>
  <si>
    <t>O03663</t>
  </si>
  <si>
    <t>O03664</t>
  </si>
  <si>
    <t>O03665</t>
  </si>
  <si>
    <t>O03666</t>
  </si>
  <si>
    <t>O03667</t>
  </si>
  <si>
    <t>O03668</t>
  </si>
  <si>
    <t>O03669</t>
  </si>
  <si>
    <t>O03670</t>
  </si>
  <si>
    <t>O03671</t>
  </si>
  <si>
    <t>O03672</t>
  </si>
  <si>
    <t>O03673</t>
  </si>
  <si>
    <t>O03674</t>
  </si>
  <si>
    <t>O03675</t>
  </si>
  <si>
    <t>O03676</t>
  </si>
  <si>
    <t>O03677</t>
  </si>
  <si>
    <t>O03678</t>
  </si>
  <si>
    <t>O03679</t>
  </si>
  <si>
    <t>O03680</t>
  </si>
  <si>
    <t>O03681</t>
  </si>
  <si>
    <t>O03682</t>
  </si>
  <si>
    <t>O03683</t>
  </si>
  <si>
    <t>O03684</t>
  </si>
  <si>
    <t>O03685</t>
  </si>
  <si>
    <t>O03686</t>
  </si>
  <si>
    <t>O03687</t>
  </si>
  <si>
    <t>O03688</t>
  </si>
  <si>
    <t>O03689</t>
  </si>
  <si>
    <t>O03690</t>
  </si>
  <si>
    <t>O03691</t>
  </si>
  <si>
    <t>O03692</t>
  </si>
  <si>
    <t>O03693</t>
  </si>
  <si>
    <t>O03694</t>
  </si>
  <si>
    <t>O03695</t>
  </si>
  <si>
    <t>O03696</t>
  </si>
  <si>
    <t>O03697</t>
  </si>
  <si>
    <t>O03698</t>
  </si>
  <si>
    <t>O03699</t>
  </si>
  <si>
    <t>O03700</t>
  </si>
  <si>
    <t>O03701</t>
  </si>
  <si>
    <t>O03702</t>
  </si>
  <si>
    <t>O03703</t>
  </si>
  <si>
    <t>O03704</t>
  </si>
  <si>
    <t>O03705</t>
  </si>
  <si>
    <t>O03706</t>
  </si>
  <si>
    <t>O03707</t>
  </si>
  <si>
    <t>O03708</t>
  </si>
  <si>
    <t>O03709</t>
  </si>
  <si>
    <t>O03710</t>
  </si>
  <si>
    <t>O03711</t>
  </si>
  <si>
    <t>O03712</t>
  </si>
  <si>
    <t>O03713</t>
  </si>
  <si>
    <t>O03714</t>
  </si>
  <si>
    <t>O03715</t>
  </si>
  <si>
    <t>O03716</t>
  </si>
  <si>
    <t>O03717</t>
  </si>
  <si>
    <t>O03718</t>
  </si>
  <si>
    <t>O03719</t>
  </si>
  <si>
    <t>O03720</t>
  </si>
  <si>
    <t>O03721</t>
  </si>
  <si>
    <t>O03722</t>
  </si>
  <si>
    <t>O03723</t>
  </si>
  <si>
    <t>O03724</t>
  </si>
  <si>
    <t>O03725</t>
  </si>
  <si>
    <t>O03726</t>
  </si>
  <si>
    <t>O03727</t>
  </si>
  <si>
    <t>O03728</t>
  </si>
  <si>
    <t>O03729</t>
  </si>
  <si>
    <t>O03730</t>
  </si>
  <si>
    <t>O03731</t>
  </si>
  <si>
    <t>O03732</t>
  </si>
  <si>
    <t>O03733</t>
  </si>
  <si>
    <t>O03734</t>
  </si>
  <si>
    <t>O03735</t>
  </si>
  <si>
    <t>O03736</t>
  </si>
  <si>
    <t>O03737</t>
  </si>
  <si>
    <t>O03738</t>
  </si>
  <si>
    <t>O03739</t>
  </si>
  <si>
    <t>O03740</t>
  </si>
  <si>
    <t>O03741</t>
  </si>
  <si>
    <t>O03742</t>
  </si>
  <si>
    <t>O03743</t>
  </si>
  <si>
    <t>O03744</t>
  </si>
  <si>
    <t>O03745</t>
  </si>
  <si>
    <t>O03746</t>
  </si>
  <si>
    <t>O03747</t>
  </si>
  <si>
    <t>O03748</t>
  </si>
  <si>
    <t>O03749</t>
  </si>
  <si>
    <t>O03750</t>
  </si>
  <si>
    <t>O03751</t>
  </si>
  <si>
    <t>O03752</t>
  </si>
  <si>
    <t>O03753</t>
  </si>
  <si>
    <t>O03754</t>
  </si>
  <si>
    <t>O03755</t>
  </si>
  <si>
    <t>O03756</t>
  </si>
  <si>
    <t>O03757</t>
  </si>
  <si>
    <t>O03758</t>
  </si>
  <si>
    <t>O03759</t>
  </si>
  <si>
    <t>O03760</t>
  </si>
  <si>
    <t>O03761</t>
  </si>
  <si>
    <t>O03762</t>
  </si>
  <si>
    <t>O03763</t>
  </si>
  <si>
    <t>O03764</t>
  </si>
  <si>
    <t>O03765</t>
  </si>
  <si>
    <t>O03766</t>
  </si>
  <si>
    <t>O03767</t>
  </si>
  <si>
    <t>O03768</t>
  </si>
  <si>
    <t>O03769</t>
  </si>
  <si>
    <t>O03770</t>
  </si>
  <si>
    <t>O03771</t>
  </si>
  <si>
    <t>O03772</t>
  </si>
  <si>
    <t>O03773</t>
  </si>
  <si>
    <t>O03774</t>
  </si>
  <si>
    <t>O03775</t>
  </si>
  <si>
    <t>O03776</t>
  </si>
  <si>
    <t>O03777</t>
  </si>
  <si>
    <t>O03778</t>
  </si>
  <si>
    <t>O03779</t>
  </si>
  <si>
    <t>O03780</t>
  </si>
  <si>
    <t>O03781</t>
  </si>
  <si>
    <t>O03782</t>
  </si>
  <si>
    <t>O03783</t>
  </si>
  <si>
    <t>O03784</t>
  </si>
  <si>
    <t>O03785</t>
  </si>
  <si>
    <t>O03786</t>
  </si>
  <si>
    <t>O03787</t>
  </si>
  <si>
    <t>O03788</t>
  </si>
  <si>
    <t>O03789</t>
  </si>
  <si>
    <t>O03790</t>
  </si>
  <si>
    <t>O03791</t>
  </si>
  <si>
    <t>O03792</t>
  </si>
  <si>
    <t>O03793</t>
  </si>
  <si>
    <t>O03794</t>
  </si>
  <si>
    <t>O03795</t>
  </si>
  <si>
    <t>O03796</t>
  </si>
  <si>
    <t>O03797</t>
  </si>
  <si>
    <t>O03798</t>
  </si>
  <si>
    <t>O03799</t>
  </si>
  <si>
    <t>O03800</t>
  </si>
  <si>
    <t>O03801</t>
  </si>
  <si>
    <t>O03802</t>
  </si>
  <si>
    <t>O03803</t>
  </si>
  <si>
    <t>O03804</t>
  </si>
  <si>
    <t>O03805</t>
  </si>
  <si>
    <t>O03806</t>
  </si>
  <si>
    <t>O03807</t>
  </si>
  <si>
    <t>O03808</t>
  </si>
  <si>
    <t>O03809</t>
  </si>
  <si>
    <t>O03810</t>
  </si>
  <si>
    <t>O03811</t>
  </si>
  <si>
    <t>O03812</t>
  </si>
  <si>
    <t>O03813</t>
  </si>
  <si>
    <t>O03814</t>
  </si>
  <si>
    <t>O03815</t>
  </si>
  <si>
    <t>O03816</t>
  </si>
  <si>
    <t>O03817</t>
  </si>
  <si>
    <t>O03818</t>
  </si>
  <si>
    <t>O03819</t>
  </si>
  <si>
    <t>O03820</t>
  </si>
  <si>
    <t>O03821</t>
  </si>
  <si>
    <t>O03822</t>
  </si>
  <si>
    <t>O03823</t>
  </si>
  <si>
    <t>O03824</t>
  </si>
  <si>
    <t>O03825</t>
  </si>
  <si>
    <t>O03826</t>
  </si>
  <si>
    <t>O03827</t>
  </si>
  <si>
    <t>O03828</t>
  </si>
  <si>
    <t>O03829</t>
  </si>
  <si>
    <t>O03830</t>
  </si>
  <si>
    <t>O03831</t>
  </si>
  <si>
    <t>O03832</t>
  </si>
  <si>
    <t>O03833</t>
  </si>
  <si>
    <t>O03834</t>
  </si>
  <si>
    <t>O03835</t>
  </si>
  <si>
    <t>O03836</t>
  </si>
  <si>
    <t>O03837</t>
  </si>
  <si>
    <t>O03838</t>
  </si>
  <si>
    <t>O03839</t>
  </si>
  <si>
    <t>O03840</t>
  </si>
  <si>
    <t>O03841</t>
  </si>
  <si>
    <t>O03842</t>
  </si>
  <si>
    <t>O03843</t>
  </si>
  <si>
    <t>O03844</t>
  </si>
  <si>
    <t>O03845</t>
  </si>
  <si>
    <t>O03846</t>
  </si>
  <si>
    <t>O03847</t>
  </si>
  <si>
    <t>O03848</t>
  </si>
  <si>
    <t>O03849</t>
  </si>
  <si>
    <t>O03850</t>
  </si>
  <si>
    <t>O03851</t>
  </si>
  <si>
    <t>O03852</t>
  </si>
  <si>
    <t>O03853</t>
  </si>
  <si>
    <t>O03854</t>
  </si>
  <si>
    <t>O03855</t>
  </si>
  <si>
    <t>O03856</t>
  </si>
  <si>
    <t>O03857</t>
  </si>
  <si>
    <t>O03858</t>
  </si>
  <si>
    <t>O03859</t>
  </si>
  <si>
    <t>O03860</t>
  </si>
  <si>
    <t>O03861</t>
  </si>
  <si>
    <t>O03862</t>
  </si>
  <si>
    <t>O03863</t>
  </si>
  <si>
    <t>O03864</t>
  </si>
  <si>
    <t>O03865</t>
  </si>
  <si>
    <t>O03866</t>
  </si>
  <si>
    <t>O03867</t>
  </si>
  <si>
    <t>O03868</t>
  </si>
  <si>
    <t>O03869</t>
  </si>
  <si>
    <t>O03870</t>
  </si>
  <si>
    <t>O03871</t>
  </si>
  <si>
    <t>O03872</t>
  </si>
  <si>
    <t>O03873</t>
  </si>
  <si>
    <t>O03874</t>
  </si>
  <si>
    <t>O03875</t>
  </si>
  <si>
    <t>O03876</t>
  </si>
  <si>
    <t>O03877</t>
  </si>
  <si>
    <t>O03878</t>
  </si>
  <si>
    <t>O03879</t>
  </si>
  <si>
    <t>O03880</t>
  </si>
  <si>
    <t>O03881</t>
  </si>
  <si>
    <t>O03882</t>
  </si>
  <si>
    <t>O03883</t>
  </si>
  <si>
    <t>O03884</t>
  </si>
  <si>
    <t>O03885</t>
  </si>
  <si>
    <t>O03886</t>
  </si>
  <si>
    <t>O03887</t>
  </si>
  <si>
    <t>O03888</t>
  </si>
  <si>
    <t>O03889</t>
  </si>
  <si>
    <t>O03890</t>
  </si>
  <si>
    <t>O03891</t>
  </si>
  <si>
    <t>O03892</t>
  </si>
  <si>
    <t>O03893</t>
  </si>
  <si>
    <t>O03894</t>
  </si>
  <si>
    <t>O03895</t>
  </si>
  <si>
    <t>O03896</t>
  </si>
  <si>
    <t>O03897</t>
  </si>
  <si>
    <t>O03898</t>
  </si>
  <si>
    <t>O03899</t>
  </si>
  <si>
    <t>O03900</t>
  </si>
  <si>
    <t>O03901</t>
  </si>
  <si>
    <t>O03902</t>
  </si>
  <si>
    <t>O03903</t>
  </si>
  <si>
    <t>O03904</t>
  </si>
  <si>
    <t>O03905</t>
  </si>
  <si>
    <t>O03906</t>
  </si>
  <si>
    <t>O03907</t>
  </si>
  <si>
    <t>O03908</t>
  </si>
  <si>
    <t>O03909</t>
  </si>
  <si>
    <t>O03910</t>
  </si>
  <si>
    <t>O03911</t>
  </si>
  <si>
    <t>O03912</t>
  </si>
  <si>
    <t>O03913</t>
  </si>
  <si>
    <t>O03914</t>
  </si>
  <si>
    <t>O03915</t>
  </si>
  <si>
    <t>O03916</t>
  </si>
  <si>
    <t>O03917</t>
  </si>
  <si>
    <t>O03918</t>
  </si>
  <si>
    <t>O03919</t>
  </si>
  <si>
    <t>O03920</t>
  </si>
  <si>
    <t>O03921</t>
  </si>
  <si>
    <t>O03922</t>
  </si>
  <si>
    <t>O03923</t>
  </si>
  <si>
    <t>O03924</t>
  </si>
  <si>
    <t>O03925</t>
  </si>
  <si>
    <t>O03926</t>
  </si>
  <si>
    <t>O03927</t>
  </si>
  <si>
    <t>O03928</t>
  </si>
  <si>
    <t>O03929</t>
  </si>
  <si>
    <t>O03930</t>
  </si>
  <si>
    <t>O03931</t>
  </si>
  <si>
    <t>O03932</t>
  </si>
  <si>
    <t>O03933</t>
  </si>
  <si>
    <t>O03934</t>
  </si>
  <si>
    <t>O03935</t>
  </si>
  <si>
    <t>O03936</t>
  </si>
  <si>
    <t>O03937</t>
  </si>
  <si>
    <t>O03938</t>
  </si>
  <si>
    <t>O03939</t>
  </si>
  <si>
    <t>O03940</t>
  </si>
  <si>
    <t>O03941</t>
  </si>
  <si>
    <t>O03942</t>
  </si>
  <si>
    <t>O03943</t>
  </si>
  <si>
    <t>O03944</t>
  </si>
  <si>
    <t>O03945</t>
  </si>
  <si>
    <t>O03946</t>
  </si>
  <si>
    <t>O03947</t>
  </si>
  <si>
    <t>O03948</t>
  </si>
  <si>
    <t>O03949</t>
  </si>
  <si>
    <t>O03950</t>
  </si>
  <si>
    <t>O03951</t>
  </si>
  <si>
    <t>O03952</t>
  </si>
  <si>
    <t>O03953</t>
  </si>
  <si>
    <t>O03954</t>
  </si>
  <si>
    <t>O03955</t>
  </si>
  <si>
    <t>O03956</t>
  </si>
  <si>
    <t>O03957</t>
  </si>
  <si>
    <t>O03958</t>
  </si>
  <si>
    <t>O03959</t>
  </si>
  <si>
    <t>O03960</t>
  </si>
  <si>
    <t>O03961</t>
  </si>
  <si>
    <t>O03962</t>
  </si>
  <si>
    <t>O03963</t>
  </si>
  <si>
    <t>O03964</t>
  </si>
  <si>
    <t>O03965</t>
  </si>
  <si>
    <t>O03966</t>
  </si>
  <si>
    <t>O03967</t>
  </si>
  <si>
    <t>O03968</t>
  </si>
  <si>
    <t>O03969</t>
  </si>
  <si>
    <t>O03970</t>
  </si>
  <si>
    <t>O03971</t>
  </si>
  <si>
    <t>O03972</t>
  </si>
  <si>
    <t>O03973</t>
  </si>
  <si>
    <t>O03974</t>
  </si>
  <si>
    <t>O03975</t>
  </si>
  <si>
    <t>O03976</t>
  </si>
  <si>
    <t>O03977</t>
  </si>
  <si>
    <t>O03978</t>
  </si>
  <si>
    <t>O03979</t>
  </si>
  <si>
    <t>O03980</t>
  </si>
  <si>
    <t>O03981</t>
  </si>
  <si>
    <t>O03982</t>
  </si>
  <si>
    <t>O03983</t>
  </si>
  <si>
    <t>O03984</t>
  </si>
  <si>
    <t>O03985</t>
  </si>
  <si>
    <t>O03986</t>
  </si>
  <si>
    <t>O03987</t>
  </si>
  <si>
    <t>O03988</t>
  </si>
  <si>
    <t>O03989</t>
  </si>
  <si>
    <t>O03990</t>
  </si>
  <si>
    <t>O03991</t>
  </si>
  <si>
    <t>O03992</t>
  </si>
  <si>
    <t>O03993</t>
  </si>
  <si>
    <t>O03994</t>
  </si>
  <si>
    <t>O03995</t>
  </si>
  <si>
    <t>O03996</t>
  </si>
  <si>
    <t>O03997</t>
  </si>
  <si>
    <t>O03998</t>
  </si>
  <si>
    <t>O03999</t>
  </si>
  <si>
    <t>O04000</t>
  </si>
  <si>
    <t>O04001</t>
  </si>
  <si>
    <t>O04002</t>
  </si>
  <si>
    <t>O04003</t>
  </si>
  <si>
    <t>O04004</t>
  </si>
  <si>
    <t>O04005</t>
  </si>
  <si>
    <t>O04006</t>
  </si>
  <si>
    <t>O04007</t>
  </si>
  <si>
    <t>O04008</t>
  </si>
  <si>
    <t>O04009</t>
  </si>
  <si>
    <t>O04010</t>
  </si>
  <si>
    <t>O04011</t>
  </si>
  <si>
    <t>O04012</t>
  </si>
  <si>
    <t>O04013</t>
  </si>
  <si>
    <t>O04014</t>
  </si>
  <si>
    <t>O04015</t>
  </si>
  <si>
    <t>O04016</t>
  </si>
  <si>
    <t>O04017</t>
  </si>
  <si>
    <t>O04018</t>
  </si>
  <si>
    <t>O04019</t>
  </si>
  <si>
    <t>O04020</t>
  </si>
  <si>
    <t>O04021</t>
  </si>
  <si>
    <t>O04022</t>
  </si>
  <si>
    <t>O04023</t>
  </si>
  <si>
    <t>O04024</t>
  </si>
  <si>
    <t>O04025</t>
  </si>
  <si>
    <t>O04026</t>
  </si>
  <si>
    <t>O04027</t>
  </si>
  <si>
    <t>O04028</t>
  </si>
  <si>
    <t>O04029</t>
  </si>
  <si>
    <t>O04030</t>
  </si>
  <si>
    <t>O04031</t>
  </si>
  <si>
    <t>O04032</t>
  </si>
  <si>
    <t>O04033</t>
  </si>
  <si>
    <t>O04034</t>
  </si>
  <si>
    <t>O04035</t>
  </si>
  <si>
    <t>O04036</t>
  </si>
  <si>
    <t>O04037</t>
  </si>
  <si>
    <t>O04038</t>
  </si>
  <si>
    <t>O04039</t>
  </si>
  <si>
    <t>O04040</t>
  </si>
  <si>
    <t>O04041</t>
  </si>
  <si>
    <t>O04042</t>
  </si>
  <si>
    <t>O04043</t>
  </si>
  <si>
    <t>O04044</t>
  </si>
  <si>
    <t>O04045</t>
  </si>
  <si>
    <t>O04046</t>
  </si>
  <si>
    <t>O04047</t>
  </si>
  <si>
    <t>O04048</t>
  </si>
  <si>
    <t>O04049</t>
  </si>
  <si>
    <t>O04050</t>
  </si>
  <si>
    <t>O04051</t>
  </si>
  <si>
    <t>O04052</t>
  </si>
  <si>
    <t>O04053</t>
  </si>
  <si>
    <t>O04054</t>
  </si>
  <si>
    <t>O04055</t>
  </si>
  <si>
    <t>O04056</t>
  </si>
  <si>
    <t>O04057</t>
  </si>
  <si>
    <t>O04058</t>
  </si>
  <si>
    <t>O04059</t>
  </si>
  <si>
    <t>O04060</t>
  </si>
  <si>
    <t>O04061</t>
  </si>
  <si>
    <t>O04062</t>
  </si>
  <si>
    <t>O04063</t>
  </si>
  <si>
    <t>O04064</t>
  </si>
  <si>
    <t>O04065</t>
  </si>
  <si>
    <t>O04066</t>
  </si>
  <si>
    <t>O04067</t>
  </si>
  <si>
    <t>O04068</t>
  </si>
  <si>
    <t>O04069</t>
  </si>
  <si>
    <t>O04070</t>
  </si>
  <si>
    <t>O04071</t>
  </si>
  <si>
    <t>O04072</t>
  </si>
  <si>
    <t>O04073</t>
  </si>
  <si>
    <t>O04074</t>
  </si>
  <si>
    <t>O04075</t>
  </si>
  <si>
    <t>O04076</t>
  </si>
  <si>
    <t>O04077</t>
  </si>
  <si>
    <t>O04078</t>
  </si>
  <si>
    <t>O04079</t>
  </si>
  <si>
    <t>O04080</t>
  </si>
  <si>
    <t>O04081</t>
  </si>
  <si>
    <t>O04082</t>
  </si>
  <si>
    <t>O04083</t>
  </si>
  <si>
    <t>O04084</t>
  </si>
  <si>
    <t>O04085</t>
  </si>
  <si>
    <t>O04086</t>
  </si>
  <si>
    <t>O04087</t>
  </si>
  <si>
    <t>O04088</t>
  </si>
  <si>
    <t>O04089</t>
  </si>
  <si>
    <t>O04090</t>
  </si>
  <si>
    <t>O04091</t>
  </si>
  <si>
    <t>O04092</t>
  </si>
  <si>
    <t>O04093</t>
  </si>
  <si>
    <t>O04094</t>
  </si>
  <si>
    <t>O04095</t>
  </si>
  <si>
    <t>O04096</t>
  </si>
  <si>
    <t>O04097</t>
  </si>
  <si>
    <t>O04098</t>
  </si>
  <si>
    <t>O04099</t>
  </si>
  <si>
    <t>O04100</t>
  </si>
  <si>
    <t>O04101</t>
  </si>
  <si>
    <t>O04102</t>
  </si>
  <si>
    <t>O04103</t>
  </si>
  <si>
    <t>O04104</t>
  </si>
  <si>
    <t>O04105</t>
  </si>
  <si>
    <t>O04106</t>
  </si>
  <si>
    <t>O04107</t>
  </si>
  <si>
    <t>O04108</t>
  </si>
  <si>
    <t>O04109</t>
  </si>
  <si>
    <t>O04110</t>
  </si>
  <si>
    <t>O04111</t>
  </si>
  <si>
    <t>O04112</t>
  </si>
  <si>
    <t>O04113</t>
  </si>
  <si>
    <t>O04114</t>
  </si>
  <si>
    <t>O04115</t>
  </si>
  <si>
    <t>O04116</t>
  </si>
  <si>
    <t>O04117</t>
  </si>
  <si>
    <t>O04118</t>
  </si>
  <si>
    <t>O04119</t>
  </si>
  <si>
    <t>O04120</t>
  </si>
  <si>
    <t>O04121</t>
  </si>
  <si>
    <t>O04122</t>
  </si>
  <si>
    <t>O04123</t>
  </si>
  <si>
    <t>O04124</t>
  </si>
  <si>
    <t>O04125</t>
  </si>
  <si>
    <t>O04126</t>
  </si>
  <si>
    <t>O04127</t>
  </si>
  <si>
    <t>O04128</t>
  </si>
  <si>
    <t>O04129</t>
  </si>
  <si>
    <t>O04130</t>
  </si>
  <si>
    <t>O04131</t>
  </si>
  <si>
    <t>O04132</t>
  </si>
  <si>
    <t>O04133</t>
  </si>
  <si>
    <t>O04134</t>
  </si>
  <si>
    <t>O04135</t>
  </si>
  <si>
    <t>O04136</t>
  </si>
  <si>
    <t>O04137</t>
  </si>
  <si>
    <t>O04138</t>
  </si>
  <si>
    <t>O04139</t>
  </si>
  <si>
    <t>O04140</t>
  </si>
  <si>
    <t>O04141</t>
  </si>
  <si>
    <t>O04142</t>
  </si>
  <si>
    <t>O04143</t>
  </si>
  <si>
    <t>O04144</t>
  </si>
  <si>
    <t>O04145</t>
  </si>
  <si>
    <t>O04146</t>
  </si>
  <si>
    <t>O04147</t>
  </si>
  <si>
    <t>O04148</t>
  </si>
  <si>
    <t>O04149</t>
  </si>
  <si>
    <t>O04150</t>
  </si>
  <si>
    <t>O04151</t>
  </si>
  <si>
    <t>O04152</t>
  </si>
  <si>
    <t>O04153</t>
  </si>
  <si>
    <t>O04154</t>
  </si>
  <si>
    <t>O04155</t>
  </si>
  <si>
    <t>O04156</t>
  </si>
  <si>
    <t>O04157</t>
  </si>
  <si>
    <t>O04158</t>
  </si>
  <si>
    <t>O04159</t>
  </si>
  <si>
    <t>O04160</t>
  </si>
  <si>
    <t>O04161</t>
  </si>
  <si>
    <t>O04162</t>
  </si>
  <si>
    <t>O04163</t>
  </si>
  <si>
    <t>O04164</t>
  </si>
  <si>
    <t>O04165</t>
  </si>
  <si>
    <t>O04166</t>
  </si>
  <si>
    <t>O04167</t>
  </si>
  <si>
    <t>O04168</t>
  </si>
  <si>
    <t>O04169</t>
  </si>
  <si>
    <t>O04170</t>
  </si>
  <si>
    <t>O04171</t>
  </si>
  <si>
    <t>O04172</t>
  </si>
  <si>
    <t>O04173</t>
  </si>
  <si>
    <t>O04174</t>
  </si>
  <si>
    <t>O04175</t>
  </si>
  <si>
    <t>O04176</t>
  </si>
  <si>
    <t>O04177</t>
  </si>
  <si>
    <t>O04178</t>
  </si>
  <si>
    <t>O04179</t>
  </si>
  <si>
    <t>O04180</t>
  </si>
  <si>
    <t>O04181</t>
  </si>
  <si>
    <t>O04182</t>
  </si>
  <si>
    <t>O04183</t>
  </si>
  <si>
    <t>O04184</t>
  </si>
  <si>
    <t>O04185</t>
  </si>
  <si>
    <t>O04186</t>
  </si>
  <si>
    <t>O04187</t>
  </si>
  <si>
    <t>O04188</t>
  </si>
  <si>
    <t>O04189</t>
  </si>
  <si>
    <t>O04190</t>
  </si>
  <si>
    <t>O04191</t>
  </si>
  <si>
    <t>O04192</t>
  </si>
  <si>
    <t>O04193</t>
  </si>
  <si>
    <t>O04194</t>
  </si>
  <si>
    <t>O04195</t>
  </si>
  <si>
    <t>O04196</t>
  </si>
  <si>
    <t>O04197</t>
  </si>
  <si>
    <t>O04198</t>
  </si>
  <si>
    <t>O04199</t>
  </si>
  <si>
    <t>O04200</t>
  </si>
  <si>
    <t>O04201</t>
  </si>
  <si>
    <t>O04202</t>
  </si>
  <si>
    <t>O04203</t>
  </si>
  <si>
    <t>O04204</t>
  </si>
  <si>
    <t>O04205</t>
  </si>
  <si>
    <t>O04206</t>
  </si>
  <si>
    <t>O04207</t>
  </si>
  <si>
    <t>O04208</t>
  </si>
  <si>
    <t>O04209</t>
  </si>
  <si>
    <t>O04210</t>
  </si>
  <si>
    <t>O04211</t>
  </si>
  <si>
    <t>O04212</t>
  </si>
  <si>
    <t>O04213</t>
  </si>
  <si>
    <t>O04214</t>
  </si>
  <si>
    <t>O04215</t>
  </si>
  <si>
    <t>O04216</t>
  </si>
  <si>
    <t>O04217</t>
  </si>
  <si>
    <t>O04218</t>
  </si>
  <si>
    <t>O04219</t>
  </si>
  <si>
    <t>O04220</t>
  </si>
  <si>
    <t>O04221</t>
  </si>
  <si>
    <t>O04222</t>
  </si>
  <si>
    <t>O04223</t>
  </si>
  <si>
    <t>O04224</t>
  </si>
  <si>
    <t>O04225</t>
  </si>
  <si>
    <t>O04226</t>
  </si>
  <si>
    <t>O04227</t>
  </si>
  <si>
    <t>O04228</t>
  </si>
  <si>
    <t>O04229</t>
  </si>
  <si>
    <t>O04230</t>
  </si>
  <si>
    <t>O04231</t>
  </si>
  <si>
    <t>O04232</t>
  </si>
  <si>
    <t>O04233</t>
  </si>
  <si>
    <t>O04234</t>
  </si>
  <si>
    <t>O04235</t>
  </si>
  <si>
    <t>O04236</t>
  </si>
  <si>
    <t>O04237</t>
  </si>
  <si>
    <t>O04238</t>
  </si>
  <si>
    <t>O04239</t>
  </si>
  <si>
    <t>O04240</t>
  </si>
  <si>
    <t>O04241</t>
  </si>
  <si>
    <t>O04242</t>
  </si>
  <si>
    <t>O04243</t>
  </si>
  <si>
    <t>O04244</t>
  </si>
  <si>
    <t>O04245</t>
  </si>
  <si>
    <t>O04246</t>
  </si>
  <si>
    <t>O04247</t>
  </si>
  <si>
    <t>O04248</t>
  </si>
  <si>
    <t>O04249</t>
  </si>
  <si>
    <t>O04250</t>
  </si>
  <si>
    <t>O04251</t>
  </si>
  <si>
    <t>O04252</t>
  </si>
  <si>
    <t>O04253</t>
  </si>
  <si>
    <t>O04254</t>
  </si>
  <si>
    <t>O04255</t>
  </si>
  <si>
    <t>O04256</t>
  </si>
  <si>
    <t>O04257</t>
  </si>
  <si>
    <t>O04258</t>
  </si>
  <si>
    <t>O04259</t>
  </si>
  <si>
    <t>O04260</t>
  </si>
  <si>
    <t>O04261</t>
  </si>
  <si>
    <t>O04262</t>
  </si>
  <si>
    <t>O04263</t>
  </si>
  <si>
    <t>O04264</t>
  </si>
  <si>
    <t>O04265</t>
  </si>
  <si>
    <t>O04266</t>
  </si>
  <si>
    <t>O04267</t>
  </si>
  <si>
    <t>O04268</t>
  </si>
  <si>
    <t>O04269</t>
  </si>
  <si>
    <t>O04270</t>
  </si>
  <si>
    <t>O04271</t>
  </si>
  <si>
    <t>O04272</t>
  </si>
  <si>
    <t>O04273</t>
  </si>
  <si>
    <t>O04274</t>
  </si>
  <si>
    <t>O04275</t>
  </si>
  <si>
    <t>O04276</t>
  </si>
  <si>
    <t>O04277</t>
  </si>
  <si>
    <t>O04278</t>
  </si>
  <si>
    <t>O04279</t>
  </si>
  <si>
    <t>O04280</t>
  </si>
  <si>
    <t>O04281</t>
  </si>
  <si>
    <t>O04282</t>
  </si>
  <si>
    <t>O04283</t>
  </si>
  <si>
    <t>O04284</t>
  </si>
  <si>
    <t>O04285</t>
  </si>
  <si>
    <t>O04286</t>
  </si>
  <si>
    <t>O04287</t>
  </si>
  <si>
    <t>O04288</t>
  </si>
  <si>
    <t>O04289</t>
  </si>
  <si>
    <t>O04290</t>
  </si>
  <si>
    <t>O04291</t>
  </si>
  <si>
    <t>O04292</t>
  </si>
  <si>
    <t>O04293</t>
  </si>
  <si>
    <t>O04294</t>
  </si>
  <si>
    <t>O04295</t>
  </si>
  <si>
    <t>O04296</t>
  </si>
  <si>
    <t>O04297</t>
  </si>
  <si>
    <t>O04298</t>
  </si>
  <si>
    <t>O04299</t>
  </si>
  <si>
    <t>O04300</t>
  </si>
  <si>
    <t>O04301</t>
  </si>
  <si>
    <t>O04302</t>
  </si>
  <si>
    <t>O04303</t>
  </si>
  <si>
    <t>O04304</t>
  </si>
  <si>
    <t>O04305</t>
  </si>
  <si>
    <t>O04306</t>
  </si>
  <si>
    <t>O04307</t>
  </si>
  <si>
    <t>O04308</t>
  </si>
  <si>
    <t>O04309</t>
  </si>
  <si>
    <t>O04310</t>
  </si>
  <si>
    <t>O04311</t>
  </si>
  <si>
    <t>O04312</t>
  </si>
  <si>
    <t>O04313</t>
  </si>
  <si>
    <t>O04314</t>
  </si>
  <si>
    <t>O04315</t>
  </si>
  <si>
    <t>O04316</t>
  </si>
  <si>
    <t>O04317</t>
  </si>
  <si>
    <t>O04318</t>
  </si>
  <si>
    <t>O04319</t>
  </si>
  <si>
    <t>O04320</t>
  </si>
  <si>
    <t>O04321</t>
  </si>
  <si>
    <t>O04322</t>
  </si>
  <si>
    <t>O04323</t>
  </si>
  <si>
    <t>O04324</t>
  </si>
  <si>
    <t>O04325</t>
  </si>
  <si>
    <t>O04326</t>
  </si>
  <si>
    <t>O04327</t>
  </si>
  <si>
    <t>O04328</t>
  </si>
  <si>
    <t>O04329</t>
  </si>
  <si>
    <t>O04330</t>
  </si>
  <si>
    <t>O04331</t>
  </si>
  <si>
    <t>O04332</t>
  </si>
  <si>
    <t>O04333</t>
  </si>
  <si>
    <t>O04334</t>
  </si>
  <si>
    <t>O04335</t>
  </si>
  <si>
    <t>O04336</t>
  </si>
  <si>
    <t>O04337</t>
  </si>
  <si>
    <t>O04338</t>
  </si>
  <si>
    <t>O04339</t>
  </si>
  <si>
    <t>O04340</t>
  </si>
  <si>
    <t>O04341</t>
  </si>
  <si>
    <t>O04342</t>
  </si>
  <si>
    <t>O04343</t>
  </si>
  <si>
    <t>O04344</t>
  </si>
  <si>
    <t>O04345</t>
  </si>
  <si>
    <t>O04346</t>
  </si>
  <si>
    <t>O04347</t>
  </si>
  <si>
    <t>O04348</t>
  </si>
  <si>
    <t>O04349</t>
  </si>
  <si>
    <t>O04350</t>
  </si>
  <si>
    <t>O04351</t>
  </si>
  <si>
    <t>O04352</t>
  </si>
  <si>
    <t>O04353</t>
  </si>
  <si>
    <t>O04354</t>
  </si>
  <si>
    <t>O04355</t>
  </si>
  <si>
    <t>O04356</t>
  </si>
  <si>
    <t>O04357</t>
  </si>
  <si>
    <t>O04358</t>
  </si>
  <si>
    <t>O04359</t>
  </si>
  <si>
    <t>O04360</t>
  </si>
  <si>
    <t>O04361</t>
  </si>
  <si>
    <t>O04362</t>
  </si>
  <si>
    <t>O04363</t>
  </si>
  <si>
    <t>O04364</t>
  </si>
  <si>
    <t>O04365</t>
  </si>
  <si>
    <t>O04366</t>
  </si>
  <si>
    <t>O04367</t>
  </si>
  <si>
    <t>O04368</t>
  </si>
  <si>
    <t>O04369</t>
  </si>
  <si>
    <t>O04370</t>
  </si>
  <si>
    <t>O04371</t>
  </si>
  <si>
    <t>O04372</t>
  </si>
  <si>
    <t>O04373</t>
  </si>
  <si>
    <t>O04374</t>
  </si>
  <si>
    <t>O04375</t>
  </si>
  <si>
    <t>O04376</t>
  </si>
  <si>
    <t>O04377</t>
  </si>
  <si>
    <t>O04378</t>
  </si>
  <si>
    <t>O04379</t>
  </si>
  <si>
    <t>O04380</t>
  </si>
  <si>
    <t>O04381</t>
  </si>
  <si>
    <t>O04382</t>
  </si>
  <si>
    <t>O04383</t>
  </si>
  <si>
    <t>O04384</t>
  </si>
  <si>
    <t>O04385</t>
  </si>
  <si>
    <t>O04386</t>
  </si>
  <si>
    <t>O04387</t>
  </si>
  <si>
    <t>O04388</t>
  </si>
  <si>
    <t>O04389</t>
  </si>
  <si>
    <t>O04390</t>
  </si>
  <si>
    <t>O04391</t>
  </si>
  <si>
    <t>O04392</t>
  </si>
  <si>
    <t>O04393</t>
  </si>
  <si>
    <t>O04394</t>
  </si>
  <si>
    <t>O04395</t>
  </si>
  <si>
    <t>O04396</t>
  </si>
  <si>
    <t>O04397</t>
  </si>
  <si>
    <t>O04398</t>
  </si>
  <si>
    <t>O04399</t>
  </si>
  <si>
    <t>O04400</t>
  </si>
  <si>
    <t>O04401</t>
  </si>
  <si>
    <t>O04402</t>
  </si>
  <si>
    <t>O04403</t>
  </si>
  <si>
    <t>O04404</t>
  </si>
  <si>
    <t>O04405</t>
  </si>
  <si>
    <t>O04406</t>
  </si>
  <si>
    <t>O04407</t>
  </si>
  <si>
    <t>O04408</t>
  </si>
  <si>
    <t>O04409</t>
  </si>
  <si>
    <t>O04410</t>
  </si>
  <si>
    <t>O04411</t>
  </si>
  <si>
    <t>O04412</t>
  </si>
  <si>
    <t>O04413</t>
  </si>
  <si>
    <t>O04414</t>
  </si>
  <si>
    <t>O04415</t>
  </si>
  <si>
    <t>O04416</t>
  </si>
  <si>
    <t>O04417</t>
  </si>
  <si>
    <t>O04418</t>
  </si>
  <si>
    <t>O04419</t>
  </si>
  <si>
    <t>O04420</t>
  </si>
  <si>
    <t>O04421</t>
  </si>
  <si>
    <t>O04422</t>
  </si>
  <si>
    <t>O04423</t>
  </si>
  <si>
    <t>O04424</t>
  </si>
  <si>
    <t>O04425</t>
  </si>
  <si>
    <t>O04426</t>
  </si>
  <si>
    <t>O04427</t>
  </si>
  <si>
    <t>O04428</t>
  </si>
  <si>
    <t>O04429</t>
  </si>
  <si>
    <t>O04430</t>
  </si>
  <si>
    <t>O04431</t>
  </si>
  <si>
    <t>O04432</t>
  </si>
  <si>
    <t>O04433</t>
  </si>
  <si>
    <t>O04434</t>
  </si>
  <si>
    <t>O04435</t>
  </si>
  <si>
    <t>O04436</t>
  </si>
  <si>
    <t>O04437</t>
  </si>
  <si>
    <t>O04438</t>
  </si>
  <si>
    <t>O04439</t>
  </si>
  <si>
    <t>O04440</t>
  </si>
  <si>
    <t>O04441</t>
  </si>
  <si>
    <t>O04442</t>
  </si>
  <si>
    <t>O04443</t>
  </si>
  <si>
    <t>O04444</t>
  </si>
  <si>
    <t>O04445</t>
  </si>
  <si>
    <t>O04446</t>
  </si>
  <si>
    <t>O04447</t>
  </si>
  <si>
    <t>O04448</t>
  </si>
  <si>
    <t>O04449</t>
  </si>
  <si>
    <t>O04450</t>
  </si>
  <si>
    <t>O04451</t>
  </si>
  <si>
    <t>O04452</t>
  </si>
  <si>
    <t>O04453</t>
  </si>
  <si>
    <t>O04454</t>
  </si>
  <si>
    <t>O04455</t>
  </si>
  <si>
    <t>O04456</t>
  </si>
  <si>
    <t>O04457</t>
  </si>
  <si>
    <t>O04458</t>
  </si>
  <si>
    <t>O04459</t>
  </si>
  <si>
    <t>O04460</t>
  </si>
  <si>
    <t>O04461</t>
  </si>
  <si>
    <t>O04462</t>
  </si>
  <si>
    <t>O04463</t>
  </si>
  <si>
    <t>O04464</t>
  </si>
  <si>
    <t>O04465</t>
  </si>
  <si>
    <t>O04466</t>
  </si>
  <si>
    <t>O04467</t>
  </si>
  <si>
    <t>O04468</t>
  </si>
  <si>
    <t>O04469</t>
  </si>
  <si>
    <t>O04470</t>
  </si>
  <si>
    <t>O04471</t>
  </si>
  <si>
    <t>O04472</t>
  </si>
  <si>
    <t>O04473</t>
  </si>
  <si>
    <t>O04474</t>
  </si>
  <si>
    <t>O04475</t>
  </si>
  <si>
    <t>O04476</t>
  </si>
  <si>
    <t>O04477</t>
  </si>
  <si>
    <t>O04478</t>
  </si>
  <si>
    <t>O04479</t>
  </si>
  <si>
    <t>O04480</t>
  </si>
  <si>
    <t>O04481</t>
  </si>
  <si>
    <t>O04482</t>
  </si>
  <si>
    <t>O04483</t>
  </si>
  <si>
    <t>O04484</t>
  </si>
  <si>
    <t>O04485</t>
  </si>
  <si>
    <t>O04486</t>
  </si>
  <si>
    <t>O04487</t>
  </si>
  <si>
    <t>O04488</t>
  </si>
  <si>
    <t>O04489</t>
  </si>
  <si>
    <t>O04490</t>
  </si>
  <si>
    <t>O04491</t>
  </si>
  <si>
    <t>O04492</t>
  </si>
  <si>
    <t>O04493</t>
  </si>
  <si>
    <t>O04494</t>
  </si>
  <si>
    <t>O04495</t>
  </si>
  <si>
    <t>O04496</t>
  </si>
  <si>
    <t>O04497</t>
  </si>
  <si>
    <t>O04498</t>
  </si>
  <si>
    <t>O04499</t>
  </si>
  <si>
    <t>O04500</t>
  </si>
  <si>
    <t>O04501</t>
  </si>
  <si>
    <t>O04502</t>
  </si>
  <si>
    <t>O04503</t>
  </si>
  <si>
    <t>O04504</t>
  </si>
  <si>
    <t>O04505</t>
  </si>
  <si>
    <t>O04506</t>
  </si>
  <si>
    <t>O04507</t>
  </si>
  <si>
    <t>O04508</t>
  </si>
  <si>
    <t>O04509</t>
  </si>
  <si>
    <t>O04510</t>
  </si>
  <si>
    <t>O04511</t>
  </si>
  <si>
    <t>O04512</t>
  </si>
  <si>
    <t>O04513</t>
  </si>
  <si>
    <t>O04514</t>
  </si>
  <si>
    <t>O04515</t>
  </si>
  <si>
    <t>O04516</t>
  </si>
  <si>
    <t>O04517</t>
  </si>
  <si>
    <t>O04518</t>
  </si>
  <si>
    <t>O04519</t>
  </si>
  <si>
    <t>O04520</t>
  </si>
  <si>
    <t>O04521</t>
  </si>
  <si>
    <t>O04522</t>
  </si>
  <si>
    <t>O04523</t>
  </si>
  <si>
    <t>O04524</t>
  </si>
  <si>
    <t>O04525</t>
  </si>
  <si>
    <t>O04526</t>
  </si>
  <si>
    <t>O04527</t>
  </si>
  <si>
    <t>O04528</t>
  </si>
  <si>
    <t>O04529</t>
  </si>
  <si>
    <t>O04530</t>
  </si>
  <si>
    <t>O04531</t>
  </si>
  <si>
    <t>O04532</t>
  </si>
  <si>
    <t>O04533</t>
  </si>
  <si>
    <t>O04534</t>
  </si>
  <si>
    <t>O04535</t>
  </si>
  <si>
    <t>O04536</t>
  </si>
  <si>
    <t>O04537</t>
  </si>
  <si>
    <t>O04538</t>
  </si>
  <si>
    <t>O04539</t>
  </si>
  <si>
    <t>O04540</t>
  </si>
  <si>
    <t>O04541</t>
  </si>
  <si>
    <t>O04542</t>
  </si>
  <si>
    <t>O04543</t>
  </si>
  <si>
    <t>O04544</t>
  </si>
  <si>
    <t>O04545</t>
  </si>
  <si>
    <t>O04546</t>
  </si>
  <si>
    <t>O04547</t>
  </si>
  <si>
    <t>O04548</t>
  </si>
  <si>
    <t>O04549</t>
  </si>
  <si>
    <t>O04550</t>
  </si>
  <si>
    <t>O04551</t>
  </si>
  <si>
    <t>O04552</t>
  </si>
  <si>
    <t>O04553</t>
  </si>
  <si>
    <t>O04554</t>
  </si>
  <si>
    <t>O04555</t>
  </si>
  <si>
    <t>O04556</t>
  </si>
  <si>
    <t>O04557</t>
  </si>
  <si>
    <t>O04558</t>
  </si>
  <si>
    <t>O04559</t>
  </si>
  <si>
    <t>O04560</t>
  </si>
  <si>
    <t>O04561</t>
  </si>
  <si>
    <t>O04562</t>
  </si>
  <si>
    <t>O04563</t>
  </si>
  <si>
    <t>O04564</t>
  </si>
  <si>
    <t>O04565</t>
  </si>
  <si>
    <t>O04566</t>
  </si>
  <si>
    <t>O04567</t>
  </si>
  <si>
    <t>O04568</t>
  </si>
  <si>
    <t>O04569</t>
  </si>
  <si>
    <t>O04570</t>
  </si>
  <si>
    <t>O04571</t>
  </si>
  <si>
    <t>O04572</t>
  </si>
  <si>
    <t>O04573</t>
  </si>
  <si>
    <t>O04574</t>
  </si>
  <si>
    <t>O04575</t>
  </si>
  <si>
    <t>O04576</t>
  </si>
  <si>
    <t>O04577</t>
  </si>
  <si>
    <t>O04578</t>
  </si>
  <si>
    <t>O04579</t>
  </si>
  <si>
    <t>O04580</t>
  </si>
  <si>
    <t>O04581</t>
  </si>
  <si>
    <t>O04582</t>
  </si>
  <si>
    <t>O04583</t>
  </si>
  <si>
    <t>O04584</t>
  </si>
  <si>
    <t>O04585</t>
  </si>
  <si>
    <t>O04586</t>
  </si>
  <si>
    <t>O04587</t>
  </si>
  <si>
    <t>O04588</t>
  </si>
  <si>
    <t>O04589</t>
  </si>
  <si>
    <t>O04590</t>
  </si>
  <si>
    <t>O04591</t>
  </si>
  <si>
    <t>O04592</t>
  </si>
  <si>
    <t>O04593</t>
  </si>
  <si>
    <t>O04594</t>
  </si>
  <si>
    <t>O04595</t>
  </si>
  <si>
    <t>O04596</t>
  </si>
  <si>
    <t>O04597</t>
  </si>
  <si>
    <t>O04598</t>
  </si>
  <si>
    <t>O04599</t>
  </si>
  <si>
    <t>O04600</t>
  </si>
  <si>
    <t>O04601</t>
  </si>
  <si>
    <t>O04602</t>
  </si>
  <si>
    <t>O04603</t>
  </si>
  <si>
    <t>O04604</t>
  </si>
  <si>
    <t>O04605</t>
  </si>
  <si>
    <t>O04606</t>
  </si>
  <si>
    <t>O04607</t>
  </si>
  <si>
    <t>O04608</t>
  </si>
  <si>
    <t>O04609</t>
  </si>
  <si>
    <t>O04610</t>
  </si>
  <si>
    <t>O04611</t>
  </si>
  <si>
    <t>O04612</t>
  </si>
  <si>
    <t>O04613</t>
  </si>
  <si>
    <t>O04614</t>
  </si>
  <si>
    <t>O04615</t>
  </si>
  <si>
    <t>O04616</t>
  </si>
  <si>
    <t>O04617</t>
  </si>
  <si>
    <t>O04618</t>
  </si>
  <si>
    <t>O04619</t>
  </si>
  <si>
    <t>O04620</t>
  </si>
  <si>
    <t>O04621</t>
  </si>
  <si>
    <t>O04622</t>
  </si>
  <si>
    <t>O04623</t>
  </si>
  <si>
    <t>O04624</t>
  </si>
  <si>
    <t>O04625</t>
  </si>
  <si>
    <t>O04626</t>
  </si>
  <si>
    <t>O04627</t>
  </si>
  <si>
    <t>O04628</t>
  </si>
  <si>
    <t>O04629</t>
  </si>
  <si>
    <t>O04630</t>
  </si>
  <si>
    <t>O04631</t>
  </si>
  <si>
    <t>O04632</t>
  </si>
  <si>
    <t>O04633</t>
  </si>
  <si>
    <t>O04634</t>
  </si>
  <si>
    <t>O04635</t>
  </si>
  <si>
    <t>O04636</t>
  </si>
  <si>
    <t>O04637</t>
  </si>
  <si>
    <t>O04638</t>
  </si>
  <si>
    <t>O04639</t>
  </si>
  <si>
    <t>O04640</t>
  </si>
  <si>
    <t>O04641</t>
  </si>
  <si>
    <t>O04642</t>
  </si>
  <si>
    <t>O04643</t>
  </si>
  <si>
    <t>O04644</t>
  </si>
  <si>
    <t>O04645</t>
  </si>
  <si>
    <t>O04646</t>
  </si>
  <si>
    <t>O04647</t>
  </si>
  <si>
    <t>O04648</t>
  </si>
  <si>
    <t>O04649</t>
  </si>
  <si>
    <t>O04650</t>
  </si>
  <si>
    <t>O04651</t>
  </si>
  <si>
    <t>O04652</t>
  </si>
  <si>
    <t>O04653</t>
  </si>
  <si>
    <t>O04654</t>
  </si>
  <si>
    <t>O04655</t>
  </si>
  <si>
    <t>O04656</t>
  </si>
  <si>
    <t>O04657</t>
  </si>
  <si>
    <t>O04658</t>
  </si>
  <si>
    <t>O04659</t>
  </si>
  <si>
    <t>O04660</t>
  </si>
  <si>
    <t>O04661</t>
  </si>
  <si>
    <t>O04662</t>
  </si>
  <si>
    <t>O04663</t>
  </si>
  <si>
    <t>O04664</t>
  </si>
  <si>
    <t>O04665</t>
  </si>
  <si>
    <t>O04666</t>
  </si>
  <si>
    <t>O04667</t>
  </si>
  <si>
    <t>O04668</t>
  </si>
  <si>
    <t>O04669</t>
  </si>
  <si>
    <t>O04670</t>
  </si>
  <si>
    <t>O04671</t>
  </si>
  <si>
    <t>O04672</t>
  </si>
  <si>
    <t>O04673</t>
  </si>
  <si>
    <t>O04674</t>
  </si>
  <si>
    <t>O04675</t>
  </si>
  <si>
    <t>O04676</t>
  </si>
  <si>
    <t>O04677</t>
  </si>
  <si>
    <t>O04678</t>
  </si>
  <si>
    <t>O04679</t>
  </si>
  <si>
    <t>O04680</t>
  </si>
  <si>
    <t>O04681</t>
  </si>
  <si>
    <t>O04682</t>
  </si>
  <si>
    <t>O04683</t>
  </si>
  <si>
    <t>O04684</t>
  </si>
  <si>
    <t>O04685</t>
  </si>
  <si>
    <t>O04686</t>
  </si>
  <si>
    <t>O04687</t>
  </si>
  <si>
    <t>O04688</t>
  </si>
  <si>
    <t>O04689</t>
  </si>
  <si>
    <t>O04690</t>
  </si>
  <si>
    <t>O04691</t>
  </si>
  <si>
    <t>O04692</t>
  </si>
  <si>
    <t>O04693</t>
  </si>
  <si>
    <t>O04694</t>
  </si>
  <si>
    <t>O04695</t>
  </si>
  <si>
    <t>O04696</t>
  </si>
  <si>
    <t>O04697</t>
  </si>
  <si>
    <t>O04698</t>
  </si>
  <si>
    <t>O04699</t>
  </si>
  <si>
    <t>O04700</t>
  </si>
  <si>
    <t>O04701</t>
  </si>
  <si>
    <t>O04702</t>
  </si>
  <si>
    <t>O04703</t>
  </si>
  <si>
    <t>O04704</t>
  </si>
  <si>
    <t>O04705</t>
  </si>
  <si>
    <t>O04706</t>
  </si>
  <si>
    <t>O04707</t>
  </si>
  <si>
    <t>O04708</t>
  </si>
  <si>
    <t>O04709</t>
  </si>
  <si>
    <t>O04710</t>
  </si>
  <si>
    <t>O04711</t>
  </si>
  <si>
    <t>O04712</t>
  </si>
  <si>
    <t>O04713</t>
  </si>
  <si>
    <t>O04714</t>
  </si>
  <si>
    <t>O04715</t>
  </si>
  <si>
    <t>O04716</t>
  </si>
  <si>
    <t>O04717</t>
  </si>
  <si>
    <t>O04718</t>
  </si>
  <si>
    <t>O04719</t>
  </si>
  <si>
    <t>O04720</t>
  </si>
  <si>
    <t>O04721</t>
  </si>
  <si>
    <t>O04722</t>
  </si>
  <si>
    <t>O04723</t>
  </si>
  <si>
    <t>O04724</t>
  </si>
  <si>
    <t>O04725</t>
  </si>
  <si>
    <t>O04726</t>
  </si>
  <si>
    <t>O04727</t>
  </si>
  <si>
    <t>O04728</t>
  </si>
  <si>
    <t>O04729</t>
  </si>
  <si>
    <t>O04730</t>
  </si>
  <si>
    <t>O04731</t>
  </si>
  <si>
    <t>O04732</t>
  </si>
  <si>
    <t>O04733</t>
  </si>
  <si>
    <t>O04734</t>
  </si>
  <si>
    <t>O04735</t>
  </si>
  <si>
    <t>O04736</t>
  </si>
  <si>
    <t>O04737</t>
  </si>
  <si>
    <t>O04738</t>
  </si>
  <si>
    <t>O04739</t>
  </si>
  <si>
    <t>O04740</t>
  </si>
  <si>
    <t>O04741</t>
  </si>
  <si>
    <t>O04742</t>
  </si>
  <si>
    <t>O04743</t>
  </si>
  <si>
    <t>O04744</t>
  </si>
  <si>
    <t>O04745</t>
  </si>
  <si>
    <t>O04746</t>
  </si>
  <si>
    <t>O04747</t>
  </si>
  <si>
    <t>O04748</t>
  </si>
  <si>
    <t>O04749</t>
  </si>
  <si>
    <t>O04750</t>
  </si>
  <si>
    <t>O04751</t>
  </si>
  <si>
    <t>O04752</t>
  </si>
  <si>
    <t>O04753</t>
  </si>
  <si>
    <t>O04754</t>
  </si>
  <si>
    <t>O04755</t>
  </si>
  <si>
    <t>O04756</t>
  </si>
  <si>
    <t>O04757</t>
  </si>
  <si>
    <t>O04758</t>
  </si>
  <si>
    <t>O04759</t>
  </si>
  <si>
    <t>O04760</t>
  </si>
  <si>
    <t>O04761</t>
  </si>
  <si>
    <t>O04762</t>
  </si>
  <si>
    <t>O04763</t>
  </si>
  <si>
    <t>O04764</t>
  </si>
  <si>
    <t>O04765</t>
  </si>
  <si>
    <t>O04766</t>
  </si>
  <si>
    <t>O04767</t>
  </si>
  <si>
    <t>O04768</t>
  </si>
  <si>
    <t>O04769</t>
  </si>
  <si>
    <t>O04770</t>
  </si>
  <si>
    <t>O04771</t>
  </si>
  <si>
    <t>O04772</t>
  </si>
  <si>
    <t>O04773</t>
  </si>
  <si>
    <t>O04774</t>
  </si>
  <si>
    <t>O04775</t>
  </si>
  <si>
    <t>O04776</t>
  </si>
  <si>
    <t>O04777</t>
  </si>
  <si>
    <t>O04778</t>
  </si>
  <si>
    <t>O04779</t>
  </si>
  <si>
    <t>O04780</t>
  </si>
  <si>
    <t>O04781</t>
  </si>
  <si>
    <t>O04782</t>
  </si>
  <si>
    <t>O04783</t>
  </si>
  <si>
    <t>O04784</t>
  </si>
  <si>
    <t>O04785</t>
  </si>
  <si>
    <t>O04786</t>
  </si>
  <si>
    <t>O04787</t>
  </si>
  <si>
    <t>O04788</t>
  </si>
  <si>
    <t>O04789</t>
  </si>
  <si>
    <t>O04790</t>
  </si>
  <si>
    <t>O04791</t>
  </si>
  <si>
    <t>O04792</t>
  </si>
  <si>
    <t>O04793</t>
  </si>
  <si>
    <t>O04794</t>
  </si>
  <si>
    <t>O04795</t>
  </si>
  <si>
    <t>O04796</t>
  </si>
  <si>
    <t>O04797</t>
  </si>
  <si>
    <t>O04798</t>
  </si>
  <si>
    <t>O04799</t>
  </si>
  <si>
    <t>O04800</t>
  </si>
  <si>
    <t>O04801</t>
  </si>
  <si>
    <t>O04802</t>
  </si>
  <si>
    <t>O04803</t>
  </si>
  <si>
    <t>O04804</t>
  </si>
  <si>
    <t>O04805</t>
  </si>
  <si>
    <t>O04806</t>
  </si>
  <si>
    <t>O04807</t>
  </si>
  <si>
    <t>O04808</t>
  </si>
  <si>
    <t>O04809</t>
  </si>
  <si>
    <t>O04810</t>
  </si>
  <si>
    <t>O04811</t>
  </si>
  <si>
    <t>O04812</t>
  </si>
  <si>
    <t>O04813</t>
  </si>
  <si>
    <t>O04814</t>
  </si>
  <si>
    <t>O04815</t>
  </si>
  <si>
    <t>O04816</t>
  </si>
  <si>
    <t>O04817</t>
  </si>
  <si>
    <t>O04818</t>
  </si>
  <si>
    <t>O04819</t>
  </si>
  <si>
    <t>O04820</t>
  </si>
  <si>
    <t>O04821</t>
  </si>
  <si>
    <t>O04822</t>
  </si>
  <si>
    <t>O04823</t>
  </si>
  <si>
    <t>O04824</t>
  </si>
  <si>
    <t>O04825</t>
  </si>
  <si>
    <t>O04826</t>
  </si>
  <si>
    <t>O04827</t>
  </si>
  <si>
    <t>O04828</t>
  </si>
  <si>
    <t>O04829</t>
  </si>
  <si>
    <t>O04830</t>
  </si>
  <si>
    <t>O04831</t>
  </si>
  <si>
    <t>O04832</t>
  </si>
  <si>
    <t>O04833</t>
  </si>
  <si>
    <t>O04834</t>
  </si>
  <si>
    <t>O04835</t>
  </si>
  <si>
    <t>O04836</t>
  </si>
  <si>
    <t>O04837</t>
  </si>
  <si>
    <t>O04838</t>
  </si>
  <si>
    <t>O04839</t>
  </si>
  <si>
    <t>O04840</t>
  </si>
  <si>
    <t>O04841</t>
  </si>
  <si>
    <t>O04842</t>
  </si>
  <si>
    <t>O04843</t>
  </si>
  <si>
    <t>O04844</t>
  </si>
  <si>
    <t>O04845</t>
  </si>
  <si>
    <t>O04846</t>
  </si>
  <si>
    <t>O04847</t>
  </si>
  <si>
    <t>O04848</t>
  </si>
  <si>
    <t>O04849</t>
  </si>
  <si>
    <t>O04850</t>
  </si>
  <si>
    <t>O04851</t>
  </si>
  <si>
    <t>O04852</t>
  </si>
  <si>
    <t>O04853</t>
  </si>
  <si>
    <t>O04854</t>
  </si>
  <si>
    <t>O04855</t>
  </si>
  <si>
    <t>O04856</t>
  </si>
  <si>
    <t>O04857</t>
  </si>
  <si>
    <t>O04858</t>
  </si>
  <si>
    <t>O04859</t>
  </si>
  <si>
    <t>O04860</t>
  </si>
  <si>
    <t>O04861</t>
  </si>
  <si>
    <t>O04862</t>
  </si>
  <si>
    <t>O04863</t>
  </si>
  <si>
    <t>O04864</t>
  </si>
  <si>
    <t>O04865</t>
  </si>
  <si>
    <t>O04866</t>
  </si>
  <si>
    <t>O04867</t>
  </si>
  <si>
    <t>O04868</t>
  </si>
  <si>
    <t>O04869</t>
  </si>
  <si>
    <t>O04870</t>
  </si>
  <si>
    <t>O04871</t>
  </si>
  <si>
    <t>O04872</t>
  </si>
  <si>
    <t>O04873</t>
  </si>
  <si>
    <t>O04874</t>
  </si>
  <si>
    <t>O04875</t>
  </si>
  <si>
    <t>O04876</t>
  </si>
  <si>
    <t>O04877</t>
  </si>
  <si>
    <t>O04878</t>
  </si>
  <si>
    <t>O04879</t>
  </si>
  <si>
    <t>O04880</t>
  </si>
  <si>
    <t>O04881</t>
  </si>
  <si>
    <t>O04882</t>
  </si>
  <si>
    <t>O04883</t>
  </si>
  <si>
    <t>O04884</t>
  </si>
  <si>
    <t>O04885</t>
  </si>
  <si>
    <t>O04886</t>
  </si>
  <si>
    <t>O04887</t>
  </si>
  <si>
    <t>O04888</t>
  </si>
  <si>
    <t>O04889</t>
  </si>
  <si>
    <t>O04890</t>
  </si>
  <si>
    <t>O04891</t>
  </si>
  <si>
    <t>O04892</t>
  </si>
  <si>
    <t>O04893</t>
  </si>
  <si>
    <t>O04894</t>
  </si>
  <si>
    <t>O04895</t>
  </si>
  <si>
    <t>O04896</t>
  </si>
  <si>
    <t>O04897</t>
  </si>
  <si>
    <t>O04898</t>
  </si>
  <si>
    <t>O04899</t>
  </si>
  <si>
    <t>O04900</t>
  </si>
  <si>
    <t>O04901</t>
  </si>
  <si>
    <t>O04902</t>
  </si>
  <si>
    <t>O04903</t>
  </si>
  <si>
    <t>O04904</t>
  </si>
  <si>
    <t>O04905</t>
  </si>
  <si>
    <t>O04906</t>
  </si>
  <si>
    <t>O04907</t>
  </si>
  <si>
    <t>O04908</t>
  </si>
  <si>
    <t>O04909</t>
  </si>
  <si>
    <t>O04910</t>
  </si>
  <si>
    <t>O04911</t>
  </si>
  <si>
    <t>O04912</t>
  </si>
  <si>
    <t>O04913</t>
  </si>
  <si>
    <t>O04914</t>
  </si>
  <si>
    <t>O04915</t>
  </si>
  <si>
    <t>O04916</t>
  </si>
  <si>
    <t>O04917</t>
  </si>
  <si>
    <t>O04918</t>
  </si>
  <si>
    <t>O04919</t>
  </si>
  <si>
    <t>O04920</t>
  </si>
  <si>
    <t>O04921</t>
  </si>
  <si>
    <t>O04922</t>
  </si>
  <si>
    <t>O04923</t>
  </si>
  <si>
    <t>O04924</t>
  </si>
  <si>
    <t>O04925</t>
  </si>
  <si>
    <t>O04926</t>
  </si>
  <si>
    <t>O04927</t>
  </si>
  <si>
    <t>O04928</t>
  </si>
  <si>
    <t>O04929</t>
  </si>
  <si>
    <t>O04930</t>
  </si>
  <si>
    <t>O04931</t>
  </si>
  <si>
    <t>O04932</t>
  </si>
  <si>
    <t>O04933</t>
  </si>
  <si>
    <t>O04934</t>
  </si>
  <si>
    <t>O04935</t>
  </si>
  <si>
    <t>O04936</t>
  </si>
  <si>
    <t>O04937</t>
  </si>
  <si>
    <t>O04938</t>
  </si>
  <si>
    <t>O04939</t>
  </si>
  <si>
    <t>O04940</t>
  </si>
  <si>
    <t>O04941</t>
  </si>
  <si>
    <t>O04942</t>
  </si>
  <si>
    <t>O04943</t>
  </si>
  <si>
    <t>O04944</t>
  </si>
  <si>
    <t>O04945</t>
  </si>
  <si>
    <t>O04946</t>
  </si>
  <si>
    <t>O04947</t>
  </si>
  <si>
    <t>O04948</t>
  </si>
  <si>
    <t>O04949</t>
  </si>
  <si>
    <t>O04950</t>
  </si>
  <si>
    <t>O04951</t>
  </si>
  <si>
    <t>O04952</t>
  </si>
  <si>
    <t>O04953</t>
  </si>
  <si>
    <t>O04954</t>
  </si>
  <si>
    <t>O04955</t>
  </si>
  <si>
    <t>O04956</t>
  </si>
  <si>
    <t>O04957</t>
  </si>
  <si>
    <t>O04958</t>
  </si>
  <si>
    <t>O04959</t>
  </si>
  <si>
    <t>O04960</t>
  </si>
  <si>
    <t>O04961</t>
  </si>
  <si>
    <t>O04962</t>
  </si>
  <si>
    <t>O04963</t>
  </si>
  <si>
    <t>O04964</t>
  </si>
  <si>
    <t>O04965</t>
  </si>
  <si>
    <t>O04966</t>
  </si>
  <si>
    <t>O04967</t>
  </si>
  <si>
    <t>O04968</t>
  </si>
  <si>
    <t>O04969</t>
  </si>
  <si>
    <t>O04970</t>
  </si>
  <si>
    <t>O04971</t>
  </si>
  <si>
    <t>O04972</t>
  </si>
  <si>
    <t>O04973</t>
  </si>
  <si>
    <t>O04974</t>
  </si>
  <si>
    <t>O04975</t>
  </si>
  <si>
    <t>O04976</t>
  </si>
  <si>
    <t>O04977</t>
  </si>
  <si>
    <t>O04978</t>
  </si>
  <si>
    <t>O04979</t>
  </si>
  <si>
    <t>O04980</t>
  </si>
  <si>
    <t>O04981</t>
  </si>
  <si>
    <t>O04982</t>
  </si>
  <si>
    <t>O04983</t>
  </si>
  <si>
    <t>O04984</t>
  </si>
  <si>
    <t>O04985</t>
  </si>
  <si>
    <t>O04986</t>
  </si>
  <si>
    <t>O04987</t>
  </si>
  <si>
    <t>O04988</t>
  </si>
  <si>
    <t>O04989</t>
  </si>
  <si>
    <t>O04990</t>
  </si>
  <si>
    <t>O04991</t>
  </si>
  <si>
    <t>O04992</t>
  </si>
  <si>
    <t>O04993</t>
  </si>
  <si>
    <t>O04994</t>
  </si>
  <si>
    <t>O04995</t>
  </si>
  <si>
    <t>O04996</t>
  </si>
  <si>
    <t>O04997</t>
  </si>
  <si>
    <t>O04998</t>
  </si>
  <si>
    <t>O04999</t>
  </si>
  <si>
    <t>O05000</t>
  </si>
  <si>
    <t>London</t>
  </si>
  <si>
    <t>Paris</t>
  </si>
  <si>
    <t>New York</t>
  </si>
  <si>
    <t>Mumbai</t>
  </si>
  <si>
    <t>Sydney</t>
  </si>
  <si>
    <t>Berlin</t>
  </si>
  <si>
    <t>Tokyo</t>
  </si>
  <si>
    <t>Delayed</t>
  </si>
  <si>
    <t>On Time</t>
  </si>
  <si>
    <t>Warehouse_ID</t>
  </si>
  <si>
    <t>Location</t>
  </si>
  <si>
    <t>Product_ID</t>
  </si>
  <si>
    <t>Stock_Level</t>
  </si>
  <si>
    <t>Min_Threshold</t>
  </si>
  <si>
    <t>Demand_Forecast</t>
  </si>
  <si>
    <t>W00001</t>
  </si>
  <si>
    <t>W00002</t>
  </si>
  <si>
    <t>W00003</t>
  </si>
  <si>
    <t>W00004</t>
  </si>
  <si>
    <t>W00005</t>
  </si>
  <si>
    <t>W00006</t>
  </si>
  <si>
    <t>W00007</t>
  </si>
  <si>
    <t>W00008</t>
  </si>
  <si>
    <t>W00009</t>
  </si>
  <si>
    <t>W00010</t>
  </si>
  <si>
    <t>W00011</t>
  </si>
  <si>
    <t>W00012</t>
  </si>
  <si>
    <t>W00013</t>
  </si>
  <si>
    <t>W00014</t>
  </si>
  <si>
    <t>W00015</t>
  </si>
  <si>
    <t>W00016</t>
  </si>
  <si>
    <t>W00017</t>
  </si>
  <si>
    <t>W00018</t>
  </si>
  <si>
    <t>W00019</t>
  </si>
  <si>
    <t>W00020</t>
  </si>
  <si>
    <t>W00021</t>
  </si>
  <si>
    <t>W00022</t>
  </si>
  <si>
    <t>W00023</t>
  </si>
  <si>
    <t>W00024</t>
  </si>
  <si>
    <t>W00025</t>
  </si>
  <si>
    <t>W00026</t>
  </si>
  <si>
    <t>W00027</t>
  </si>
  <si>
    <t>W00028</t>
  </si>
  <si>
    <t>W00029</t>
  </si>
  <si>
    <t>W00030</t>
  </si>
  <si>
    <t>W00031</t>
  </si>
  <si>
    <t>W00032</t>
  </si>
  <si>
    <t>W00033</t>
  </si>
  <si>
    <t>W00034</t>
  </si>
  <si>
    <t>W00035</t>
  </si>
  <si>
    <t>W00036</t>
  </si>
  <si>
    <t>W00037</t>
  </si>
  <si>
    <t>W00038</t>
  </si>
  <si>
    <t>W00039</t>
  </si>
  <si>
    <t>W00040</t>
  </si>
  <si>
    <t>W00041</t>
  </si>
  <si>
    <t>W00042</t>
  </si>
  <si>
    <t>W00043</t>
  </si>
  <si>
    <t>W00044</t>
  </si>
  <si>
    <t>W00045</t>
  </si>
  <si>
    <t>W00046</t>
  </si>
  <si>
    <t>W00047</t>
  </si>
  <si>
    <t>W00048</t>
  </si>
  <si>
    <t>W00049</t>
  </si>
  <si>
    <t>W00050</t>
  </si>
  <si>
    <t>W00051</t>
  </si>
  <si>
    <t>W00052</t>
  </si>
  <si>
    <t>W00053</t>
  </si>
  <si>
    <t>W00054</t>
  </si>
  <si>
    <t>W00055</t>
  </si>
  <si>
    <t>W00056</t>
  </si>
  <si>
    <t>W00057</t>
  </si>
  <si>
    <t>W00058</t>
  </si>
  <si>
    <t>W00059</t>
  </si>
  <si>
    <t>W00060</t>
  </si>
  <si>
    <t>W00061</t>
  </si>
  <si>
    <t>W00062</t>
  </si>
  <si>
    <t>W00063</t>
  </si>
  <si>
    <t>W00064</t>
  </si>
  <si>
    <t>W00065</t>
  </si>
  <si>
    <t>W00066</t>
  </si>
  <si>
    <t>W00067</t>
  </si>
  <si>
    <t>W00068</t>
  </si>
  <si>
    <t>W00069</t>
  </si>
  <si>
    <t>W00070</t>
  </si>
  <si>
    <t>W00071</t>
  </si>
  <si>
    <t>W00072</t>
  </si>
  <si>
    <t>W00073</t>
  </si>
  <si>
    <t>W00074</t>
  </si>
  <si>
    <t>W00075</t>
  </si>
  <si>
    <t>W00076</t>
  </si>
  <si>
    <t>W00077</t>
  </si>
  <si>
    <t>W00078</t>
  </si>
  <si>
    <t>W00079</t>
  </si>
  <si>
    <t>W00080</t>
  </si>
  <si>
    <t>W00081</t>
  </si>
  <si>
    <t>W00082</t>
  </si>
  <si>
    <t>W00083</t>
  </si>
  <si>
    <t>W00084</t>
  </si>
  <si>
    <t>W00085</t>
  </si>
  <si>
    <t>W00086</t>
  </si>
  <si>
    <t>W00087</t>
  </si>
  <si>
    <t>W00088</t>
  </si>
  <si>
    <t>W00089</t>
  </si>
  <si>
    <t>W00090</t>
  </si>
  <si>
    <t>W00091</t>
  </si>
  <si>
    <t>W00092</t>
  </si>
  <si>
    <t>W00093</t>
  </si>
  <si>
    <t>W00094</t>
  </si>
  <si>
    <t>W00095</t>
  </si>
  <si>
    <t>W00096</t>
  </si>
  <si>
    <t>W00097</t>
  </si>
  <si>
    <t>W00098</t>
  </si>
  <si>
    <t>W00099</t>
  </si>
  <si>
    <t>W00100</t>
  </si>
  <si>
    <t>W00101</t>
  </si>
  <si>
    <t>W00102</t>
  </si>
  <si>
    <t>W00103</t>
  </si>
  <si>
    <t>W00104</t>
  </si>
  <si>
    <t>W00105</t>
  </si>
  <si>
    <t>W00106</t>
  </si>
  <si>
    <t>W00107</t>
  </si>
  <si>
    <t>W00108</t>
  </si>
  <si>
    <t>W00109</t>
  </si>
  <si>
    <t>W00110</t>
  </si>
  <si>
    <t>W00111</t>
  </si>
  <si>
    <t>W00112</t>
  </si>
  <si>
    <t>W00113</t>
  </si>
  <si>
    <t>W00114</t>
  </si>
  <si>
    <t>W00115</t>
  </si>
  <si>
    <t>W00116</t>
  </si>
  <si>
    <t>W00117</t>
  </si>
  <si>
    <t>W00118</t>
  </si>
  <si>
    <t>W00119</t>
  </si>
  <si>
    <t>W00120</t>
  </si>
  <si>
    <t>W00121</t>
  </si>
  <si>
    <t>W00122</t>
  </si>
  <si>
    <t>W00123</t>
  </si>
  <si>
    <t>W00124</t>
  </si>
  <si>
    <t>W00125</t>
  </si>
  <si>
    <t>W00126</t>
  </si>
  <si>
    <t>W00127</t>
  </si>
  <si>
    <t>W00128</t>
  </si>
  <si>
    <t>W00129</t>
  </si>
  <si>
    <t>W00130</t>
  </si>
  <si>
    <t>W00131</t>
  </si>
  <si>
    <t>W00132</t>
  </si>
  <si>
    <t>W00133</t>
  </si>
  <si>
    <t>W00134</t>
  </si>
  <si>
    <t>W00135</t>
  </si>
  <si>
    <t>W00136</t>
  </si>
  <si>
    <t>W00137</t>
  </si>
  <si>
    <t>W00138</t>
  </si>
  <si>
    <t>W00139</t>
  </si>
  <si>
    <t>W00140</t>
  </si>
  <si>
    <t>W00141</t>
  </si>
  <si>
    <t>W00142</t>
  </si>
  <si>
    <t>W00143</t>
  </si>
  <si>
    <t>W00144</t>
  </si>
  <si>
    <t>W00145</t>
  </si>
  <si>
    <t>W00146</t>
  </si>
  <si>
    <t>W00147</t>
  </si>
  <si>
    <t>W00148</t>
  </si>
  <si>
    <t>W00149</t>
  </si>
  <si>
    <t>W00150</t>
  </si>
  <si>
    <t>W00151</t>
  </si>
  <si>
    <t>W00152</t>
  </si>
  <si>
    <t>W00153</t>
  </si>
  <si>
    <t>W00154</t>
  </si>
  <si>
    <t>W00155</t>
  </si>
  <si>
    <t>W00156</t>
  </si>
  <si>
    <t>W00157</t>
  </si>
  <si>
    <t>W00158</t>
  </si>
  <si>
    <t>W00159</t>
  </si>
  <si>
    <t>W00160</t>
  </si>
  <si>
    <t>W00161</t>
  </si>
  <si>
    <t>W00162</t>
  </si>
  <si>
    <t>W00163</t>
  </si>
  <si>
    <t>W00164</t>
  </si>
  <si>
    <t>W00165</t>
  </si>
  <si>
    <t>W00166</t>
  </si>
  <si>
    <t>W00167</t>
  </si>
  <si>
    <t>W00168</t>
  </si>
  <si>
    <t>W00169</t>
  </si>
  <si>
    <t>W00170</t>
  </si>
  <si>
    <t>W00171</t>
  </si>
  <si>
    <t>W00172</t>
  </si>
  <si>
    <t>W00173</t>
  </si>
  <si>
    <t>W00174</t>
  </si>
  <si>
    <t>W00175</t>
  </si>
  <si>
    <t>W00176</t>
  </si>
  <si>
    <t>W00177</t>
  </si>
  <si>
    <t>W00178</t>
  </si>
  <si>
    <t>W00179</t>
  </si>
  <si>
    <t>W00180</t>
  </si>
  <si>
    <t>W00181</t>
  </si>
  <si>
    <t>W00182</t>
  </si>
  <si>
    <t>W00183</t>
  </si>
  <si>
    <t>W00184</t>
  </si>
  <si>
    <t>W00185</t>
  </si>
  <si>
    <t>W00186</t>
  </si>
  <si>
    <t>W00187</t>
  </si>
  <si>
    <t>W00188</t>
  </si>
  <si>
    <t>W00189</t>
  </si>
  <si>
    <t>W00190</t>
  </si>
  <si>
    <t>W00191</t>
  </si>
  <si>
    <t>W00192</t>
  </si>
  <si>
    <t>W00193</t>
  </si>
  <si>
    <t>W00194</t>
  </si>
  <si>
    <t>W00195</t>
  </si>
  <si>
    <t>W00196</t>
  </si>
  <si>
    <t>W00197</t>
  </si>
  <si>
    <t>W00198</t>
  </si>
  <si>
    <t>W00199</t>
  </si>
  <si>
    <t>W00200</t>
  </si>
  <si>
    <t>W00201</t>
  </si>
  <si>
    <t>W00202</t>
  </si>
  <si>
    <t>W00203</t>
  </si>
  <si>
    <t>W00204</t>
  </si>
  <si>
    <t>W00205</t>
  </si>
  <si>
    <t>W00206</t>
  </si>
  <si>
    <t>W00207</t>
  </si>
  <si>
    <t>W00208</t>
  </si>
  <si>
    <t>W00209</t>
  </si>
  <si>
    <t>W00210</t>
  </si>
  <si>
    <t>W00211</t>
  </si>
  <si>
    <t>W00212</t>
  </si>
  <si>
    <t>W00213</t>
  </si>
  <si>
    <t>W00214</t>
  </si>
  <si>
    <t>W00215</t>
  </si>
  <si>
    <t>W00216</t>
  </si>
  <si>
    <t>W00217</t>
  </si>
  <si>
    <t>W00218</t>
  </si>
  <si>
    <t>W00219</t>
  </si>
  <si>
    <t>W00220</t>
  </si>
  <si>
    <t>W00221</t>
  </si>
  <si>
    <t>W00222</t>
  </si>
  <si>
    <t>W00223</t>
  </si>
  <si>
    <t>W00224</t>
  </si>
  <si>
    <t>W00225</t>
  </si>
  <si>
    <t>W00226</t>
  </si>
  <si>
    <t>W00227</t>
  </si>
  <si>
    <t>W00228</t>
  </si>
  <si>
    <t>W00229</t>
  </si>
  <si>
    <t>W00230</t>
  </si>
  <si>
    <t>W00231</t>
  </si>
  <si>
    <t>W00232</t>
  </si>
  <si>
    <t>W00233</t>
  </si>
  <si>
    <t>W00234</t>
  </si>
  <si>
    <t>W00235</t>
  </si>
  <si>
    <t>W00236</t>
  </si>
  <si>
    <t>W00237</t>
  </si>
  <si>
    <t>W00238</t>
  </si>
  <si>
    <t>W00239</t>
  </si>
  <si>
    <t>W00240</t>
  </si>
  <si>
    <t>W00241</t>
  </si>
  <si>
    <t>W00242</t>
  </si>
  <si>
    <t>W00243</t>
  </si>
  <si>
    <t>W00244</t>
  </si>
  <si>
    <t>W00245</t>
  </si>
  <si>
    <t>W00246</t>
  </si>
  <si>
    <t>W00247</t>
  </si>
  <si>
    <t>W00248</t>
  </si>
  <si>
    <t>W00249</t>
  </si>
  <si>
    <t>W00250</t>
  </si>
  <si>
    <t>W00251</t>
  </si>
  <si>
    <t>W00252</t>
  </si>
  <si>
    <t>W00253</t>
  </si>
  <si>
    <t>W00254</t>
  </si>
  <si>
    <t>W00255</t>
  </si>
  <si>
    <t>W00256</t>
  </si>
  <si>
    <t>W00257</t>
  </si>
  <si>
    <t>W00258</t>
  </si>
  <si>
    <t>W00259</t>
  </si>
  <si>
    <t>W00260</t>
  </si>
  <si>
    <t>W00261</t>
  </si>
  <si>
    <t>W00262</t>
  </si>
  <si>
    <t>W00263</t>
  </si>
  <si>
    <t>W00264</t>
  </si>
  <si>
    <t>W00265</t>
  </si>
  <si>
    <t>W00266</t>
  </si>
  <si>
    <t>W00267</t>
  </si>
  <si>
    <t>W00268</t>
  </si>
  <si>
    <t>W00269</t>
  </si>
  <si>
    <t>W00270</t>
  </si>
  <si>
    <t>W00271</t>
  </si>
  <si>
    <t>W00272</t>
  </si>
  <si>
    <t>W00273</t>
  </si>
  <si>
    <t>W00274</t>
  </si>
  <si>
    <t>W00275</t>
  </si>
  <si>
    <t>W00276</t>
  </si>
  <si>
    <t>W00277</t>
  </si>
  <si>
    <t>W00278</t>
  </si>
  <si>
    <t>W00279</t>
  </si>
  <si>
    <t>W00280</t>
  </si>
  <si>
    <t>W00281</t>
  </si>
  <si>
    <t>W00282</t>
  </si>
  <si>
    <t>W00283</t>
  </si>
  <si>
    <t>W00284</t>
  </si>
  <si>
    <t>W00285</t>
  </si>
  <si>
    <t>W00286</t>
  </si>
  <si>
    <t>W00287</t>
  </si>
  <si>
    <t>W00288</t>
  </si>
  <si>
    <t>W00289</t>
  </si>
  <si>
    <t>W00290</t>
  </si>
  <si>
    <t>W00291</t>
  </si>
  <si>
    <t>W00292</t>
  </si>
  <si>
    <t>W00293</t>
  </si>
  <si>
    <t>W00294</t>
  </si>
  <si>
    <t>W00295</t>
  </si>
  <si>
    <t>W00296</t>
  </si>
  <si>
    <t>W00297</t>
  </si>
  <si>
    <t>W00298</t>
  </si>
  <si>
    <t>W00299</t>
  </si>
  <si>
    <t>W00300</t>
  </si>
  <si>
    <t>W00301</t>
  </si>
  <si>
    <t>W00302</t>
  </si>
  <si>
    <t>W00303</t>
  </si>
  <si>
    <t>W00304</t>
  </si>
  <si>
    <t>W00305</t>
  </si>
  <si>
    <t>W00306</t>
  </si>
  <si>
    <t>W00307</t>
  </si>
  <si>
    <t>W00308</t>
  </si>
  <si>
    <t>W00309</t>
  </si>
  <si>
    <t>W00310</t>
  </si>
  <si>
    <t>W00311</t>
  </si>
  <si>
    <t>W00312</t>
  </si>
  <si>
    <t>W00313</t>
  </si>
  <si>
    <t>W00314</t>
  </si>
  <si>
    <t>W00315</t>
  </si>
  <si>
    <t>W00316</t>
  </si>
  <si>
    <t>W00317</t>
  </si>
  <si>
    <t>W00318</t>
  </si>
  <si>
    <t>W00319</t>
  </si>
  <si>
    <t>W00320</t>
  </si>
  <si>
    <t>W00321</t>
  </si>
  <si>
    <t>W00322</t>
  </si>
  <si>
    <t>W00323</t>
  </si>
  <si>
    <t>W00324</t>
  </si>
  <si>
    <t>W00325</t>
  </si>
  <si>
    <t>W00326</t>
  </si>
  <si>
    <t>W00327</t>
  </si>
  <si>
    <t>W00328</t>
  </si>
  <si>
    <t>W00329</t>
  </si>
  <si>
    <t>W00330</t>
  </si>
  <si>
    <t>W00331</t>
  </si>
  <si>
    <t>W00332</t>
  </si>
  <si>
    <t>W00333</t>
  </si>
  <si>
    <t>W00334</t>
  </si>
  <si>
    <t>W00335</t>
  </si>
  <si>
    <t>W00336</t>
  </si>
  <si>
    <t>W00337</t>
  </si>
  <si>
    <t>W00338</t>
  </si>
  <si>
    <t>W00339</t>
  </si>
  <si>
    <t>W00340</t>
  </si>
  <si>
    <t>W00341</t>
  </si>
  <si>
    <t>W00342</t>
  </si>
  <si>
    <t>W00343</t>
  </si>
  <si>
    <t>W00344</t>
  </si>
  <si>
    <t>W00345</t>
  </si>
  <si>
    <t>W00346</t>
  </si>
  <si>
    <t>W00347</t>
  </si>
  <si>
    <t>W00348</t>
  </si>
  <si>
    <t>W00349</t>
  </si>
  <si>
    <t>W00350</t>
  </si>
  <si>
    <t>W00351</t>
  </si>
  <si>
    <t>W00352</t>
  </si>
  <si>
    <t>W00353</t>
  </si>
  <si>
    <t>W00354</t>
  </si>
  <si>
    <t>W00355</t>
  </si>
  <si>
    <t>W00356</t>
  </si>
  <si>
    <t>W00357</t>
  </si>
  <si>
    <t>W00358</t>
  </si>
  <si>
    <t>W00359</t>
  </si>
  <si>
    <t>W00360</t>
  </si>
  <si>
    <t>W00361</t>
  </si>
  <si>
    <t>W00362</t>
  </si>
  <si>
    <t>W00363</t>
  </si>
  <si>
    <t>W00364</t>
  </si>
  <si>
    <t>W00365</t>
  </si>
  <si>
    <t>W00366</t>
  </si>
  <si>
    <t>W00367</t>
  </si>
  <si>
    <t>W00368</t>
  </si>
  <si>
    <t>W00369</t>
  </si>
  <si>
    <t>W00370</t>
  </si>
  <si>
    <t>W00371</t>
  </si>
  <si>
    <t>W00372</t>
  </si>
  <si>
    <t>W00373</t>
  </si>
  <si>
    <t>W00374</t>
  </si>
  <si>
    <t>W00375</t>
  </si>
  <si>
    <t>W00376</t>
  </si>
  <si>
    <t>W00377</t>
  </si>
  <si>
    <t>W00378</t>
  </si>
  <si>
    <t>W00379</t>
  </si>
  <si>
    <t>W00380</t>
  </si>
  <si>
    <t>W00381</t>
  </si>
  <si>
    <t>W00382</t>
  </si>
  <si>
    <t>W00383</t>
  </si>
  <si>
    <t>W00384</t>
  </si>
  <si>
    <t>W00385</t>
  </si>
  <si>
    <t>W00386</t>
  </si>
  <si>
    <t>W00387</t>
  </si>
  <si>
    <t>W00388</t>
  </si>
  <si>
    <t>W00389</t>
  </si>
  <si>
    <t>W00390</t>
  </si>
  <si>
    <t>W00391</t>
  </si>
  <si>
    <t>W00392</t>
  </si>
  <si>
    <t>W00393</t>
  </si>
  <si>
    <t>W00394</t>
  </si>
  <si>
    <t>W00395</t>
  </si>
  <si>
    <t>W00396</t>
  </si>
  <si>
    <t>W00397</t>
  </si>
  <si>
    <t>W00398</t>
  </si>
  <si>
    <t>W00399</t>
  </si>
  <si>
    <t>W00400</t>
  </si>
  <si>
    <t>W00401</t>
  </si>
  <si>
    <t>W00402</t>
  </si>
  <si>
    <t>W00403</t>
  </si>
  <si>
    <t>W00404</t>
  </si>
  <si>
    <t>W00405</t>
  </si>
  <si>
    <t>W00406</t>
  </si>
  <si>
    <t>W00407</t>
  </si>
  <si>
    <t>W00408</t>
  </si>
  <si>
    <t>W00409</t>
  </si>
  <si>
    <t>W00410</t>
  </si>
  <si>
    <t>W00411</t>
  </si>
  <si>
    <t>W00412</t>
  </si>
  <si>
    <t>W00413</t>
  </si>
  <si>
    <t>W00414</t>
  </si>
  <si>
    <t>W00415</t>
  </si>
  <si>
    <t>W00416</t>
  </si>
  <si>
    <t>W00417</t>
  </si>
  <si>
    <t>W00418</t>
  </si>
  <si>
    <t>W00419</t>
  </si>
  <si>
    <t>W00420</t>
  </si>
  <si>
    <t>W00421</t>
  </si>
  <si>
    <t>W00422</t>
  </si>
  <si>
    <t>W00423</t>
  </si>
  <si>
    <t>W00424</t>
  </si>
  <si>
    <t>W00425</t>
  </si>
  <si>
    <t>W00426</t>
  </si>
  <si>
    <t>W00427</t>
  </si>
  <si>
    <t>W00428</t>
  </si>
  <si>
    <t>W00429</t>
  </si>
  <si>
    <t>W00430</t>
  </si>
  <si>
    <t>W00431</t>
  </si>
  <si>
    <t>W00432</t>
  </si>
  <si>
    <t>W00433</t>
  </si>
  <si>
    <t>W00434</t>
  </si>
  <si>
    <t>W00435</t>
  </si>
  <si>
    <t>W00436</t>
  </si>
  <si>
    <t>W00437</t>
  </si>
  <si>
    <t>W00438</t>
  </si>
  <si>
    <t>W00439</t>
  </si>
  <si>
    <t>W00440</t>
  </si>
  <si>
    <t>W00441</t>
  </si>
  <si>
    <t>W00442</t>
  </si>
  <si>
    <t>W00443</t>
  </si>
  <si>
    <t>W00444</t>
  </si>
  <si>
    <t>W00445</t>
  </si>
  <si>
    <t>W00446</t>
  </si>
  <si>
    <t>W00447</t>
  </si>
  <si>
    <t>W00448</t>
  </si>
  <si>
    <t>W00449</t>
  </si>
  <si>
    <t>W00450</t>
  </si>
  <si>
    <t>W00451</t>
  </si>
  <si>
    <t>W00452</t>
  </si>
  <si>
    <t>W00453</t>
  </si>
  <si>
    <t>W00454</t>
  </si>
  <si>
    <t>W00455</t>
  </si>
  <si>
    <t>W00456</t>
  </si>
  <si>
    <t>W00457</t>
  </si>
  <si>
    <t>W00458</t>
  </si>
  <si>
    <t>W00459</t>
  </si>
  <si>
    <t>W00460</t>
  </si>
  <si>
    <t>W00461</t>
  </si>
  <si>
    <t>W00462</t>
  </si>
  <si>
    <t>W00463</t>
  </si>
  <si>
    <t>W00464</t>
  </si>
  <si>
    <t>W00465</t>
  </si>
  <si>
    <t>W00466</t>
  </si>
  <si>
    <t>W00467</t>
  </si>
  <si>
    <t>W00468</t>
  </si>
  <si>
    <t>W00469</t>
  </si>
  <si>
    <t>W00470</t>
  </si>
  <si>
    <t>W00471</t>
  </si>
  <si>
    <t>W00472</t>
  </si>
  <si>
    <t>W00473</t>
  </si>
  <si>
    <t>W00474</t>
  </si>
  <si>
    <t>W00475</t>
  </si>
  <si>
    <t>W00476</t>
  </si>
  <si>
    <t>W00477</t>
  </si>
  <si>
    <t>W00478</t>
  </si>
  <si>
    <t>W00479</t>
  </si>
  <si>
    <t>W00480</t>
  </si>
  <si>
    <t>W00481</t>
  </si>
  <si>
    <t>W00482</t>
  </si>
  <si>
    <t>W00483</t>
  </si>
  <si>
    <t>W00484</t>
  </si>
  <si>
    <t>W00485</t>
  </si>
  <si>
    <t>W00486</t>
  </si>
  <si>
    <t>W00487</t>
  </si>
  <si>
    <t>W00488</t>
  </si>
  <si>
    <t>W00489</t>
  </si>
  <si>
    <t>W00490</t>
  </si>
  <si>
    <t>W00491</t>
  </si>
  <si>
    <t>W00492</t>
  </si>
  <si>
    <t>W00493</t>
  </si>
  <si>
    <t>W00494</t>
  </si>
  <si>
    <t>W00495</t>
  </si>
  <si>
    <t>W00496</t>
  </si>
  <si>
    <t>W00497</t>
  </si>
  <si>
    <t>W00498</t>
  </si>
  <si>
    <t>W00499</t>
  </si>
  <si>
    <t>W00500</t>
  </si>
  <si>
    <t>W00501</t>
  </si>
  <si>
    <t>W00502</t>
  </si>
  <si>
    <t>W00503</t>
  </si>
  <si>
    <t>W00504</t>
  </si>
  <si>
    <t>W00505</t>
  </si>
  <si>
    <t>W00506</t>
  </si>
  <si>
    <t>W00507</t>
  </si>
  <si>
    <t>W00508</t>
  </si>
  <si>
    <t>W00509</t>
  </si>
  <si>
    <t>W00510</t>
  </si>
  <si>
    <t>W00511</t>
  </si>
  <si>
    <t>W00512</t>
  </si>
  <si>
    <t>W00513</t>
  </si>
  <si>
    <t>W00514</t>
  </si>
  <si>
    <t>W00515</t>
  </si>
  <si>
    <t>W00516</t>
  </si>
  <si>
    <t>W00517</t>
  </si>
  <si>
    <t>W00518</t>
  </si>
  <si>
    <t>W00519</t>
  </si>
  <si>
    <t>W00520</t>
  </si>
  <si>
    <t>W00521</t>
  </si>
  <si>
    <t>W00522</t>
  </si>
  <si>
    <t>W00523</t>
  </si>
  <si>
    <t>W00524</t>
  </si>
  <si>
    <t>W00525</t>
  </si>
  <si>
    <t>W00526</t>
  </si>
  <si>
    <t>W00527</t>
  </si>
  <si>
    <t>W00528</t>
  </si>
  <si>
    <t>W00529</t>
  </si>
  <si>
    <t>W00530</t>
  </si>
  <si>
    <t>W00531</t>
  </si>
  <si>
    <t>W00532</t>
  </si>
  <si>
    <t>W00533</t>
  </si>
  <si>
    <t>W00534</t>
  </si>
  <si>
    <t>W00535</t>
  </si>
  <si>
    <t>W00536</t>
  </si>
  <si>
    <t>W00537</t>
  </si>
  <si>
    <t>W00538</t>
  </si>
  <si>
    <t>W00539</t>
  </si>
  <si>
    <t>W00540</t>
  </si>
  <si>
    <t>W00541</t>
  </si>
  <si>
    <t>W00542</t>
  </si>
  <si>
    <t>W00543</t>
  </si>
  <si>
    <t>W00544</t>
  </si>
  <si>
    <t>W00545</t>
  </si>
  <si>
    <t>W00546</t>
  </si>
  <si>
    <t>W00547</t>
  </si>
  <si>
    <t>W00548</t>
  </si>
  <si>
    <t>W00549</t>
  </si>
  <si>
    <t>W00550</t>
  </si>
  <si>
    <t>W00551</t>
  </si>
  <si>
    <t>W00552</t>
  </si>
  <si>
    <t>W00553</t>
  </si>
  <si>
    <t>W00554</t>
  </si>
  <si>
    <t>W00555</t>
  </si>
  <si>
    <t>W00556</t>
  </si>
  <si>
    <t>W00557</t>
  </si>
  <si>
    <t>W00558</t>
  </si>
  <si>
    <t>W00559</t>
  </si>
  <si>
    <t>W00560</t>
  </si>
  <si>
    <t>W00561</t>
  </si>
  <si>
    <t>W00562</t>
  </si>
  <si>
    <t>W00563</t>
  </si>
  <si>
    <t>W00564</t>
  </si>
  <si>
    <t>W00565</t>
  </si>
  <si>
    <t>W00566</t>
  </si>
  <si>
    <t>W00567</t>
  </si>
  <si>
    <t>W00568</t>
  </si>
  <si>
    <t>W00569</t>
  </si>
  <si>
    <t>W00570</t>
  </si>
  <si>
    <t>W00571</t>
  </si>
  <si>
    <t>W00572</t>
  </si>
  <si>
    <t>W00573</t>
  </si>
  <si>
    <t>W00574</t>
  </si>
  <si>
    <t>W00575</t>
  </si>
  <si>
    <t>W00576</t>
  </si>
  <si>
    <t>W00577</t>
  </si>
  <si>
    <t>W00578</t>
  </si>
  <si>
    <t>W00579</t>
  </si>
  <si>
    <t>W00580</t>
  </si>
  <si>
    <t>W00581</t>
  </si>
  <si>
    <t>W00582</t>
  </si>
  <si>
    <t>W00583</t>
  </si>
  <si>
    <t>W00584</t>
  </si>
  <si>
    <t>W00585</t>
  </si>
  <si>
    <t>W00586</t>
  </si>
  <si>
    <t>W00587</t>
  </si>
  <si>
    <t>W00588</t>
  </si>
  <si>
    <t>W00589</t>
  </si>
  <si>
    <t>W00590</t>
  </si>
  <si>
    <t>W00591</t>
  </si>
  <si>
    <t>W00592</t>
  </si>
  <si>
    <t>W00593</t>
  </si>
  <si>
    <t>W00594</t>
  </si>
  <si>
    <t>W00595</t>
  </si>
  <si>
    <t>W00596</t>
  </si>
  <si>
    <t>W00597</t>
  </si>
  <si>
    <t>W00598</t>
  </si>
  <si>
    <t>W00599</t>
  </si>
  <si>
    <t>W00600</t>
  </si>
  <si>
    <t>W00601</t>
  </si>
  <si>
    <t>W00602</t>
  </si>
  <si>
    <t>W00603</t>
  </si>
  <si>
    <t>W00604</t>
  </si>
  <si>
    <t>W00605</t>
  </si>
  <si>
    <t>W00606</t>
  </si>
  <si>
    <t>W00607</t>
  </si>
  <si>
    <t>W00608</t>
  </si>
  <si>
    <t>W00609</t>
  </si>
  <si>
    <t>W00610</t>
  </si>
  <si>
    <t>W00611</t>
  </si>
  <si>
    <t>W00612</t>
  </si>
  <si>
    <t>W00613</t>
  </si>
  <si>
    <t>W00614</t>
  </si>
  <si>
    <t>W00615</t>
  </si>
  <si>
    <t>W00616</t>
  </si>
  <si>
    <t>W00617</t>
  </si>
  <si>
    <t>W00618</t>
  </si>
  <si>
    <t>W00619</t>
  </si>
  <si>
    <t>W00620</t>
  </si>
  <si>
    <t>W00621</t>
  </si>
  <si>
    <t>W00622</t>
  </si>
  <si>
    <t>W00623</t>
  </si>
  <si>
    <t>W00624</t>
  </si>
  <si>
    <t>W00625</t>
  </si>
  <si>
    <t>W00626</t>
  </si>
  <si>
    <t>W00627</t>
  </si>
  <si>
    <t>W00628</t>
  </si>
  <si>
    <t>W00629</t>
  </si>
  <si>
    <t>W00630</t>
  </si>
  <si>
    <t>W00631</t>
  </si>
  <si>
    <t>W00632</t>
  </si>
  <si>
    <t>W00633</t>
  </si>
  <si>
    <t>W00634</t>
  </si>
  <si>
    <t>W00635</t>
  </si>
  <si>
    <t>W00636</t>
  </si>
  <si>
    <t>W00637</t>
  </si>
  <si>
    <t>W00638</t>
  </si>
  <si>
    <t>W00639</t>
  </si>
  <si>
    <t>W00640</t>
  </si>
  <si>
    <t>W00641</t>
  </si>
  <si>
    <t>W00642</t>
  </si>
  <si>
    <t>W00643</t>
  </si>
  <si>
    <t>W00644</t>
  </si>
  <si>
    <t>W00645</t>
  </si>
  <si>
    <t>W00646</t>
  </si>
  <si>
    <t>W00647</t>
  </si>
  <si>
    <t>W00648</t>
  </si>
  <si>
    <t>W00649</t>
  </si>
  <si>
    <t>W00650</t>
  </si>
  <si>
    <t>W00651</t>
  </si>
  <si>
    <t>W00652</t>
  </si>
  <si>
    <t>W00653</t>
  </si>
  <si>
    <t>W00654</t>
  </si>
  <si>
    <t>W00655</t>
  </si>
  <si>
    <t>W00656</t>
  </si>
  <si>
    <t>W00657</t>
  </si>
  <si>
    <t>W00658</t>
  </si>
  <si>
    <t>W00659</t>
  </si>
  <si>
    <t>W00660</t>
  </si>
  <si>
    <t>W00661</t>
  </si>
  <si>
    <t>W00662</t>
  </si>
  <si>
    <t>W00663</t>
  </si>
  <si>
    <t>W00664</t>
  </si>
  <si>
    <t>W00665</t>
  </si>
  <si>
    <t>W00666</t>
  </si>
  <si>
    <t>W00667</t>
  </si>
  <si>
    <t>W00668</t>
  </si>
  <si>
    <t>W00669</t>
  </si>
  <si>
    <t>W00670</t>
  </si>
  <si>
    <t>W00671</t>
  </si>
  <si>
    <t>W00672</t>
  </si>
  <si>
    <t>W00673</t>
  </si>
  <si>
    <t>W00674</t>
  </si>
  <si>
    <t>W00675</t>
  </si>
  <si>
    <t>W00676</t>
  </si>
  <si>
    <t>W00677</t>
  </si>
  <si>
    <t>W00678</t>
  </si>
  <si>
    <t>W00679</t>
  </si>
  <si>
    <t>W00680</t>
  </si>
  <si>
    <t>W00681</t>
  </si>
  <si>
    <t>W00682</t>
  </si>
  <si>
    <t>W00683</t>
  </si>
  <si>
    <t>W00684</t>
  </si>
  <si>
    <t>W00685</t>
  </si>
  <si>
    <t>W00686</t>
  </si>
  <si>
    <t>W00687</t>
  </si>
  <si>
    <t>W00688</t>
  </si>
  <si>
    <t>W00689</t>
  </si>
  <si>
    <t>W00690</t>
  </si>
  <si>
    <t>W00691</t>
  </si>
  <si>
    <t>W00692</t>
  </si>
  <si>
    <t>W00693</t>
  </si>
  <si>
    <t>W00694</t>
  </si>
  <si>
    <t>W00695</t>
  </si>
  <si>
    <t>W00696</t>
  </si>
  <si>
    <t>W00697</t>
  </si>
  <si>
    <t>W00698</t>
  </si>
  <si>
    <t>W00699</t>
  </si>
  <si>
    <t>W00700</t>
  </si>
  <si>
    <t>W00701</t>
  </si>
  <si>
    <t>W00702</t>
  </si>
  <si>
    <t>W00703</t>
  </si>
  <si>
    <t>W00704</t>
  </si>
  <si>
    <t>W00705</t>
  </si>
  <si>
    <t>W00706</t>
  </si>
  <si>
    <t>W00707</t>
  </si>
  <si>
    <t>W00708</t>
  </si>
  <si>
    <t>W00709</t>
  </si>
  <si>
    <t>W00710</t>
  </si>
  <si>
    <t>W00711</t>
  </si>
  <si>
    <t>W00712</t>
  </si>
  <si>
    <t>W00713</t>
  </si>
  <si>
    <t>W00714</t>
  </si>
  <si>
    <t>W00715</t>
  </si>
  <si>
    <t>W00716</t>
  </si>
  <si>
    <t>W00717</t>
  </si>
  <si>
    <t>W00718</t>
  </si>
  <si>
    <t>W00719</t>
  </si>
  <si>
    <t>W00720</t>
  </si>
  <si>
    <t>W00721</t>
  </si>
  <si>
    <t>W00722</t>
  </si>
  <si>
    <t>W00723</t>
  </si>
  <si>
    <t>W00724</t>
  </si>
  <si>
    <t>W00725</t>
  </si>
  <si>
    <t>W00726</t>
  </si>
  <si>
    <t>W00727</t>
  </si>
  <si>
    <t>W00728</t>
  </si>
  <si>
    <t>W00729</t>
  </si>
  <si>
    <t>W00730</t>
  </si>
  <si>
    <t>W00731</t>
  </si>
  <si>
    <t>W00732</t>
  </si>
  <si>
    <t>W00733</t>
  </si>
  <si>
    <t>W00734</t>
  </si>
  <si>
    <t>W00735</t>
  </si>
  <si>
    <t>W00736</t>
  </si>
  <si>
    <t>W00737</t>
  </si>
  <si>
    <t>W00738</t>
  </si>
  <si>
    <t>W00739</t>
  </si>
  <si>
    <t>W00740</t>
  </si>
  <si>
    <t>W00741</t>
  </si>
  <si>
    <t>W00742</t>
  </si>
  <si>
    <t>W00743</t>
  </si>
  <si>
    <t>W00744</t>
  </si>
  <si>
    <t>W00745</t>
  </si>
  <si>
    <t>W00746</t>
  </si>
  <si>
    <t>W00747</t>
  </si>
  <si>
    <t>W00748</t>
  </si>
  <si>
    <t>W00749</t>
  </si>
  <si>
    <t>W00750</t>
  </si>
  <si>
    <t>W00751</t>
  </si>
  <si>
    <t>W00752</t>
  </si>
  <si>
    <t>W00753</t>
  </si>
  <si>
    <t>W00754</t>
  </si>
  <si>
    <t>W00755</t>
  </si>
  <si>
    <t>W00756</t>
  </si>
  <si>
    <t>W00757</t>
  </si>
  <si>
    <t>W00758</t>
  </si>
  <si>
    <t>W00759</t>
  </si>
  <si>
    <t>W00760</t>
  </si>
  <si>
    <t>W00761</t>
  </si>
  <si>
    <t>W00762</t>
  </si>
  <si>
    <t>W00763</t>
  </si>
  <si>
    <t>W00764</t>
  </si>
  <si>
    <t>W00765</t>
  </si>
  <si>
    <t>W00766</t>
  </si>
  <si>
    <t>W00767</t>
  </si>
  <si>
    <t>W00768</t>
  </si>
  <si>
    <t>W00769</t>
  </si>
  <si>
    <t>W00770</t>
  </si>
  <si>
    <t>W00771</t>
  </si>
  <si>
    <t>W00772</t>
  </si>
  <si>
    <t>W00773</t>
  </si>
  <si>
    <t>W00774</t>
  </si>
  <si>
    <t>W00775</t>
  </si>
  <si>
    <t>W00776</t>
  </si>
  <si>
    <t>W00777</t>
  </si>
  <si>
    <t>W00778</t>
  </si>
  <si>
    <t>W00779</t>
  </si>
  <si>
    <t>W00780</t>
  </si>
  <si>
    <t>W00781</t>
  </si>
  <si>
    <t>W00782</t>
  </si>
  <si>
    <t>W00783</t>
  </si>
  <si>
    <t>W00784</t>
  </si>
  <si>
    <t>W00785</t>
  </si>
  <si>
    <t>W00786</t>
  </si>
  <si>
    <t>W00787</t>
  </si>
  <si>
    <t>W00788</t>
  </si>
  <si>
    <t>W00789</t>
  </si>
  <si>
    <t>W00790</t>
  </si>
  <si>
    <t>W00791</t>
  </si>
  <si>
    <t>W00792</t>
  </si>
  <si>
    <t>W00793</t>
  </si>
  <si>
    <t>W00794</t>
  </si>
  <si>
    <t>W00795</t>
  </si>
  <si>
    <t>W00796</t>
  </si>
  <si>
    <t>W00797</t>
  </si>
  <si>
    <t>W00798</t>
  </si>
  <si>
    <t>W00799</t>
  </si>
  <si>
    <t>W00800</t>
  </si>
  <si>
    <t>W00801</t>
  </si>
  <si>
    <t>W00802</t>
  </si>
  <si>
    <t>W00803</t>
  </si>
  <si>
    <t>W00804</t>
  </si>
  <si>
    <t>W00805</t>
  </si>
  <si>
    <t>W00806</t>
  </si>
  <si>
    <t>W00807</t>
  </si>
  <si>
    <t>W00808</t>
  </si>
  <si>
    <t>W00809</t>
  </si>
  <si>
    <t>W00810</t>
  </si>
  <si>
    <t>W00811</t>
  </si>
  <si>
    <t>W00812</t>
  </si>
  <si>
    <t>W00813</t>
  </si>
  <si>
    <t>W00814</t>
  </si>
  <si>
    <t>W00815</t>
  </si>
  <si>
    <t>W00816</t>
  </si>
  <si>
    <t>W00817</t>
  </si>
  <si>
    <t>W00818</t>
  </si>
  <si>
    <t>W00819</t>
  </si>
  <si>
    <t>W00820</t>
  </si>
  <si>
    <t>W00821</t>
  </si>
  <si>
    <t>W00822</t>
  </si>
  <si>
    <t>W00823</t>
  </si>
  <si>
    <t>W00824</t>
  </si>
  <si>
    <t>W00825</t>
  </si>
  <si>
    <t>W00826</t>
  </si>
  <si>
    <t>W00827</t>
  </si>
  <si>
    <t>W00828</t>
  </si>
  <si>
    <t>W00829</t>
  </si>
  <si>
    <t>W00830</t>
  </si>
  <si>
    <t>W00831</t>
  </si>
  <si>
    <t>W00832</t>
  </si>
  <si>
    <t>W00833</t>
  </si>
  <si>
    <t>W00834</t>
  </si>
  <si>
    <t>W00835</t>
  </si>
  <si>
    <t>W00836</t>
  </si>
  <si>
    <t>W00837</t>
  </si>
  <si>
    <t>W00838</t>
  </si>
  <si>
    <t>W00839</t>
  </si>
  <si>
    <t>W00840</t>
  </si>
  <si>
    <t>W00841</t>
  </si>
  <si>
    <t>W00842</t>
  </si>
  <si>
    <t>W00843</t>
  </si>
  <si>
    <t>W00844</t>
  </si>
  <si>
    <t>W00845</t>
  </si>
  <si>
    <t>W00846</t>
  </si>
  <si>
    <t>W00847</t>
  </si>
  <si>
    <t>W00848</t>
  </si>
  <si>
    <t>W00849</t>
  </si>
  <si>
    <t>W00850</t>
  </si>
  <si>
    <t>W00851</t>
  </si>
  <si>
    <t>W00852</t>
  </si>
  <si>
    <t>W00853</t>
  </si>
  <si>
    <t>W00854</t>
  </si>
  <si>
    <t>W00855</t>
  </si>
  <si>
    <t>W00856</t>
  </si>
  <si>
    <t>W00857</t>
  </si>
  <si>
    <t>W00858</t>
  </si>
  <si>
    <t>W00859</t>
  </si>
  <si>
    <t>W00860</t>
  </si>
  <si>
    <t>W00861</t>
  </si>
  <si>
    <t>W00862</t>
  </si>
  <si>
    <t>W00863</t>
  </si>
  <si>
    <t>W00864</t>
  </si>
  <si>
    <t>W00865</t>
  </si>
  <si>
    <t>W00866</t>
  </si>
  <si>
    <t>W00867</t>
  </si>
  <si>
    <t>W00868</t>
  </si>
  <si>
    <t>W00869</t>
  </si>
  <si>
    <t>W00870</t>
  </si>
  <si>
    <t>W00871</t>
  </si>
  <si>
    <t>W00872</t>
  </si>
  <si>
    <t>W00873</t>
  </si>
  <si>
    <t>W00874</t>
  </si>
  <si>
    <t>W00875</t>
  </si>
  <si>
    <t>W00876</t>
  </si>
  <si>
    <t>W00877</t>
  </si>
  <si>
    <t>W00878</t>
  </si>
  <si>
    <t>W00879</t>
  </si>
  <si>
    <t>W00880</t>
  </si>
  <si>
    <t>W00881</t>
  </si>
  <si>
    <t>W00882</t>
  </si>
  <si>
    <t>W00883</t>
  </si>
  <si>
    <t>W00884</t>
  </si>
  <si>
    <t>W00885</t>
  </si>
  <si>
    <t>W00886</t>
  </si>
  <si>
    <t>W00887</t>
  </si>
  <si>
    <t>W00888</t>
  </si>
  <si>
    <t>W00889</t>
  </si>
  <si>
    <t>W00890</t>
  </si>
  <si>
    <t>W00891</t>
  </si>
  <si>
    <t>W00892</t>
  </si>
  <si>
    <t>W00893</t>
  </si>
  <si>
    <t>W00894</t>
  </si>
  <si>
    <t>W00895</t>
  </si>
  <si>
    <t>W00896</t>
  </si>
  <si>
    <t>W00897</t>
  </si>
  <si>
    <t>W00898</t>
  </si>
  <si>
    <t>W00899</t>
  </si>
  <si>
    <t>W00900</t>
  </si>
  <si>
    <t>W00901</t>
  </si>
  <si>
    <t>W00902</t>
  </si>
  <si>
    <t>W00903</t>
  </si>
  <si>
    <t>W00904</t>
  </si>
  <si>
    <t>W00905</t>
  </si>
  <si>
    <t>W00906</t>
  </si>
  <si>
    <t>W00907</t>
  </si>
  <si>
    <t>W00908</t>
  </si>
  <si>
    <t>W00909</t>
  </si>
  <si>
    <t>W00910</t>
  </si>
  <si>
    <t>W00911</t>
  </si>
  <si>
    <t>W00912</t>
  </si>
  <si>
    <t>W00913</t>
  </si>
  <si>
    <t>W00914</t>
  </si>
  <si>
    <t>W00915</t>
  </si>
  <si>
    <t>W00916</t>
  </si>
  <si>
    <t>W00917</t>
  </si>
  <si>
    <t>W00918</t>
  </si>
  <si>
    <t>W00919</t>
  </si>
  <si>
    <t>W00920</t>
  </si>
  <si>
    <t>W00921</t>
  </si>
  <si>
    <t>W00922</t>
  </si>
  <si>
    <t>W00923</t>
  </si>
  <si>
    <t>W00924</t>
  </si>
  <si>
    <t>W00925</t>
  </si>
  <si>
    <t>W00926</t>
  </si>
  <si>
    <t>W00927</t>
  </si>
  <si>
    <t>W00928</t>
  </si>
  <si>
    <t>W00929</t>
  </si>
  <si>
    <t>W00930</t>
  </si>
  <si>
    <t>W00931</t>
  </si>
  <si>
    <t>W00932</t>
  </si>
  <si>
    <t>W00933</t>
  </si>
  <si>
    <t>W00934</t>
  </si>
  <si>
    <t>W00935</t>
  </si>
  <si>
    <t>W00936</t>
  </si>
  <si>
    <t>W00937</t>
  </si>
  <si>
    <t>W00938</t>
  </si>
  <si>
    <t>W00939</t>
  </si>
  <si>
    <t>W00940</t>
  </si>
  <si>
    <t>W00941</t>
  </si>
  <si>
    <t>W00942</t>
  </si>
  <si>
    <t>W00943</t>
  </si>
  <si>
    <t>W00944</t>
  </si>
  <si>
    <t>W00945</t>
  </si>
  <si>
    <t>W00946</t>
  </si>
  <si>
    <t>W00947</t>
  </si>
  <si>
    <t>W00948</t>
  </si>
  <si>
    <t>W00949</t>
  </si>
  <si>
    <t>W00950</t>
  </si>
  <si>
    <t>W00951</t>
  </si>
  <si>
    <t>W00952</t>
  </si>
  <si>
    <t>W00953</t>
  </si>
  <si>
    <t>W00954</t>
  </si>
  <si>
    <t>W00955</t>
  </si>
  <si>
    <t>W00956</t>
  </si>
  <si>
    <t>W00957</t>
  </si>
  <si>
    <t>W00958</t>
  </si>
  <si>
    <t>W00959</t>
  </si>
  <si>
    <t>W00960</t>
  </si>
  <si>
    <t>W00961</t>
  </si>
  <si>
    <t>W00962</t>
  </si>
  <si>
    <t>W00963</t>
  </si>
  <si>
    <t>W00964</t>
  </si>
  <si>
    <t>W00965</t>
  </si>
  <si>
    <t>W00966</t>
  </si>
  <si>
    <t>W00967</t>
  </si>
  <si>
    <t>W00968</t>
  </si>
  <si>
    <t>W00969</t>
  </si>
  <si>
    <t>W00970</t>
  </si>
  <si>
    <t>W00971</t>
  </si>
  <si>
    <t>W00972</t>
  </si>
  <si>
    <t>W00973</t>
  </si>
  <si>
    <t>W00974</t>
  </si>
  <si>
    <t>W00975</t>
  </si>
  <si>
    <t>W00976</t>
  </si>
  <si>
    <t>W00977</t>
  </si>
  <si>
    <t>W00978</t>
  </si>
  <si>
    <t>W00979</t>
  </si>
  <si>
    <t>W00980</t>
  </si>
  <si>
    <t>W00981</t>
  </si>
  <si>
    <t>W00982</t>
  </si>
  <si>
    <t>W00983</t>
  </si>
  <si>
    <t>W00984</t>
  </si>
  <si>
    <t>W00985</t>
  </si>
  <si>
    <t>W00986</t>
  </si>
  <si>
    <t>W00987</t>
  </si>
  <si>
    <t>W00988</t>
  </si>
  <si>
    <t>W00989</t>
  </si>
  <si>
    <t>W00990</t>
  </si>
  <si>
    <t>W00991</t>
  </si>
  <si>
    <t>W00992</t>
  </si>
  <si>
    <t>W00993</t>
  </si>
  <si>
    <t>W00994</t>
  </si>
  <si>
    <t>W00995</t>
  </si>
  <si>
    <t>W00996</t>
  </si>
  <si>
    <t>W00997</t>
  </si>
  <si>
    <t>W00998</t>
  </si>
  <si>
    <t>W00999</t>
  </si>
  <si>
    <t>W01000</t>
  </si>
  <si>
    <t>W01001</t>
  </si>
  <si>
    <t>W01002</t>
  </si>
  <si>
    <t>W01003</t>
  </si>
  <si>
    <t>W01004</t>
  </si>
  <si>
    <t>W01005</t>
  </si>
  <si>
    <t>W01006</t>
  </si>
  <si>
    <t>W01007</t>
  </si>
  <si>
    <t>W01008</t>
  </si>
  <si>
    <t>W01009</t>
  </si>
  <si>
    <t>W01010</t>
  </si>
  <si>
    <t>W01011</t>
  </si>
  <si>
    <t>W01012</t>
  </si>
  <si>
    <t>W01013</t>
  </si>
  <si>
    <t>W01014</t>
  </si>
  <si>
    <t>W01015</t>
  </si>
  <si>
    <t>W01016</t>
  </si>
  <si>
    <t>W01017</t>
  </si>
  <si>
    <t>W01018</t>
  </si>
  <si>
    <t>W01019</t>
  </si>
  <si>
    <t>W01020</t>
  </si>
  <si>
    <t>W01021</t>
  </si>
  <si>
    <t>W01022</t>
  </si>
  <si>
    <t>W01023</t>
  </si>
  <si>
    <t>W01024</t>
  </si>
  <si>
    <t>W01025</t>
  </si>
  <si>
    <t>W01026</t>
  </si>
  <si>
    <t>W01027</t>
  </si>
  <si>
    <t>W01028</t>
  </si>
  <si>
    <t>W01029</t>
  </si>
  <si>
    <t>W01030</t>
  </si>
  <si>
    <t>W01031</t>
  </si>
  <si>
    <t>W01032</t>
  </si>
  <si>
    <t>W01033</t>
  </si>
  <si>
    <t>W01034</t>
  </si>
  <si>
    <t>W01035</t>
  </si>
  <si>
    <t>W01036</t>
  </si>
  <si>
    <t>W01037</t>
  </si>
  <si>
    <t>W01038</t>
  </si>
  <si>
    <t>W01039</t>
  </si>
  <si>
    <t>W01040</t>
  </si>
  <si>
    <t>W01041</t>
  </si>
  <si>
    <t>W01042</t>
  </si>
  <si>
    <t>W01043</t>
  </si>
  <si>
    <t>W01044</t>
  </si>
  <si>
    <t>W01045</t>
  </si>
  <si>
    <t>W01046</t>
  </si>
  <si>
    <t>W01047</t>
  </si>
  <si>
    <t>W01048</t>
  </si>
  <si>
    <t>W01049</t>
  </si>
  <si>
    <t>W01050</t>
  </si>
  <si>
    <t>W01051</t>
  </si>
  <si>
    <t>W01052</t>
  </si>
  <si>
    <t>W01053</t>
  </si>
  <si>
    <t>W01054</t>
  </si>
  <si>
    <t>W01055</t>
  </si>
  <si>
    <t>W01056</t>
  </si>
  <si>
    <t>W01057</t>
  </si>
  <si>
    <t>W01058</t>
  </si>
  <si>
    <t>W01059</t>
  </si>
  <si>
    <t>W01060</t>
  </si>
  <si>
    <t>W01061</t>
  </si>
  <si>
    <t>W01062</t>
  </si>
  <si>
    <t>W01063</t>
  </si>
  <si>
    <t>W01064</t>
  </si>
  <si>
    <t>W01065</t>
  </si>
  <si>
    <t>W01066</t>
  </si>
  <si>
    <t>W01067</t>
  </si>
  <si>
    <t>W01068</t>
  </si>
  <si>
    <t>W01069</t>
  </si>
  <si>
    <t>W01070</t>
  </si>
  <si>
    <t>W01071</t>
  </si>
  <si>
    <t>W01072</t>
  </si>
  <si>
    <t>W01073</t>
  </si>
  <si>
    <t>W01074</t>
  </si>
  <si>
    <t>W01075</t>
  </si>
  <si>
    <t>W01076</t>
  </si>
  <si>
    <t>W01077</t>
  </si>
  <si>
    <t>W01078</t>
  </si>
  <si>
    <t>W01079</t>
  </si>
  <si>
    <t>W01080</t>
  </si>
  <si>
    <t>W01081</t>
  </si>
  <si>
    <t>W01082</t>
  </si>
  <si>
    <t>W01083</t>
  </si>
  <si>
    <t>W01084</t>
  </si>
  <si>
    <t>W01085</t>
  </si>
  <si>
    <t>W01086</t>
  </si>
  <si>
    <t>W01087</t>
  </si>
  <si>
    <t>W01088</t>
  </si>
  <si>
    <t>W01089</t>
  </si>
  <si>
    <t>W01090</t>
  </si>
  <si>
    <t>W01091</t>
  </si>
  <si>
    <t>W01092</t>
  </si>
  <si>
    <t>W01093</t>
  </si>
  <si>
    <t>W01094</t>
  </si>
  <si>
    <t>W01095</t>
  </si>
  <si>
    <t>W01096</t>
  </si>
  <si>
    <t>W01097</t>
  </si>
  <si>
    <t>W01098</t>
  </si>
  <si>
    <t>W01099</t>
  </si>
  <si>
    <t>W01100</t>
  </si>
  <si>
    <t>W01101</t>
  </si>
  <si>
    <t>W01102</t>
  </si>
  <si>
    <t>W01103</t>
  </si>
  <si>
    <t>W01104</t>
  </si>
  <si>
    <t>W01105</t>
  </si>
  <si>
    <t>W01106</t>
  </si>
  <si>
    <t>W01107</t>
  </si>
  <si>
    <t>W01108</t>
  </si>
  <si>
    <t>W01109</t>
  </si>
  <si>
    <t>W01110</t>
  </si>
  <si>
    <t>W01111</t>
  </si>
  <si>
    <t>W01112</t>
  </si>
  <si>
    <t>W01113</t>
  </si>
  <si>
    <t>W01114</t>
  </si>
  <si>
    <t>W01115</t>
  </si>
  <si>
    <t>W01116</t>
  </si>
  <si>
    <t>W01117</t>
  </si>
  <si>
    <t>W01118</t>
  </si>
  <si>
    <t>W01119</t>
  </si>
  <si>
    <t>W01120</t>
  </si>
  <si>
    <t>W01121</t>
  </si>
  <si>
    <t>W01122</t>
  </si>
  <si>
    <t>W01123</t>
  </si>
  <si>
    <t>W01124</t>
  </si>
  <si>
    <t>W01125</t>
  </si>
  <si>
    <t>W01126</t>
  </si>
  <si>
    <t>W01127</t>
  </si>
  <si>
    <t>W01128</t>
  </si>
  <si>
    <t>W01129</t>
  </si>
  <si>
    <t>W01130</t>
  </si>
  <si>
    <t>W01131</t>
  </si>
  <si>
    <t>W01132</t>
  </si>
  <si>
    <t>W01133</t>
  </si>
  <si>
    <t>W01134</t>
  </si>
  <si>
    <t>W01135</t>
  </si>
  <si>
    <t>W01136</t>
  </si>
  <si>
    <t>W01137</t>
  </si>
  <si>
    <t>W01138</t>
  </si>
  <si>
    <t>W01139</t>
  </si>
  <si>
    <t>W01140</t>
  </si>
  <si>
    <t>W01141</t>
  </si>
  <si>
    <t>W01142</t>
  </si>
  <si>
    <t>W01143</t>
  </si>
  <si>
    <t>W01144</t>
  </si>
  <si>
    <t>W01145</t>
  </si>
  <si>
    <t>W01146</t>
  </si>
  <si>
    <t>W01147</t>
  </si>
  <si>
    <t>W01148</t>
  </si>
  <si>
    <t>W01149</t>
  </si>
  <si>
    <t>W01150</t>
  </si>
  <si>
    <t>W01151</t>
  </si>
  <si>
    <t>W01152</t>
  </si>
  <si>
    <t>W01153</t>
  </si>
  <si>
    <t>W01154</t>
  </si>
  <si>
    <t>W01155</t>
  </si>
  <si>
    <t>W01156</t>
  </si>
  <si>
    <t>W01157</t>
  </si>
  <si>
    <t>W01158</t>
  </si>
  <si>
    <t>W01159</t>
  </si>
  <si>
    <t>W01160</t>
  </si>
  <si>
    <t>W01161</t>
  </si>
  <si>
    <t>W01162</t>
  </si>
  <si>
    <t>W01163</t>
  </si>
  <si>
    <t>W01164</t>
  </si>
  <si>
    <t>W01165</t>
  </si>
  <si>
    <t>W01166</t>
  </si>
  <si>
    <t>W01167</t>
  </si>
  <si>
    <t>W01168</t>
  </si>
  <si>
    <t>W01169</t>
  </si>
  <si>
    <t>W01170</t>
  </si>
  <si>
    <t>W01171</t>
  </si>
  <si>
    <t>W01172</t>
  </si>
  <si>
    <t>W01173</t>
  </si>
  <si>
    <t>W01174</t>
  </si>
  <si>
    <t>W01175</t>
  </si>
  <si>
    <t>W01176</t>
  </si>
  <si>
    <t>W01177</t>
  </si>
  <si>
    <t>W01178</t>
  </si>
  <si>
    <t>W01179</t>
  </si>
  <si>
    <t>W01180</t>
  </si>
  <si>
    <t>W01181</t>
  </si>
  <si>
    <t>W01182</t>
  </si>
  <si>
    <t>W01183</t>
  </si>
  <si>
    <t>W01184</t>
  </si>
  <si>
    <t>W01185</t>
  </si>
  <si>
    <t>W01186</t>
  </si>
  <si>
    <t>W01187</t>
  </si>
  <si>
    <t>W01188</t>
  </si>
  <si>
    <t>W01189</t>
  </si>
  <si>
    <t>W01190</t>
  </si>
  <si>
    <t>W01191</t>
  </si>
  <si>
    <t>W01192</t>
  </si>
  <si>
    <t>W01193</t>
  </si>
  <si>
    <t>W01194</t>
  </si>
  <si>
    <t>W01195</t>
  </si>
  <si>
    <t>W01196</t>
  </si>
  <si>
    <t>W01197</t>
  </si>
  <si>
    <t>W01198</t>
  </si>
  <si>
    <t>W01199</t>
  </si>
  <si>
    <t>W01200</t>
  </si>
  <si>
    <t>W01201</t>
  </si>
  <si>
    <t>W01202</t>
  </si>
  <si>
    <t>W01203</t>
  </si>
  <si>
    <t>W01204</t>
  </si>
  <si>
    <t>W01205</t>
  </si>
  <si>
    <t>W01206</t>
  </si>
  <si>
    <t>W01207</t>
  </si>
  <si>
    <t>W01208</t>
  </si>
  <si>
    <t>W01209</t>
  </si>
  <si>
    <t>W01210</t>
  </si>
  <si>
    <t>W01211</t>
  </si>
  <si>
    <t>W01212</t>
  </si>
  <si>
    <t>W01213</t>
  </si>
  <si>
    <t>W01214</t>
  </si>
  <si>
    <t>W01215</t>
  </si>
  <si>
    <t>W01216</t>
  </si>
  <si>
    <t>W01217</t>
  </si>
  <si>
    <t>W01218</t>
  </si>
  <si>
    <t>W01219</t>
  </si>
  <si>
    <t>W01220</t>
  </si>
  <si>
    <t>W01221</t>
  </si>
  <si>
    <t>W01222</t>
  </si>
  <si>
    <t>W01223</t>
  </si>
  <si>
    <t>W01224</t>
  </si>
  <si>
    <t>W01225</t>
  </si>
  <si>
    <t>W01226</t>
  </si>
  <si>
    <t>W01227</t>
  </si>
  <si>
    <t>W01228</t>
  </si>
  <si>
    <t>W01229</t>
  </si>
  <si>
    <t>W01230</t>
  </si>
  <si>
    <t>W01231</t>
  </si>
  <si>
    <t>W01232</t>
  </si>
  <si>
    <t>W01233</t>
  </si>
  <si>
    <t>W01234</t>
  </si>
  <si>
    <t>W01235</t>
  </si>
  <si>
    <t>W01236</t>
  </si>
  <si>
    <t>W01237</t>
  </si>
  <si>
    <t>W01238</t>
  </si>
  <si>
    <t>W01239</t>
  </si>
  <si>
    <t>W01240</t>
  </si>
  <si>
    <t>W01241</t>
  </si>
  <si>
    <t>W01242</t>
  </si>
  <si>
    <t>W01243</t>
  </si>
  <si>
    <t>W01244</t>
  </si>
  <si>
    <t>W01245</t>
  </si>
  <si>
    <t>W01246</t>
  </si>
  <si>
    <t>W01247</t>
  </si>
  <si>
    <t>W01248</t>
  </si>
  <si>
    <t>W01249</t>
  </si>
  <si>
    <t>W01250</t>
  </si>
  <si>
    <t>W01251</t>
  </si>
  <si>
    <t>W01252</t>
  </si>
  <si>
    <t>W01253</t>
  </si>
  <si>
    <t>W01254</t>
  </si>
  <si>
    <t>W01255</t>
  </si>
  <si>
    <t>W01256</t>
  </si>
  <si>
    <t>W01257</t>
  </si>
  <si>
    <t>W01258</t>
  </si>
  <si>
    <t>W01259</t>
  </si>
  <si>
    <t>W01260</t>
  </si>
  <si>
    <t>W01261</t>
  </si>
  <si>
    <t>W01262</t>
  </si>
  <si>
    <t>W01263</t>
  </si>
  <si>
    <t>W01264</t>
  </si>
  <si>
    <t>W01265</t>
  </si>
  <si>
    <t>W01266</t>
  </si>
  <si>
    <t>W01267</t>
  </si>
  <si>
    <t>W01268</t>
  </si>
  <si>
    <t>W01269</t>
  </si>
  <si>
    <t>W01270</t>
  </si>
  <si>
    <t>W01271</t>
  </si>
  <si>
    <t>W01272</t>
  </si>
  <si>
    <t>W01273</t>
  </si>
  <si>
    <t>W01274</t>
  </si>
  <si>
    <t>W01275</t>
  </si>
  <si>
    <t>W01276</t>
  </si>
  <si>
    <t>W01277</t>
  </si>
  <si>
    <t>W01278</t>
  </si>
  <si>
    <t>W01279</t>
  </si>
  <si>
    <t>W01280</t>
  </si>
  <si>
    <t>W01281</t>
  </si>
  <si>
    <t>W01282</t>
  </si>
  <si>
    <t>W01283</t>
  </si>
  <si>
    <t>W01284</t>
  </si>
  <si>
    <t>W01285</t>
  </si>
  <si>
    <t>W01286</t>
  </si>
  <si>
    <t>W01287</t>
  </si>
  <si>
    <t>W01288</t>
  </si>
  <si>
    <t>W01289</t>
  </si>
  <si>
    <t>W01290</t>
  </si>
  <si>
    <t>W01291</t>
  </si>
  <si>
    <t>W01292</t>
  </si>
  <si>
    <t>W01293</t>
  </si>
  <si>
    <t>W01294</t>
  </si>
  <si>
    <t>W01295</t>
  </si>
  <si>
    <t>W01296</t>
  </si>
  <si>
    <t>W01297</t>
  </si>
  <si>
    <t>W01298</t>
  </si>
  <si>
    <t>W01299</t>
  </si>
  <si>
    <t>W01300</t>
  </si>
  <si>
    <t>W01301</t>
  </si>
  <si>
    <t>W01302</t>
  </si>
  <si>
    <t>W01303</t>
  </si>
  <si>
    <t>W01304</t>
  </si>
  <si>
    <t>W01305</t>
  </si>
  <si>
    <t>W01306</t>
  </si>
  <si>
    <t>W01307</t>
  </si>
  <si>
    <t>W01308</t>
  </si>
  <si>
    <t>W01309</t>
  </si>
  <si>
    <t>W01310</t>
  </si>
  <si>
    <t>W01311</t>
  </si>
  <si>
    <t>W01312</t>
  </si>
  <si>
    <t>W01313</t>
  </si>
  <si>
    <t>W01314</t>
  </si>
  <si>
    <t>W01315</t>
  </si>
  <si>
    <t>W01316</t>
  </si>
  <si>
    <t>W01317</t>
  </si>
  <si>
    <t>W01318</t>
  </si>
  <si>
    <t>W01319</t>
  </si>
  <si>
    <t>W01320</t>
  </si>
  <si>
    <t>W01321</t>
  </si>
  <si>
    <t>W01322</t>
  </si>
  <si>
    <t>W01323</t>
  </si>
  <si>
    <t>W01324</t>
  </si>
  <si>
    <t>W01325</t>
  </si>
  <si>
    <t>W01326</t>
  </si>
  <si>
    <t>W01327</t>
  </si>
  <si>
    <t>W01328</t>
  </si>
  <si>
    <t>W01329</t>
  </si>
  <si>
    <t>W01330</t>
  </si>
  <si>
    <t>W01331</t>
  </si>
  <si>
    <t>W01332</t>
  </si>
  <si>
    <t>W01333</t>
  </si>
  <si>
    <t>W01334</t>
  </si>
  <si>
    <t>W01335</t>
  </si>
  <si>
    <t>W01336</t>
  </si>
  <si>
    <t>W01337</t>
  </si>
  <si>
    <t>W01338</t>
  </si>
  <si>
    <t>W01339</t>
  </si>
  <si>
    <t>W01340</t>
  </si>
  <si>
    <t>W01341</t>
  </si>
  <si>
    <t>W01342</t>
  </si>
  <si>
    <t>W01343</t>
  </si>
  <si>
    <t>W01344</t>
  </si>
  <si>
    <t>W01345</t>
  </si>
  <si>
    <t>W01346</t>
  </si>
  <si>
    <t>W01347</t>
  </si>
  <si>
    <t>W01348</t>
  </si>
  <si>
    <t>W01349</t>
  </si>
  <si>
    <t>W01350</t>
  </si>
  <si>
    <t>W01351</t>
  </si>
  <si>
    <t>W01352</t>
  </si>
  <si>
    <t>W01353</t>
  </si>
  <si>
    <t>W01354</t>
  </si>
  <si>
    <t>W01355</t>
  </si>
  <si>
    <t>W01356</t>
  </si>
  <si>
    <t>W01357</t>
  </si>
  <si>
    <t>W01358</t>
  </si>
  <si>
    <t>W01359</t>
  </si>
  <si>
    <t>W01360</t>
  </si>
  <si>
    <t>W01361</t>
  </si>
  <si>
    <t>W01362</t>
  </si>
  <si>
    <t>W01363</t>
  </si>
  <si>
    <t>W01364</t>
  </si>
  <si>
    <t>W01365</t>
  </si>
  <si>
    <t>W01366</t>
  </si>
  <si>
    <t>W01367</t>
  </si>
  <si>
    <t>W01368</t>
  </si>
  <si>
    <t>W01369</t>
  </si>
  <si>
    <t>W01370</t>
  </si>
  <si>
    <t>W01371</t>
  </si>
  <si>
    <t>W01372</t>
  </si>
  <si>
    <t>W01373</t>
  </si>
  <si>
    <t>W01374</t>
  </si>
  <si>
    <t>W01375</t>
  </si>
  <si>
    <t>W01376</t>
  </si>
  <si>
    <t>W01377</t>
  </si>
  <si>
    <t>W01378</t>
  </si>
  <si>
    <t>W01379</t>
  </si>
  <si>
    <t>W01380</t>
  </si>
  <si>
    <t>W01381</t>
  </si>
  <si>
    <t>W01382</t>
  </si>
  <si>
    <t>W01383</t>
  </si>
  <si>
    <t>W01384</t>
  </si>
  <si>
    <t>W01385</t>
  </si>
  <si>
    <t>W01386</t>
  </si>
  <si>
    <t>W01387</t>
  </si>
  <si>
    <t>W01388</t>
  </si>
  <si>
    <t>W01389</t>
  </si>
  <si>
    <t>W01390</t>
  </si>
  <si>
    <t>W01391</t>
  </si>
  <si>
    <t>W01392</t>
  </si>
  <si>
    <t>W01393</t>
  </si>
  <si>
    <t>W01394</t>
  </si>
  <si>
    <t>W01395</t>
  </si>
  <si>
    <t>W01396</t>
  </si>
  <si>
    <t>W01397</t>
  </si>
  <si>
    <t>W01398</t>
  </si>
  <si>
    <t>W01399</t>
  </si>
  <si>
    <t>W01400</t>
  </si>
  <si>
    <t>W01401</t>
  </si>
  <si>
    <t>W01402</t>
  </si>
  <si>
    <t>W01403</t>
  </si>
  <si>
    <t>W01404</t>
  </si>
  <si>
    <t>W01405</t>
  </si>
  <si>
    <t>W01406</t>
  </si>
  <si>
    <t>W01407</t>
  </si>
  <si>
    <t>W01408</t>
  </si>
  <si>
    <t>W01409</t>
  </si>
  <si>
    <t>W01410</t>
  </si>
  <si>
    <t>W01411</t>
  </si>
  <si>
    <t>W01412</t>
  </si>
  <si>
    <t>W01413</t>
  </si>
  <si>
    <t>W01414</t>
  </si>
  <si>
    <t>W01415</t>
  </si>
  <si>
    <t>W01416</t>
  </si>
  <si>
    <t>W01417</t>
  </si>
  <si>
    <t>W01418</t>
  </si>
  <si>
    <t>W01419</t>
  </si>
  <si>
    <t>W01420</t>
  </si>
  <si>
    <t>W01421</t>
  </si>
  <si>
    <t>W01422</t>
  </si>
  <si>
    <t>W01423</t>
  </si>
  <si>
    <t>W01424</t>
  </si>
  <si>
    <t>W01425</t>
  </si>
  <si>
    <t>W01426</t>
  </si>
  <si>
    <t>W01427</t>
  </si>
  <si>
    <t>W01428</t>
  </si>
  <si>
    <t>W01429</t>
  </si>
  <si>
    <t>W01430</t>
  </si>
  <si>
    <t>W01431</t>
  </si>
  <si>
    <t>W01432</t>
  </si>
  <si>
    <t>W01433</t>
  </si>
  <si>
    <t>W01434</t>
  </si>
  <si>
    <t>W01435</t>
  </si>
  <si>
    <t>W01436</t>
  </si>
  <si>
    <t>W01437</t>
  </si>
  <si>
    <t>W01438</t>
  </si>
  <si>
    <t>W01439</t>
  </si>
  <si>
    <t>W01440</t>
  </si>
  <si>
    <t>W01441</t>
  </si>
  <si>
    <t>W01442</t>
  </si>
  <si>
    <t>W01443</t>
  </si>
  <si>
    <t>W01444</t>
  </si>
  <si>
    <t>W01445</t>
  </si>
  <si>
    <t>W01446</t>
  </si>
  <si>
    <t>W01447</t>
  </si>
  <si>
    <t>W01448</t>
  </si>
  <si>
    <t>W01449</t>
  </si>
  <si>
    <t>W01450</t>
  </si>
  <si>
    <t>W01451</t>
  </si>
  <si>
    <t>W01452</t>
  </si>
  <si>
    <t>W01453</t>
  </si>
  <si>
    <t>W01454</t>
  </si>
  <si>
    <t>W01455</t>
  </si>
  <si>
    <t>W01456</t>
  </si>
  <si>
    <t>W01457</t>
  </si>
  <si>
    <t>W01458</t>
  </si>
  <si>
    <t>W01459</t>
  </si>
  <si>
    <t>W01460</t>
  </si>
  <si>
    <t>W01461</t>
  </si>
  <si>
    <t>W01462</t>
  </si>
  <si>
    <t>W01463</t>
  </si>
  <si>
    <t>W01464</t>
  </si>
  <si>
    <t>W01465</t>
  </si>
  <si>
    <t>W01466</t>
  </si>
  <si>
    <t>W01467</t>
  </si>
  <si>
    <t>W01468</t>
  </si>
  <si>
    <t>W01469</t>
  </si>
  <si>
    <t>W01470</t>
  </si>
  <si>
    <t>W01471</t>
  </si>
  <si>
    <t>W01472</t>
  </si>
  <si>
    <t>W01473</t>
  </si>
  <si>
    <t>W01474</t>
  </si>
  <si>
    <t>W01475</t>
  </si>
  <si>
    <t>W01476</t>
  </si>
  <si>
    <t>W01477</t>
  </si>
  <si>
    <t>W01478</t>
  </si>
  <si>
    <t>W01479</t>
  </si>
  <si>
    <t>W01480</t>
  </si>
  <si>
    <t>W01481</t>
  </si>
  <si>
    <t>W01482</t>
  </si>
  <si>
    <t>W01483</t>
  </si>
  <si>
    <t>W01484</t>
  </si>
  <si>
    <t>W01485</t>
  </si>
  <si>
    <t>W01486</t>
  </si>
  <si>
    <t>W01487</t>
  </si>
  <si>
    <t>W01488</t>
  </si>
  <si>
    <t>W01489</t>
  </si>
  <si>
    <t>W01490</t>
  </si>
  <si>
    <t>W01491</t>
  </si>
  <si>
    <t>W01492</t>
  </si>
  <si>
    <t>W01493</t>
  </si>
  <si>
    <t>W01494</t>
  </si>
  <si>
    <t>W01495</t>
  </si>
  <si>
    <t>W01496</t>
  </si>
  <si>
    <t>W01497</t>
  </si>
  <si>
    <t>W01498</t>
  </si>
  <si>
    <t>W01499</t>
  </si>
  <si>
    <t>W01500</t>
  </si>
  <si>
    <t>W01501</t>
  </si>
  <si>
    <t>W01502</t>
  </si>
  <si>
    <t>W01503</t>
  </si>
  <si>
    <t>W01504</t>
  </si>
  <si>
    <t>W01505</t>
  </si>
  <si>
    <t>W01506</t>
  </si>
  <si>
    <t>W01507</t>
  </si>
  <si>
    <t>W01508</t>
  </si>
  <si>
    <t>W01509</t>
  </si>
  <si>
    <t>W01510</t>
  </si>
  <si>
    <t>W01511</t>
  </si>
  <si>
    <t>W01512</t>
  </si>
  <si>
    <t>W01513</t>
  </si>
  <si>
    <t>W01514</t>
  </si>
  <si>
    <t>W01515</t>
  </si>
  <si>
    <t>W01516</t>
  </si>
  <si>
    <t>W01517</t>
  </si>
  <si>
    <t>W01518</t>
  </si>
  <si>
    <t>W01519</t>
  </si>
  <si>
    <t>W01520</t>
  </si>
  <si>
    <t>W01521</t>
  </si>
  <si>
    <t>W01522</t>
  </si>
  <si>
    <t>W01523</t>
  </si>
  <si>
    <t>W01524</t>
  </si>
  <si>
    <t>W01525</t>
  </si>
  <si>
    <t>W01526</t>
  </si>
  <si>
    <t>W01527</t>
  </si>
  <si>
    <t>W01528</t>
  </si>
  <si>
    <t>W01529</t>
  </si>
  <si>
    <t>W01530</t>
  </si>
  <si>
    <t>W01531</t>
  </si>
  <si>
    <t>W01532</t>
  </si>
  <si>
    <t>W01533</t>
  </si>
  <si>
    <t>W01534</t>
  </si>
  <si>
    <t>W01535</t>
  </si>
  <si>
    <t>W01536</t>
  </si>
  <si>
    <t>W01537</t>
  </si>
  <si>
    <t>W01538</t>
  </si>
  <si>
    <t>W01539</t>
  </si>
  <si>
    <t>W01540</t>
  </si>
  <si>
    <t>W01541</t>
  </si>
  <si>
    <t>W01542</t>
  </si>
  <si>
    <t>W01543</t>
  </si>
  <si>
    <t>W01544</t>
  </si>
  <si>
    <t>W01545</t>
  </si>
  <si>
    <t>W01546</t>
  </si>
  <si>
    <t>W01547</t>
  </si>
  <si>
    <t>W01548</t>
  </si>
  <si>
    <t>W01549</t>
  </si>
  <si>
    <t>W01550</t>
  </si>
  <si>
    <t>W01551</t>
  </si>
  <si>
    <t>W01552</t>
  </si>
  <si>
    <t>W01553</t>
  </si>
  <si>
    <t>W01554</t>
  </si>
  <si>
    <t>W01555</t>
  </si>
  <si>
    <t>W01556</t>
  </si>
  <si>
    <t>W01557</t>
  </si>
  <si>
    <t>W01558</t>
  </si>
  <si>
    <t>W01559</t>
  </si>
  <si>
    <t>W01560</t>
  </si>
  <si>
    <t>W01561</t>
  </si>
  <si>
    <t>W01562</t>
  </si>
  <si>
    <t>W01563</t>
  </si>
  <si>
    <t>W01564</t>
  </si>
  <si>
    <t>W01565</t>
  </si>
  <si>
    <t>W01566</t>
  </si>
  <si>
    <t>W01567</t>
  </si>
  <si>
    <t>W01568</t>
  </si>
  <si>
    <t>W01569</t>
  </si>
  <si>
    <t>W01570</t>
  </si>
  <si>
    <t>W01571</t>
  </si>
  <si>
    <t>W01572</t>
  </si>
  <si>
    <t>W01573</t>
  </si>
  <si>
    <t>W01574</t>
  </si>
  <si>
    <t>W01575</t>
  </si>
  <si>
    <t>W01576</t>
  </si>
  <si>
    <t>W01577</t>
  </si>
  <si>
    <t>W01578</t>
  </si>
  <si>
    <t>W01579</t>
  </si>
  <si>
    <t>W01580</t>
  </si>
  <si>
    <t>W01581</t>
  </si>
  <si>
    <t>W01582</t>
  </si>
  <si>
    <t>W01583</t>
  </si>
  <si>
    <t>W01584</t>
  </si>
  <si>
    <t>W01585</t>
  </si>
  <si>
    <t>W01586</t>
  </si>
  <si>
    <t>W01587</t>
  </si>
  <si>
    <t>W01588</t>
  </si>
  <si>
    <t>W01589</t>
  </si>
  <si>
    <t>W01590</t>
  </si>
  <si>
    <t>W01591</t>
  </si>
  <si>
    <t>W01592</t>
  </si>
  <si>
    <t>W01593</t>
  </si>
  <si>
    <t>W01594</t>
  </si>
  <si>
    <t>W01595</t>
  </si>
  <si>
    <t>W01596</t>
  </si>
  <si>
    <t>W01597</t>
  </si>
  <si>
    <t>W01598</t>
  </si>
  <si>
    <t>W01599</t>
  </si>
  <si>
    <t>W01600</t>
  </si>
  <si>
    <t>W01601</t>
  </si>
  <si>
    <t>W01602</t>
  </si>
  <si>
    <t>W01603</t>
  </si>
  <si>
    <t>W01604</t>
  </si>
  <si>
    <t>W01605</t>
  </si>
  <si>
    <t>W01606</t>
  </si>
  <si>
    <t>W01607</t>
  </si>
  <si>
    <t>W01608</t>
  </si>
  <si>
    <t>W01609</t>
  </si>
  <si>
    <t>W01610</t>
  </si>
  <si>
    <t>W01611</t>
  </si>
  <si>
    <t>W01612</t>
  </si>
  <si>
    <t>W01613</t>
  </si>
  <si>
    <t>W01614</t>
  </si>
  <si>
    <t>W01615</t>
  </si>
  <si>
    <t>W01616</t>
  </si>
  <si>
    <t>W01617</t>
  </si>
  <si>
    <t>W01618</t>
  </si>
  <si>
    <t>W01619</t>
  </si>
  <si>
    <t>W01620</t>
  </si>
  <si>
    <t>W01621</t>
  </si>
  <si>
    <t>W01622</t>
  </si>
  <si>
    <t>W01623</t>
  </si>
  <si>
    <t>W01624</t>
  </si>
  <si>
    <t>W01625</t>
  </si>
  <si>
    <t>W01626</t>
  </si>
  <si>
    <t>W01627</t>
  </si>
  <si>
    <t>W01628</t>
  </si>
  <si>
    <t>W01629</t>
  </si>
  <si>
    <t>W01630</t>
  </si>
  <si>
    <t>W01631</t>
  </si>
  <si>
    <t>W01632</t>
  </si>
  <si>
    <t>W01633</t>
  </si>
  <si>
    <t>W01634</t>
  </si>
  <si>
    <t>W01635</t>
  </si>
  <si>
    <t>W01636</t>
  </si>
  <si>
    <t>W01637</t>
  </si>
  <si>
    <t>W01638</t>
  </si>
  <si>
    <t>W01639</t>
  </si>
  <si>
    <t>W01640</t>
  </si>
  <si>
    <t>W01641</t>
  </si>
  <si>
    <t>W01642</t>
  </si>
  <si>
    <t>W01643</t>
  </si>
  <si>
    <t>W01644</t>
  </si>
  <si>
    <t>W01645</t>
  </si>
  <si>
    <t>W01646</t>
  </si>
  <si>
    <t>W01647</t>
  </si>
  <si>
    <t>W01648</t>
  </si>
  <si>
    <t>W01649</t>
  </si>
  <si>
    <t>W01650</t>
  </si>
  <si>
    <t>W01651</t>
  </si>
  <si>
    <t>W01652</t>
  </si>
  <si>
    <t>W01653</t>
  </si>
  <si>
    <t>W01654</t>
  </si>
  <si>
    <t>W01655</t>
  </si>
  <si>
    <t>W01656</t>
  </si>
  <si>
    <t>W01657</t>
  </si>
  <si>
    <t>W01658</t>
  </si>
  <si>
    <t>W01659</t>
  </si>
  <si>
    <t>W01660</t>
  </si>
  <si>
    <t>W01661</t>
  </si>
  <si>
    <t>W01662</t>
  </si>
  <si>
    <t>W01663</t>
  </si>
  <si>
    <t>W01664</t>
  </si>
  <si>
    <t>W01665</t>
  </si>
  <si>
    <t>W01666</t>
  </si>
  <si>
    <t>W01667</t>
  </si>
  <si>
    <t>W01668</t>
  </si>
  <si>
    <t>W01669</t>
  </si>
  <si>
    <t>W01670</t>
  </si>
  <si>
    <t>W01671</t>
  </si>
  <si>
    <t>W01672</t>
  </si>
  <si>
    <t>W01673</t>
  </si>
  <si>
    <t>W01674</t>
  </si>
  <si>
    <t>W01675</t>
  </si>
  <si>
    <t>W01676</t>
  </si>
  <si>
    <t>W01677</t>
  </si>
  <si>
    <t>W01678</t>
  </si>
  <si>
    <t>W01679</t>
  </si>
  <si>
    <t>W01680</t>
  </si>
  <si>
    <t>W01681</t>
  </si>
  <si>
    <t>W01682</t>
  </si>
  <si>
    <t>W01683</t>
  </si>
  <si>
    <t>W01684</t>
  </si>
  <si>
    <t>W01685</t>
  </si>
  <si>
    <t>W01686</t>
  </si>
  <si>
    <t>W01687</t>
  </si>
  <si>
    <t>W01688</t>
  </si>
  <si>
    <t>W01689</t>
  </si>
  <si>
    <t>W01690</t>
  </si>
  <si>
    <t>W01691</t>
  </si>
  <si>
    <t>W01692</t>
  </si>
  <si>
    <t>W01693</t>
  </si>
  <si>
    <t>W01694</t>
  </si>
  <si>
    <t>W01695</t>
  </si>
  <si>
    <t>W01696</t>
  </si>
  <si>
    <t>W01697</t>
  </si>
  <si>
    <t>W01698</t>
  </si>
  <si>
    <t>W01699</t>
  </si>
  <si>
    <t>W01700</t>
  </si>
  <si>
    <t>W01701</t>
  </si>
  <si>
    <t>W01702</t>
  </si>
  <si>
    <t>W01703</t>
  </si>
  <si>
    <t>W01704</t>
  </si>
  <si>
    <t>W01705</t>
  </si>
  <si>
    <t>W01706</t>
  </si>
  <si>
    <t>W01707</t>
  </si>
  <si>
    <t>W01708</t>
  </si>
  <si>
    <t>W01709</t>
  </si>
  <si>
    <t>W01710</t>
  </si>
  <si>
    <t>W01711</t>
  </si>
  <si>
    <t>W01712</t>
  </si>
  <si>
    <t>W01713</t>
  </si>
  <si>
    <t>W01714</t>
  </si>
  <si>
    <t>W01715</t>
  </si>
  <si>
    <t>W01716</t>
  </si>
  <si>
    <t>W01717</t>
  </si>
  <si>
    <t>W01718</t>
  </si>
  <si>
    <t>W01719</t>
  </si>
  <si>
    <t>W01720</t>
  </si>
  <si>
    <t>W01721</t>
  </si>
  <si>
    <t>W01722</t>
  </si>
  <si>
    <t>W01723</t>
  </si>
  <si>
    <t>W01724</t>
  </si>
  <si>
    <t>W01725</t>
  </si>
  <si>
    <t>W01726</t>
  </si>
  <si>
    <t>W01727</t>
  </si>
  <si>
    <t>W01728</t>
  </si>
  <si>
    <t>W01729</t>
  </si>
  <si>
    <t>W01730</t>
  </si>
  <si>
    <t>W01731</t>
  </si>
  <si>
    <t>W01732</t>
  </si>
  <si>
    <t>W01733</t>
  </si>
  <si>
    <t>W01734</t>
  </si>
  <si>
    <t>W01735</t>
  </si>
  <si>
    <t>W01736</t>
  </si>
  <si>
    <t>W01737</t>
  </si>
  <si>
    <t>W01738</t>
  </si>
  <si>
    <t>W01739</t>
  </si>
  <si>
    <t>W01740</t>
  </si>
  <si>
    <t>W01741</t>
  </si>
  <si>
    <t>W01742</t>
  </si>
  <si>
    <t>W01743</t>
  </si>
  <si>
    <t>W01744</t>
  </si>
  <si>
    <t>W01745</t>
  </si>
  <si>
    <t>W01746</t>
  </si>
  <si>
    <t>W01747</t>
  </si>
  <si>
    <t>W01748</t>
  </si>
  <si>
    <t>W01749</t>
  </si>
  <si>
    <t>W01750</t>
  </si>
  <si>
    <t>W01751</t>
  </si>
  <si>
    <t>W01752</t>
  </si>
  <si>
    <t>W01753</t>
  </si>
  <si>
    <t>W01754</t>
  </si>
  <si>
    <t>W01755</t>
  </si>
  <si>
    <t>W01756</t>
  </si>
  <si>
    <t>W01757</t>
  </si>
  <si>
    <t>W01758</t>
  </si>
  <si>
    <t>W01759</t>
  </si>
  <si>
    <t>W01760</t>
  </si>
  <si>
    <t>W01761</t>
  </si>
  <si>
    <t>W01762</t>
  </si>
  <si>
    <t>W01763</t>
  </si>
  <si>
    <t>W01764</t>
  </si>
  <si>
    <t>W01765</t>
  </si>
  <si>
    <t>W01766</t>
  </si>
  <si>
    <t>W01767</t>
  </si>
  <si>
    <t>W01768</t>
  </si>
  <si>
    <t>W01769</t>
  </si>
  <si>
    <t>W01770</t>
  </si>
  <si>
    <t>W01771</t>
  </si>
  <si>
    <t>W01772</t>
  </si>
  <si>
    <t>W01773</t>
  </si>
  <si>
    <t>W01774</t>
  </si>
  <si>
    <t>W01775</t>
  </si>
  <si>
    <t>W01776</t>
  </si>
  <si>
    <t>W01777</t>
  </si>
  <si>
    <t>W01778</t>
  </si>
  <si>
    <t>W01779</t>
  </si>
  <si>
    <t>W01780</t>
  </si>
  <si>
    <t>W01781</t>
  </si>
  <si>
    <t>W01782</t>
  </si>
  <si>
    <t>W01783</t>
  </si>
  <si>
    <t>W01784</t>
  </si>
  <si>
    <t>W01785</t>
  </si>
  <si>
    <t>W01786</t>
  </si>
  <si>
    <t>W01787</t>
  </si>
  <si>
    <t>W01788</t>
  </si>
  <si>
    <t>W01789</t>
  </si>
  <si>
    <t>W01790</t>
  </si>
  <si>
    <t>W01791</t>
  </si>
  <si>
    <t>W01792</t>
  </si>
  <si>
    <t>W01793</t>
  </si>
  <si>
    <t>W01794</t>
  </si>
  <si>
    <t>W01795</t>
  </si>
  <si>
    <t>W01796</t>
  </si>
  <si>
    <t>W01797</t>
  </si>
  <si>
    <t>W01798</t>
  </si>
  <si>
    <t>W01799</t>
  </si>
  <si>
    <t>W01800</t>
  </si>
  <si>
    <t>W01801</t>
  </si>
  <si>
    <t>W01802</t>
  </si>
  <si>
    <t>W01803</t>
  </si>
  <si>
    <t>W01804</t>
  </si>
  <si>
    <t>W01805</t>
  </si>
  <si>
    <t>W01806</t>
  </si>
  <si>
    <t>W01807</t>
  </si>
  <si>
    <t>W01808</t>
  </si>
  <si>
    <t>W01809</t>
  </si>
  <si>
    <t>W01810</t>
  </si>
  <si>
    <t>W01811</t>
  </si>
  <si>
    <t>W01812</t>
  </si>
  <si>
    <t>W01813</t>
  </si>
  <si>
    <t>W01814</t>
  </si>
  <si>
    <t>W01815</t>
  </si>
  <si>
    <t>W01816</t>
  </si>
  <si>
    <t>W01817</t>
  </si>
  <si>
    <t>W01818</t>
  </si>
  <si>
    <t>W01819</t>
  </si>
  <si>
    <t>W01820</t>
  </si>
  <si>
    <t>W01821</t>
  </si>
  <si>
    <t>W01822</t>
  </si>
  <si>
    <t>W01823</t>
  </si>
  <si>
    <t>W01824</t>
  </si>
  <si>
    <t>W01825</t>
  </si>
  <si>
    <t>W01826</t>
  </si>
  <si>
    <t>W01827</t>
  </si>
  <si>
    <t>W01828</t>
  </si>
  <si>
    <t>W01829</t>
  </si>
  <si>
    <t>W01830</t>
  </si>
  <si>
    <t>W01831</t>
  </si>
  <si>
    <t>W01832</t>
  </si>
  <si>
    <t>W01833</t>
  </si>
  <si>
    <t>W01834</t>
  </si>
  <si>
    <t>W01835</t>
  </si>
  <si>
    <t>W01836</t>
  </si>
  <si>
    <t>W01837</t>
  </si>
  <si>
    <t>W01838</t>
  </si>
  <si>
    <t>W01839</t>
  </si>
  <si>
    <t>W01840</t>
  </si>
  <si>
    <t>W01841</t>
  </si>
  <si>
    <t>W01842</t>
  </si>
  <si>
    <t>W01843</t>
  </si>
  <si>
    <t>W01844</t>
  </si>
  <si>
    <t>W01845</t>
  </si>
  <si>
    <t>W01846</t>
  </si>
  <si>
    <t>W01847</t>
  </si>
  <si>
    <t>W01848</t>
  </si>
  <si>
    <t>W01849</t>
  </si>
  <si>
    <t>W01850</t>
  </si>
  <si>
    <t>W01851</t>
  </si>
  <si>
    <t>W01852</t>
  </si>
  <si>
    <t>W01853</t>
  </si>
  <si>
    <t>W01854</t>
  </si>
  <si>
    <t>W01855</t>
  </si>
  <si>
    <t>W01856</t>
  </si>
  <si>
    <t>W01857</t>
  </si>
  <si>
    <t>W01858</t>
  </si>
  <si>
    <t>W01859</t>
  </si>
  <si>
    <t>W01860</t>
  </si>
  <si>
    <t>W01861</t>
  </si>
  <si>
    <t>W01862</t>
  </si>
  <si>
    <t>W01863</t>
  </si>
  <si>
    <t>W01864</t>
  </si>
  <si>
    <t>W01865</t>
  </si>
  <si>
    <t>W01866</t>
  </si>
  <si>
    <t>W01867</t>
  </si>
  <si>
    <t>W01868</t>
  </si>
  <si>
    <t>W01869</t>
  </si>
  <si>
    <t>W01870</t>
  </si>
  <si>
    <t>W01871</t>
  </si>
  <si>
    <t>W01872</t>
  </si>
  <si>
    <t>W01873</t>
  </si>
  <si>
    <t>W01874</t>
  </si>
  <si>
    <t>W01875</t>
  </si>
  <si>
    <t>W01876</t>
  </si>
  <si>
    <t>W01877</t>
  </si>
  <si>
    <t>W01878</t>
  </si>
  <si>
    <t>W01879</t>
  </si>
  <si>
    <t>W01880</t>
  </si>
  <si>
    <t>W01881</t>
  </si>
  <si>
    <t>W01882</t>
  </si>
  <si>
    <t>W01883</t>
  </si>
  <si>
    <t>W01884</t>
  </si>
  <si>
    <t>W01885</t>
  </si>
  <si>
    <t>W01886</t>
  </si>
  <si>
    <t>W01887</t>
  </si>
  <si>
    <t>W01888</t>
  </si>
  <si>
    <t>W01889</t>
  </si>
  <si>
    <t>W01890</t>
  </si>
  <si>
    <t>W01891</t>
  </si>
  <si>
    <t>W01892</t>
  </si>
  <si>
    <t>W01893</t>
  </si>
  <si>
    <t>W01894</t>
  </si>
  <si>
    <t>W01895</t>
  </si>
  <si>
    <t>W01896</t>
  </si>
  <si>
    <t>W01897</t>
  </si>
  <si>
    <t>W01898</t>
  </si>
  <si>
    <t>W01899</t>
  </si>
  <si>
    <t>W01900</t>
  </si>
  <si>
    <t>W01901</t>
  </si>
  <si>
    <t>W01902</t>
  </si>
  <si>
    <t>W01903</t>
  </si>
  <si>
    <t>W01904</t>
  </si>
  <si>
    <t>W01905</t>
  </si>
  <si>
    <t>W01906</t>
  </si>
  <si>
    <t>W01907</t>
  </si>
  <si>
    <t>W01908</t>
  </si>
  <si>
    <t>W01909</t>
  </si>
  <si>
    <t>W01910</t>
  </si>
  <si>
    <t>W01911</t>
  </si>
  <si>
    <t>W01912</t>
  </si>
  <si>
    <t>W01913</t>
  </si>
  <si>
    <t>W01914</t>
  </si>
  <si>
    <t>W01915</t>
  </si>
  <si>
    <t>W01916</t>
  </si>
  <si>
    <t>W01917</t>
  </si>
  <si>
    <t>W01918</t>
  </si>
  <si>
    <t>W01919</t>
  </si>
  <si>
    <t>W01920</t>
  </si>
  <si>
    <t>W01921</t>
  </si>
  <si>
    <t>W01922</t>
  </si>
  <si>
    <t>W01923</t>
  </si>
  <si>
    <t>W01924</t>
  </si>
  <si>
    <t>W01925</t>
  </si>
  <si>
    <t>W01926</t>
  </si>
  <si>
    <t>W01927</t>
  </si>
  <si>
    <t>W01928</t>
  </si>
  <si>
    <t>W01929</t>
  </si>
  <si>
    <t>W01930</t>
  </si>
  <si>
    <t>W01931</t>
  </si>
  <si>
    <t>W01932</t>
  </si>
  <si>
    <t>W01933</t>
  </si>
  <si>
    <t>W01934</t>
  </si>
  <si>
    <t>W01935</t>
  </si>
  <si>
    <t>W01936</t>
  </si>
  <si>
    <t>W01937</t>
  </si>
  <si>
    <t>W01938</t>
  </si>
  <si>
    <t>W01939</t>
  </si>
  <si>
    <t>W01940</t>
  </si>
  <si>
    <t>W01941</t>
  </si>
  <si>
    <t>W01942</t>
  </si>
  <si>
    <t>W01943</t>
  </si>
  <si>
    <t>W01944</t>
  </si>
  <si>
    <t>W01945</t>
  </si>
  <si>
    <t>W01946</t>
  </si>
  <si>
    <t>W01947</t>
  </si>
  <si>
    <t>W01948</t>
  </si>
  <si>
    <t>W01949</t>
  </si>
  <si>
    <t>W01950</t>
  </si>
  <si>
    <t>W01951</t>
  </si>
  <si>
    <t>W01952</t>
  </si>
  <si>
    <t>W01953</t>
  </si>
  <si>
    <t>W01954</t>
  </si>
  <si>
    <t>W01955</t>
  </si>
  <si>
    <t>W01956</t>
  </si>
  <si>
    <t>W01957</t>
  </si>
  <si>
    <t>W01958</t>
  </si>
  <si>
    <t>W01959</t>
  </si>
  <si>
    <t>W01960</t>
  </si>
  <si>
    <t>W01961</t>
  </si>
  <si>
    <t>W01962</t>
  </si>
  <si>
    <t>W01963</t>
  </si>
  <si>
    <t>W01964</t>
  </si>
  <si>
    <t>W01965</t>
  </si>
  <si>
    <t>W01966</t>
  </si>
  <si>
    <t>W01967</t>
  </si>
  <si>
    <t>W01968</t>
  </si>
  <si>
    <t>W01969</t>
  </si>
  <si>
    <t>W01970</t>
  </si>
  <si>
    <t>W01971</t>
  </si>
  <si>
    <t>W01972</t>
  </si>
  <si>
    <t>W01973</t>
  </si>
  <si>
    <t>W01974</t>
  </si>
  <si>
    <t>W01975</t>
  </si>
  <si>
    <t>W01976</t>
  </si>
  <si>
    <t>W01977</t>
  </si>
  <si>
    <t>W01978</t>
  </si>
  <si>
    <t>W01979</t>
  </si>
  <si>
    <t>W01980</t>
  </si>
  <si>
    <t>W01981</t>
  </si>
  <si>
    <t>W01982</t>
  </si>
  <si>
    <t>W01983</t>
  </si>
  <si>
    <t>W01984</t>
  </si>
  <si>
    <t>W01985</t>
  </si>
  <si>
    <t>W01986</t>
  </si>
  <si>
    <t>W01987</t>
  </si>
  <si>
    <t>W01988</t>
  </si>
  <si>
    <t>W01989</t>
  </si>
  <si>
    <t>W01990</t>
  </si>
  <si>
    <t>W01991</t>
  </si>
  <si>
    <t>W01992</t>
  </si>
  <si>
    <t>W01993</t>
  </si>
  <si>
    <t>W01994</t>
  </si>
  <si>
    <t>W01995</t>
  </si>
  <si>
    <t>W01996</t>
  </si>
  <si>
    <t>W01997</t>
  </si>
  <si>
    <t>W01998</t>
  </si>
  <si>
    <t>W01999</t>
  </si>
  <si>
    <t>W02000</t>
  </si>
  <si>
    <t>W02001</t>
  </si>
  <si>
    <t>W02002</t>
  </si>
  <si>
    <t>W02003</t>
  </si>
  <si>
    <t>W02004</t>
  </si>
  <si>
    <t>W02005</t>
  </si>
  <si>
    <t>W02006</t>
  </si>
  <si>
    <t>W02007</t>
  </si>
  <si>
    <t>W02008</t>
  </si>
  <si>
    <t>W02009</t>
  </si>
  <si>
    <t>W02010</t>
  </si>
  <si>
    <t>W02011</t>
  </si>
  <si>
    <t>W02012</t>
  </si>
  <si>
    <t>W02013</t>
  </si>
  <si>
    <t>W02014</t>
  </si>
  <si>
    <t>W02015</t>
  </si>
  <si>
    <t>W02016</t>
  </si>
  <si>
    <t>W02017</t>
  </si>
  <si>
    <t>W02018</t>
  </si>
  <si>
    <t>W02019</t>
  </si>
  <si>
    <t>W02020</t>
  </si>
  <si>
    <t>W02021</t>
  </si>
  <si>
    <t>W02022</t>
  </si>
  <si>
    <t>W02023</t>
  </si>
  <si>
    <t>W02024</t>
  </si>
  <si>
    <t>W02025</t>
  </si>
  <si>
    <t>W02026</t>
  </si>
  <si>
    <t>W02027</t>
  </si>
  <si>
    <t>W02028</t>
  </si>
  <si>
    <t>W02029</t>
  </si>
  <si>
    <t>W02030</t>
  </si>
  <si>
    <t>W02031</t>
  </si>
  <si>
    <t>W02032</t>
  </si>
  <si>
    <t>W02033</t>
  </si>
  <si>
    <t>W02034</t>
  </si>
  <si>
    <t>W02035</t>
  </si>
  <si>
    <t>W02036</t>
  </si>
  <si>
    <t>W02037</t>
  </si>
  <si>
    <t>W02038</t>
  </si>
  <si>
    <t>W02039</t>
  </si>
  <si>
    <t>W02040</t>
  </si>
  <si>
    <t>W02041</t>
  </si>
  <si>
    <t>W02042</t>
  </si>
  <si>
    <t>W02043</t>
  </si>
  <si>
    <t>W02044</t>
  </si>
  <si>
    <t>W02045</t>
  </si>
  <si>
    <t>W02046</t>
  </si>
  <si>
    <t>W02047</t>
  </si>
  <si>
    <t>W02048</t>
  </si>
  <si>
    <t>W02049</t>
  </si>
  <si>
    <t>W02050</t>
  </si>
  <si>
    <t>W02051</t>
  </si>
  <si>
    <t>W02052</t>
  </si>
  <si>
    <t>W02053</t>
  </si>
  <si>
    <t>W02054</t>
  </si>
  <si>
    <t>W02055</t>
  </si>
  <si>
    <t>W02056</t>
  </si>
  <si>
    <t>W02057</t>
  </si>
  <si>
    <t>W02058</t>
  </si>
  <si>
    <t>W02059</t>
  </si>
  <si>
    <t>W02060</t>
  </si>
  <si>
    <t>W02061</t>
  </si>
  <si>
    <t>W02062</t>
  </si>
  <si>
    <t>W02063</t>
  </si>
  <si>
    <t>W02064</t>
  </si>
  <si>
    <t>W02065</t>
  </si>
  <si>
    <t>W02066</t>
  </si>
  <si>
    <t>W02067</t>
  </si>
  <si>
    <t>W02068</t>
  </si>
  <si>
    <t>W02069</t>
  </si>
  <si>
    <t>W02070</t>
  </si>
  <si>
    <t>W02071</t>
  </si>
  <si>
    <t>W02072</t>
  </si>
  <si>
    <t>W02073</t>
  </si>
  <si>
    <t>W02074</t>
  </si>
  <si>
    <t>W02075</t>
  </si>
  <si>
    <t>W02076</t>
  </si>
  <si>
    <t>W02077</t>
  </si>
  <si>
    <t>W02078</t>
  </si>
  <si>
    <t>W02079</t>
  </si>
  <si>
    <t>W02080</t>
  </si>
  <si>
    <t>W02081</t>
  </si>
  <si>
    <t>W02082</t>
  </si>
  <si>
    <t>W02083</t>
  </si>
  <si>
    <t>W02084</t>
  </si>
  <si>
    <t>W02085</t>
  </si>
  <si>
    <t>W02086</t>
  </si>
  <si>
    <t>W02087</t>
  </si>
  <si>
    <t>W02088</t>
  </si>
  <si>
    <t>W02089</t>
  </si>
  <si>
    <t>W02090</t>
  </si>
  <si>
    <t>W02091</t>
  </si>
  <si>
    <t>W02092</t>
  </si>
  <si>
    <t>W02093</t>
  </si>
  <si>
    <t>W02094</t>
  </si>
  <si>
    <t>W02095</t>
  </si>
  <si>
    <t>W02096</t>
  </si>
  <si>
    <t>W02097</t>
  </si>
  <si>
    <t>W02098</t>
  </si>
  <si>
    <t>W02099</t>
  </si>
  <si>
    <t>W02100</t>
  </si>
  <si>
    <t>W02101</t>
  </si>
  <si>
    <t>W02102</t>
  </si>
  <si>
    <t>W02103</t>
  </si>
  <si>
    <t>W02104</t>
  </si>
  <si>
    <t>W02105</t>
  </si>
  <si>
    <t>W02106</t>
  </si>
  <si>
    <t>W02107</t>
  </si>
  <si>
    <t>W02108</t>
  </si>
  <si>
    <t>W02109</t>
  </si>
  <si>
    <t>W02110</t>
  </si>
  <si>
    <t>W02111</t>
  </si>
  <si>
    <t>W02112</t>
  </si>
  <si>
    <t>W02113</t>
  </si>
  <si>
    <t>W02114</t>
  </si>
  <si>
    <t>W02115</t>
  </si>
  <si>
    <t>W02116</t>
  </si>
  <si>
    <t>W02117</t>
  </si>
  <si>
    <t>W02118</t>
  </si>
  <si>
    <t>W02119</t>
  </si>
  <si>
    <t>W02120</t>
  </si>
  <si>
    <t>W02121</t>
  </si>
  <si>
    <t>W02122</t>
  </si>
  <si>
    <t>W02123</t>
  </si>
  <si>
    <t>W02124</t>
  </si>
  <si>
    <t>W02125</t>
  </si>
  <si>
    <t>W02126</t>
  </si>
  <si>
    <t>W02127</t>
  </si>
  <si>
    <t>W02128</t>
  </si>
  <si>
    <t>W02129</t>
  </si>
  <si>
    <t>W02130</t>
  </si>
  <si>
    <t>W02131</t>
  </si>
  <si>
    <t>W02132</t>
  </si>
  <si>
    <t>W02133</t>
  </si>
  <si>
    <t>W02134</t>
  </si>
  <si>
    <t>W02135</t>
  </si>
  <si>
    <t>W02136</t>
  </si>
  <si>
    <t>W02137</t>
  </si>
  <si>
    <t>W02138</t>
  </si>
  <si>
    <t>W02139</t>
  </si>
  <si>
    <t>W02140</t>
  </si>
  <si>
    <t>W02141</t>
  </si>
  <si>
    <t>W02142</t>
  </si>
  <si>
    <t>W02143</t>
  </si>
  <si>
    <t>W02144</t>
  </si>
  <si>
    <t>W02145</t>
  </si>
  <si>
    <t>W02146</t>
  </si>
  <si>
    <t>W02147</t>
  </si>
  <si>
    <t>W02148</t>
  </si>
  <si>
    <t>W02149</t>
  </si>
  <si>
    <t>W02150</t>
  </si>
  <si>
    <t>W02151</t>
  </si>
  <si>
    <t>W02152</t>
  </si>
  <si>
    <t>W02153</t>
  </si>
  <si>
    <t>W02154</t>
  </si>
  <si>
    <t>W02155</t>
  </si>
  <si>
    <t>W02156</t>
  </si>
  <si>
    <t>W02157</t>
  </si>
  <si>
    <t>W02158</t>
  </si>
  <si>
    <t>W02159</t>
  </si>
  <si>
    <t>W02160</t>
  </si>
  <si>
    <t>W02161</t>
  </si>
  <si>
    <t>W02162</t>
  </si>
  <si>
    <t>W02163</t>
  </si>
  <si>
    <t>W02164</t>
  </si>
  <si>
    <t>W02165</t>
  </si>
  <si>
    <t>W02166</t>
  </si>
  <si>
    <t>W02167</t>
  </si>
  <si>
    <t>W02168</t>
  </si>
  <si>
    <t>W02169</t>
  </si>
  <si>
    <t>W02170</t>
  </si>
  <si>
    <t>W02171</t>
  </si>
  <si>
    <t>W02172</t>
  </si>
  <si>
    <t>W02173</t>
  </si>
  <si>
    <t>W02174</t>
  </si>
  <si>
    <t>W02175</t>
  </si>
  <si>
    <t>W02176</t>
  </si>
  <si>
    <t>W02177</t>
  </si>
  <si>
    <t>W02178</t>
  </si>
  <si>
    <t>W02179</t>
  </si>
  <si>
    <t>W02180</t>
  </si>
  <si>
    <t>W02181</t>
  </si>
  <si>
    <t>W02182</t>
  </si>
  <si>
    <t>W02183</t>
  </si>
  <si>
    <t>W02184</t>
  </si>
  <si>
    <t>W02185</t>
  </si>
  <si>
    <t>W02186</t>
  </si>
  <si>
    <t>W02187</t>
  </si>
  <si>
    <t>W02188</t>
  </si>
  <si>
    <t>W02189</t>
  </si>
  <si>
    <t>W02190</t>
  </si>
  <si>
    <t>W02191</t>
  </si>
  <si>
    <t>W02192</t>
  </si>
  <si>
    <t>W02193</t>
  </si>
  <si>
    <t>W02194</t>
  </si>
  <si>
    <t>W02195</t>
  </si>
  <si>
    <t>W02196</t>
  </si>
  <si>
    <t>W02197</t>
  </si>
  <si>
    <t>W02198</t>
  </si>
  <si>
    <t>W02199</t>
  </si>
  <si>
    <t>W02200</t>
  </si>
  <si>
    <t>W02201</t>
  </si>
  <si>
    <t>W02202</t>
  </si>
  <si>
    <t>W02203</t>
  </si>
  <si>
    <t>W02204</t>
  </si>
  <si>
    <t>W02205</t>
  </si>
  <si>
    <t>W02206</t>
  </si>
  <si>
    <t>W02207</t>
  </si>
  <si>
    <t>W02208</t>
  </si>
  <si>
    <t>W02209</t>
  </si>
  <si>
    <t>W02210</t>
  </si>
  <si>
    <t>W02211</t>
  </si>
  <si>
    <t>W02212</t>
  </si>
  <si>
    <t>W02213</t>
  </si>
  <si>
    <t>W02214</t>
  </si>
  <si>
    <t>W02215</t>
  </si>
  <si>
    <t>W02216</t>
  </si>
  <si>
    <t>W02217</t>
  </si>
  <si>
    <t>W02218</t>
  </si>
  <si>
    <t>W02219</t>
  </si>
  <si>
    <t>W02220</t>
  </si>
  <si>
    <t>W02221</t>
  </si>
  <si>
    <t>W02222</t>
  </si>
  <si>
    <t>W02223</t>
  </si>
  <si>
    <t>W02224</t>
  </si>
  <si>
    <t>W02225</t>
  </si>
  <si>
    <t>W02226</t>
  </si>
  <si>
    <t>W02227</t>
  </si>
  <si>
    <t>W02228</t>
  </si>
  <si>
    <t>W02229</t>
  </si>
  <si>
    <t>W02230</t>
  </si>
  <si>
    <t>W02231</t>
  </si>
  <si>
    <t>W02232</t>
  </si>
  <si>
    <t>W02233</t>
  </si>
  <si>
    <t>W02234</t>
  </si>
  <si>
    <t>W02235</t>
  </si>
  <si>
    <t>W02236</t>
  </si>
  <si>
    <t>W02237</t>
  </si>
  <si>
    <t>W02238</t>
  </si>
  <si>
    <t>W02239</t>
  </si>
  <si>
    <t>W02240</t>
  </si>
  <si>
    <t>W02241</t>
  </si>
  <si>
    <t>W02242</t>
  </si>
  <si>
    <t>W02243</t>
  </si>
  <si>
    <t>W02244</t>
  </si>
  <si>
    <t>W02245</t>
  </si>
  <si>
    <t>W02246</t>
  </si>
  <si>
    <t>W02247</t>
  </si>
  <si>
    <t>W02248</t>
  </si>
  <si>
    <t>W02249</t>
  </si>
  <si>
    <t>W02250</t>
  </si>
  <si>
    <t>W02251</t>
  </si>
  <si>
    <t>W02252</t>
  </si>
  <si>
    <t>W02253</t>
  </si>
  <si>
    <t>W02254</t>
  </si>
  <si>
    <t>W02255</t>
  </si>
  <si>
    <t>W02256</t>
  </si>
  <si>
    <t>W02257</t>
  </si>
  <si>
    <t>W02258</t>
  </si>
  <si>
    <t>W02259</t>
  </si>
  <si>
    <t>W02260</t>
  </si>
  <si>
    <t>W02261</t>
  </si>
  <si>
    <t>W02262</t>
  </si>
  <si>
    <t>W02263</t>
  </si>
  <si>
    <t>W02264</t>
  </si>
  <si>
    <t>W02265</t>
  </si>
  <si>
    <t>W02266</t>
  </si>
  <si>
    <t>W02267</t>
  </si>
  <si>
    <t>W02268</t>
  </si>
  <si>
    <t>W02269</t>
  </si>
  <si>
    <t>W02270</t>
  </si>
  <si>
    <t>W02271</t>
  </si>
  <si>
    <t>W02272</t>
  </si>
  <si>
    <t>W02273</t>
  </si>
  <si>
    <t>W02274</t>
  </si>
  <si>
    <t>W02275</t>
  </si>
  <si>
    <t>W02276</t>
  </si>
  <si>
    <t>W02277</t>
  </si>
  <si>
    <t>W02278</t>
  </si>
  <si>
    <t>W02279</t>
  </si>
  <si>
    <t>W02280</t>
  </si>
  <si>
    <t>W02281</t>
  </si>
  <si>
    <t>W02282</t>
  </si>
  <si>
    <t>W02283</t>
  </si>
  <si>
    <t>W02284</t>
  </si>
  <si>
    <t>W02285</t>
  </si>
  <si>
    <t>W02286</t>
  </si>
  <si>
    <t>W02287</t>
  </si>
  <si>
    <t>W02288</t>
  </si>
  <si>
    <t>W02289</t>
  </si>
  <si>
    <t>W02290</t>
  </si>
  <si>
    <t>W02291</t>
  </si>
  <si>
    <t>W02292</t>
  </si>
  <si>
    <t>W02293</t>
  </si>
  <si>
    <t>W02294</t>
  </si>
  <si>
    <t>W02295</t>
  </si>
  <si>
    <t>W02296</t>
  </si>
  <si>
    <t>W02297</t>
  </si>
  <si>
    <t>W02298</t>
  </si>
  <si>
    <t>W02299</t>
  </si>
  <si>
    <t>W02300</t>
  </si>
  <si>
    <t>W02301</t>
  </si>
  <si>
    <t>W02302</t>
  </si>
  <si>
    <t>W02303</t>
  </si>
  <si>
    <t>W02304</t>
  </si>
  <si>
    <t>W02305</t>
  </si>
  <si>
    <t>W02306</t>
  </si>
  <si>
    <t>W02307</t>
  </si>
  <si>
    <t>W02308</t>
  </si>
  <si>
    <t>W02309</t>
  </si>
  <si>
    <t>W02310</t>
  </si>
  <si>
    <t>W02311</t>
  </si>
  <si>
    <t>W02312</t>
  </si>
  <si>
    <t>W02313</t>
  </si>
  <si>
    <t>W02314</t>
  </si>
  <si>
    <t>W02315</t>
  </si>
  <si>
    <t>W02316</t>
  </si>
  <si>
    <t>W02317</t>
  </si>
  <si>
    <t>W02318</t>
  </si>
  <si>
    <t>W02319</t>
  </si>
  <si>
    <t>W02320</t>
  </si>
  <si>
    <t>W02321</t>
  </si>
  <si>
    <t>W02322</t>
  </si>
  <si>
    <t>W02323</t>
  </si>
  <si>
    <t>W02324</t>
  </si>
  <si>
    <t>W02325</t>
  </si>
  <si>
    <t>W02326</t>
  </si>
  <si>
    <t>W02327</t>
  </si>
  <si>
    <t>W02328</t>
  </si>
  <si>
    <t>W02329</t>
  </si>
  <si>
    <t>W02330</t>
  </si>
  <si>
    <t>W02331</t>
  </si>
  <si>
    <t>W02332</t>
  </si>
  <si>
    <t>W02333</t>
  </si>
  <si>
    <t>W02334</t>
  </si>
  <si>
    <t>W02335</t>
  </si>
  <si>
    <t>W02336</t>
  </si>
  <si>
    <t>W02337</t>
  </si>
  <si>
    <t>W02338</t>
  </si>
  <si>
    <t>W02339</t>
  </si>
  <si>
    <t>W02340</t>
  </si>
  <si>
    <t>W02341</t>
  </si>
  <si>
    <t>W02342</t>
  </si>
  <si>
    <t>W02343</t>
  </si>
  <si>
    <t>W02344</t>
  </si>
  <si>
    <t>W02345</t>
  </si>
  <si>
    <t>W02346</t>
  </si>
  <si>
    <t>W02347</t>
  </si>
  <si>
    <t>W02348</t>
  </si>
  <si>
    <t>W02349</t>
  </si>
  <si>
    <t>W02350</t>
  </si>
  <si>
    <t>W02351</t>
  </si>
  <si>
    <t>W02352</t>
  </si>
  <si>
    <t>W02353</t>
  </si>
  <si>
    <t>W02354</t>
  </si>
  <si>
    <t>W02355</t>
  </si>
  <si>
    <t>W02356</t>
  </si>
  <si>
    <t>W02357</t>
  </si>
  <si>
    <t>W02358</t>
  </si>
  <si>
    <t>W02359</t>
  </si>
  <si>
    <t>W02360</t>
  </si>
  <si>
    <t>W02361</t>
  </si>
  <si>
    <t>W02362</t>
  </si>
  <si>
    <t>W02363</t>
  </si>
  <si>
    <t>W02364</t>
  </si>
  <si>
    <t>W02365</t>
  </si>
  <si>
    <t>W02366</t>
  </si>
  <si>
    <t>W02367</t>
  </si>
  <si>
    <t>W02368</t>
  </si>
  <si>
    <t>W02369</t>
  </si>
  <si>
    <t>W02370</t>
  </si>
  <si>
    <t>W02371</t>
  </si>
  <si>
    <t>W02372</t>
  </si>
  <si>
    <t>W02373</t>
  </si>
  <si>
    <t>W02374</t>
  </si>
  <si>
    <t>W02375</t>
  </si>
  <si>
    <t>W02376</t>
  </si>
  <si>
    <t>W02377</t>
  </si>
  <si>
    <t>W02378</t>
  </si>
  <si>
    <t>W02379</t>
  </si>
  <si>
    <t>W02380</t>
  </si>
  <si>
    <t>W02381</t>
  </si>
  <si>
    <t>W02382</t>
  </si>
  <si>
    <t>W02383</t>
  </si>
  <si>
    <t>W02384</t>
  </si>
  <si>
    <t>W02385</t>
  </si>
  <si>
    <t>W02386</t>
  </si>
  <si>
    <t>W02387</t>
  </si>
  <si>
    <t>W02388</t>
  </si>
  <si>
    <t>W02389</t>
  </si>
  <si>
    <t>W02390</t>
  </si>
  <si>
    <t>W02391</t>
  </si>
  <si>
    <t>W02392</t>
  </si>
  <si>
    <t>W02393</t>
  </si>
  <si>
    <t>W02394</t>
  </si>
  <si>
    <t>W02395</t>
  </si>
  <si>
    <t>W02396</t>
  </si>
  <si>
    <t>W02397</t>
  </si>
  <si>
    <t>W02398</t>
  </si>
  <si>
    <t>W02399</t>
  </si>
  <si>
    <t>W02400</t>
  </si>
  <si>
    <t>W02401</t>
  </si>
  <si>
    <t>W02402</t>
  </si>
  <si>
    <t>W02403</t>
  </si>
  <si>
    <t>W02404</t>
  </si>
  <si>
    <t>W02405</t>
  </si>
  <si>
    <t>W02406</t>
  </si>
  <si>
    <t>W02407</t>
  </si>
  <si>
    <t>W02408</t>
  </si>
  <si>
    <t>W02409</t>
  </si>
  <si>
    <t>W02410</t>
  </si>
  <si>
    <t>W02411</t>
  </si>
  <si>
    <t>W02412</t>
  </si>
  <si>
    <t>W02413</t>
  </si>
  <si>
    <t>W02414</t>
  </si>
  <si>
    <t>W02415</t>
  </si>
  <si>
    <t>W02416</t>
  </si>
  <si>
    <t>W02417</t>
  </si>
  <si>
    <t>W02418</t>
  </si>
  <si>
    <t>W02419</t>
  </si>
  <si>
    <t>W02420</t>
  </si>
  <si>
    <t>W02421</t>
  </si>
  <si>
    <t>W02422</t>
  </si>
  <si>
    <t>W02423</t>
  </si>
  <si>
    <t>W02424</t>
  </si>
  <si>
    <t>W02425</t>
  </si>
  <si>
    <t>W02426</t>
  </si>
  <si>
    <t>W02427</t>
  </si>
  <si>
    <t>W02428</t>
  </si>
  <si>
    <t>W02429</t>
  </si>
  <si>
    <t>W02430</t>
  </si>
  <si>
    <t>W02431</t>
  </si>
  <si>
    <t>W02432</t>
  </si>
  <si>
    <t>W02433</t>
  </si>
  <si>
    <t>W02434</t>
  </si>
  <si>
    <t>W02435</t>
  </si>
  <si>
    <t>W02436</t>
  </si>
  <si>
    <t>W02437</t>
  </si>
  <si>
    <t>W02438</t>
  </si>
  <si>
    <t>W02439</t>
  </si>
  <si>
    <t>W02440</t>
  </si>
  <si>
    <t>W02441</t>
  </si>
  <si>
    <t>W02442</t>
  </si>
  <si>
    <t>W02443</t>
  </si>
  <si>
    <t>W02444</t>
  </si>
  <si>
    <t>W02445</t>
  </si>
  <si>
    <t>W02446</t>
  </si>
  <si>
    <t>W02447</t>
  </si>
  <si>
    <t>W02448</t>
  </si>
  <si>
    <t>W02449</t>
  </si>
  <si>
    <t>W02450</t>
  </si>
  <si>
    <t>W02451</t>
  </si>
  <si>
    <t>W02452</t>
  </si>
  <si>
    <t>W02453</t>
  </si>
  <si>
    <t>W02454</t>
  </si>
  <si>
    <t>W02455</t>
  </si>
  <si>
    <t>W02456</t>
  </si>
  <si>
    <t>W02457</t>
  </si>
  <si>
    <t>W02458</t>
  </si>
  <si>
    <t>W02459</t>
  </si>
  <si>
    <t>W02460</t>
  </si>
  <si>
    <t>W02461</t>
  </si>
  <si>
    <t>W02462</t>
  </si>
  <si>
    <t>W02463</t>
  </si>
  <si>
    <t>W02464</t>
  </si>
  <si>
    <t>W02465</t>
  </si>
  <si>
    <t>W02466</t>
  </si>
  <si>
    <t>W02467</t>
  </si>
  <si>
    <t>W02468</t>
  </si>
  <si>
    <t>W02469</t>
  </si>
  <si>
    <t>W02470</t>
  </si>
  <si>
    <t>W02471</t>
  </si>
  <si>
    <t>W02472</t>
  </si>
  <si>
    <t>W02473</t>
  </si>
  <si>
    <t>W02474</t>
  </si>
  <si>
    <t>W02475</t>
  </si>
  <si>
    <t>W02476</t>
  </si>
  <si>
    <t>W02477</t>
  </si>
  <si>
    <t>W02478</t>
  </si>
  <si>
    <t>W02479</t>
  </si>
  <si>
    <t>W02480</t>
  </si>
  <si>
    <t>W02481</t>
  </si>
  <si>
    <t>W02482</t>
  </si>
  <si>
    <t>W02483</t>
  </si>
  <si>
    <t>W02484</t>
  </si>
  <si>
    <t>W02485</t>
  </si>
  <si>
    <t>W02486</t>
  </si>
  <si>
    <t>W02487</t>
  </si>
  <si>
    <t>W02488</t>
  </si>
  <si>
    <t>W02489</t>
  </si>
  <si>
    <t>W02490</t>
  </si>
  <si>
    <t>W02491</t>
  </si>
  <si>
    <t>W02492</t>
  </si>
  <si>
    <t>W02493</t>
  </si>
  <si>
    <t>W02494</t>
  </si>
  <si>
    <t>W02495</t>
  </si>
  <si>
    <t>W02496</t>
  </si>
  <si>
    <t>W02497</t>
  </si>
  <si>
    <t>W02498</t>
  </si>
  <si>
    <t>W02499</t>
  </si>
  <si>
    <t>W02500</t>
  </si>
  <si>
    <t>W02501</t>
  </si>
  <si>
    <t>W02502</t>
  </si>
  <si>
    <t>W02503</t>
  </si>
  <si>
    <t>W02504</t>
  </si>
  <si>
    <t>W02505</t>
  </si>
  <si>
    <t>W02506</t>
  </si>
  <si>
    <t>W02507</t>
  </si>
  <si>
    <t>W02508</t>
  </si>
  <si>
    <t>W02509</t>
  </si>
  <si>
    <t>W02510</t>
  </si>
  <si>
    <t>W02511</t>
  </si>
  <si>
    <t>W02512</t>
  </si>
  <si>
    <t>W02513</t>
  </si>
  <si>
    <t>W02514</t>
  </si>
  <si>
    <t>W02515</t>
  </si>
  <si>
    <t>W02516</t>
  </si>
  <si>
    <t>W02517</t>
  </si>
  <si>
    <t>W02518</t>
  </si>
  <si>
    <t>W02519</t>
  </si>
  <si>
    <t>W02520</t>
  </si>
  <si>
    <t>W02521</t>
  </si>
  <si>
    <t>W02522</t>
  </si>
  <si>
    <t>W02523</t>
  </si>
  <si>
    <t>W02524</t>
  </si>
  <si>
    <t>W02525</t>
  </si>
  <si>
    <t>W02526</t>
  </si>
  <si>
    <t>W02527</t>
  </si>
  <si>
    <t>W02528</t>
  </si>
  <si>
    <t>W02529</t>
  </si>
  <si>
    <t>W02530</t>
  </si>
  <si>
    <t>W02531</t>
  </si>
  <si>
    <t>W02532</t>
  </si>
  <si>
    <t>W02533</t>
  </si>
  <si>
    <t>W02534</t>
  </si>
  <si>
    <t>W02535</t>
  </si>
  <si>
    <t>W02536</t>
  </si>
  <si>
    <t>W02537</t>
  </si>
  <si>
    <t>W02538</t>
  </si>
  <si>
    <t>W02539</t>
  </si>
  <si>
    <t>W02540</t>
  </si>
  <si>
    <t>W02541</t>
  </si>
  <si>
    <t>W02542</t>
  </si>
  <si>
    <t>W02543</t>
  </si>
  <si>
    <t>W02544</t>
  </si>
  <si>
    <t>W02545</t>
  </si>
  <si>
    <t>W02546</t>
  </si>
  <si>
    <t>W02547</t>
  </si>
  <si>
    <t>W02548</t>
  </si>
  <si>
    <t>W02549</t>
  </si>
  <si>
    <t>W02550</t>
  </si>
  <si>
    <t>W02551</t>
  </si>
  <si>
    <t>W02552</t>
  </si>
  <si>
    <t>W02553</t>
  </si>
  <si>
    <t>W02554</t>
  </si>
  <si>
    <t>W02555</t>
  </si>
  <si>
    <t>W02556</t>
  </si>
  <si>
    <t>W02557</t>
  </si>
  <si>
    <t>W02558</t>
  </si>
  <si>
    <t>W02559</t>
  </si>
  <si>
    <t>W02560</t>
  </si>
  <si>
    <t>W02561</t>
  </si>
  <si>
    <t>W02562</t>
  </si>
  <si>
    <t>W02563</t>
  </si>
  <si>
    <t>W02564</t>
  </si>
  <si>
    <t>W02565</t>
  </si>
  <si>
    <t>W02566</t>
  </si>
  <si>
    <t>W02567</t>
  </si>
  <si>
    <t>W02568</t>
  </si>
  <si>
    <t>W02569</t>
  </si>
  <si>
    <t>W02570</t>
  </si>
  <si>
    <t>W02571</t>
  </si>
  <si>
    <t>W02572</t>
  </si>
  <si>
    <t>W02573</t>
  </si>
  <si>
    <t>W02574</t>
  </si>
  <si>
    <t>W02575</t>
  </si>
  <si>
    <t>W02576</t>
  </si>
  <si>
    <t>W02577</t>
  </si>
  <si>
    <t>W02578</t>
  </si>
  <si>
    <t>W02579</t>
  </si>
  <si>
    <t>W02580</t>
  </si>
  <si>
    <t>W02581</t>
  </si>
  <si>
    <t>W02582</t>
  </si>
  <si>
    <t>W02583</t>
  </si>
  <si>
    <t>W02584</t>
  </si>
  <si>
    <t>W02585</t>
  </si>
  <si>
    <t>W02586</t>
  </si>
  <si>
    <t>W02587</t>
  </si>
  <si>
    <t>W02588</t>
  </si>
  <si>
    <t>W02589</t>
  </si>
  <si>
    <t>W02590</t>
  </si>
  <si>
    <t>W02591</t>
  </si>
  <si>
    <t>W02592</t>
  </si>
  <si>
    <t>W02593</t>
  </si>
  <si>
    <t>W02594</t>
  </si>
  <si>
    <t>W02595</t>
  </si>
  <si>
    <t>W02596</t>
  </si>
  <si>
    <t>W02597</t>
  </si>
  <si>
    <t>W02598</t>
  </si>
  <si>
    <t>W02599</t>
  </si>
  <si>
    <t>W02600</t>
  </si>
  <si>
    <t>W02601</t>
  </si>
  <si>
    <t>W02602</t>
  </si>
  <si>
    <t>W02603</t>
  </si>
  <si>
    <t>W02604</t>
  </si>
  <si>
    <t>W02605</t>
  </si>
  <si>
    <t>W02606</t>
  </si>
  <si>
    <t>W02607</t>
  </si>
  <si>
    <t>W02608</t>
  </si>
  <si>
    <t>W02609</t>
  </si>
  <si>
    <t>W02610</t>
  </si>
  <si>
    <t>W02611</t>
  </si>
  <si>
    <t>W02612</t>
  </si>
  <si>
    <t>W02613</t>
  </si>
  <si>
    <t>W02614</t>
  </si>
  <si>
    <t>W02615</t>
  </si>
  <si>
    <t>W02616</t>
  </si>
  <si>
    <t>W02617</t>
  </si>
  <si>
    <t>W02618</t>
  </si>
  <si>
    <t>W02619</t>
  </si>
  <si>
    <t>W02620</t>
  </si>
  <si>
    <t>W02621</t>
  </si>
  <si>
    <t>W02622</t>
  </si>
  <si>
    <t>W02623</t>
  </si>
  <si>
    <t>W02624</t>
  </si>
  <si>
    <t>W02625</t>
  </si>
  <si>
    <t>W02626</t>
  </si>
  <si>
    <t>W02627</t>
  </si>
  <si>
    <t>W02628</t>
  </si>
  <si>
    <t>W02629</t>
  </si>
  <si>
    <t>W02630</t>
  </si>
  <si>
    <t>W02631</t>
  </si>
  <si>
    <t>W02632</t>
  </si>
  <si>
    <t>W02633</t>
  </si>
  <si>
    <t>W02634</t>
  </si>
  <si>
    <t>W02635</t>
  </si>
  <si>
    <t>W02636</t>
  </si>
  <si>
    <t>W02637</t>
  </si>
  <si>
    <t>W02638</t>
  </si>
  <si>
    <t>W02639</t>
  </si>
  <si>
    <t>W02640</t>
  </si>
  <si>
    <t>W02641</t>
  </si>
  <si>
    <t>W02642</t>
  </si>
  <si>
    <t>W02643</t>
  </si>
  <si>
    <t>W02644</t>
  </si>
  <si>
    <t>W02645</t>
  </si>
  <si>
    <t>W02646</t>
  </si>
  <si>
    <t>W02647</t>
  </si>
  <si>
    <t>W02648</t>
  </si>
  <si>
    <t>W02649</t>
  </si>
  <si>
    <t>W02650</t>
  </si>
  <si>
    <t>W02651</t>
  </si>
  <si>
    <t>W02652</t>
  </si>
  <si>
    <t>W02653</t>
  </si>
  <si>
    <t>W02654</t>
  </si>
  <si>
    <t>W02655</t>
  </si>
  <si>
    <t>W02656</t>
  </si>
  <si>
    <t>W02657</t>
  </si>
  <si>
    <t>W02658</t>
  </si>
  <si>
    <t>W02659</t>
  </si>
  <si>
    <t>W02660</t>
  </si>
  <si>
    <t>W02661</t>
  </si>
  <si>
    <t>W02662</t>
  </si>
  <si>
    <t>W02663</t>
  </si>
  <si>
    <t>W02664</t>
  </si>
  <si>
    <t>W02665</t>
  </si>
  <si>
    <t>W02666</t>
  </si>
  <si>
    <t>W02667</t>
  </si>
  <si>
    <t>W02668</t>
  </si>
  <si>
    <t>W02669</t>
  </si>
  <si>
    <t>W02670</t>
  </si>
  <si>
    <t>W02671</t>
  </si>
  <si>
    <t>W02672</t>
  </si>
  <si>
    <t>W02673</t>
  </si>
  <si>
    <t>W02674</t>
  </si>
  <si>
    <t>W02675</t>
  </si>
  <si>
    <t>W02676</t>
  </si>
  <si>
    <t>W02677</t>
  </si>
  <si>
    <t>W02678</t>
  </si>
  <si>
    <t>W02679</t>
  </si>
  <si>
    <t>W02680</t>
  </si>
  <si>
    <t>W02681</t>
  </si>
  <si>
    <t>W02682</t>
  </si>
  <si>
    <t>W02683</t>
  </si>
  <si>
    <t>W02684</t>
  </si>
  <si>
    <t>W02685</t>
  </si>
  <si>
    <t>W02686</t>
  </si>
  <si>
    <t>W02687</t>
  </si>
  <si>
    <t>W02688</t>
  </si>
  <si>
    <t>W02689</t>
  </si>
  <si>
    <t>W02690</t>
  </si>
  <si>
    <t>W02691</t>
  </si>
  <si>
    <t>W02692</t>
  </si>
  <si>
    <t>W02693</t>
  </si>
  <si>
    <t>W02694</t>
  </si>
  <si>
    <t>W02695</t>
  </si>
  <si>
    <t>W02696</t>
  </si>
  <si>
    <t>W02697</t>
  </si>
  <si>
    <t>W02698</t>
  </si>
  <si>
    <t>W02699</t>
  </si>
  <si>
    <t>W02700</t>
  </si>
  <si>
    <t>W02701</t>
  </si>
  <si>
    <t>W02702</t>
  </si>
  <si>
    <t>W02703</t>
  </si>
  <si>
    <t>W02704</t>
  </si>
  <si>
    <t>W02705</t>
  </si>
  <si>
    <t>W02706</t>
  </si>
  <si>
    <t>W02707</t>
  </si>
  <si>
    <t>W02708</t>
  </si>
  <si>
    <t>W02709</t>
  </si>
  <si>
    <t>W02710</t>
  </si>
  <si>
    <t>W02711</t>
  </si>
  <si>
    <t>W02712</t>
  </si>
  <si>
    <t>W02713</t>
  </si>
  <si>
    <t>W02714</t>
  </si>
  <si>
    <t>W02715</t>
  </si>
  <si>
    <t>W02716</t>
  </si>
  <si>
    <t>W02717</t>
  </si>
  <si>
    <t>W02718</t>
  </si>
  <si>
    <t>W02719</t>
  </si>
  <si>
    <t>W02720</t>
  </si>
  <si>
    <t>W02721</t>
  </si>
  <si>
    <t>W02722</t>
  </si>
  <si>
    <t>W02723</t>
  </si>
  <si>
    <t>W02724</t>
  </si>
  <si>
    <t>W02725</t>
  </si>
  <si>
    <t>W02726</t>
  </si>
  <si>
    <t>W02727</t>
  </si>
  <si>
    <t>W02728</t>
  </si>
  <si>
    <t>W02729</t>
  </si>
  <si>
    <t>W02730</t>
  </si>
  <si>
    <t>W02731</t>
  </si>
  <si>
    <t>W02732</t>
  </si>
  <si>
    <t>W02733</t>
  </si>
  <si>
    <t>W02734</t>
  </si>
  <si>
    <t>W02735</t>
  </si>
  <si>
    <t>W02736</t>
  </si>
  <si>
    <t>W02737</t>
  </si>
  <si>
    <t>W02738</t>
  </si>
  <si>
    <t>W02739</t>
  </si>
  <si>
    <t>W02740</t>
  </si>
  <si>
    <t>W02741</t>
  </si>
  <si>
    <t>W02742</t>
  </si>
  <si>
    <t>W02743</t>
  </si>
  <si>
    <t>W02744</t>
  </si>
  <si>
    <t>W02745</t>
  </si>
  <si>
    <t>W02746</t>
  </si>
  <si>
    <t>W02747</t>
  </si>
  <si>
    <t>W02748</t>
  </si>
  <si>
    <t>W02749</t>
  </si>
  <si>
    <t>W02750</t>
  </si>
  <si>
    <t>W02751</t>
  </si>
  <si>
    <t>W02752</t>
  </si>
  <si>
    <t>W02753</t>
  </si>
  <si>
    <t>W02754</t>
  </si>
  <si>
    <t>W02755</t>
  </si>
  <si>
    <t>W02756</t>
  </si>
  <si>
    <t>W02757</t>
  </si>
  <si>
    <t>W02758</t>
  </si>
  <si>
    <t>W02759</t>
  </si>
  <si>
    <t>W02760</t>
  </si>
  <si>
    <t>W02761</t>
  </si>
  <si>
    <t>W02762</t>
  </si>
  <si>
    <t>W02763</t>
  </si>
  <si>
    <t>W02764</t>
  </si>
  <si>
    <t>W02765</t>
  </si>
  <si>
    <t>W02766</t>
  </si>
  <si>
    <t>W02767</t>
  </si>
  <si>
    <t>W02768</t>
  </si>
  <si>
    <t>W02769</t>
  </si>
  <si>
    <t>W02770</t>
  </si>
  <si>
    <t>W02771</t>
  </si>
  <si>
    <t>W02772</t>
  </si>
  <si>
    <t>W02773</t>
  </si>
  <si>
    <t>W02774</t>
  </si>
  <si>
    <t>W02775</t>
  </si>
  <si>
    <t>W02776</t>
  </si>
  <si>
    <t>W02777</t>
  </si>
  <si>
    <t>W02778</t>
  </si>
  <si>
    <t>W02779</t>
  </si>
  <si>
    <t>W02780</t>
  </si>
  <si>
    <t>W02781</t>
  </si>
  <si>
    <t>W02782</t>
  </si>
  <si>
    <t>W02783</t>
  </si>
  <si>
    <t>W02784</t>
  </si>
  <si>
    <t>W02785</t>
  </si>
  <si>
    <t>W02786</t>
  </si>
  <si>
    <t>W02787</t>
  </si>
  <si>
    <t>W02788</t>
  </si>
  <si>
    <t>W02789</t>
  </si>
  <si>
    <t>W02790</t>
  </si>
  <si>
    <t>W02791</t>
  </si>
  <si>
    <t>W02792</t>
  </si>
  <si>
    <t>W02793</t>
  </si>
  <si>
    <t>W02794</t>
  </si>
  <si>
    <t>W02795</t>
  </si>
  <si>
    <t>W02796</t>
  </si>
  <si>
    <t>W02797</t>
  </si>
  <si>
    <t>W02798</t>
  </si>
  <si>
    <t>W02799</t>
  </si>
  <si>
    <t>W02800</t>
  </si>
  <si>
    <t>W02801</t>
  </si>
  <si>
    <t>W02802</t>
  </si>
  <si>
    <t>W02803</t>
  </si>
  <si>
    <t>W02804</t>
  </si>
  <si>
    <t>W02805</t>
  </si>
  <si>
    <t>W02806</t>
  </si>
  <si>
    <t>W02807</t>
  </si>
  <si>
    <t>W02808</t>
  </si>
  <si>
    <t>W02809</t>
  </si>
  <si>
    <t>W02810</t>
  </si>
  <si>
    <t>W02811</t>
  </si>
  <si>
    <t>W02812</t>
  </si>
  <si>
    <t>W02813</t>
  </si>
  <si>
    <t>W02814</t>
  </si>
  <si>
    <t>W02815</t>
  </si>
  <si>
    <t>W02816</t>
  </si>
  <si>
    <t>W02817</t>
  </si>
  <si>
    <t>W02818</t>
  </si>
  <si>
    <t>W02819</t>
  </si>
  <si>
    <t>W02820</t>
  </si>
  <si>
    <t>W02821</t>
  </si>
  <si>
    <t>W02822</t>
  </si>
  <si>
    <t>W02823</t>
  </si>
  <si>
    <t>W02824</t>
  </si>
  <si>
    <t>W02825</t>
  </si>
  <si>
    <t>W02826</t>
  </si>
  <si>
    <t>W02827</t>
  </si>
  <si>
    <t>W02828</t>
  </si>
  <si>
    <t>W02829</t>
  </si>
  <si>
    <t>W02830</t>
  </si>
  <si>
    <t>W02831</t>
  </si>
  <si>
    <t>W02832</t>
  </si>
  <si>
    <t>W02833</t>
  </si>
  <si>
    <t>W02834</t>
  </si>
  <si>
    <t>W02835</t>
  </si>
  <si>
    <t>W02836</t>
  </si>
  <si>
    <t>W02837</t>
  </si>
  <si>
    <t>W02838</t>
  </si>
  <si>
    <t>W02839</t>
  </si>
  <si>
    <t>W02840</t>
  </si>
  <si>
    <t>W02841</t>
  </si>
  <si>
    <t>W02842</t>
  </si>
  <si>
    <t>W02843</t>
  </si>
  <si>
    <t>W02844</t>
  </si>
  <si>
    <t>W02845</t>
  </si>
  <si>
    <t>W02846</t>
  </si>
  <si>
    <t>W02847</t>
  </si>
  <si>
    <t>W02848</t>
  </si>
  <si>
    <t>W02849</t>
  </si>
  <si>
    <t>W02850</t>
  </si>
  <si>
    <t>W02851</t>
  </si>
  <si>
    <t>W02852</t>
  </si>
  <si>
    <t>W02853</t>
  </si>
  <si>
    <t>W02854</t>
  </si>
  <si>
    <t>W02855</t>
  </si>
  <si>
    <t>W02856</t>
  </si>
  <si>
    <t>W02857</t>
  </si>
  <si>
    <t>W02858</t>
  </si>
  <si>
    <t>W02859</t>
  </si>
  <si>
    <t>W02860</t>
  </si>
  <si>
    <t>W02861</t>
  </si>
  <si>
    <t>W02862</t>
  </si>
  <si>
    <t>W02863</t>
  </si>
  <si>
    <t>W02864</t>
  </si>
  <si>
    <t>W02865</t>
  </si>
  <si>
    <t>W02866</t>
  </si>
  <si>
    <t>W02867</t>
  </si>
  <si>
    <t>W02868</t>
  </si>
  <si>
    <t>W02869</t>
  </si>
  <si>
    <t>W02870</t>
  </si>
  <si>
    <t>W02871</t>
  </si>
  <si>
    <t>W02872</t>
  </si>
  <si>
    <t>W02873</t>
  </si>
  <si>
    <t>W02874</t>
  </si>
  <si>
    <t>W02875</t>
  </si>
  <si>
    <t>W02876</t>
  </si>
  <si>
    <t>W02877</t>
  </si>
  <si>
    <t>W02878</t>
  </si>
  <si>
    <t>W02879</t>
  </si>
  <si>
    <t>W02880</t>
  </si>
  <si>
    <t>W02881</t>
  </si>
  <si>
    <t>W02882</t>
  </si>
  <si>
    <t>W02883</t>
  </si>
  <si>
    <t>W02884</t>
  </si>
  <si>
    <t>W02885</t>
  </si>
  <si>
    <t>W02886</t>
  </si>
  <si>
    <t>W02887</t>
  </si>
  <si>
    <t>W02888</t>
  </si>
  <si>
    <t>W02889</t>
  </si>
  <si>
    <t>W02890</t>
  </si>
  <si>
    <t>W02891</t>
  </si>
  <si>
    <t>W02892</t>
  </si>
  <si>
    <t>W02893</t>
  </si>
  <si>
    <t>W02894</t>
  </si>
  <si>
    <t>W02895</t>
  </si>
  <si>
    <t>W02896</t>
  </si>
  <si>
    <t>W02897</t>
  </si>
  <si>
    <t>W02898</t>
  </si>
  <si>
    <t>W02899</t>
  </si>
  <si>
    <t>W02900</t>
  </si>
  <si>
    <t>W02901</t>
  </si>
  <si>
    <t>W02902</t>
  </si>
  <si>
    <t>W02903</t>
  </si>
  <si>
    <t>W02904</t>
  </si>
  <si>
    <t>W02905</t>
  </si>
  <si>
    <t>W02906</t>
  </si>
  <si>
    <t>W02907</t>
  </si>
  <si>
    <t>W02908</t>
  </si>
  <si>
    <t>W02909</t>
  </si>
  <si>
    <t>W02910</t>
  </si>
  <si>
    <t>W02911</t>
  </si>
  <si>
    <t>W02912</t>
  </si>
  <si>
    <t>W02913</t>
  </si>
  <si>
    <t>W02914</t>
  </si>
  <si>
    <t>W02915</t>
  </si>
  <si>
    <t>W02916</t>
  </si>
  <si>
    <t>W02917</t>
  </si>
  <si>
    <t>W02918</t>
  </si>
  <si>
    <t>W02919</t>
  </si>
  <si>
    <t>W02920</t>
  </si>
  <si>
    <t>W02921</t>
  </si>
  <si>
    <t>W02922</t>
  </si>
  <si>
    <t>W02923</t>
  </si>
  <si>
    <t>W02924</t>
  </si>
  <si>
    <t>W02925</t>
  </si>
  <si>
    <t>W02926</t>
  </si>
  <si>
    <t>W02927</t>
  </si>
  <si>
    <t>W02928</t>
  </si>
  <si>
    <t>W02929</t>
  </si>
  <si>
    <t>W02930</t>
  </si>
  <si>
    <t>W02931</t>
  </si>
  <si>
    <t>W02932</t>
  </si>
  <si>
    <t>W02933</t>
  </si>
  <si>
    <t>W02934</t>
  </si>
  <si>
    <t>W02935</t>
  </si>
  <si>
    <t>W02936</t>
  </si>
  <si>
    <t>W02937</t>
  </si>
  <si>
    <t>W02938</t>
  </si>
  <si>
    <t>W02939</t>
  </si>
  <si>
    <t>W02940</t>
  </si>
  <si>
    <t>W02941</t>
  </si>
  <si>
    <t>W02942</t>
  </si>
  <si>
    <t>W02943</t>
  </si>
  <si>
    <t>W02944</t>
  </si>
  <si>
    <t>W02945</t>
  </si>
  <si>
    <t>W02946</t>
  </si>
  <si>
    <t>W02947</t>
  </si>
  <si>
    <t>W02948</t>
  </si>
  <si>
    <t>W02949</t>
  </si>
  <si>
    <t>W02950</t>
  </si>
  <si>
    <t>W02951</t>
  </si>
  <si>
    <t>W02952</t>
  </si>
  <si>
    <t>W02953</t>
  </si>
  <si>
    <t>W02954</t>
  </si>
  <si>
    <t>W02955</t>
  </si>
  <si>
    <t>W02956</t>
  </si>
  <si>
    <t>W02957</t>
  </si>
  <si>
    <t>W02958</t>
  </si>
  <si>
    <t>W02959</t>
  </si>
  <si>
    <t>W02960</t>
  </si>
  <si>
    <t>W02961</t>
  </si>
  <si>
    <t>W02962</t>
  </si>
  <si>
    <t>W02963</t>
  </si>
  <si>
    <t>W02964</t>
  </si>
  <si>
    <t>W02965</t>
  </si>
  <si>
    <t>W02966</t>
  </si>
  <si>
    <t>W02967</t>
  </si>
  <si>
    <t>W02968</t>
  </si>
  <si>
    <t>W02969</t>
  </si>
  <si>
    <t>W02970</t>
  </si>
  <si>
    <t>W02971</t>
  </si>
  <si>
    <t>W02972</t>
  </si>
  <si>
    <t>W02973</t>
  </si>
  <si>
    <t>W02974</t>
  </si>
  <si>
    <t>W02975</t>
  </si>
  <si>
    <t>W02976</t>
  </si>
  <si>
    <t>W02977</t>
  </si>
  <si>
    <t>W02978</t>
  </si>
  <si>
    <t>W02979</t>
  </si>
  <si>
    <t>W02980</t>
  </si>
  <si>
    <t>W02981</t>
  </si>
  <si>
    <t>W02982</t>
  </si>
  <si>
    <t>W02983</t>
  </si>
  <si>
    <t>W02984</t>
  </si>
  <si>
    <t>W02985</t>
  </si>
  <si>
    <t>W02986</t>
  </si>
  <si>
    <t>W02987</t>
  </si>
  <si>
    <t>W02988</t>
  </si>
  <si>
    <t>W02989</t>
  </si>
  <si>
    <t>W02990</t>
  </si>
  <si>
    <t>W02991</t>
  </si>
  <si>
    <t>W02992</t>
  </si>
  <si>
    <t>W02993</t>
  </si>
  <si>
    <t>W02994</t>
  </si>
  <si>
    <t>W02995</t>
  </si>
  <si>
    <t>W02996</t>
  </si>
  <si>
    <t>W02997</t>
  </si>
  <si>
    <t>W02998</t>
  </si>
  <si>
    <t>W02999</t>
  </si>
  <si>
    <t>W03000</t>
  </si>
  <si>
    <t>W03001</t>
  </si>
  <si>
    <t>W03002</t>
  </si>
  <si>
    <t>W03003</t>
  </si>
  <si>
    <t>W03004</t>
  </si>
  <si>
    <t>W03005</t>
  </si>
  <si>
    <t>W03006</t>
  </si>
  <si>
    <t>W03007</t>
  </si>
  <si>
    <t>W03008</t>
  </si>
  <si>
    <t>W03009</t>
  </si>
  <si>
    <t>W03010</t>
  </si>
  <si>
    <t>W03011</t>
  </si>
  <si>
    <t>W03012</t>
  </si>
  <si>
    <t>W03013</t>
  </si>
  <si>
    <t>W03014</t>
  </si>
  <si>
    <t>W03015</t>
  </si>
  <si>
    <t>W03016</t>
  </si>
  <si>
    <t>W03017</t>
  </si>
  <si>
    <t>W03018</t>
  </si>
  <si>
    <t>W03019</t>
  </si>
  <si>
    <t>W03020</t>
  </si>
  <si>
    <t>W03021</t>
  </si>
  <si>
    <t>W03022</t>
  </si>
  <si>
    <t>W03023</t>
  </si>
  <si>
    <t>W03024</t>
  </si>
  <si>
    <t>W03025</t>
  </si>
  <si>
    <t>W03026</t>
  </si>
  <si>
    <t>W03027</t>
  </si>
  <si>
    <t>W03028</t>
  </si>
  <si>
    <t>W03029</t>
  </si>
  <si>
    <t>W03030</t>
  </si>
  <si>
    <t>W03031</t>
  </si>
  <si>
    <t>W03032</t>
  </si>
  <si>
    <t>W03033</t>
  </si>
  <si>
    <t>W03034</t>
  </si>
  <si>
    <t>W03035</t>
  </si>
  <si>
    <t>W03036</t>
  </si>
  <si>
    <t>W03037</t>
  </si>
  <si>
    <t>W03038</t>
  </si>
  <si>
    <t>W03039</t>
  </si>
  <si>
    <t>W03040</t>
  </si>
  <si>
    <t>W03041</t>
  </si>
  <si>
    <t>W03042</t>
  </si>
  <si>
    <t>W03043</t>
  </si>
  <si>
    <t>W03044</t>
  </si>
  <si>
    <t>W03045</t>
  </si>
  <si>
    <t>W03046</t>
  </si>
  <si>
    <t>W03047</t>
  </si>
  <si>
    <t>W03048</t>
  </si>
  <si>
    <t>W03049</t>
  </si>
  <si>
    <t>W03050</t>
  </si>
  <si>
    <t>W03051</t>
  </si>
  <si>
    <t>W03052</t>
  </si>
  <si>
    <t>W03053</t>
  </si>
  <si>
    <t>W03054</t>
  </si>
  <si>
    <t>W03055</t>
  </si>
  <si>
    <t>W03056</t>
  </si>
  <si>
    <t>W03057</t>
  </si>
  <si>
    <t>W03058</t>
  </si>
  <si>
    <t>W03059</t>
  </si>
  <si>
    <t>W03060</t>
  </si>
  <si>
    <t>W03061</t>
  </si>
  <si>
    <t>W03062</t>
  </si>
  <si>
    <t>W03063</t>
  </si>
  <si>
    <t>W03064</t>
  </si>
  <si>
    <t>W03065</t>
  </si>
  <si>
    <t>W03066</t>
  </si>
  <si>
    <t>W03067</t>
  </si>
  <si>
    <t>W03068</t>
  </si>
  <si>
    <t>W03069</t>
  </si>
  <si>
    <t>W03070</t>
  </si>
  <si>
    <t>W03071</t>
  </si>
  <si>
    <t>W03072</t>
  </si>
  <si>
    <t>W03073</t>
  </si>
  <si>
    <t>W03074</t>
  </si>
  <si>
    <t>W03075</t>
  </si>
  <si>
    <t>W03076</t>
  </si>
  <si>
    <t>W03077</t>
  </si>
  <si>
    <t>W03078</t>
  </si>
  <si>
    <t>W03079</t>
  </si>
  <si>
    <t>W03080</t>
  </si>
  <si>
    <t>W03081</t>
  </si>
  <si>
    <t>W03082</t>
  </si>
  <si>
    <t>W03083</t>
  </si>
  <si>
    <t>W03084</t>
  </si>
  <si>
    <t>W03085</t>
  </si>
  <si>
    <t>W03086</t>
  </si>
  <si>
    <t>W03087</t>
  </si>
  <si>
    <t>W03088</t>
  </si>
  <si>
    <t>W03089</t>
  </si>
  <si>
    <t>W03090</t>
  </si>
  <si>
    <t>W03091</t>
  </si>
  <si>
    <t>W03092</t>
  </si>
  <si>
    <t>W03093</t>
  </si>
  <si>
    <t>W03094</t>
  </si>
  <si>
    <t>W03095</t>
  </si>
  <si>
    <t>W03096</t>
  </si>
  <si>
    <t>W03097</t>
  </si>
  <si>
    <t>W03098</t>
  </si>
  <si>
    <t>W03099</t>
  </si>
  <si>
    <t>W03100</t>
  </si>
  <si>
    <t>W03101</t>
  </si>
  <si>
    <t>W03102</t>
  </si>
  <si>
    <t>W03103</t>
  </si>
  <si>
    <t>W03104</t>
  </si>
  <si>
    <t>W03105</t>
  </si>
  <si>
    <t>W03106</t>
  </si>
  <si>
    <t>W03107</t>
  </si>
  <si>
    <t>W03108</t>
  </si>
  <si>
    <t>W03109</t>
  </si>
  <si>
    <t>W03110</t>
  </si>
  <si>
    <t>W03111</t>
  </si>
  <si>
    <t>W03112</t>
  </si>
  <si>
    <t>W03113</t>
  </si>
  <si>
    <t>W03114</t>
  </si>
  <si>
    <t>W03115</t>
  </si>
  <si>
    <t>W03116</t>
  </si>
  <si>
    <t>W03117</t>
  </si>
  <si>
    <t>W03118</t>
  </si>
  <si>
    <t>W03119</t>
  </si>
  <si>
    <t>W03120</t>
  </si>
  <si>
    <t>W03121</t>
  </si>
  <si>
    <t>W03122</t>
  </si>
  <si>
    <t>W03123</t>
  </si>
  <si>
    <t>W03124</t>
  </si>
  <si>
    <t>W03125</t>
  </si>
  <si>
    <t>W03126</t>
  </si>
  <si>
    <t>W03127</t>
  </si>
  <si>
    <t>W03128</t>
  </si>
  <si>
    <t>W03129</t>
  </si>
  <si>
    <t>W03130</t>
  </si>
  <si>
    <t>W03131</t>
  </si>
  <si>
    <t>W03132</t>
  </si>
  <si>
    <t>W03133</t>
  </si>
  <si>
    <t>W03134</t>
  </si>
  <si>
    <t>W03135</t>
  </si>
  <si>
    <t>W03136</t>
  </si>
  <si>
    <t>W03137</t>
  </si>
  <si>
    <t>W03138</t>
  </si>
  <si>
    <t>W03139</t>
  </si>
  <si>
    <t>W03140</t>
  </si>
  <si>
    <t>W03141</t>
  </si>
  <si>
    <t>W03142</t>
  </si>
  <si>
    <t>W03143</t>
  </si>
  <si>
    <t>W03144</t>
  </si>
  <si>
    <t>W03145</t>
  </si>
  <si>
    <t>W03146</t>
  </si>
  <si>
    <t>W03147</t>
  </si>
  <si>
    <t>W03148</t>
  </si>
  <si>
    <t>W03149</t>
  </si>
  <si>
    <t>W03150</t>
  </si>
  <si>
    <t>W03151</t>
  </si>
  <si>
    <t>W03152</t>
  </si>
  <si>
    <t>W03153</t>
  </si>
  <si>
    <t>W03154</t>
  </si>
  <si>
    <t>W03155</t>
  </si>
  <si>
    <t>W03156</t>
  </si>
  <si>
    <t>W03157</t>
  </si>
  <si>
    <t>W03158</t>
  </si>
  <si>
    <t>W03159</t>
  </si>
  <si>
    <t>W03160</t>
  </si>
  <si>
    <t>W03161</t>
  </si>
  <si>
    <t>W03162</t>
  </si>
  <si>
    <t>W03163</t>
  </si>
  <si>
    <t>W03164</t>
  </si>
  <si>
    <t>W03165</t>
  </si>
  <si>
    <t>W03166</t>
  </si>
  <si>
    <t>W03167</t>
  </si>
  <si>
    <t>W03168</t>
  </si>
  <si>
    <t>W03169</t>
  </si>
  <si>
    <t>W03170</t>
  </si>
  <si>
    <t>W03171</t>
  </si>
  <si>
    <t>W03172</t>
  </si>
  <si>
    <t>W03173</t>
  </si>
  <si>
    <t>W03174</t>
  </si>
  <si>
    <t>W03175</t>
  </si>
  <si>
    <t>W03176</t>
  </si>
  <si>
    <t>W03177</t>
  </si>
  <si>
    <t>W03178</t>
  </si>
  <si>
    <t>W03179</t>
  </si>
  <si>
    <t>W03180</t>
  </si>
  <si>
    <t>W03181</t>
  </si>
  <si>
    <t>W03182</t>
  </si>
  <si>
    <t>W03183</t>
  </si>
  <si>
    <t>W03184</t>
  </si>
  <si>
    <t>W03185</t>
  </si>
  <si>
    <t>W03186</t>
  </si>
  <si>
    <t>W03187</t>
  </si>
  <si>
    <t>W03188</t>
  </si>
  <si>
    <t>W03189</t>
  </si>
  <si>
    <t>W03190</t>
  </si>
  <si>
    <t>W03191</t>
  </si>
  <si>
    <t>W03192</t>
  </si>
  <si>
    <t>W03193</t>
  </si>
  <si>
    <t>W03194</t>
  </si>
  <si>
    <t>W03195</t>
  </si>
  <si>
    <t>W03196</t>
  </si>
  <si>
    <t>W03197</t>
  </si>
  <si>
    <t>W03198</t>
  </si>
  <si>
    <t>W03199</t>
  </si>
  <si>
    <t>W03200</t>
  </si>
  <si>
    <t>W03201</t>
  </si>
  <si>
    <t>W03202</t>
  </si>
  <si>
    <t>W03203</t>
  </si>
  <si>
    <t>W03204</t>
  </si>
  <si>
    <t>W03205</t>
  </si>
  <si>
    <t>W03206</t>
  </si>
  <si>
    <t>W03207</t>
  </si>
  <si>
    <t>W03208</t>
  </si>
  <si>
    <t>W03209</t>
  </si>
  <si>
    <t>W03210</t>
  </si>
  <si>
    <t>W03211</t>
  </si>
  <si>
    <t>W03212</t>
  </si>
  <si>
    <t>W03213</t>
  </si>
  <si>
    <t>W03214</t>
  </si>
  <si>
    <t>W03215</t>
  </si>
  <si>
    <t>W03216</t>
  </si>
  <si>
    <t>W03217</t>
  </si>
  <si>
    <t>W03218</t>
  </si>
  <si>
    <t>W03219</t>
  </si>
  <si>
    <t>W03220</t>
  </si>
  <si>
    <t>W03221</t>
  </si>
  <si>
    <t>W03222</t>
  </si>
  <si>
    <t>W03223</t>
  </si>
  <si>
    <t>W03224</t>
  </si>
  <si>
    <t>W03225</t>
  </si>
  <si>
    <t>W03226</t>
  </si>
  <si>
    <t>W03227</t>
  </si>
  <si>
    <t>W03228</t>
  </si>
  <si>
    <t>W03229</t>
  </si>
  <si>
    <t>W03230</t>
  </si>
  <si>
    <t>W03231</t>
  </si>
  <si>
    <t>W03232</t>
  </si>
  <si>
    <t>W03233</t>
  </si>
  <si>
    <t>W03234</t>
  </si>
  <si>
    <t>W03235</t>
  </si>
  <si>
    <t>W03236</t>
  </si>
  <si>
    <t>W03237</t>
  </si>
  <si>
    <t>W03238</t>
  </si>
  <si>
    <t>W03239</t>
  </si>
  <si>
    <t>W03240</t>
  </si>
  <si>
    <t>W03241</t>
  </si>
  <si>
    <t>W03242</t>
  </si>
  <si>
    <t>W03243</t>
  </si>
  <si>
    <t>W03244</t>
  </si>
  <si>
    <t>W03245</t>
  </si>
  <si>
    <t>W03246</t>
  </si>
  <si>
    <t>W03247</t>
  </si>
  <si>
    <t>W03248</t>
  </si>
  <si>
    <t>W03249</t>
  </si>
  <si>
    <t>W03250</t>
  </si>
  <si>
    <t>W03251</t>
  </si>
  <si>
    <t>W03252</t>
  </si>
  <si>
    <t>W03253</t>
  </si>
  <si>
    <t>W03254</t>
  </si>
  <si>
    <t>W03255</t>
  </si>
  <si>
    <t>W03256</t>
  </si>
  <si>
    <t>W03257</t>
  </si>
  <si>
    <t>W03258</t>
  </si>
  <si>
    <t>W03259</t>
  </si>
  <si>
    <t>W03260</t>
  </si>
  <si>
    <t>W03261</t>
  </si>
  <si>
    <t>W03262</t>
  </si>
  <si>
    <t>W03263</t>
  </si>
  <si>
    <t>W03264</t>
  </si>
  <si>
    <t>W03265</t>
  </si>
  <si>
    <t>W03266</t>
  </si>
  <si>
    <t>W03267</t>
  </si>
  <si>
    <t>W03268</t>
  </si>
  <si>
    <t>W03269</t>
  </si>
  <si>
    <t>W03270</t>
  </si>
  <si>
    <t>W03271</t>
  </si>
  <si>
    <t>W03272</t>
  </si>
  <si>
    <t>W03273</t>
  </si>
  <si>
    <t>W03274</t>
  </si>
  <si>
    <t>W03275</t>
  </si>
  <si>
    <t>W03276</t>
  </si>
  <si>
    <t>W03277</t>
  </si>
  <si>
    <t>W03278</t>
  </si>
  <si>
    <t>W03279</t>
  </si>
  <si>
    <t>W03280</t>
  </si>
  <si>
    <t>W03281</t>
  </si>
  <si>
    <t>W03282</t>
  </si>
  <si>
    <t>W03283</t>
  </si>
  <si>
    <t>W03284</t>
  </si>
  <si>
    <t>W03285</t>
  </si>
  <si>
    <t>W03286</t>
  </si>
  <si>
    <t>W03287</t>
  </si>
  <si>
    <t>W03288</t>
  </si>
  <si>
    <t>W03289</t>
  </si>
  <si>
    <t>W03290</t>
  </si>
  <si>
    <t>W03291</t>
  </si>
  <si>
    <t>W03292</t>
  </si>
  <si>
    <t>W03293</t>
  </si>
  <si>
    <t>W03294</t>
  </si>
  <si>
    <t>W03295</t>
  </si>
  <si>
    <t>W03296</t>
  </si>
  <si>
    <t>W03297</t>
  </si>
  <si>
    <t>W03298</t>
  </si>
  <si>
    <t>W03299</t>
  </si>
  <si>
    <t>W03300</t>
  </si>
  <si>
    <t>W03301</t>
  </si>
  <si>
    <t>W03302</t>
  </si>
  <si>
    <t>W03303</t>
  </si>
  <si>
    <t>W03304</t>
  </si>
  <si>
    <t>W03305</t>
  </si>
  <si>
    <t>W03306</t>
  </si>
  <si>
    <t>W03307</t>
  </si>
  <si>
    <t>W03308</t>
  </si>
  <si>
    <t>W03309</t>
  </si>
  <si>
    <t>W03310</t>
  </si>
  <si>
    <t>W03311</t>
  </si>
  <si>
    <t>W03312</t>
  </si>
  <si>
    <t>W03313</t>
  </si>
  <si>
    <t>W03314</t>
  </si>
  <si>
    <t>W03315</t>
  </si>
  <si>
    <t>W03316</t>
  </si>
  <si>
    <t>W03317</t>
  </si>
  <si>
    <t>W03318</t>
  </si>
  <si>
    <t>W03319</t>
  </si>
  <si>
    <t>W03320</t>
  </si>
  <si>
    <t>W03321</t>
  </si>
  <si>
    <t>W03322</t>
  </si>
  <si>
    <t>W03323</t>
  </si>
  <si>
    <t>W03324</t>
  </si>
  <si>
    <t>W03325</t>
  </si>
  <si>
    <t>W03326</t>
  </si>
  <si>
    <t>W03327</t>
  </si>
  <si>
    <t>W03328</t>
  </si>
  <si>
    <t>W03329</t>
  </si>
  <si>
    <t>W03330</t>
  </si>
  <si>
    <t>W03331</t>
  </si>
  <si>
    <t>W03332</t>
  </si>
  <si>
    <t>W03333</t>
  </si>
  <si>
    <t>W03334</t>
  </si>
  <si>
    <t>W03335</t>
  </si>
  <si>
    <t>W03336</t>
  </si>
  <si>
    <t>W03337</t>
  </si>
  <si>
    <t>W03338</t>
  </si>
  <si>
    <t>W03339</t>
  </si>
  <si>
    <t>W03340</t>
  </si>
  <si>
    <t>W03341</t>
  </si>
  <si>
    <t>W03342</t>
  </si>
  <si>
    <t>W03343</t>
  </si>
  <si>
    <t>W03344</t>
  </si>
  <si>
    <t>W03345</t>
  </si>
  <si>
    <t>W03346</t>
  </si>
  <si>
    <t>W03347</t>
  </si>
  <si>
    <t>W03348</t>
  </si>
  <si>
    <t>W03349</t>
  </si>
  <si>
    <t>W03350</t>
  </si>
  <si>
    <t>W03351</t>
  </si>
  <si>
    <t>W03352</t>
  </si>
  <si>
    <t>W03353</t>
  </si>
  <si>
    <t>W03354</t>
  </si>
  <si>
    <t>W03355</t>
  </si>
  <si>
    <t>W03356</t>
  </si>
  <si>
    <t>W03357</t>
  </si>
  <si>
    <t>W03358</t>
  </si>
  <si>
    <t>W03359</t>
  </si>
  <si>
    <t>W03360</t>
  </si>
  <si>
    <t>W03361</t>
  </si>
  <si>
    <t>W03362</t>
  </si>
  <si>
    <t>W03363</t>
  </si>
  <si>
    <t>W03364</t>
  </si>
  <si>
    <t>W03365</t>
  </si>
  <si>
    <t>W03366</t>
  </si>
  <si>
    <t>W03367</t>
  </si>
  <si>
    <t>W03368</t>
  </si>
  <si>
    <t>W03369</t>
  </si>
  <si>
    <t>W03370</t>
  </si>
  <si>
    <t>W03371</t>
  </si>
  <si>
    <t>W03372</t>
  </si>
  <si>
    <t>W03373</t>
  </si>
  <si>
    <t>W03374</t>
  </si>
  <si>
    <t>W03375</t>
  </si>
  <si>
    <t>W03376</t>
  </si>
  <si>
    <t>W03377</t>
  </si>
  <si>
    <t>W03378</t>
  </si>
  <si>
    <t>W03379</t>
  </si>
  <si>
    <t>W03380</t>
  </si>
  <si>
    <t>W03381</t>
  </si>
  <si>
    <t>W03382</t>
  </si>
  <si>
    <t>W03383</t>
  </si>
  <si>
    <t>W03384</t>
  </si>
  <si>
    <t>W03385</t>
  </si>
  <si>
    <t>W03386</t>
  </si>
  <si>
    <t>W03387</t>
  </si>
  <si>
    <t>W03388</t>
  </si>
  <si>
    <t>W03389</t>
  </si>
  <si>
    <t>W03390</t>
  </si>
  <si>
    <t>W03391</t>
  </si>
  <si>
    <t>W03392</t>
  </si>
  <si>
    <t>W03393</t>
  </si>
  <si>
    <t>W03394</t>
  </si>
  <si>
    <t>W03395</t>
  </si>
  <si>
    <t>W03396</t>
  </si>
  <si>
    <t>W03397</t>
  </si>
  <si>
    <t>W03398</t>
  </si>
  <si>
    <t>W03399</t>
  </si>
  <si>
    <t>W03400</t>
  </si>
  <si>
    <t>W03401</t>
  </si>
  <si>
    <t>W03402</t>
  </si>
  <si>
    <t>W03403</t>
  </si>
  <si>
    <t>W03404</t>
  </si>
  <si>
    <t>W03405</t>
  </si>
  <si>
    <t>W03406</t>
  </si>
  <si>
    <t>W03407</t>
  </si>
  <si>
    <t>W03408</t>
  </si>
  <si>
    <t>W03409</t>
  </si>
  <si>
    <t>W03410</t>
  </si>
  <si>
    <t>W03411</t>
  </si>
  <si>
    <t>W03412</t>
  </si>
  <si>
    <t>W03413</t>
  </si>
  <si>
    <t>W03414</t>
  </si>
  <si>
    <t>W03415</t>
  </si>
  <si>
    <t>W03416</t>
  </si>
  <si>
    <t>W03417</t>
  </si>
  <si>
    <t>W03418</t>
  </si>
  <si>
    <t>W03419</t>
  </si>
  <si>
    <t>W03420</t>
  </si>
  <si>
    <t>W03421</t>
  </si>
  <si>
    <t>W03422</t>
  </si>
  <si>
    <t>W03423</t>
  </si>
  <si>
    <t>W03424</t>
  </si>
  <si>
    <t>W03425</t>
  </si>
  <si>
    <t>W03426</t>
  </si>
  <si>
    <t>W03427</t>
  </si>
  <si>
    <t>W03428</t>
  </si>
  <si>
    <t>W03429</t>
  </si>
  <si>
    <t>W03430</t>
  </si>
  <si>
    <t>W03431</t>
  </si>
  <si>
    <t>W03432</t>
  </si>
  <si>
    <t>W03433</t>
  </si>
  <si>
    <t>W03434</t>
  </si>
  <si>
    <t>W03435</t>
  </si>
  <si>
    <t>W03436</t>
  </si>
  <si>
    <t>W03437</t>
  </si>
  <si>
    <t>W03438</t>
  </si>
  <si>
    <t>W03439</t>
  </si>
  <si>
    <t>W03440</t>
  </si>
  <si>
    <t>W03441</t>
  </si>
  <si>
    <t>W03442</t>
  </si>
  <si>
    <t>W03443</t>
  </si>
  <si>
    <t>W03444</t>
  </si>
  <si>
    <t>W03445</t>
  </si>
  <si>
    <t>W03446</t>
  </si>
  <si>
    <t>W03447</t>
  </si>
  <si>
    <t>W03448</t>
  </si>
  <si>
    <t>W03449</t>
  </si>
  <si>
    <t>W03450</t>
  </si>
  <si>
    <t>W03451</t>
  </si>
  <si>
    <t>W03452</t>
  </si>
  <si>
    <t>W03453</t>
  </si>
  <si>
    <t>W03454</t>
  </si>
  <si>
    <t>W03455</t>
  </si>
  <si>
    <t>W03456</t>
  </si>
  <si>
    <t>W03457</t>
  </si>
  <si>
    <t>W03458</t>
  </si>
  <si>
    <t>W03459</t>
  </si>
  <si>
    <t>W03460</t>
  </si>
  <si>
    <t>W03461</t>
  </si>
  <si>
    <t>W03462</t>
  </si>
  <si>
    <t>W03463</t>
  </si>
  <si>
    <t>W03464</t>
  </si>
  <si>
    <t>W03465</t>
  </si>
  <si>
    <t>W03466</t>
  </si>
  <si>
    <t>W03467</t>
  </si>
  <si>
    <t>W03468</t>
  </si>
  <si>
    <t>W03469</t>
  </si>
  <si>
    <t>W03470</t>
  </si>
  <si>
    <t>W03471</t>
  </si>
  <si>
    <t>W03472</t>
  </si>
  <si>
    <t>W03473</t>
  </si>
  <si>
    <t>W03474</t>
  </si>
  <si>
    <t>W03475</t>
  </si>
  <si>
    <t>W03476</t>
  </si>
  <si>
    <t>W03477</t>
  </si>
  <si>
    <t>W03478</t>
  </si>
  <si>
    <t>W03479</t>
  </si>
  <si>
    <t>W03480</t>
  </si>
  <si>
    <t>W03481</t>
  </si>
  <si>
    <t>W03482</t>
  </si>
  <si>
    <t>W03483</t>
  </si>
  <si>
    <t>W03484</t>
  </si>
  <si>
    <t>W03485</t>
  </si>
  <si>
    <t>W03486</t>
  </si>
  <si>
    <t>W03487</t>
  </si>
  <si>
    <t>W03488</t>
  </si>
  <si>
    <t>W03489</t>
  </si>
  <si>
    <t>W03490</t>
  </si>
  <si>
    <t>W03491</t>
  </si>
  <si>
    <t>W03492</t>
  </si>
  <si>
    <t>W03493</t>
  </si>
  <si>
    <t>W03494</t>
  </si>
  <si>
    <t>W03495</t>
  </si>
  <si>
    <t>W03496</t>
  </si>
  <si>
    <t>W03497</t>
  </si>
  <si>
    <t>W03498</t>
  </si>
  <si>
    <t>W03499</t>
  </si>
  <si>
    <t>W03500</t>
  </si>
  <si>
    <t>W03501</t>
  </si>
  <si>
    <t>W03502</t>
  </si>
  <si>
    <t>W03503</t>
  </si>
  <si>
    <t>W03504</t>
  </si>
  <si>
    <t>W03505</t>
  </si>
  <si>
    <t>W03506</t>
  </si>
  <si>
    <t>W03507</t>
  </si>
  <si>
    <t>W03508</t>
  </si>
  <si>
    <t>W03509</t>
  </si>
  <si>
    <t>W03510</t>
  </si>
  <si>
    <t>W03511</t>
  </si>
  <si>
    <t>W03512</t>
  </si>
  <si>
    <t>W03513</t>
  </si>
  <si>
    <t>W03514</t>
  </si>
  <si>
    <t>W03515</t>
  </si>
  <si>
    <t>W03516</t>
  </si>
  <si>
    <t>W03517</t>
  </si>
  <si>
    <t>W03518</t>
  </si>
  <si>
    <t>W03519</t>
  </si>
  <si>
    <t>W03520</t>
  </si>
  <si>
    <t>W03521</t>
  </si>
  <si>
    <t>W03522</t>
  </si>
  <si>
    <t>W03523</t>
  </si>
  <si>
    <t>W03524</t>
  </si>
  <si>
    <t>W03525</t>
  </si>
  <si>
    <t>W03526</t>
  </si>
  <si>
    <t>W03527</t>
  </si>
  <si>
    <t>W03528</t>
  </si>
  <si>
    <t>W03529</t>
  </si>
  <si>
    <t>W03530</t>
  </si>
  <si>
    <t>W03531</t>
  </si>
  <si>
    <t>W03532</t>
  </si>
  <si>
    <t>W03533</t>
  </si>
  <si>
    <t>W03534</t>
  </si>
  <si>
    <t>W03535</t>
  </si>
  <si>
    <t>W03536</t>
  </si>
  <si>
    <t>W03537</t>
  </si>
  <si>
    <t>W03538</t>
  </si>
  <si>
    <t>W03539</t>
  </si>
  <si>
    <t>W03540</t>
  </si>
  <si>
    <t>W03541</t>
  </si>
  <si>
    <t>W03542</t>
  </si>
  <si>
    <t>W03543</t>
  </si>
  <si>
    <t>W03544</t>
  </si>
  <si>
    <t>W03545</t>
  </si>
  <si>
    <t>W03546</t>
  </si>
  <si>
    <t>W03547</t>
  </si>
  <si>
    <t>W03548</t>
  </si>
  <si>
    <t>W03549</t>
  </si>
  <si>
    <t>W03550</t>
  </si>
  <si>
    <t>W03551</t>
  </si>
  <si>
    <t>W03552</t>
  </si>
  <si>
    <t>W03553</t>
  </si>
  <si>
    <t>W03554</t>
  </si>
  <si>
    <t>W03555</t>
  </si>
  <si>
    <t>W03556</t>
  </si>
  <si>
    <t>W03557</t>
  </si>
  <si>
    <t>W03558</t>
  </si>
  <si>
    <t>W03559</t>
  </si>
  <si>
    <t>W03560</t>
  </si>
  <si>
    <t>W03561</t>
  </si>
  <si>
    <t>W03562</t>
  </si>
  <si>
    <t>W03563</t>
  </si>
  <si>
    <t>W03564</t>
  </si>
  <si>
    <t>W03565</t>
  </si>
  <si>
    <t>W03566</t>
  </si>
  <si>
    <t>W03567</t>
  </si>
  <si>
    <t>W03568</t>
  </si>
  <si>
    <t>W03569</t>
  </si>
  <si>
    <t>W03570</t>
  </si>
  <si>
    <t>W03571</t>
  </si>
  <si>
    <t>W03572</t>
  </si>
  <si>
    <t>W03573</t>
  </si>
  <si>
    <t>W03574</t>
  </si>
  <si>
    <t>W03575</t>
  </si>
  <si>
    <t>W03576</t>
  </si>
  <si>
    <t>W03577</t>
  </si>
  <si>
    <t>W03578</t>
  </si>
  <si>
    <t>W03579</t>
  </si>
  <si>
    <t>W03580</t>
  </si>
  <si>
    <t>W03581</t>
  </si>
  <si>
    <t>W03582</t>
  </si>
  <si>
    <t>W03583</t>
  </si>
  <si>
    <t>W03584</t>
  </si>
  <si>
    <t>W03585</t>
  </si>
  <si>
    <t>W03586</t>
  </si>
  <si>
    <t>W03587</t>
  </si>
  <si>
    <t>W03588</t>
  </si>
  <si>
    <t>W03589</t>
  </si>
  <si>
    <t>W03590</t>
  </si>
  <si>
    <t>W03591</t>
  </si>
  <si>
    <t>W03592</t>
  </si>
  <si>
    <t>W03593</t>
  </si>
  <si>
    <t>W03594</t>
  </si>
  <si>
    <t>W03595</t>
  </si>
  <si>
    <t>W03596</t>
  </si>
  <si>
    <t>W03597</t>
  </si>
  <si>
    <t>W03598</t>
  </si>
  <si>
    <t>W03599</t>
  </si>
  <si>
    <t>W03600</t>
  </si>
  <si>
    <t>W03601</t>
  </si>
  <si>
    <t>W03602</t>
  </si>
  <si>
    <t>W03603</t>
  </si>
  <si>
    <t>W03604</t>
  </si>
  <si>
    <t>W03605</t>
  </si>
  <si>
    <t>W03606</t>
  </si>
  <si>
    <t>W03607</t>
  </si>
  <si>
    <t>W03608</t>
  </si>
  <si>
    <t>W03609</t>
  </si>
  <si>
    <t>W03610</t>
  </si>
  <si>
    <t>W03611</t>
  </si>
  <si>
    <t>W03612</t>
  </si>
  <si>
    <t>W03613</t>
  </si>
  <si>
    <t>W03614</t>
  </si>
  <si>
    <t>W03615</t>
  </si>
  <si>
    <t>W03616</t>
  </si>
  <si>
    <t>W03617</t>
  </si>
  <si>
    <t>W03618</t>
  </si>
  <si>
    <t>W03619</t>
  </si>
  <si>
    <t>W03620</t>
  </si>
  <si>
    <t>W03621</t>
  </si>
  <si>
    <t>W03622</t>
  </si>
  <si>
    <t>W03623</t>
  </si>
  <si>
    <t>W03624</t>
  </si>
  <si>
    <t>W03625</t>
  </si>
  <si>
    <t>W03626</t>
  </si>
  <si>
    <t>W03627</t>
  </si>
  <si>
    <t>W03628</t>
  </si>
  <si>
    <t>W03629</t>
  </si>
  <si>
    <t>W03630</t>
  </si>
  <si>
    <t>W03631</t>
  </si>
  <si>
    <t>W03632</t>
  </si>
  <si>
    <t>W03633</t>
  </si>
  <si>
    <t>W03634</t>
  </si>
  <si>
    <t>W03635</t>
  </si>
  <si>
    <t>W03636</t>
  </si>
  <si>
    <t>W03637</t>
  </si>
  <si>
    <t>W03638</t>
  </si>
  <si>
    <t>W03639</t>
  </si>
  <si>
    <t>W03640</t>
  </si>
  <si>
    <t>W03641</t>
  </si>
  <si>
    <t>W03642</t>
  </si>
  <si>
    <t>W03643</t>
  </si>
  <si>
    <t>W03644</t>
  </si>
  <si>
    <t>W03645</t>
  </si>
  <si>
    <t>W03646</t>
  </si>
  <si>
    <t>W03647</t>
  </si>
  <si>
    <t>W03648</t>
  </si>
  <si>
    <t>W03649</t>
  </si>
  <si>
    <t>W03650</t>
  </si>
  <si>
    <t>W03651</t>
  </si>
  <si>
    <t>W03652</t>
  </si>
  <si>
    <t>W03653</t>
  </si>
  <si>
    <t>W03654</t>
  </si>
  <si>
    <t>W03655</t>
  </si>
  <si>
    <t>W03656</t>
  </si>
  <si>
    <t>W03657</t>
  </si>
  <si>
    <t>W03658</t>
  </si>
  <si>
    <t>W03659</t>
  </si>
  <si>
    <t>W03660</t>
  </si>
  <si>
    <t>W03661</t>
  </si>
  <si>
    <t>W03662</t>
  </si>
  <si>
    <t>W03663</t>
  </si>
  <si>
    <t>W03664</t>
  </si>
  <si>
    <t>W03665</t>
  </si>
  <si>
    <t>W03666</t>
  </si>
  <si>
    <t>W03667</t>
  </si>
  <si>
    <t>W03668</t>
  </si>
  <si>
    <t>W03669</t>
  </si>
  <si>
    <t>W03670</t>
  </si>
  <si>
    <t>W03671</t>
  </si>
  <si>
    <t>W03672</t>
  </si>
  <si>
    <t>W03673</t>
  </si>
  <si>
    <t>W03674</t>
  </si>
  <si>
    <t>W03675</t>
  </si>
  <si>
    <t>W03676</t>
  </si>
  <si>
    <t>W03677</t>
  </si>
  <si>
    <t>W03678</t>
  </si>
  <si>
    <t>W03679</t>
  </si>
  <si>
    <t>W03680</t>
  </si>
  <si>
    <t>W03681</t>
  </si>
  <si>
    <t>W03682</t>
  </si>
  <si>
    <t>W03683</t>
  </si>
  <si>
    <t>W03684</t>
  </si>
  <si>
    <t>W03685</t>
  </si>
  <si>
    <t>W03686</t>
  </si>
  <si>
    <t>W03687</t>
  </si>
  <si>
    <t>W03688</t>
  </si>
  <si>
    <t>W03689</t>
  </si>
  <si>
    <t>W03690</t>
  </si>
  <si>
    <t>W03691</t>
  </si>
  <si>
    <t>W03692</t>
  </si>
  <si>
    <t>W03693</t>
  </si>
  <si>
    <t>W03694</t>
  </si>
  <si>
    <t>W03695</t>
  </si>
  <si>
    <t>W03696</t>
  </si>
  <si>
    <t>W03697</t>
  </si>
  <si>
    <t>W03698</t>
  </si>
  <si>
    <t>W03699</t>
  </si>
  <si>
    <t>W03700</t>
  </si>
  <si>
    <t>W03701</t>
  </si>
  <si>
    <t>W03702</t>
  </si>
  <si>
    <t>W03703</t>
  </si>
  <si>
    <t>W03704</t>
  </si>
  <si>
    <t>W03705</t>
  </si>
  <si>
    <t>W03706</t>
  </si>
  <si>
    <t>W03707</t>
  </si>
  <si>
    <t>W03708</t>
  </si>
  <si>
    <t>W03709</t>
  </si>
  <si>
    <t>W03710</t>
  </si>
  <si>
    <t>W03711</t>
  </si>
  <si>
    <t>W03712</t>
  </si>
  <si>
    <t>W03713</t>
  </si>
  <si>
    <t>W03714</t>
  </si>
  <si>
    <t>W03715</t>
  </si>
  <si>
    <t>W03716</t>
  </si>
  <si>
    <t>W03717</t>
  </si>
  <si>
    <t>W03718</t>
  </si>
  <si>
    <t>W03719</t>
  </si>
  <si>
    <t>W03720</t>
  </si>
  <si>
    <t>W03721</t>
  </si>
  <si>
    <t>W03722</t>
  </si>
  <si>
    <t>W03723</t>
  </si>
  <si>
    <t>W03724</t>
  </si>
  <si>
    <t>W03725</t>
  </si>
  <si>
    <t>W03726</t>
  </si>
  <si>
    <t>W03727</t>
  </si>
  <si>
    <t>W03728</t>
  </si>
  <si>
    <t>W03729</t>
  </si>
  <si>
    <t>W03730</t>
  </si>
  <si>
    <t>W03731</t>
  </si>
  <si>
    <t>W03732</t>
  </si>
  <si>
    <t>W03733</t>
  </si>
  <si>
    <t>W03734</t>
  </si>
  <si>
    <t>W03735</t>
  </si>
  <si>
    <t>W03736</t>
  </si>
  <si>
    <t>W03737</t>
  </si>
  <si>
    <t>W03738</t>
  </si>
  <si>
    <t>W03739</t>
  </si>
  <si>
    <t>W03740</t>
  </si>
  <si>
    <t>W03741</t>
  </si>
  <si>
    <t>W03742</t>
  </si>
  <si>
    <t>W03743</t>
  </si>
  <si>
    <t>W03744</t>
  </si>
  <si>
    <t>W03745</t>
  </si>
  <si>
    <t>W03746</t>
  </si>
  <si>
    <t>W03747</t>
  </si>
  <si>
    <t>W03748</t>
  </si>
  <si>
    <t>W03749</t>
  </si>
  <si>
    <t>W03750</t>
  </si>
  <si>
    <t>W03751</t>
  </si>
  <si>
    <t>W03752</t>
  </si>
  <si>
    <t>W03753</t>
  </si>
  <si>
    <t>W03754</t>
  </si>
  <si>
    <t>W03755</t>
  </si>
  <si>
    <t>W03756</t>
  </si>
  <si>
    <t>W03757</t>
  </si>
  <si>
    <t>W03758</t>
  </si>
  <si>
    <t>W03759</t>
  </si>
  <si>
    <t>W03760</t>
  </si>
  <si>
    <t>W03761</t>
  </si>
  <si>
    <t>W03762</t>
  </si>
  <si>
    <t>W03763</t>
  </si>
  <si>
    <t>W03764</t>
  </si>
  <si>
    <t>W03765</t>
  </si>
  <si>
    <t>W03766</t>
  </si>
  <si>
    <t>W03767</t>
  </si>
  <si>
    <t>W03768</t>
  </si>
  <si>
    <t>W03769</t>
  </si>
  <si>
    <t>W03770</t>
  </si>
  <si>
    <t>W03771</t>
  </si>
  <si>
    <t>W03772</t>
  </si>
  <si>
    <t>W03773</t>
  </si>
  <si>
    <t>W03774</t>
  </si>
  <si>
    <t>W03775</t>
  </si>
  <si>
    <t>W03776</t>
  </si>
  <si>
    <t>W03777</t>
  </si>
  <si>
    <t>W03778</t>
  </si>
  <si>
    <t>W03779</t>
  </si>
  <si>
    <t>W03780</t>
  </si>
  <si>
    <t>W03781</t>
  </si>
  <si>
    <t>W03782</t>
  </si>
  <si>
    <t>W03783</t>
  </si>
  <si>
    <t>W03784</t>
  </si>
  <si>
    <t>W03785</t>
  </si>
  <si>
    <t>W03786</t>
  </si>
  <si>
    <t>W03787</t>
  </si>
  <si>
    <t>W03788</t>
  </si>
  <si>
    <t>W03789</t>
  </si>
  <si>
    <t>W03790</t>
  </si>
  <si>
    <t>W03791</t>
  </si>
  <si>
    <t>W03792</t>
  </si>
  <si>
    <t>W03793</t>
  </si>
  <si>
    <t>W03794</t>
  </si>
  <si>
    <t>W03795</t>
  </si>
  <si>
    <t>W03796</t>
  </si>
  <si>
    <t>W03797</t>
  </si>
  <si>
    <t>W03798</t>
  </si>
  <si>
    <t>W03799</t>
  </si>
  <si>
    <t>W03800</t>
  </si>
  <si>
    <t>W03801</t>
  </si>
  <si>
    <t>W03802</t>
  </si>
  <si>
    <t>W03803</t>
  </si>
  <si>
    <t>W03804</t>
  </si>
  <si>
    <t>W03805</t>
  </si>
  <si>
    <t>W03806</t>
  </si>
  <si>
    <t>W03807</t>
  </si>
  <si>
    <t>W03808</t>
  </si>
  <si>
    <t>W03809</t>
  </si>
  <si>
    <t>W03810</t>
  </si>
  <si>
    <t>W03811</t>
  </si>
  <si>
    <t>W03812</t>
  </si>
  <si>
    <t>W03813</t>
  </si>
  <si>
    <t>W03814</t>
  </si>
  <si>
    <t>W03815</t>
  </si>
  <si>
    <t>W03816</t>
  </si>
  <si>
    <t>W03817</t>
  </si>
  <si>
    <t>W03818</t>
  </si>
  <si>
    <t>W03819</t>
  </si>
  <si>
    <t>W03820</t>
  </si>
  <si>
    <t>W03821</t>
  </si>
  <si>
    <t>W03822</t>
  </si>
  <si>
    <t>W03823</t>
  </si>
  <si>
    <t>W03824</t>
  </si>
  <si>
    <t>W03825</t>
  </si>
  <si>
    <t>W03826</t>
  </si>
  <si>
    <t>W03827</t>
  </si>
  <si>
    <t>W03828</t>
  </si>
  <si>
    <t>W03829</t>
  </si>
  <si>
    <t>W03830</t>
  </si>
  <si>
    <t>W03831</t>
  </si>
  <si>
    <t>W03832</t>
  </si>
  <si>
    <t>W03833</t>
  </si>
  <si>
    <t>W03834</t>
  </si>
  <si>
    <t>W03835</t>
  </si>
  <si>
    <t>W03836</t>
  </si>
  <si>
    <t>W03837</t>
  </si>
  <si>
    <t>W03838</t>
  </si>
  <si>
    <t>W03839</t>
  </si>
  <si>
    <t>W03840</t>
  </si>
  <si>
    <t>W03841</t>
  </si>
  <si>
    <t>W03842</t>
  </si>
  <si>
    <t>W03843</t>
  </si>
  <si>
    <t>W03844</t>
  </si>
  <si>
    <t>W03845</t>
  </si>
  <si>
    <t>W03846</t>
  </si>
  <si>
    <t>W03847</t>
  </si>
  <si>
    <t>W03848</t>
  </si>
  <si>
    <t>W03849</t>
  </si>
  <si>
    <t>W03850</t>
  </si>
  <si>
    <t>W03851</t>
  </si>
  <si>
    <t>W03852</t>
  </si>
  <si>
    <t>W03853</t>
  </si>
  <si>
    <t>W03854</t>
  </si>
  <si>
    <t>W03855</t>
  </si>
  <si>
    <t>W03856</t>
  </si>
  <si>
    <t>W03857</t>
  </si>
  <si>
    <t>W03858</t>
  </si>
  <si>
    <t>W03859</t>
  </si>
  <si>
    <t>W03860</t>
  </si>
  <si>
    <t>W03861</t>
  </si>
  <si>
    <t>W03862</t>
  </si>
  <si>
    <t>W03863</t>
  </si>
  <si>
    <t>W03864</t>
  </si>
  <si>
    <t>W03865</t>
  </si>
  <si>
    <t>W03866</t>
  </si>
  <si>
    <t>W03867</t>
  </si>
  <si>
    <t>W03868</t>
  </si>
  <si>
    <t>W03869</t>
  </si>
  <si>
    <t>W03870</t>
  </si>
  <si>
    <t>W03871</t>
  </si>
  <si>
    <t>W03872</t>
  </si>
  <si>
    <t>W03873</t>
  </si>
  <si>
    <t>W03874</t>
  </si>
  <si>
    <t>W03875</t>
  </si>
  <si>
    <t>W03876</t>
  </si>
  <si>
    <t>W03877</t>
  </si>
  <si>
    <t>W03878</t>
  </si>
  <si>
    <t>W03879</t>
  </si>
  <si>
    <t>W03880</t>
  </si>
  <si>
    <t>W03881</t>
  </si>
  <si>
    <t>W03882</t>
  </si>
  <si>
    <t>W03883</t>
  </si>
  <si>
    <t>W03884</t>
  </si>
  <si>
    <t>W03885</t>
  </si>
  <si>
    <t>W03886</t>
  </si>
  <si>
    <t>W03887</t>
  </si>
  <si>
    <t>W03888</t>
  </si>
  <si>
    <t>W03889</t>
  </si>
  <si>
    <t>W03890</t>
  </si>
  <si>
    <t>W03891</t>
  </si>
  <si>
    <t>W03892</t>
  </si>
  <si>
    <t>W03893</t>
  </si>
  <si>
    <t>W03894</t>
  </si>
  <si>
    <t>W03895</t>
  </si>
  <si>
    <t>W03896</t>
  </si>
  <si>
    <t>W03897</t>
  </si>
  <si>
    <t>W03898</t>
  </si>
  <si>
    <t>W03899</t>
  </si>
  <si>
    <t>W03900</t>
  </si>
  <si>
    <t>W03901</t>
  </si>
  <si>
    <t>W03902</t>
  </si>
  <si>
    <t>W03903</t>
  </si>
  <si>
    <t>W03904</t>
  </si>
  <si>
    <t>W03905</t>
  </si>
  <si>
    <t>W03906</t>
  </si>
  <si>
    <t>W03907</t>
  </si>
  <si>
    <t>W03908</t>
  </si>
  <si>
    <t>W03909</t>
  </si>
  <si>
    <t>W03910</t>
  </si>
  <si>
    <t>W03911</t>
  </si>
  <si>
    <t>W03912</t>
  </si>
  <si>
    <t>W03913</t>
  </si>
  <si>
    <t>W03914</t>
  </si>
  <si>
    <t>W03915</t>
  </si>
  <si>
    <t>W03916</t>
  </si>
  <si>
    <t>W03917</t>
  </si>
  <si>
    <t>W03918</t>
  </si>
  <si>
    <t>W03919</t>
  </si>
  <si>
    <t>W03920</t>
  </si>
  <si>
    <t>W03921</t>
  </si>
  <si>
    <t>W03922</t>
  </si>
  <si>
    <t>W03923</t>
  </si>
  <si>
    <t>W03924</t>
  </si>
  <si>
    <t>W03925</t>
  </si>
  <si>
    <t>W03926</t>
  </si>
  <si>
    <t>W03927</t>
  </si>
  <si>
    <t>W03928</t>
  </si>
  <si>
    <t>W03929</t>
  </si>
  <si>
    <t>W03930</t>
  </si>
  <si>
    <t>W03931</t>
  </si>
  <si>
    <t>W03932</t>
  </si>
  <si>
    <t>W03933</t>
  </si>
  <si>
    <t>W03934</t>
  </si>
  <si>
    <t>W03935</t>
  </si>
  <si>
    <t>W03936</t>
  </si>
  <si>
    <t>W03937</t>
  </si>
  <si>
    <t>W03938</t>
  </si>
  <si>
    <t>W03939</t>
  </si>
  <si>
    <t>W03940</t>
  </si>
  <si>
    <t>W03941</t>
  </si>
  <si>
    <t>W03942</t>
  </si>
  <si>
    <t>W03943</t>
  </si>
  <si>
    <t>W03944</t>
  </si>
  <si>
    <t>W03945</t>
  </si>
  <si>
    <t>W03946</t>
  </si>
  <si>
    <t>W03947</t>
  </si>
  <si>
    <t>W03948</t>
  </si>
  <si>
    <t>W03949</t>
  </si>
  <si>
    <t>W03950</t>
  </si>
  <si>
    <t>W03951</t>
  </si>
  <si>
    <t>W03952</t>
  </si>
  <si>
    <t>W03953</t>
  </si>
  <si>
    <t>W03954</t>
  </si>
  <si>
    <t>W03955</t>
  </si>
  <si>
    <t>W03956</t>
  </si>
  <si>
    <t>W03957</t>
  </si>
  <si>
    <t>W03958</t>
  </si>
  <si>
    <t>W03959</t>
  </si>
  <si>
    <t>W03960</t>
  </si>
  <si>
    <t>W03961</t>
  </si>
  <si>
    <t>W03962</t>
  </si>
  <si>
    <t>W03963</t>
  </si>
  <si>
    <t>W03964</t>
  </si>
  <si>
    <t>W03965</t>
  </si>
  <si>
    <t>W03966</t>
  </si>
  <si>
    <t>W03967</t>
  </si>
  <si>
    <t>W03968</t>
  </si>
  <si>
    <t>W03969</t>
  </si>
  <si>
    <t>W03970</t>
  </si>
  <si>
    <t>W03971</t>
  </si>
  <si>
    <t>W03972</t>
  </si>
  <si>
    <t>W03973</t>
  </si>
  <si>
    <t>W03974</t>
  </si>
  <si>
    <t>W03975</t>
  </si>
  <si>
    <t>W03976</t>
  </si>
  <si>
    <t>W03977</t>
  </si>
  <si>
    <t>W03978</t>
  </si>
  <si>
    <t>W03979</t>
  </si>
  <si>
    <t>W03980</t>
  </si>
  <si>
    <t>W03981</t>
  </si>
  <si>
    <t>W03982</t>
  </si>
  <si>
    <t>W03983</t>
  </si>
  <si>
    <t>W03984</t>
  </si>
  <si>
    <t>W03985</t>
  </si>
  <si>
    <t>W03986</t>
  </si>
  <si>
    <t>W03987</t>
  </si>
  <si>
    <t>W03988</t>
  </si>
  <si>
    <t>W03989</t>
  </si>
  <si>
    <t>W03990</t>
  </si>
  <si>
    <t>W03991</t>
  </si>
  <si>
    <t>W03992</t>
  </si>
  <si>
    <t>W03993</t>
  </si>
  <si>
    <t>W03994</t>
  </si>
  <si>
    <t>W03995</t>
  </si>
  <si>
    <t>W03996</t>
  </si>
  <si>
    <t>W03997</t>
  </si>
  <si>
    <t>W03998</t>
  </si>
  <si>
    <t>W03999</t>
  </si>
  <si>
    <t>W04000</t>
  </si>
  <si>
    <t>W04001</t>
  </si>
  <si>
    <t>W04002</t>
  </si>
  <si>
    <t>W04003</t>
  </si>
  <si>
    <t>W04004</t>
  </si>
  <si>
    <t>W04005</t>
  </si>
  <si>
    <t>W04006</t>
  </si>
  <si>
    <t>W04007</t>
  </si>
  <si>
    <t>W04008</t>
  </si>
  <si>
    <t>W04009</t>
  </si>
  <si>
    <t>W04010</t>
  </si>
  <si>
    <t>W04011</t>
  </si>
  <si>
    <t>W04012</t>
  </si>
  <si>
    <t>W04013</t>
  </si>
  <si>
    <t>W04014</t>
  </si>
  <si>
    <t>W04015</t>
  </si>
  <si>
    <t>W04016</t>
  </si>
  <si>
    <t>W04017</t>
  </si>
  <si>
    <t>W04018</t>
  </si>
  <si>
    <t>W04019</t>
  </si>
  <si>
    <t>W04020</t>
  </si>
  <si>
    <t>W04021</t>
  </si>
  <si>
    <t>W04022</t>
  </si>
  <si>
    <t>W04023</t>
  </si>
  <si>
    <t>W04024</t>
  </si>
  <si>
    <t>W04025</t>
  </si>
  <si>
    <t>W04026</t>
  </si>
  <si>
    <t>W04027</t>
  </si>
  <si>
    <t>W04028</t>
  </si>
  <si>
    <t>W04029</t>
  </si>
  <si>
    <t>W04030</t>
  </si>
  <si>
    <t>W04031</t>
  </si>
  <si>
    <t>W04032</t>
  </si>
  <si>
    <t>W04033</t>
  </si>
  <si>
    <t>W04034</t>
  </si>
  <si>
    <t>W04035</t>
  </si>
  <si>
    <t>W04036</t>
  </si>
  <si>
    <t>W04037</t>
  </si>
  <si>
    <t>W04038</t>
  </si>
  <si>
    <t>W04039</t>
  </si>
  <si>
    <t>W04040</t>
  </si>
  <si>
    <t>W04041</t>
  </si>
  <si>
    <t>W04042</t>
  </si>
  <si>
    <t>W04043</t>
  </si>
  <si>
    <t>W04044</t>
  </si>
  <si>
    <t>W04045</t>
  </si>
  <si>
    <t>W04046</t>
  </si>
  <si>
    <t>W04047</t>
  </si>
  <si>
    <t>W04048</t>
  </si>
  <si>
    <t>W04049</t>
  </si>
  <si>
    <t>W04050</t>
  </si>
  <si>
    <t>W04051</t>
  </si>
  <si>
    <t>W04052</t>
  </si>
  <si>
    <t>W04053</t>
  </si>
  <si>
    <t>W04054</t>
  </si>
  <si>
    <t>W04055</t>
  </si>
  <si>
    <t>W04056</t>
  </si>
  <si>
    <t>W04057</t>
  </si>
  <si>
    <t>W04058</t>
  </si>
  <si>
    <t>W04059</t>
  </si>
  <si>
    <t>W04060</t>
  </si>
  <si>
    <t>W04061</t>
  </si>
  <si>
    <t>W04062</t>
  </si>
  <si>
    <t>W04063</t>
  </si>
  <si>
    <t>W04064</t>
  </si>
  <si>
    <t>W04065</t>
  </si>
  <si>
    <t>W04066</t>
  </si>
  <si>
    <t>W04067</t>
  </si>
  <si>
    <t>W04068</t>
  </si>
  <si>
    <t>W04069</t>
  </si>
  <si>
    <t>W04070</t>
  </si>
  <si>
    <t>W04071</t>
  </si>
  <si>
    <t>W04072</t>
  </si>
  <si>
    <t>W04073</t>
  </si>
  <si>
    <t>W04074</t>
  </si>
  <si>
    <t>W04075</t>
  </si>
  <si>
    <t>W04076</t>
  </si>
  <si>
    <t>W04077</t>
  </si>
  <si>
    <t>W04078</t>
  </si>
  <si>
    <t>W04079</t>
  </si>
  <si>
    <t>W04080</t>
  </si>
  <si>
    <t>W04081</t>
  </si>
  <si>
    <t>W04082</t>
  </si>
  <si>
    <t>W04083</t>
  </si>
  <si>
    <t>W04084</t>
  </si>
  <si>
    <t>W04085</t>
  </si>
  <si>
    <t>W04086</t>
  </si>
  <si>
    <t>W04087</t>
  </si>
  <si>
    <t>W04088</t>
  </si>
  <si>
    <t>W04089</t>
  </si>
  <si>
    <t>W04090</t>
  </si>
  <si>
    <t>W04091</t>
  </si>
  <si>
    <t>W04092</t>
  </si>
  <si>
    <t>W04093</t>
  </si>
  <si>
    <t>W04094</t>
  </si>
  <si>
    <t>W04095</t>
  </si>
  <si>
    <t>W04096</t>
  </si>
  <si>
    <t>W04097</t>
  </si>
  <si>
    <t>W04098</t>
  </si>
  <si>
    <t>W04099</t>
  </si>
  <si>
    <t>W04100</t>
  </si>
  <si>
    <t>W04101</t>
  </si>
  <si>
    <t>W04102</t>
  </si>
  <si>
    <t>W04103</t>
  </si>
  <si>
    <t>W04104</t>
  </si>
  <si>
    <t>W04105</t>
  </si>
  <si>
    <t>W04106</t>
  </si>
  <si>
    <t>W04107</t>
  </si>
  <si>
    <t>W04108</t>
  </si>
  <si>
    <t>W04109</t>
  </si>
  <si>
    <t>W04110</t>
  </si>
  <si>
    <t>W04111</t>
  </si>
  <si>
    <t>W04112</t>
  </si>
  <si>
    <t>W04113</t>
  </si>
  <si>
    <t>W04114</t>
  </si>
  <si>
    <t>W04115</t>
  </si>
  <si>
    <t>W04116</t>
  </si>
  <si>
    <t>W04117</t>
  </si>
  <si>
    <t>W04118</t>
  </si>
  <si>
    <t>W04119</t>
  </si>
  <si>
    <t>W04120</t>
  </si>
  <si>
    <t>W04121</t>
  </si>
  <si>
    <t>W04122</t>
  </si>
  <si>
    <t>W04123</t>
  </si>
  <si>
    <t>W04124</t>
  </si>
  <si>
    <t>W04125</t>
  </si>
  <si>
    <t>W04126</t>
  </si>
  <si>
    <t>W04127</t>
  </si>
  <si>
    <t>W04128</t>
  </si>
  <si>
    <t>W04129</t>
  </si>
  <si>
    <t>W04130</t>
  </si>
  <si>
    <t>W04131</t>
  </si>
  <si>
    <t>W04132</t>
  </si>
  <si>
    <t>W04133</t>
  </si>
  <si>
    <t>W04134</t>
  </si>
  <si>
    <t>W04135</t>
  </si>
  <si>
    <t>W04136</t>
  </si>
  <si>
    <t>W04137</t>
  </si>
  <si>
    <t>W04138</t>
  </si>
  <si>
    <t>W04139</t>
  </si>
  <si>
    <t>W04140</t>
  </si>
  <si>
    <t>W04141</t>
  </si>
  <si>
    <t>W04142</t>
  </si>
  <si>
    <t>W04143</t>
  </si>
  <si>
    <t>W04144</t>
  </si>
  <si>
    <t>W04145</t>
  </si>
  <si>
    <t>W04146</t>
  </si>
  <si>
    <t>W04147</t>
  </si>
  <si>
    <t>W04148</t>
  </si>
  <si>
    <t>W04149</t>
  </si>
  <si>
    <t>W04150</t>
  </si>
  <si>
    <t>W04151</t>
  </si>
  <si>
    <t>W04152</t>
  </si>
  <si>
    <t>W04153</t>
  </si>
  <si>
    <t>W04154</t>
  </si>
  <si>
    <t>W04155</t>
  </si>
  <si>
    <t>W04156</t>
  </si>
  <si>
    <t>W04157</t>
  </si>
  <si>
    <t>W04158</t>
  </si>
  <si>
    <t>W04159</t>
  </si>
  <si>
    <t>W04160</t>
  </si>
  <si>
    <t>W04161</t>
  </si>
  <si>
    <t>W04162</t>
  </si>
  <si>
    <t>W04163</t>
  </si>
  <si>
    <t>W04164</t>
  </si>
  <si>
    <t>W04165</t>
  </si>
  <si>
    <t>W04166</t>
  </si>
  <si>
    <t>W04167</t>
  </si>
  <si>
    <t>W04168</t>
  </si>
  <si>
    <t>W04169</t>
  </si>
  <si>
    <t>W04170</t>
  </si>
  <si>
    <t>W04171</t>
  </si>
  <si>
    <t>W04172</t>
  </si>
  <si>
    <t>W04173</t>
  </si>
  <si>
    <t>W04174</t>
  </si>
  <si>
    <t>W04175</t>
  </si>
  <si>
    <t>W04176</t>
  </si>
  <si>
    <t>W04177</t>
  </si>
  <si>
    <t>W04178</t>
  </si>
  <si>
    <t>W04179</t>
  </si>
  <si>
    <t>W04180</t>
  </si>
  <si>
    <t>W04181</t>
  </si>
  <si>
    <t>W04182</t>
  </si>
  <si>
    <t>W04183</t>
  </si>
  <si>
    <t>W04184</t>
  </si>
  <si>
    <t>W04185</t>
  </si>
  <si>
    <t>W04186</t>
  </si>
  <si>
    <t>W04187</t>
  </si>
  <si>
    <t>W04188</t>
  </si>
  <si>
    <t>W04189</t>
  </si>
  <si>
    <t>W04190</t>
  </si>
  <si>
    <t>W04191</t>
  </si>
  <si>
    <t>W04192</t>
  </si>
  <si>
    <t>W04193</t>
  </si>
  <si>
    <t>W04194</t>
  </si>
  <si>
    <t>W04195</t>
  </si>
  <si>
    <t>W04196</t>
  </si>
  <si>
    <t>W04197</t>
  </si>
  <si>
    <t>W04198</t>
  </si>
  <si>
    <t>W04199</t>
  </si>
  <si>
    <t>W04200</t>
  </si>
  <si>
    <t>W04201</t>
  </si>
  <si>
    <t>W04202</t>
  </si>
  <si>
    <t>W04203</t>
  </si>
  <si>
    <t>W04204</t>
  </si>
  <si>
    <t>W04205</t>
  </si>
  <si>
    <t>W04206</t>
  </si>
  <si>
    <t>W04207</t>
  </si>
  <si>
    <t>W04208</t>
  </si>
  <si>
    <t>W04209</t>
  </si>
  <si>
    <t>W04210</t>
  </si>
  <si>
    <t>W04211</t>
  </si>
  <si>
    <t>W04212</t>
  </si>
  <si>
    <t>W04213</t>
  </si>
  <si>
    <t>W04214</t>
  </si>
  <si>
    <t>W04215</t>
  </si>
  <si>
    <t>W04216</t>
  </si>
  <si>
    <t>W04217</t>
  </si>
  <si>
    <t>W04218</t>
  </si>
  <si>
    <t>W04219</t>
  </si>
  <si>
    <t>W04220</t>
  </si>
  <si>
    <t>W04221</t>
  </si>
  <si>
    <t>W04222</t>
  </si>
  <si>
    <t>W04223</t>
  </si>
  <si>
    <t>W04224</t>
  </si>
  <si>
    <t>W04225</t>
  </si>
  <si>
    <t>W04226</t>
  </si>
  <si>
    <t>W04227</t>
  </si>
  <si>
    <t>W04228</t>
  </si>
  <si>
    <t>W04229</t>
  </si>
  <si>
    <t>W04230</t>
  </si>
  <si>
    <t>W04231</t>
  </si>
  <si>
    <t>W04232</t>
  </si>
  <si>
    <t>W04233</t>
  </si>
  <si>
    <t>W04234</t>
  </si>
  <si>
    <t>W04235</t>
  </si>
  <si>
    <t>W04236</t>
  </si>
  <si>
    <t>W04237</t>
  </si>
  <si>
    <t>W04238</t>
  </si>
  <si>
    <t>W04239</t>
  </si>
  <si>
    <t>W04240</t>
  </si>
  <si>
    <t>W04241</t>
  </si>
  <si>
    <t>W04242</t>
  </si>
  <si>
    <t>W04243</t>
  </si>
  <si>
    <t>W04244</t>
  </si>
  <si>
    <t>W04245</t>
  </si>
  <si>
    <t>W04246</t>
  </si>
  <si>
    <t>W04247</t>
  </si>
  <si>
    <t>W04248</t>
  </si>
  <si>
    <t>W04249</t>
  </si>
  <si>
    <t>W04250</t>
  </si>
  <si>
    <t>W04251</t>
  </si>
  <si>
    <t>W04252</t>
  </si>
  <si>
    <t>W04253</t>
  </si>
  <si>
    <t>W04254</t>
  </si>
  <si>
    <t>W04255</t>
  </si>
  <si>
    <t>W04256</t>
  </si>
  <si>
    <t>W04257</t>
  </si>
  <si>
    <t>W04258</t>
  </si>
  <si>
    <t>W04259</t>
  </si>
  <si>
    <t>W04260</t>
  </si>
  <si>
    <t>W04261</t>
  </si>
  <si>
    <t>W04262</t>
  </si>
  <si>
    <t>W04263</t>
  </si>
  <si>
    <t>W04264</t>
  </si>
  <si>
    <t>W04265</t>
  </si>
  <si>
    <t>W04266</t>
  </si>
  <si>
    <t>W04267</t>
  </si>
  <si>
    <t>W04268</t>
  </si>
  <si>
    <t>W04269</t>
  </si>
  <si>
    <t>W04270</t>
  </si>
  <si>
    <t>W04271</t>
  </si>
  <si>
    <t>W04272</t>
  </si>
  <si>
    <t>W04273</t>
  </si>
  <si>
    <t>W04274</t>
  </si>
  <si>
    <t>W04275</t>
  </si>
  <si>
    <t>W04276</t>
  </si>
  <si>
    <t>W04277</t>
  </si>
  <si>
    <t>W04278</t>
  </si>
  <si>
    <t>W04279</t>
  </si>
  <si>
    <t>W04280</t>
  </si>
  <si>
    <t>W04281</t>
  </si>
  <si>
    <t>W04282</t>
  </si>
  <si>
    <t>W04283</t>
  </si>
  <si>
    <t>W04284</t>
  </si>
  <si>
    <t>W04285</t>
  </si>
  <si>
    <t>W04286</t>
  </si>
  <si>
    <t>W04287</t>
  </si>
  <si>
    <t>W04288</t>
  </si>
  <si>
    <t>W04289</t>
  </si>
  <si>
    <t>W04290</t>
  </si>
  <si>
    <t>W04291</t>
  </si>
  <si>
    <t>W04292</t>
  </si>
  <si>
    <t>W04293</t>
  </si>
  <si>
    <t>W04294</t>
  </si>
  <si>
    <t>W04295</t>
  </si>
  <si>
    <t>W04296</t>
  </si>
  <si>
    <t>W04297</t>
  </si>
  <si>
    <t>W04298</t>
  </si>
  <si>
    <t>W04299</t>
  </si>
  <si>
    <t>W04300</t>
  </si>
  <si>
    <t>W04301</t>
  </si>
  <si>
    <t>W04302</t>
  </si>
  <si>
    <t>W04303</t>
  </si>
  <si>
    <t>W04304</t>
  </si>
  <si>
    <t>W04305</t>
  </si>
  <si>
    <t>W04306</t>
  </si>
  <si>
    <t>W04307</t>
  </si>
  <si>
    <t>W04308</t>
  </si>
  <si>
    <t>W04309</t>
  </si>
  <si>
    <t>W04310</t>
  </si>
  <si>
    <t>W04311</t>
  </si>
  <si>
    <t>W04312</t>
  </si>
  <si>
    <t>W04313</t>
  </si>
  <si>
    <t>W04314</t>
  </si>
  <si>
    <t>W04315</t>
  </si>
  <si>
    <t>W04316</t>
  </si>
  <si>
    <t>W04317</t>
  </si>
  <si>
    <t>W04318</t>
  </si>
  <si>
    <t>W04319</t>
  </si>
  <si>
    <t>W04320</t>
  </si>
  <si>
    <t>W04321</t>
  </si>
  <si>
    <t>W04322</t>
  </si>
  <si>
    <t>W04323</t>
  </si>
  <si>
    <t>W04324</t>
  </si>
  <si>
    <t>W04325</t>
  </si>
  <si>
    <t>W04326</t>
  </si>
  <si>
    <t>W04327</t>
  </si>
  <si>
    <t>W04328</t>
  </si>
  <si>
    <t>W04329</t>
  </si>
  <si>
    <t>W04330</t>
  </si>
  <si>
    <t>W04331</t>
  </si>
  <si>
    <t>W04332</t>
  </si>
  <si>
    <t>W04333</t>
  </si>
  <si>
    <t>W04334</t>
  </si>
  <si>
    <t>W04335</t>
  </si>
  <si>
    <t>W04336</t>
  </si>
  <si>
    <t>W04337</t>
  </si>
  <si>
    <t>W04338</t>
  </si>
  <si>
    <t>W04339</t>
  </si>
  <si>
    <t>W04340</t>
  </si>
  <si>
    <t>W04341</t>
  </si>
  <si>
    <t>W04342</t>
  </si>
  <si>
    <t>W04343</t>
  </si>
  <si>
    <t>W04344</t>
  </si>
  <si>
    <t>W04345</t>
  </si>
  <si>
    <t>W04346</t>
  </si>
  <si>
    <t>W04347</t>
  </si>
  <si>
    <t>W04348</t>
  </si>
  <si>
    <t>W04349</t>
  </si>
  <si>
    <t>W04350</t>
  </si>
  <si>
    <t>W04351</t>
  </si>
  <si>
    <t>W04352</t>
  </si>
  <si>
    <t>W04353</t>
  </si>
  <si>
    <t>W04354</t>
  </si>
  <si>
    <t>W04355</t>
  </si>
  <si>
    <t>W04356</t>
  </si>
  <si>
    <t>W04357</t>
  </si>
  <si>
    <t>W04358</t>
  </si>
  <si>
    <t>W04359</t>
  </si>
  <si>
    <t>W04360</t>
  </si>
  <si>
    <t>W04361</t>
  </si>
  <si>
    <t>W04362</t>
  </si>
  <si>
    <t>W04363</t>
  </si>
  <si>
    <t>W04364</t>
  </si>
  <si>
    <t>W04365</t>
  </si>
  <si>
    <t>W04366</t>
  </si>
  <si>
    <t>W04367</t>
  </si>
  <si>
    <t>W04368</t>
  </si>
  <si>
    <t>W04369</t>
  </si>
  <si>
    <t>W04370</t>
  </si>
  <si>
    <t>W04371</t>
  </si>
  <si>
    <t>W04372</t>
  </si>
  <si>
    <t>W04373</t>
  </si>
  <si>
    <t>W04374</t>
  </si>
  <si>
    <t>W04375</t>
  </si>
  <si>
    <t>W04376</t>
  </si>
  <si>
    <t>W04377</t>
  </si>
  <si>
    <t>W04378</t>
  </si>
  <si>
    <t>W04379</t>
  </si>
  <si>
    <t>W04380</t>
  </si>
  <si>
    <t>W04381</t>
  </si>
  <si>
    <t>W04382</t>
  </si>
  <si>
    <t>W04383</t>
  </si>
  <si>
    <t>W04384</t>
  </si>
  <si>
    <t>W04385</t>
  </si>
  <si>
    <t>W04386</t>
  </si>
  <si>
    <t>W04387</t>
  </si>
  <si>
    <t>W04388</t>
  </si>
  <si>
    <t>W04389</t>
  </si>
  <si>
    <t>W04390</t>
  </si>
  <si>
    <t>W04391</t>
  </si>
  <si>
    <t>W04392</t>
  </si>
  <si>
    <t>W04393</t>
  </si>
  <si>
    <t>W04394</t>
  </si>
  <si>
    <t>W04395</t>
  </si>
  <si>
    <t>W04396</t>
  </si>
  <si>
    <t>W04397</t>
  </si>
  <si>
    <t>W04398</t>
  </si>
  <si>
    <t>W04399</t>
  </si>
  <si>
    <t>W04400</t>
  </si>
  <si>
    <t>W04401</t>
  </si>
  <si>
    <t>W04402</t>
  </si>
  <si>
    <t>W04403</t>
  </si>
  <si>
    <t>W04404</t>
  </si>
  <si>
    <t>W04405</t>
  </si>
  <si>
    <t>W04406</t>
  </si>
  <si>
    <t>W04407</t>
  </si>
  <si>
    <t>W04408</t>
  </si>
  <si>
    <t>W04409</t>
  </si>
  <si>
    <t>W04410</t>
  </si>
  <si>
    <t>W04411</t>
  </si>
  <si>
    <t>W04412</t>
  </si>
  <si>
    <t>W04413</t>
  </si>
  <si>
    <t>W04414</t>
  </si>
  <si>
    <t>W04415</t>
  </si>
  <si>
    <t>W04416</t>
  </si>
  <si>
    <t>W04417</t>
  </si>
  <si>
    <t>W04418</t>
  </si>
  <si>
    <t>W04419</t>
  </si>
  <si>
    <t>W04420</t>
  </si>
  <si>
    <t>W04421</t>
  </si>
  <si>
    <t>W04422</t>
  </si>
  <si>
    <t>W04423</t>
  </si>
  <si>
    <t>W04424</t>
  </si>
  <si>
    <t>W04425</t>
  </si>
  <si>
    <t>W04426</t>
  </si>
  <si>
    <t>W04427</t>
  </si>
  <si>
    <t>W04428</t>
  </si>
  <si>
    <t>W04429</t>
  </si>
  <si>
    <t>W04430</t>
  </si>
  <si>
    <t>W04431</t>
  </si>
  <si>
    <t>W04432</t>
  </si>
  <si>
    <t>W04433</t>
  </si>
  <si>
    <t>W04434</t>
  </si>
  <si>
    <t>W04435</t>
  </si>
  <si>
    <t>W04436</t>
  </si>
  <si>
    <t>W04437</t>
  </si>
  <si>
    <t>W04438</t>
  </si>
  <si>
    <t>W04439</t>
  </si>
  <si>
    <t>W04440</t>
  </si>
  <si>
    <t>W04441</t>
  </si>
  <si>
    <t>W04442</t>
  </si>
  <si>
    <t>W04443</t>
  </si>
  <si>
    <t>W04444</t>
  </si>
  <si>
    <t>W04445</t>
  </si>
  <si>
    <t>W04446</t>
  </si>
  <si>
    <t>W04447</t>
  </si>
  <si>
    <t>W04448</t>
  </si>
  <si>
    <t>W04449</t>
  </si>
  <si>
    <t>W04450</t>
  </si>
  <si>
    <t>W04451</t>
  </si>
  <si>
    <t>W04452</t>
  </si>
  <si>
    <t>W04453</t>
  </si>
  <si>
    <t>W04454</t>
  </si>
  <si>
    <t>W04455</t>
  </si>
  <si>
    <t>W04456</t>
  </si>
  <si>
    <t>W04457</t>
  </si>
  <si>
    <t>W04458</t>
  </si>
  <si>
    <t>W04459</t>
  </si>
  <si>
    <t>W04460</t>
  </si>
  <si>
    <t>W04461</t>
  </si>
  <si>
    <t>W04462</t>
  </si>
  <si>
    <t>W04463</t>
  </si>
  <si>
    <t>W04464</t>
  </si>
  <si>
    <t>W04465</t>
  </si>
  <si>
    <t>W04466</t>
  </si>
  <si>
    <t>W04467</t>
  </si>
  <si>
    <t>W04468</t>
  </si>
  <si>
    <t>W04469</t>
  </si>
  <si>
    <t>W04470</t>
  </si>
  <si>
    <t>W04471</t>
  </si>
  <si>
    <t>W04472</t>
  </si>
  <si>
    <t>W04473</t>
  </si>
  <si>
    <t>W04474</t>
  </si>
  <si>
    <t>W04475</t>
  </si>
  <si>
    <t>W04476</t>
  </si>
  <si>
    <t>W04477</t>
  </si>
  <si>
    <t>W04478</t>
  </si>
  <si>
    <t>W04479</t>
  </si>
  <si>
    <t>W04480</t>
  </si>
  <si>
    <t>W04481</t>
  </si>
  <si>
    <t>W04482</t>
  </si>
  <si>
    <t>W04483</t>
  </si>
  <si>
    <t>W04484</t>
  </si>
  <si>
    <t>W04485</t>
  </si>
  <si>
    <t>W04486</t>
  </si>
  <si>
    <t>W04487</t>
  </si>
  <si>
    <t>W04488</t>
  </si>
  <si>
    <t>W04489</t>
  </si>
  <si>
    <t>W04490</t>
  </si>
  <si>
    <t>W04491</t>
  </si>
  <si>
    <t>W04492</t>
  </si>
  <si>
    <t>W04493</t>
  </si>
  <si>
    <t>W04494</t>
  </si>
  <si>
    <t>W04495</t>
  </si>
  <si>
    <t>W04496</t>
  </si>
  <si>
    <t>W04497</t>
  </si>
  <si>
    <t>W04498</t>
  </si>
  <si>
    <t>W04499</t>
  </si>
  <si>
    <t>W04500</t>
  </si>
  <si>
    <t>W04501</t>
  </si>
  <si>
    <t>W04502</t>
  </si>
  <si>
    <t>W04503</t>
  </si>
  <si>
    <t>W04504</t>
  </si>
  <si>
    <t>W04505</t>
  </si>
  <si>
    <t>W04506</t>
  </si>
  <si>
    <t>W04507</t>
  </si>
  <si>
    <t>W04508</t>
  </si>
  <si>
    <t>W04509</t>
  </si>
  <si>
    <t>W04510</t>
  </si>
  <si>
    <t>W04511</t>
  </si>
  <si>
    <t>W04512</t>
  </si>
  <si>
    <t>W04513</t>
  </si>
  <si>
    <t>W04514</t>
  </si>
  <si>
    <t>W04515</t>
  </si>
  <si>
    <t>W04516</t>
  </si>
  <si>
    <t>W04517</t>
  </si>
  <si>
    <t>W04518</t>
  </si>
  <si>
    <t>W04519</t>
  </si>
  <si>
    <t>W04520</t>
  </si>
  <si>
    <t>W04521</t>
  </si>
  <si>
    <t>W04522</t>
  </si>
  <si>
    <t>W04523</t>
  </si>
  <si>
    <t>W04524</t>
  </si>
  <si>
    <t>W04525</t>
  </si>
  <si>
    <t>W04526</t>
  </si>
  <si>
    <t>W04527</t>
  </si>
  <si>
    <t>W04528</t>
  </si>
  <si>
    <t>W04529</t>
  </si>
  <si>
    <t>W04530</t>
  </si>
  <si>
    <t>W04531</t>
  </si>
  <si>
    <t>W04532</t>
  </si>
  <si>
    <t>W04533</t>
  </si>
  <si>
    <t>W04534</t>
  </si>
  <si>
    <t>W04535</t>
  </si>
  <si>
    <t>W04536</t>
  </si>
  <si>
    <t>W04537</t>
  </si>
  <si>
    <t>W04538</t>
  </si>
  <si>
    <t>W04539</t>
  </si>
  <si>
    <t>W04540</t>
  </si>
  <si>
    <t>W04541</t>
  </si>
  <si>
    <t>W04542</t>
  </si>
  <si>
    <t>W04543</t>
  </si>
  <si>
    <t>W04544</t>
  </si>
  <si>
    <t>W04545</t>
  </si>
  <si>
    <t>W04546</t>
  </si>
  <si>
    <t>W04547</t>
  </si>
  <si>
    <t>W04548</t>
  </si>
  <si>
    <t>W04549</t>
  </si>
  <si>
    <t>W04550</t>
  </si>
  <si>
    <t>W04551</t>
  </si>
  <si>
    <t>W04552</t>
  </si>
  <si>
    <t>W04553</t>
  </si>
  <si>
    <t>W04554</t>
  </si>
  <si>
    <t>W04555</t>
  </si>
  <si>
    <t>W04556</t>
  </si>
  <si>
    <t>W04557</t>
  </si>
  <si>
    <t>W04558</t>
  </si>
  <si>
    <t>W04559</t>
  </si>
  <si>
    <t>W04560</t>
  </si>
  <si>
    <t>W04561</t>
  </si>
  <si>
    <t>W04562</t>
  </si>
  <si>
    <t>W04563</t>
  </si>
  <si>
    <t>W04564</t>
  </si>
  <si>
    <t>W04565</t>
  </si>
  <si>
    <t>W04566</t>
  </si>
  <si>
    <t>W04567</t>
  </si>
  <si>
    <t>W04568</t>
  </si>
  <si>
    <t>W04569</t>
  </si>
  <si>
    <t>W04570</t>
  </si>
  <si>
    <t>W04571</t>
  </si>
  <si>
    <t>W04572</t>
  </si>
  <si>
    <t>W04573</t>
  </si>
  <si>
    <t>W04574</t>
  </si>
  <si>
    <t>W04575</t>
  </si>
  <si>
    <t>W04576</t>
  </si>
  <si>
    <t>W04577</t>
  </si>
  <si>
    <t>W04578</t>
  </si>
  <si>
    <t>W04579</t>
  </si>
  <si>
    <t>W04580</t>
  </si>
  <si>
    <t>W04581</t>
  </si>
  <si>
    <t>W04582</t>
  </si>
  <si>
    <t>W04583</t>
  </si>
  <si>
    <t>W04584</t>
  </si>
  <si>
    <t>W04585</t>
  </si>
  <si>
    <t>W04586</t>
  </si>
  <si>
    <t>W04587</t>
  </si>
  <si>
    <t>W04588</t>
  </si>
  <si>
    <t>W04589</t>
  </si>
  <si>
    <t>W04590</t>
  </si>
  <si>
    <t>W04591</t>
  </si>
  <si>
    <t>W04592</t>
  </si>
  <si>
    <t>W04593</t>
  </si>
  <si>
    <t>W04594</t>
  </si>
  <si>
    <t>W04595</t>
  </si>
  <si>
    <t>W04596</t>
  </si>
  <si>
    <t>W04597</t>
  </si>
  <si>
    <t>W04598</t>
  </si>
  <si>
    <t>W04599</t>
  </si>
  <si>
    <t>W04600</t>
  </si>
  <si>
    <t>W04601</t>
  </si>
  <si>
    <t>W04602</t>
  </si>
  <si>
    <t>W04603</t>
  </si>
  <si>
    <t>W04604</t>
  </si>
  <si>
    <t>W04605</t>
  </si>
  <si>
    <t>W04606</t>
  </si>
  <si>
    <t>W04607</t>
  </si>
  <si>
    <t>W04608</t>
  </si>
  <si>
    <t>W04609</t>
  </si>
  <si>
    <t>W04610</t>
  </si>
  <si>
    <t>W04611</t>
  </si>
  <si>
    <t>W04612</t>
  </si>
  <si>
    <t>W04613</t>
  </si>
  <si>
    <t>W04614</t>
  </si>
  <si>
    <t>W04615</t>
  </si>
  <si>
    <t>W04616</t>
  </si>
  <si>
    <t>W04617</t>
  </si>
  <si>
    <t>W04618</t>
  </si>
  <si>
    <t>W04619</t>
  </si>
  <si>
    <t>W04620</t>
  </si>
  <si>
    <t>W04621</t>
  </si>
  <si>
    <t>W04622</t>
  </si>
  <si>
    <t>W04623</t>
  </si>
  <si>
    <t>W04624</t>
  </si>
  <si>
    <t>W04625</t>
  </si>
  <si>
    <t>W04626</t>
  </si>
  <si>
    <t>W04627</t>
  </si>
  <si>
    <t>W04628</t>
  </si>
  <si>
    <t>W04629</t>
  </si>
  <si>
    <t>W04630</t>
  </si>
  <si>
    <t>W04631</t>
  </si>
  <si>
    <t>W04632</t>
  </si>
  <si>
    <t>W04633</t>
  </si>
  <si>
    <t>W04634</t>
  </si>
  <si>
    <t>W04635</t>
  </si>
  <si>
    <t>W04636</t>
  </si>
  <si>
    <t>W04637</t>
  </si>
  <si>
    <t>W04638</t>
  </si>
  <si>
    <t>W04639</t>
  </si>
  <si>
    <t>W04640</t>
  </si>
  <si>
    <t>W04641</t>
  </si>
  <si>
    <t>W04642</t>
  </si>
  <si>
    <t>W04643</t>
  </si>
  <si>
    <t>W04644</t>
  </si>
  <si>
    <t>W04645</t>
  </si>
  <si>
    <t>W04646</t>
  </si>
  <si>
    <t>W04647</t>
  </si>
  <si>
    <t>W04648</t>
  </si>
  <si>
    <t>W04649</t>
  </si>
  <si>
    <t>W04650</t>
  </si>
  <si>
    <t>W04651</t>
  </si>
  <si>
    <t>W04652</t>
  </si>
  <si>
    <t>W04653</t>
  </si>
  <si>
    <t>W04654</t>
  </si>
  <si>
    <t>W04655</t>
  </si>
  <si>
    <t>W04656</t>
  </si>
  <si>
    <t>W04657</t>
  </si>
  <si>
    <t>W04658</t>
  </si>
  <si>
    <t>W04659</t>
  </si>
  <si>
    <t>W04660</t>
  </si>
  <si>
    <t>W04661</t>
  </si>
  <si>
    <t>W04662</t>
  </si>
  <si>
    <t>W04663</t>
  </si>
  <si>
    <t>W04664</t>
  </si>
  <si>
    <t>W04665</t>
  </si>
  <si>
    <t>W04666</t>
  </si>
  <si>
    <t>W04667</t>
  </si>
  <si>
    <t>W04668</t>
  </si>
  <si>
    <t>W04669</t>
  </si>
  <si>
    <t>W04670</t>
  </si>
  <si>
    <t>W04671</t>
  </si>
  <si>
    <t>W04672</t>
  </si>
  <si>
    <t>W04673</t>
  </si>
  <si>
    <t>W04674</t>
  </si>
  <si>
    <t>W04675</t>
  </si>
  <si>
    <t>W04676</t>
  </si>
  <si>
    <t>W04677</t>
  </si>
  <si>
    <t>W04678</t>
  </si>
  <si>
    <t>W04679</t>
  </si>
  <si>
    <t>W04680</t>
  </si>
  <si>
    <t>W04681</t>
  </si>
  <si>
    <t>W04682</t>
  </si>
  <si>
    <t>W04683</t>
  </si>
  <si>
    <t>W04684</t>
  </si>
  <si>
    <t>W04685</t>
  </si>
  <si>
    <t>W04686</t>
  </si>
  <si>
    <t>W04687</t>
  </si>
  <si>
    <t>W04688</t>
  </si>
  <si>
    <t>W04689</t>
  </si>
  <si>
    <t>W04690</t>
  </si>
  <si>
    <t>W04691</t>
  </si>
  <si>
    <t>W04692</t>
  </si>
  <si>
    <t>W04693</t>
  </si>
  <si>
    <t>W04694</t>
  </si>
  <si>
    <t>W04695</t>
  </si>
  <si>
    <t>W04696</t>
  </si>
  <si>
    <t>W04697</t>
  </si>
  <si>
    <t>W04698</t>
  </si>
  <si>
    <t>W04699</t>
  </si>
  <si>
    <t>W04700</t>
  </si>
  <si>
    <t>W04701</t>
  </si>
  <si>
    <t>W04702</t>
  </si>
  <si>
    <t>W04703</t>
  </si>
  <si>
    <t>W04704</t>
  </si>
  <si>
    <t>W04705</t>
  </si>
  <si>
    <t>W04706</t>
  </si>
  <si>
    <t>W04707</t>
  </si>
  <si>
    <t>W04708</t>
  </si>
  <si>
    <t>W04709</t>
  </si>
  <si>
    <t>W04710</t>
  </si>
  <si>
    <t>W04711</t>
  </si>
  <si>
    <t>W04712</t>
  </si>
  <si>
    <t>W04713</t>
  </si>
  <si>
    <t>W04714</t>
  </si>
  <si>
    <t>W04715</t>
  </si>
  <si>
    <t>W04716</t>
  </si>
  <si>
    <t>W04717</t>
  </si>
  <si>
    <t>W04718</t>
  </si>
  <si>
    <t>W04719</t>
  </si>
  <si>
    <t>W04720</t>
  </si>
  <si>
    <t>W04721</t>
  </si>
  <si>
    <t>W04722</t>
  </si>
  <si>
    <t>W04723</t>
  </si>
  <si>
    <t>W04724</t>
  </si>
  <si>
    <t>W04725</t>
  </si>
  <si>
    <t>W04726</t>
  </si>
  <si>
    <t>W04727</t>
  </si>
  <si>
    <t>W04728</t>
  </si>
  <si>
    <t>W04729</t>
  </si>
  <si>
    <t>W04730</t>
  </si>
  <si>
    <t>W04731</t>
  </si>
  <si>
    <t>W04732</t>
  </si>
  <si>
    <t>W04733</t>
  </si>
  <si>
    <t>W04734</t>
  </si>
  <si>
    <t>W04735</t>
  </si>
  <si>
    <t>W04736</t>
  </si>
  <si>
    <t>W04737</t>
  </si>
  <si>
    <t>W04738</t>
  </si>
  <si>
    <t>W04739</t>
  </si>
  <si>
    <t>W04740</t>
  </si>
  <si>
    <t>W04741</t>
  </si>
  <si>
    <t>W04742</t>
  </si>
  <si>
    <t>W04743</t>
  </si>
  <si>
    <t>W04744</t>
  </si>
  <si>
    <t>W04745</t>
  </si>
  <si>
    <t>W04746</t>
  </si>
  <si>
    <t>W04747</t>
  </si>
  <si>
    <t>W04748</t>
  </si>
  <si>
    <t>W04749</t>
  </si>
  <si>
    <t>W04750</t>
  </si>
  <si>
    <t>W04751</t>
  </si>
  <si>
    <t>W04752</t>
  </si>
  <si>
    <t>W04753</t>
  </si>
  <si>
    <t>W04754</t>
  </si>
  <si>
    <t>W04755</t>
  </si>
  <si>
    <t>W04756</t>
  </si>
  <si>
    <t>W04757</t>
  </si>
  <si>
    <t>W04758</t>
  </si>
  <si>
    <t>W04759</t>
  </si>
  <si>
    <t>W04760</t>
  </si>
  <si>
    <t>W04761</t>
  </si>
  <si>
    <t>W04762</t>
  </si>
  <si>
    <t>W04763</t>
  </si>
  <si>
    <t>W04764</t>
  </si>
  <si>
    <t>W04765</t>
  </si>
  <si>
    <t>W04766</t>
  </si>
  <si>
    <t>W04767</t>
  </si>
  <si>
    <t>W04768</t>
  </si>
  <si>
    <t>W04769</t>
  </si>
  <si>
    <t>W04770</t>
  </si>
  <si>
    <t>W04771</t>
  </si>
  <si>
    <t>W04772</t>
  </si>
  <si>
    <t>W04773</t>
  </si>
  <si>
    <t>W04774</t>
  </si>
  <si>
    <t>W04775</t>
  </si>
  <si>
    <t>W04776</t>
  </si>
  <si>
    <t>W04777</t>
  </si>
  <si>
    <t>W04778</t>
  </si>
  <si>
    <t>W04779</t>
  </si>
  <si>
    <t>W04780</t>
  </si>
  <si>
    <t>W04781</t>
  </si>
  <si>
    <t>W04782</t>
  </si>
  <si>
    <t>W04783</t>
  </si>
  <si>
    <t>W04784</t>
  </si>
  <si>
    <t>W04785</t>
  </si>
  <si>
    <t>W04786</t>
  </si>
  <si>
    <t>W04787</t>
  </si>
  <si>
    <t>W04788</t>
  </si>
  <si>
    <t>W04789</t>
  </si>
  <si>
    <t>W04790</t>
  </si>
  <si>
    <t>W04791</t>
  </si>
  <si>
    <t>W04792</t>
  </si>
  <si>
    <t>W04793</t>
  </si>
  <si>
    <t>W04794</t>
  </si>
  <si>
    <t>W04795</t>
  </si>
  <si>
    <t>W04796</t>
  </si>
  <si>
    <t>W04797</t>
  </si>
  <si>
    <t>W04798</t>
  </si>
  <si>
    <t>W04799</t>
  </si>
  <si>
    <t>W04800</t>
  </si>
  <si>
    <t>W04801</t>
  </si>
  <si>
    <t>W04802</t>
  </si>
  <si>
    <t>W04803</t>
  </si>
  <si>
    <t>W04804</t>
  </si>
  <si>
    <t>W04805</t>
  </si>
  <si>
    <t>W04806</t>
  </si>
  <si>
    <t>W04807</t>
  </si>
  <si>
    <t>W04808</t>
  </si>
  <si>
    <t>W04809</t>
  </si>
  <si>
    <t>W04810</t>
  </si>
  <si>
    <t>W04811</t>
  </si>
  <si>
    <t>W04812</t>
  </si>
  <si>
    <t>W04813</t>
  </si>
  <si>
    <t>W04814</t>
  </si>
  <si>
    <t>W04815</t>
  </si>
  <si>
    <t>W04816</t>
  </si>
  <si>
    <t>W04817</t>
  </si>
  <si>
    <t>W04818</t>
  </si>
  <si>
    <t>W04819</t>
  </si>
  <si>
    <t>W04820</t>
  </si>
  <si>
    <t>W04821</t>
  </si>
  <si>
    <t>W04822</t>
  </si>
  <si>
    <t>W04823</t>
  </si>
  <si>
    <t>W04824</t>
  </si>
  <si>
    <t>W04825</t>
  </si>
  <si>
    <t>W04826</t>
  </si>
  <si>
    <t>W04827</t>
  </si>
  <si>
    <t>W04828</t>
  </si>
  <si>
    <t>W04829</t>
  </si>
  <si>
    <t>W04830</t>
  </si>
  <si>
    <t>W04831</t>
  </si>
  <si>
    <t>W04832</t>
  </si>
  <si>
    <t>W04833</t>
  </si>
  <si>
    <t>W04834</t>
  </si>
  <si>
    <t>W04835</t>
  </si>
  <si>
    <t>W04836</t>
  </si>
  <si>
    <t>W04837</t>
  </si>
  <si>
    <t>W04838</t>
  </si>
  <si>
    <t>W04839</t>
  </si>
  <si>
    <t>W04840</t>
  </si>
  <si>
    <t>W04841</t>
  </si>
  <si>
    <t>W04842</t>
  </si>
  <si>
    <t>W04843</t>
  </si>
  <si>
    <t>W04844</t>
  </si>
  <si>
    <t>W04845</t>
  </si>
  <si>
    <t>W04846</t>
  </si>
  <si>
    <t>W04847</t>
  </si>
  <si>
    <t>W04848</t>
  </si>
  <si>
    <t>W04849</t>
  </si>
  <si>
    <t>W04850</t>
  </si>
  <si>
    <t>W04851</t>
  </si>
  <si>
    <t>W04852</t>
  </si>
  <si>
    <t>W04853</t>
  </si>
  <si>
    <t>W04854</t>
  </si>
  <si>
    <t>W04855</t>
  </si>
  <si>
    <t>W04856</t>
  </si>
  <si>
    <t>W04857</t>
  </si>
  <si>
    <t>W04858</t>
  </si>
  <si>
    <t>W04859</t>
  </si>
  <si>
    <t>W04860</t>
  </si>
  <si>
    <t>W04861</t>
  </si>
  <si>
    <t>W04862</t>
  </si>
  <si>
    <t>W04863</t>
  </si>
  <si>
    <t>W04864</t>
  </si>
  <si>
    <t>W04865</t>
  </si>
  <si>
    <t>W04866</t>
  </si>
  <si>
    <t>W04867</t>
  </si>
  <si>
    <t>W04868</t>
  </si>
  <si>
    <t>W04869</t>
  </si>
  <si>
    <t>W04870</t>
  </si>
  <si>
    <t>W04871</t>
  </si>
  <si>
    <t>W04872</t>
  </si>
  <si>
    <t>W04873</t>
  </si>
  <si>
    <t>W04874</t>
  </si>
  <si>
    <t>W04875</t>
  </si>
  <si>
    <t>W04876</t>
  </si>
  <si>
    <t>W04877</t>
  </si>
  <si>
    <t>W04878</t>
  </si>
  <si>
    <t>W04879</t>
  </si>
  <si>
    <t>W04880</t>
  </si>
  <si>
    <t>W04881</t>
  </si>
  <si>
    <t>W04882</t>
  </si>
  <si>
    <t>W04883</t>
  </si>
  <si>
    <t>W04884</t>
  </si>
  <si>
    <t>W04885</t>
  </si>
  <si>
    <t>W04886</t>
  </si>
  <si>
    <t>W04887</t>
  </si>
  <si>
    <t>W04888</t>
  </si>
  <si>
    <t>W04889</t>
  </si>
  <si>
    <t>W04890</t>
  </si>
  <si>
    <t>W04891</t>
  </si>
  <si>
    <t>W04892</t>
  </si>
  <si>
    <t>W04893</t>
  </si>
  <si>
    <t>W04894</t>
  </si>
  <si>
    <t>W04895</t>
  </si>
  <si>
    <t>W04896</t>
  </si>
  <si>
    <t>W04897</t>
  </si>
  <si>
    <t>W04898</t>
  </si>
  <si>
    <t>W04899</t>
  </si>
  <si>
    <t>W04900</t>
  </si>
  <si>
    <t>W04901</t>
  </si>
  <si>
    <t>W04902</t>
  </si>
  <si>
    <t>W04903</t>
  </si>
  <si>
    <t>W04904</t>
  </si>
  <si>
    <t>W04905</t>
  </si>
  <si>
    <t>W04906</t>
  </si>
  <si>
    <t>W04907</t>
  </si>
  <si>
    <t>W04908</t>
  </si>
  <si>
    <t>W04909</t>
  </si>
  <si>
    <t>W04910</t>
  </si>
  <si>
    <t>W04911</t>
  </si>
  <si>
    <t>W04912</t>
  </si>
  <si>
    <t>W04913</t>
  </si>
  <si>
    <t>W04914</t>
  </si>
  <si>
    <t>W04915</t>
  </si>
  <si>
    <t>W04916</t>
  </si>
  <si>
    <t>W04917</t>
  </si>
  <si>
    <t>W04918</t>
  </si>
  <si>
    <t>W04919</t>
  </si>
  <si>
    <t>W04920</t>
  </si>
  <si>
    <t>W04921</t>
  </si>
  <si>
    <t>W04922</t>
  </si>
  <si>
    <t>W04923</t>
  </si>
  <si>
    <t>W04924</t>
  </si>
  <si>
    <t>W04925</t>
  </si>
  <si>
    <t>W04926</t>
  </si>
  <si>
    <t>W04927</t>
  </si>
  <si>
    <t>W04928</t>
  </si>
  <si>
    <t>W04929</t>
  </si>
  <si>
    <t>W04930</t>
  </si>
  <si>
    <t>W04931</t>
  </si>
  <si>
    <t>W04932</t>
  </si>
  <si>
    <t>W04933</t>
  </si>
  <si>
    <t>W04934</t>
  </si>
  <si>
    <t>W04935</t>
  </si>
  <si>
    <t>W04936</t>
  </si>
  <si>
    <t>W04937</t>
  </si>
  <si>
    <t>W04938</t>
  </si>
  <si>
    <t>W04939</t>
  </si>
  <si>
    <t>W04940</t>
  </si>
  <si>
    <t>W04941</t>
  </si>
  <si>
    <t>W04942</t>
  </si>
  <si>
    <t>W04943</t>
  </si>
  <si>
    <t>W04944</t>
  </si>
  <si>
    <t>W04945</t>
  </si>
  <si>
    <t>W04946</t>
  </si>
  <si>
    <t>W04947</t>
  </si>
  <si>
    <t>W04948</t>
  </si>
  <si>
    <t>W04949</t>
  </si>
  <si>
    <t>W04950</t>
  </si>
  <si>
    <t>W04951</t>
  </si>
  <si>
    <t>W04952</t>
  </si>
  <si>
    <t>W04953</t>
  </si>
  <si>
    <t>W04954</t>
  </si>
  <si>
    <t>W04955</t>
  </si>
  <si>
    <t>W04956</t>
  </si>
  <si>
    <t>W04957</t>
  </si>
  <si>
    <t>W04958</t>
  </si>
  <si>
    <t>W04959</t>
  </si>
  <si>
    <t>W04960</t>
  </si>
  <si>
    <t>W04961</t>
  </si>
  <si>
    <t>W04962</t>
  </si>
  <si>
    <t>W04963</t>
  </si>
  <si>
    <t>W04964</t>
  </si>
  <si>
    <t>W04965</t>
  </si>
  <si>
    <t>W04966</t>
  </si>
  <si>
    <t>W04967</t>
  </si>
  <si>
    <t>W04968</t>
  </si>
  <si>
    <t>W04969</t>
  </si>
  <si>
    <t>W04970</t>
  </si>
  <si>
    <t>W04971</t>
  </si>
  <si>
    <t>W04972</t>
  </si>
  <si>
    <t>W04973</t>
  </si>
  <si>
    <t>W04974</t>
  </si>
  <si>
    <t>W04975</t>
  </si>
  <si>
    <t>W04976</t>
  </si>
  <si>
    <t>W04977</t>
  </si>
  <si>
    <t>W04978</t>
  </si>
  <si>
    <t>W04979</t>
  </si>
  <si>
    <t>W04980</t>
  </si>
  <si>
    <t>W04981</t>
  </si>
  <si>
    <t>W04982</t>
  </si>
  <si>
    <t>W04983</t>
  </si>
  <si>
    <t>W04984</t>
  </si>
  <si>
    <t>W04985</t>
  </si>
  <si>
    <t>W04986</t>
  </si>
  <si>
    <t>W04987</t>
  </si>
  <si>
    <t>W04988</t>
  </si>
  <si>
    <t>W04989</t>
  </si>
  <si>
    <t>W04990</t>
  </si>
  <si>
    <t>W04991</t>
  </si>
  <si>
    <t>W04992</t>
  </si>
  <si>
    <t>W04993</t>
  </si>
  <si>
    <t>W04994</t>
  </si>
  <si>
    <t>W04995</t>
  </si>
  <si>
    <t>W04996</t>
  </si>
  <si>
    <t>W04997</t>
  </si>
  <si>
    <t>W04998</t>
  </si>
  <si>
    <t>W04999</t>
  </si>
  <si>
    <t>W05000</t>
  </si>
  <si>
    <t>Shanghai</t>
  </si>
  <si>
    <t>Texas</t>
  </si>
  <si>
    <t>Toronto</t>
  </si>
  <si>
    <t>P00001</t>
  </si>
  <si>
    <t>P00002</t>
  </si>
  <si>
    <t>P00003</t>
  </si>
  <si>
    <t>P00004</t>
  </si>
  <si>
    <t>P00005</t>
  </si>
  <si>
    <t>P00006</t>
  </si>
  <si>
    <t>P00007</t>
  </si>
  <si>
    <t>P00008</t>
  </si>
  <si>
    <t>P00009</t>
  </si>
  <si>
    <t>P00010</t>
  </si>
  <si>
    <t>P00011</t>
  </si>
  <si>
    <t>P00012</t>
  </si>
  <si>
    <t>P00013</t>
  </si>
  <si>
    <t>P00014</t>
  </si>
  <si>
    <t>P00015</t>
  </si>
  <si>
    <t>P00016</t>
  </si>
  <si>
    <t>P00017</t>
  </si>
  <si>
    <t>P00018</t>
  </si>
  <si>
    <t>P00019</t>
  </si>
  <si>
    <t>P00020</t>
  </si>
  <si>
    <t>P00021</t>
  </si>
  <si>
    <t>P00022</t>
  </si>
  <si>
    <t>P00023</t>
  </si>
  <si>
    <t>P00024</t>
  </si>
  <si>
    <t>P00025</t>
  </si>
  <si>
    <t>P00026</t>
  </si>
  <si>
    <t>P00027</t>
  </si>
  <si>
    <t>P00028</t>
  </si>
  <si>
    <t>P00029</t>
  </si>
  <si>
    <t>P00030</t>
  </si>
  <si>
    <t>P00031</t>
  </si>
  <si>
    <t>P00032</t>
  </si>
  <si>
    <t>P00033</t>
  </si>
  <si>
    <t>P00034</t>
  </si>
  <si>
    <t>P00035</t>
  </si>
  <si>
    <t>P00036</t>
  </si>
  <si>
    <t>P00037</t>
  </si>
  <si>
    <t>P00038</t>
  </si>
  <si>
    <t>P00039</t>
  </si>
  <si>
    <t>P00040</t>
  </si>
  <si>
    <t>P00041</t>
  </si>
  <si>
    <t>P00042</t>
  </si>
  <si>
    <t>P00043</t>
  </si>
  <si>
    <t>P00044</t>
  </si>
  <si>
    <t>P00045</t>
  </si>
  <si>
    <t>P00046</t>
  </si>
  <si>
    <t>P00047</t>
  </si>
  <si>
    <t>P00048</t>
  </si>
  <si>
    <t>P00049</t>
  </si>
  <si>
    <t>P00050</t>
  </si>
  <si>
    <t>P00051</t>
  </si>
  <si>
    <t>P00052</t>
  </si>
  <si>
    <t>P00053</t>
  </si>
  <si>
    <t>P00054</t>
  </si>
  <si>
    <t>P00055</t>
  </si>
  <si>
    <t>P00056</t>
  </si>
  <si>
    <t>P00057</t>
  </si>
  <si>
    <t>P00058</t>
  </si>
  <si>
    <t>P00059</t>
  </si>
  <si>
    <t>P00060</t>
  </si>
  <si>
    <t>P00061</t>
  </si>
  <si>
    <t>P00062</t>
  </si>
  <si>
    <t>P00063</t>
  </si>
  <si>
    <t>P00064</t>
  </si>
  <si>
    <t>P00065</t>
  </si>
  <si>
    <t>P00066</t>
  </si>
  <si>
    <t>P00067</t>
  </si>
  <si>
    <t>P00068</t>
  </si>
  <si>
    <t>P00069</t>
  </si>
  <si>
    <t>P00070</t>
  </si>
  <si>
    <t>P00071</t>
  </si>
  <si>
    <t>P00072</t>
  </si>
  <si>
    <t>P00073</t>
  </si>
  <si>
    <t>P00074</t>
  </si>
  <si>
    <t>P00075</t>
  </si>
  <si>
    <t>P00076</t>
  </si>
  <si>
    <t>P00077</t>
  </si>
  <si>
    <t>P00078</t>
  </si>
  <si>
    <t>P00079</t>
  </si>
  <si>
    <t>P00080</t>
  </si>
  <si>
    <t>P00081</t>
  </si>
  <si>
    <t>P00082</t>
  </si>
  <si>
    <t>P00083</t>
  </si>
  <si>
    <t>P00084</t>
  </si>
  <si>
    <t>P00085</t>
  </si>
  <si>
    <t>P00086</t>
  </si>
  <si>
    <t>P00087</t>
  </si>
  <si>
    <t>P00088</t>
  </si>
  <si>
    <t>P00089</t>
  </si>
  <si>
    <t>P00090</t>
  </si>
  <si>
    <t>P00091</t>
  </si>
  <si>
    <t>P00092</t>
  </si>
  <si>
    <t>P00093</t>
  </si>
  <si>
    <t>P00094</t>
  </si>
  <si>
    <t>P00095</t>
  </si>
  <si>
    <t>P00096</t>
  </si>
  <si>
    <t>P00097</t>
  </si>
  <si>
    <t>P00098</t>
  </si>
  <si>
    <t>P00099</t>
  </si>
  <si>
    <t>P00100</t>
  </si>
  <si>
    <t>P00101</t>
  </si>
  <si>
    <t>P00102</t>
  </si>
  <si>
    <t>P00103</t>
  </si>
  <si>
    <t>P00104</t>
  </si>
  <si>
    <t>P00105</t>
  </si>
  <si>
    <t>P00106</t>
  </si>
  <si>
    <t>P00107</t>
  </si>
  <si>
    <t>P00108</t>
  </si>
  <si>
    <t>P00109</t>
  </si>
  <si>
    <t>P00110</t>
  </si>
  <si>
    <t>P00111</t>
  </si>
  <si>
    <t>P00112</t>
  </si>
  <si>
    <t>P00113</t>
  </si>
  <si>
    <t>P00114</t>
  </si>
  <si>
    <t>P00115</t>
  </si>
  <si>
    <t>P00116</t>
  </si>
  <si>
    <t>P00117</t>
  </si>
  <si>
    <t>P00118</t>
  </si>
  <si>
    <t>P00119</t>
  </si>
  <si>
    <t>P00120</t>
  </si>
  <si>
    <t>P00121</t>
  </si>
  <si>
    <t>P00122</t>
  </si>
  <si>
    <t>P00123</t>
  </si>
  <si>
    <t>P00124</t>
  </si>
  <si>
    <t>P00125</t>
  </si>
  <si>
    <t>P00126</t>
  </si>
  <si>
    <t>P00127</t>
  </si>
  <si>
    <t>P00128</t>
  </si>
  <si>
    <t>P00129</t>
  </si>
  <si>
    <t>P00130</t>
  </si>
  <si>
    <t>P00131</t>
  </si>
  <si>
    <t>P00132</t>
  </si>
  <si>
    <t>P00133</t>
  </si>
  <si>
    <t>P00134</t>
  </si>
  <si>
    <t>P00135</t>
  </si>
  <si>
    <t>P00136</t>
  </si>
  <si>
    <t>P00137</t>
  </si>
  <si>
    <t>P00138</t>
  </si>
  <si>
    <t>P00139</t>
  </si>
  <si>
    <t>P00140</t>
  </si>
  <si>
    <t>P00141</t>
  </si>
  <si>
    <t>P00142</t>
  </si>
  <si>
    <t>P00143</t>
  </si>
  <si>
    <t>P00144</t>
  </si>
  <si>
    <t>P00145</t>
  </si>
  <si>
    <t>P00146</t>
  </si>
  <si>
    <t>P00147</t>
  </si>
  <si>
    <t>P00148</t>
  </si>
  <si>
    <t>P00149</t>
  </si>
  <si>
    <t>P00150</t>
  </si>
  <si>
    <t>P00151</t>
  </si>
  <si>
    <t>P00152</t>
  </si>
  <si>
    <t>P00153</t>
  </si>
  <si>
    <t>P00154</t>
  </si>
  <si>
    <t>P00155</t>
  </si>
  <si>
    <t>P00156</t>
  </si>
  <si>
    <t>P00157</t>
  </si>
  <si>
    <t>P00158</t>
  </si>
  <si>
    <t>P00159</t>
  </si>
  <si>
    <t>P00160</t>
  </si>
  <si>
    <t>P00161</t>
  </si>
  <si>
    <t>P00162</t>
  </si>
  <si>
    <t>P00163</t>
  </si>
  <si>
    <t>P00164</t>
  </si>
  <si>
    <t>P00165</t>
  </si>
  <si>
    <t>P00166</t>
  </si>
  <si>
    <t>P00167</t>
  </si>
  <si>
    <t>P00168</t>
  </si>
  <si>
    <t>P00169</t>
  </si>
  <si>
    <t>P00170</t>
  </si>
  <si>
    <t>P00171</t>
  </si>
  <si>
    <t>P00172</t>
  </si>
  <si>
    <t>P00173</t>
  </si>
  <si>
    <t>P00174</t>
  </si>
  <si>
    <t>P00175</t>
  </si>
  <si>
    <t>P00176</t>
  </si>
  <si>
    <t>P00177</t>
  </si>
  <si>
    <t>P00178</t>
  </si>
  <si>
    <t>P00179</t>
  </si>
  <si>
    <t>P00180</t>
  </si>
  <si>
    <t>P00181</t>
  </si>
  <si>
    <t>P00182</t>
  </si>
  <si>
    <t>P00183</t>
  </si>
  <si>
    <t>P00184</t>
  </si>
  <si>
    <t>P00185</t>
  </si>
  <si>
    <t>P00186</t>
  </si>
  <si>
    <t>P00187</t>
  </si>
  <si>
    <t>P00188</t>
  </si>
  <si>
    <t>P00189</t>
  </si>
  <si>
    <t>P00190</t>
  </si>
  <si>
    <t>P00191</t>
  </si>
  <si>
    <t>P00192</t>
  </si>
  <si>
    <t>P00193</t>
  </si>
  <si>
    <t>P00194</t>
  </si>
  <si>
    <t>P00195</t>
  </si>
  <si>
    <t>P00196</t>
  </si>
  <si>
    <t>P00197</t>
  </si>
  <si>
    <t>P00198</t>
  </si>
  <si>
    <t>P00199</t>
  </si>
  <si>
    <t>P00200</t>
  </si>
  <si>
    <t>P00201</t>
  </si>
  <si>
    <t>P00202</t>
  </si>
  <si>
    <t>P00203</t>
  </si>
  <si>
    <t>P00204</t>
  </si>
  <si>
    <t>P00205</t>
  </si>
  <si>
    <t>P00206</t>
  </si>
  <si>
    <t>P00207</t>
  </si>
  <si>
    <t>P00208</t>
  </si>
  <si>
    <t>P00209</t>
  </si>
  <si>
    <t>P00210</t>
  </si>
  <si>
    <t>P00211</t>
  </si>
  <si>
    <t>P00212</t>
  </si>
  <si>
    <t>P00213</t>
  </si>
  <si>
    <t>P00214</t>
  </si>
  <si>
    <t>P00215</t>
  </si>
  <si>
    <t>P00216</t>
  </si>
  <si>
    <t>P00217</t>
  </si>
  <si>
    <t>P00218</t>
  </si>
  <si>
    <t>P00219</t>
  </si>
  <si>
    <t>P00220</t>
  </si>
  <si>
    <t>P00221</t>
  </si>
  <si>
    <t>P00222</t>
  </si>
  <si>
    <t>P00223</t>
  </si>
  <si>
    <t>P00224</t>
  </si>
  <si>
    <t>P00225</t>
  </si>
  <si>
    <t>P00226</t>
  </si>
  <si>
    <t>P00227</t>
  </si>
  <si>
    <t>P00228</t>
  </si>
  <si>
    <t>P00229</t>
  </si>
  <si>
    <t>P00230</t>
  </si>
  <si>
    <t>P00231</t>
  </si>
  <si>
    <t>P00232</t>
  </si>
  <si>
    <t>P00233</t>
  </si>
  <si>
    <t>P00234</t>
  </si>
  <si>
    <t>P00235</t>
  </si>
  <si>
    <t>P00236</t>
  </si>
  <si>
    <t>P00237</t>
  </si>
  <si>
    <t>P00238</t>
  </si>
  <si>
    <t>P00239</t>
  </si>
  <si>
    <t>P00240</t>
  </si>
  <si>
    <t>P00241</t>
  </si>
  <si>
    <t>P00242</t>
  </si>
  <si>
    <t>P00243</t>
  </si>
  <si>
    <t>P00244</t>
  </si>
  <si>
    <t>P00245</t>
  </si>
  <si>
    <t>P00246</t>
  </si>
  <si>
    <t>P00247</t>
  </si>
  <si>
    <t>P00248</t>
  </si>
  <si>
    <t>P00249</t>
  </si>
  <si>
    <t>P00250</t>
  </si>
  <si>
    <t>P00251</t>
  </si>
  <si>
    <t>P00252</t>
  </si>
  <si>
    <t>P00253</t>
  </si>
  <si>
    <t>P00254</t>
  </si>
  <si>
    <t>P00255</t>
  </si>
  <si>
    <t>P00256</t>
  </si>
  <si>
    <t>P00257</t>
  </si>
  <si>
    <t>P00258</t>
  </si>
  <si>
    <t>P00259</t>
  </si>
  <si>
    <t>P00260</t>
  </si>
  <si>
    <t>P00261</t>
  </si>
  <si>
    <t>P00262</t>
  </si>
  <si>
    <t>P00263</t>
  </si>
  <si>
    <t>P00264</t>
  </si>
  <si>
    <t>P00265</t>
  </si>
  <si>
    <t>P00266</t>
  </si>
  <si>
    <t>P00267</t>
  </si>
  <si>
    <t>P00268</t>
  </si>
  <si>
    <t>P00269</t>
  </si>
  <si>
    <t>P00270</t>
  </si>
  <si>
    <t>P00271</t>
  </si>
  <si>
    <t>P00272</t>
  </si>
  <si>
    <t>P00273</t>
  </si>
  <si>
    <t>P00274</t>
  </si>
  <si>
    <t>P00275</t>
  </si>
  <si>
    <t>P00276</t>
  </si>
  <si>
    <t>P00277</t>
  </si>
  <si>
    <t>P00278</t>
  </si>
  <si>
    <t>P00279</t>
  </si>
  <si>
    <t>P00280</t>
  </si>
  <si>
    <t>P00281</t>
  </si>
  <si>
    <t>P00282</t>
  </si>
  <si>
    <t>P00283</t>
  </si>
  <si>
    <t>P00284</t>
  </si>
  <si>
    <t>P00285</t>
  </si>
  <si>
    <t>P00286</t>
  </si>
  <si>
    <t>P00287</t>
  </si>
  <si>
    <t>P00288</t>
  </si>
  <si>
    <t>P00289</t>
  </si>
  <si>
    <t>P00290</t>
  </si>
  <si>
    <t>P00291</t>
  </si>
  <si>
    <t>P00292</t>
  </si>
  <si>
    <t>P00293</t>
  </si>
  <si>
    <t>P00294</t>
  </si>
  <si>
    <t>P00295</t>
  </si>
  <si>
    <t>P00296</t>
  </si>
  <si>
    <t>P00297</t>
  </si>
  <si>
    <t>P00298</t>
  </si>
  <si>
    <t>P00299</t>
  </si>
  <si>
    <t>P00300</t>
  </si>
  <si>
    <t>P00301</t>
  </si>
  <si>
    <t>P00302</t>
  </si>
  <si>
    <t>P00303</t>
  </si>
  <si>
    <t>P00304</t>
  </si>
  <si>
    <t>P00305</t>
  </si>
  <si>
    <t>P00306</t>
  </si>
  <si>
    <t>P00307</t>
  </si>
  <si>
    <t>P00308</t>
  </si>
  <si>
    <t>P00309</t>
  </si>
  <si>
    <t>P00310</t>
  </si>
  <si>
    <t>P00311</t>
  </si>
  <si>
    <t>P00312</t>
  </si>
  <si>
    <t>P00313</t>
  </si>
  <si>
    <t>P00314</t>
  </si>
  <si>
    <t>P00315</t>
  </si>
  <si>
    <t>P00316</t>
  </si>
  <si>
    <t>P00317</t>
  </si>
  <si>
    <t>P00318</t>
  </si>
  <si>
    <t>P00319</t>
  </si>
  <si>
    <t>P00320</t>
  </si>
  <si>
    <t>P00321</t>
  </si>
  <si>
    <t>P00322</t>
  </si>
  <si>
    <t>P00323</t>
  </si>
  <si>
    <t>P00324</t>
  </si>
  <si>
    <t>P00325</t>
  </si>
  <si>
    <t>P00326</t>
  </si>
  <si>
    <t>P00327</t>
  </si>
  <si>
    <t>P00328</t>
  </si>
  <si>
    <t>P00329</t>
  </si>
  <si>
    <t>P00330</t>
  </si>
  <si>
    <t>P00331</t>
  </si>
  <si>
    <t>P00332</t>
  </si>
  <si>
    <t>P00333</t>
  </si>
  <si>
    <t>P00334</t>
  </si>
  <si>
    <t>P00335</t>
  </si>
  <si>
    <t>P00336</t>
  </si>
  <si>
    <t>P00337</t>
  </si>
  <si>
    <t>P00338</t>
  </si>
  <si>
    <t>P00339</t>
  </si>
  <si>
    <t>P00340</t>
  </si>
  <si>
    <t>P00341</t>
  </si>
  <si>
    <t>P00342</t>
  </si>
  <si>
    <t>P00343</t>
  </si>
  <si>
    <t>P00344</t>
  </si>
  <si>
    <t>P00345</t>
  </si>
  <si>
    <t>P00346</t>
  </si>
  <si>
    <t>P00347</t>
  </si>
  <si>
    <t>P00348</t>
  </si>
  <si>
    <t>P00349</t>
  </si>
  <si>
    <t>P00350</t>
  </si>
  <si>
    <t>P00351</t>
  </si>
  <si>
    <t>P00352</t>
  </si>
  <si>
    <t>P00353</t>
  </si>
  <si>
    <t>P00354</t>
  </si>
  <si>
    <t>P00355</t>
  </si>
  <si>
    <t>P00356</t>
  </si>
  <si>
    <t>P00357</t>
  </si>
  <si>
    <t>P00358</t>
  </si>
  <si>
    <t>P00359</t>
  </si>
  <si>
    <t>P00360</t>
  </si>
  <si>
    <t>P00361</t>
  </si>
  <si>
    <t>P00362</t>
  </si>
  <si>
    <t>P00363</t>
  </si>
  <si>
    <t>P00364</t>
  </si>
  <si>
    <t>P00365</t>
  </si>
  <si>
    <t>P00366</t>
  </si>
  <si>
    <t>P00367</t>
  </si>
  <si>
    <t>P00368</t>
  </si>
  <si>
    <t>P00369</t>
  </si>
  <si>
    <t>P00370</t>
  </si>
  <si>
    <t>P00371</t>
  </si>
  <si>
    <t>P00372</t>
  </si>
  <si>
    <t>P00373</t>
  </si>
  <si>
    <t>P00374</t>
  </si>
  <si>
    <t>P00375</t>
  </si>
  <si>
    <t>P00376</t>
  </si>
  <si>
    <t>P00377</t>
  </si>
  <si>
    <t>P00378</t>
  </si>
  <si>
    <t>P00379</t>
  </si>
  <si>
    <t>P00380</t>
  </si>
  <si>
    <t>P00381</t>
  </si>
  <si>
    <t>P00382</t>
  </si>
  <si>
    <t>P00383</t>
  </si>
  <si>
    <t>P00384</t>
  </si>
  <si>
    <t>P00385</t>
  </si>
  <si>
    <t>P00386</t>
  </si>
  <si>
    <t>P00387</t>
  </si>
  <si>
    <t>P00388</t>
  </si>
  <si>
    <t>P00389</t>
  </si>
  <si>
    <t>P00390</t>
  </si>
  <si>
    <t>P00391</t>
  </si>
  <si>
    <t>P00392</t>
  </si>
  <si>
    <t>P00393</t>
  </si>
  <si>
    <t>P00394</t>
  </si>
  <si>
    <t>P00395</t>
  </si>
  <si>
    <t>P00396</t>
  </si>
  <si>
    <t>P00397</t>
  </si>
  <si>
    <t>P00398</t>
  </si>
  <si>
    <t>P00399</t>
  </si>
  <si>
    <t>P00400</t>
  </si>
  <si>
    <t>P00401</t>
  </si>
  <si>
    <t>P00402</t>
  </si>
  <si>
    <t>P00403</t>
  </si>
  <si>
    <t>P00404</t>
  </si>
  <si>
    <t>P00405</t>
  </si>
  <si>
    <t>P00406</t>
  </si>
  <si>
    <t>P00407</t>
  </si>
  <si>
    <t>P00408</t>
  </si>
  <si>
    <t>P00409</t>
  </si>
  <si>
    <t>P00410</t>
  </si>
  <si>
    <t>P00411</t>
  </si>
  <si>
    <t>P00412</t>
  </si>
  <si>
    <t>P00413</t>
  </si>
  <si>
    <t>P00414</t>
  </si>
  <si>
    <t>P00415</t>
  </si>
  <si>
    <t>P00416</t>
  </si>
  <si>
    <t>P00417</t>
  </si>
  <si>
    <t>P00418</t>
  </si>
  <si>
    <t>P00419</t>
  </si>
  <si>
    <t>P00420</t>
  </si>
  <si>
    <t>P00421</t>
  </si>
  <si>
    <t>P00422</t>
  </si>
  <si>
    <t>P00423</t>
  </si>
  <si>
    <t>P00424</t>
  </si>
  <si>
    <t>P00425</t>
  </si>
  <si>
    <t>P00426</t>
  </si>
  <si>
    <t>P00427</t>
  </si>
  <si>
    <t>P00428</t>
  </si>
  <si>
    <t>P00429</t>
  </si>
  <si>
    <t>P00430</t>
  </si>
  <si>
    <t>P00431</t>
  </si>
  <si>
    <t>P00432</t>
  </si>
  <si>
    <t>P00433</t>
  </si>
  <si>
    <t>P00434</t>
  </si>
  <si>
    <t>P00435</t>
  </si>
  <si>
    <t>P00436</t>
  </si>
  <si>
    <t>P00437</t>
  </si>
  <si>
    <t>P00438</t>
  </si>
  <si>
    <t>P00439</t>
  </si>
  <si>
    <t>P00440</t>
  </si>
  <si>
    <t>P00441</t>
  </si>
  <si>
    <t>P00442</t>
  </si>
  <si>
    <t>P00443</t>
  </si>
  <si>
    <t>P00444</t>
  </si>
  <si>
    <t>P00445</t>
  </si>
  <si>
    <t>P00446</t>
  </si>
  <si>
    <t>P00447</t>
  </si>
  <si>
    <t>P00448</t>
  </si>
  <si>
    <t>P00449</t>
  </si>
  <si>
    <t>P00450</t>
  </si>
  <si>
    <t>P00451</t>
  </si>
  <si>
    <t>P00452</t>
  </si>
  <si>
    <t>P00453</t>
  </si>
  <si>
    <t>P00454</t>
  </si>
  <si>
    <t>P00455</t>
  </si>
  <si>
    <t>P00456</t>
  </si>
  <si>
    <t>P00457</t>
  </si>
  <si>
    <t>P00458</t>
  </si>
  <si>
    <t>P00459</t>
  </si>
  <si>
    <t>P00460</t>
  </si>
  <si>
    <t>P00461</t>
  </si>
  <si>
    <t>P00462</t>
  </si>
  <si>
    <t>P00463</t>
  </si>
  <si>
    <t>P00464</t>
  </si>
  <si>
    <t>P00465</t>
  </si>
  <si>
    <t>P00466</t>
  </si>
  <si>
    <t>P00467</t>
  </si>
  <si>
    <t>P00468</t>
  </si>
  <si>
    <t>P00469</t>
  </si>
  <si>
    <t>P00470</t>
  </si>
  <si>
    <t>P00471</t>
  </si>
  <si>
    <t>P00472</t>
  </si>
  <si>
    <t>P00473</t>
  </si>
  <si>
    <t>P00474</t>
  </si>
  <si>
    <t>P00475</t>
  </si>
  <si>
    <t>P00476</t>
  </si>
  <si>
    <t>P00477</t>
  </si>
  <si>
    <t>P00478</t>
  </si>
  <si>
    <t>P00479</t>
  </si>
  <si>
    <t>P00480</t>
  </si>
  <si>
    <t>P00481</t>
  </si>
  <si>
    <t>P00482</t>
  </si>
  <si>
    <t>P00483</t>
  </si>
  <si>
    <t>P00484</t>
  </si>
  <si>
    <t>P00485</t>
  </si>
  <si>
    <t>P00486</t>
  </si>
  <si>
    <t>P00487</t>
  </si>
  <si>
    <t>P00488</t>
  </si>
  <si>
    <t>P00489</t>
  </si>
  <si>
    <t>P00490</t>
  </si>
  <si>
    <t>P00491</t>
  </si>
  <si>
    <t>P00492</t>
  </si>
  <si>
    <t>P00493</t>
  </si>
  <si>
    <t>P00494</t>
  </si>
  <si>
    <t>P00495</t>
  </si>
  <si>
    <t>P00496</t>
  </si>
  <si>
    <t>P00497</t>
  </si>
  <si>
    <t>P00498</t>
  </si>
  <si>
    <t>P00499</t>
  </si>
  <si>
    <t>P00500</t>
  </si>
  <si>
    <t>P00501</t>
  </si>
  <si>
    <t>P00502</t>
  </si>
  <si>
    <t>P00503</t>
  </si>
  <si>
    <t>P00504</t>
  </si>
  <si>
    <t>P00505</t>
  </si>
  <si>
    <t>P00506</t>
  </si>
  <si>
    <t>P00507</t>
  </si>
  <si>
    <t>P00508</t>
  </si>
  <si>
    <t>P00509</t>
  </si>
  <si>
    <t>P00510</t>
  </si>
  <si>
    <t>P00511</t>
  </si>
  <si>
    <t>P00512</t>
  </si>
  <si>
    <t>P00513</t>
  </si>
  <si>
    <t>P00514</t>
  </si>
  <si>
    <t>P00515</t>
  </si>
  <si>
    <t>P00516</t>
  </si>
  <si>
    <t>P00517</t>
  </si>
  <si>
    <t>P00518</t>
  </si>
  <si>
    <t>P00519</t>
  </si>
  <si>
    <t>P00520</t>
  </si>
  <si>
    <t>P00521</t>
  </si>
  <si>
    <t>P00522</t>
  </si>
  <si>
    <t>P00523</t>
  </si>
  <si>
    <t>P00524</t>
  </si>
  <si>
    <t>P00525</t>
  </si>
  <si>
    <t>P00526</t>
  </si>
  <si>
    <t>P00527</t>
  </si>
  <si>
    <t>P00528</t>
  </si>
  <si>
    <t>P00529</t>
  </si>
  <si>
    <t>P00530</t>
  </si>
  <si>
    <t>P00531</t>
  </si>
  <si>
    <t>P00532</t>
  </si>
  <si>
    <t>P00533</t>
  </si>
  <si>
    <t>P00534</t>
  </si>
  <si>
    <t>P00535</t>
  </si>
  <si>
    <t>P00536</t>
  </si>
  <si>
    <t>P00537</t>
  </si>
  <si>
    <t>P00538</t>
  </si>
  <si>
    <t>P00539</t>
  </si>
  <si>
    <t>P00540</t>
  </si>
  <si>
    <t>P00541</t>
  </si>
  <si>
    <t>P00542</t>
  </si>
  <si>
    <t>P00543</t>
  </si>
  <si>
    <t>P00544</t>
  </si>
  <si>
    <t>P00545</t>
  </si>
  <si>
    <t>P00546</t>
  </si>
  <si>
    <t>P00547</t>
  </si>
  <si>
    <t>P00548</t>
  </si>
  <si>
    <t>P00549</t>
  </si>
  <si>
    <t>P00550</t>
  </si>
  <si>
    <t>P00551</t>
  </si>
  <si>
    <t>P00552</t>
  </si>
  <si>
    <t>P00553</t>
  </si>
  <si>
    <t>P00554</t>
  </si>
  <si>
    <t>P00555</t>
  </si>
  <si>
    <t>P00556</t>
  </si>
  <si>
    <t>P00557</t>
  </si>
  <si>
    <t>P00558</t>
  </si>
  <si>
    <t>P00559</t>
  </si>
  <si>
    <t>P00560</t>
  </si>
  <si>
    <t>P00561</t>
  </si>
  <si>
    <t>P00562</t>
  </si>
  <si>
    <t>P00563</t>
  </si>
  <si>
    <t>P00564</t>
  </si>
  <si>
    <t>P00565</t>
  </si>
  <si>
    <t>P00566</t>
  </si>
  <si>
    <t>P00567</t>
  </si>
  <si>
    <t>P00568</t>
  </si>
  <si>
    <t>P00569</t>
  </si>
  <si>
    <t>P00570</t>
  </si>
  <si>
    <t>P00571</t>
  </si>
  <si>
    <t>P00572</t>
  </si>
  <si>
    <t>P00573</t>
  </si>
  <si>
    <t>P00574</t>
  </si>
  <si>
    <t>P00575</t>
  </si>
  <si>
    <t>P00576</t>
  </si>
  <si>
    <t>P00577</t>
  </si>
  <si>
    <t>P00578</t>
  </si>
  <si>
    <t>P00579</t>
  </si>
  <si>
    <t>P00580</t>
  </si>
  <si>
    <t>P00581</t>
  </si>
  <si>
    <t>P00582</t>
  </si>
  <si>
    <t>P00583</t>
  </si>
  <si>
    <t>P00584</t>
  </si>
  <si>
    <t>P00585</t>
  </si>
  <si>
    <t>P00586</t>
  </si>
  <si>
    <t>P00587</t>
  </si>
  <si>
    <t>P00588</t>
  </si>
  <si>
    <t>P00589</t>
  </si>
  <si>
    <t>P00590</t>
  </si>
  <si>
    <t>P00591</t>
  </si>
  <si>
    <t>P00592</t>
  </si>
  <si>
    <t>P00593</t>
  </si>
  <si>
    <t>P00594</t>
  </si>
  <si>
    <t>P00595</t>
  </si>
  <si>
    <t>P00596</t>
  </si>
  <si>
    <t>P00597</t>
  </si>
  <si>
    <t>P00598</t>
  </si>
  <si>
    <t>P00599</t>
  </si>
  <si>
    <t>P00600</t>
  </si>
  <si>
    <t>P00601</t>
  </si>
  <si>
    <t>P00602</t>
  </si>
  <si>
    <t>P00603</t>
  </si>
  <si>
    <t>P00604</t>
  </si>
  <si>
    <t>P00605</t>
  </si>
  <si>
    <t>P00606</t>
  </si>
  <si>
    <t>P00607</t>
  </si>
  <si>
    <t>P00608</t>
  </si>
  <si>
    <t>P00609</t>
  </si>
  <si>
    <t>P00610</t>
  </si>
  <si>
    <t>P00611</t>
  </si>
  <si>
    <t>P00612</t>
  </si>
  <si>
    <t>P00613</t>
  </si>
  <si>
    <t>P00614</t>
  </si>
  <si>
    <t>P00615</t>
  </si>
  <si>
    <t>P00616</t>
  </si>
  <si>
    <t>P00617</t>
  </si>
  <si>
    <t>P00618</t>
  </si>
  <si>
    <t>P00619</t>
  </si>
  <si>
    <t>P00620</t>
  </si>
  <si>
    <t>P00621</t>
  </si>
  <si>
    <t>P00622</t>
  </si>
  <si>
    <t>P00623</t>
  </si>
  <si>
    <t>P00624</t>
  </si>
  <si>
    <t>P00625</t>
  </si>
  <si>
    <t>P00626</t>
  </si>
  <si>
    <t>P00627</t>
  </si>
  <si>
    <t>P00628</t>
  </si>
  <si>
    <t>P00629</t>
  </si>
  <si>
    <t>P00630</t>
  </si>
  <si>
    <t>P00631</t>
  </si>
  <si>
    <t>P00632</t>
  </si>
  <si>
    <t>P00633</t>
  </si>
  <si>
    <t>P00634</t>
  </si>
  <si>
    <t>P00635</t>
  </si>
  <si>
    <t>P00636</t>
  </si>
  <si>
    <t>P00637</t>
  </si>
  <si>
    <t>P00638</t>
  </si>
  <si>
    <t>P00639</t>
  </si>
  <si>
    <t>P00640</t>
  </si>
  <si>
    <t>P00641</t>
  </si>
  <si>
    <t>P00642</t>
  </si>
  <si>
    <t>P00643</t>
  </si>
  <si>
    <t>P00644</t>
  </si>
  <si>
    <t>P00645</t>
  </si>
  <si>
    <t>P00646</t>
  </si>
  <si>
    <t>P00647</t>
  </si>
  <si>
    <t>P00648</t>
  </si>
  <si>
    <t>P00649</t>
  </si>
  <si>
    <t>P00650</t>
  </si>
  <si>
    <t>P00651</t>
  </si>
  <si>
    <t>P00652</t>
  </si>
  <si>
    <t>P00653</t>
  </si>
  <si>
    <t>P00654</t>
  </si>
  <si>
    <t>P00655</t>
  </si>
  <si>
    <t>P00656</t>
  </si>
  <si>
    <t>P00657</t>
  </si>
  <si>
    <t>P00658</t>
  </si>
  <si>
    <t>P00659</t>
  </si>
  <si>
    <t>P00660</t>
  </si>
  <si>
    <t>P00661</t>
  </si>
  <si>
    <t>P00662</t>
  </si>
  <si>
    <t>P00663</t>
  </si>
  <si>
    <t>P00664</t>
  </si>
  <si>
    <t>P00665</t>
  </si>
  <si>
    <t>P00666</t>
  </si>
  <si>
    <t>P00667</t>
  </si>
  <si>
    <t>P00668</t>
  </si>
  <si>
    <t>P00669</t>
  </si>
  <si>
    <t>P00670</t>
  </si>
  <si>
    <t>P00671</t>
  </si>
  <si>
    <t>P00672</t>
  </si>
  <si>
    <t>P00673</t>
  </si>
  <si>
    <t>P00674</t>
  </si>
  <si>
    <t>P00675</t>
  </si>
  <si>
    <t>P00676</t>
  </si>
  <si>
    <t>P00677</t>
  </si>
  <si>
    <t>P00678</t>
  </si>
  <si>
    <t>P00679</t>
  </si>
  <si>
    <t>P00680</t>
  </si>
  <si>
    <t>P00681</t>
  </si>
  <si>
    <t>P00682</t>
  </si>
  <si>
    <t>P00683</t>
  </si>
  <si>
    <t>P00684</t>
  </si>
  <si>
    <t>P00685</t>
  </si>
  <si>
    <t>P00686</t>
  </si>
  <si>
    <t>P00687</t>
  </si>
  <si>
    <t>P00688</t>
  </si>
  <si>
    <t>P00689</t>
  </si>
  <si>
    <t>P00690</t>
  </si>
  <si>
    <t>P00691</t>
  </si>
  <si>
    <t>P00692</t>
  </si>
  <si>
    <t>P00693</t>
  </si>
  <si>
    <t>P00694</t>
  </si>
  <si>
    <t>P00695</t>
  </si>
  <si>
    <t>P00696</t>
  </si>
  <si>
    <t>P00697</t>
  </si>
  <si>
    <t>P00698</t>
  </si>
  <si>
    <t>P00699</t>
  </si>
  <si>
    <t>P00700</t>
  </si>
  <si>
    <t>P00701</t>
  </si>
  <si>
    <t>P00702</t>
  </si>
  <si>
    <t>P00703</t>
  </si>
  <si>
    <t>P00704</t>
  </si>
  <si>
    <t>P00705</t>
  </si>
  <si>
    <t>P00706</t>
  </si>
  <si>
    <t>P00707</t>
  </si>
  <si>
    <t>P00708</t>
  </si>
  <si>
    <t>P00709</t>
  </si>
  <si>
    <t>P00710</t>
  </si>
  <si>
    <t>P00711</t>
  </si>
  <si>
    <t>P00712</t>
  </si>
  <si>
    <t>P00713</t>
  </si>
  <si>
    <t>P00714</t>
  </si>
  <si>
    <t>P00715</t>
  </si>
  <si>
    <t>P00716</t>
  </si>
  <si>
    <t>P00717</t>
  </si>
  <si>
    <t>P00718</t>
  </si>
  <si>
    <t>P00719</t>
  </si>
  <si>
    <t>P00720</t>
  </si>
  <si>
    <t>P00721</t>
  </si>
  <si>
    <t>P00722</t>
  </si>
  <si>
    <t>P00723</t>
  </si>
  <si>
    <t>P00724</t>
  </si>
  <si>
    <t>P00725</t>
  </si>
  <si>
    <t>P00726</t>
  </si>
  <si>
    <t>P00727</t>
  </si>
  <si>
    <t>P00728</t>
  </si>
  <si>
    <t>P00729</t>
  </si>
  <si>
    <t>P00730</t>
  </si>
  <si>
    <t>P00731</t>
  </si>
  <si>
    <t>P00732</t>
  </si>
  <si>
    <t>P00733</t>
  </si>
  <si>
    <t>P00734</t>
  </si>
  <si>
    <t>P00735</t>
  </si>
  <si>
    <t>P00736</t>
  </si>
  <si>
    <t>P00737</t>
  </si>
  <si>
    <t>P00738</t>
  </si>
  <si>
    <t>P00739</t>
  </si>
  <si>
    <t>P00740</t>
  </si>
  <si>
    <t>P00741</t>
  </si>
  <si>
    <t>P00742</t>
  </si>
  <si>
    <t>P00743</t>
  </si>
  <si>
    <t>P00744</t>
  </si>
  <si>
    <t>P00745</t>
  </si>
  <si>
    <t>P00746</t>
  </si>
  <si>
    <t>P00747</t>
  </si>
  <si>
    <t>P00748</t>
  </si>
  <si>
    <t>P00749</t>
  </si>
  <si>
    <t>P00750</t>
  </si>
  <si>
    <t>P00751</t>
  </si>
  <si>
    <t>P00752</t>
  </si>
  <si>
    <t>P00753</t>
  </si>
  <si>
    <t>P00754</t>
  </si>
  <si>
    <t>P00755</t>
  </si>
  <si>
    <t>P00756</t>
  </si>
  <si>
    <t>P00757</t>
  </si>
  <si>
    <t>P00758</t>
  </si>
  <si>
    <t>P00759</t>
  </si>
  <si>
    <t>P00760</t>
  </si>
  <si>
    <t>P00761</t>
  </si>
  <si>
    <t>P00762</t>
  </si>
  <si>
    <t>P00763</t>
  </si>
  <si>
    <t>P00764</t>
  </si>
  <si>
    <t>P00765</t>
  </si>
  <si>
    <t>P00766</t>
  </si>
  <si>
    <t>P00767</t>
  </si>
  <si>
    <t>P00768</t>
  </si>
  <si>
    <t>P00769</t>
  </si>
  <si>
    <t>P00770</t>
  </si>
  <si>
    <t>P00771</t>
  </si>
  <si>
    <t>P00772</t>
  </si>
  <si>
    <t>P00773</t>
  </si>
  <si>
    <t>P00774</t>
  </si>
  <si>
    <t>P00775</t>
  </si>
  <si>
    <t>P00776</t>
  </si>
  <si>
    <t>P00777</t>
  </si>
  <si>
    <t>P00778</t>
  </si>
  <si>
    <t>P00779</t>
  </si>
  <si>
    <t>P00780</t>
  </si>
  <si>
    <t>P00781</t>
  </si>
  <si>
    <t>P00782</t>
  </si>
  <si>
    <t>P00783</t>
  </si>
  <si>
    <t>P00784</t>
  </si>
  <si>
    <t>P00785</t>
  </si>
  <si>
    <t>P00786</t>
  </si>
  <si>
    <t>P00787</t>
  </si>
  <si>
    <t>P00788</t>
  </si>
  <si>
    <t>P00789</t>
  </si>
  <si>
    <t>P00790</t>
  </si>
  <si>
    <t>P00791</t>
  </si>
  <si>
    <t>P00792</t>
  </si>
  <si>
    <t>P00793</t>
  </si>
  <si>
    <t>P00794</t>
  </si>
  <si>
    <t>P00795</t>
  </si>
  <si>
    <t>P00796</t>
  </si>
  <si>
    <t>P00797</t>
  </si>
  <si>
    <t>P00798</t>
  </si>
  <si>
    <t>P00799</t>
  </si>
  <si>
    <t>P00800</t>
  </si>
  <si>
    <t>P00801</t>
  </si>
  <si>
    <t>P00802</t>
  </si>
  <si>
    <t>P00803</t>
  </si>
  <si>
    <t>P00804</t>
  </si>
  <si>
    <t>P00805</t>
  </si>
  <si>
    <t>P00806</t>
  </si>
  <si>
    <t>P00807</t>
  </si>
  <si>
    <t>P00808</t>
  </si>
  <si>
    <t>P00809</t>
  </si>
  <si>
    <t>P00810</t>
  </si>
  <si>
    <t>P00811</t>
  </si>
  <si>
    <t>P00812</t>
  </si>
  <si>
    <t>P00813</t>
  </si>
  <si>
    <t>P00814</t>
  </si>
  <si>
    <t>P00815</t>
  </si>
  <si>
    <t>P00816</t>
  </si>
  <si>
    <t>P00817</t>
  </si>
  <si>
    <t>P00818</t>
  </si>
  <si>
    <t>P00819</t>
  </si>
  <si>
    <t>P00820</t>
  </si>
  <si>
    <t>P00821</t>
  </si>
  <si>
    <t>P00822</t>
  </si>
  <si>
    <t>P00823</t>
  </si>
  <si>
    <t>P00824</t>
  </si>
  <si>
    <t>P00825</t>
  </si>
  <si>
    <t>P00826</t>
  </si>
  <si>
    <t>P00827</t>
  </si>
  <si>
    <t>P00828</t>
  </si>
  <si>
    <t>P00829</t>
  </si>
  <si>
    <t>P00830</t>
  </si>
  <si>
    <t>P00831</t>
  </si>
  <si>
    <t>P00832</t>
  </si>
  <si>
    <t>P00833</t>
  </si>
  <si>
    <t>P00834</t>
  </si>
  <si>
    <t>P00835</t>
  </si>
  <si>
    <t>P00836</t>
  </si>
  <si>
    <t>P00837</t>
  </si>
  <si>
    <t>P00838</t>
  </si>
  <si>
    <t>P00839</t>
  </si>
  <si>
    <t>P00840</t>
  </si>
  <si>
    <t>P00841</t>
  </si>
  <si>
    <t>P00842</t>
  </si>
  <si>
    <t>P00843</t>
  </si>
  <si>
    <t>P00844</t>
  </si>
  <si>
    <t>P00845</t>
  </si>
  <si>
    <t>P00846</t>
  </si>
  <si>
    <t>P00847</t>
  </si>
  <si>
    <t>P00848</t>
  </si>
  <si>
    <t>P00849</t>
  </si>
  <si>
    <t>P00850</t>
  </si>
  <si>
    <t>P00851</t>
  </si>
  <si>
    <t>P00852</t>
  </si>
  <si>
    <t>P00853</t>
  </si>
  <si>
    <t>P00854</t>
  </si>
  <si>
    <t>P00855</t>
  </si>
  <si>
    <t>P00856</t>
  </si>
  <si>
    <t>P00857</t>
  </si>
  <si>
    <t>P00858</t>
  </si>
  <si>
    <t>P00859</t>
  </si>
  <si>
    <t>P00860</t>
  </si>
  <si>
    <t>P00861</t>
  </si>
  <si>
    <t>P00862</t>
  </si>
  <si>
    <t>P00863</t>
  </si>
  <si>
    <t>P00864</t>
  </si>
  <si>
    <t>P00865</t>
  </si>
  <si>
    <t>P00866</t>
  </si>
  <si>
    <t>P00867</t>
  </si>
  <si>
    <t>P00868</t>
  </si>
  <si>
    <t>P00869</t>
  </si>
  <si>
    <t>P00870</t>
  </si>
  <si>
    <t>P00871</t>
  </si>
  <si>
    <t>P00872</t>
  </si>
  <si>
    <t>P00873</t>
  </si>
  <si>
    <t>P00874</t>
  </si>
  <si>
    <t>P00875</t>
  </si>
  <si>
    <t>P00876</t>
  </si>
  <si>
    <t>P00877</t>
  </si>
  <si>
    <t>P00878</t>
  </si>
  <si>
    <t>P00879</t>
  </si>
  <si>
    <t>P00880</t>
  </si>
  <si>
    <t>P00881</t>
  </si>
  <si>
    <t>P00882</t>
  </si>
  <si>
    <t>P00883</t>
  </si>
  <si>
    <t>P00884</t>
  </si>
  <si>
    <t>P00885</t>
  </si>
  <si>
    <t>P00886</t>
  </si>
  <si>
    <t>P00887</t>
  </si>
  <si>
    <t>P00888</t>
  </si>
  <si>
    <t>P00889</t>
  </si>
  <si>
    <t>P00890</t>
  </si>
  <si>
    <t>P00891</t>
  </si>
  <si>
    <t>P00892</t>
  </si>
  <si>
    <t>P00893</t>
  </si>
  <si>
    <t>P00894</t>
  </si>
  <si>
    <t>P00895</t>
  </si>
  <si>
    <t>P00896</t>
  </si>
  <si>
    <t>P00897</t>
  </si>
  <si>
    <t>P00898</t>
  </si>
  <si>
    <t>P00899</t>
  </si>
  <si>
    <t>P00900</t>
  </si>
  <si>
    <t>P00901</t>
  </si>
  <si>
    <t>P00902</t>
  </si>
  <si>
    <t>P00903</t>
  </si>
  <si>
    <t>P00904</t>
  </si>
  <si>
    <t>P00905</t>
  </si>
  <si>
    <t>P00906</t>
  </si>
  <si>
    <t>P00907</t>
  </si>
  <si>
    <t>P00908</t>
  </si>
  <si>
    <t>P00909</t>
  </si>
  <si>
    <t>P00910</t>
  </si>
  <si>
    <t>P00911</t>
  </si>
  <si>
    <t>P00912</t>
  </si>
  <si>
    <t>P00913</t>
  </si>
  <si>
    <t>P00914</t>
  </si>
  <si>
    <t>P00915</t>
  </si>
  <si>
    <t>P00916</t>
  </si>
  <si>
    <t>P00917</t>
  </si>
  <si>
    <t>P00918</t>
  </si>
  <si>
    <t>P00919</t>
  </si>
  <si>
    <t>P00920</t>
  </si>
  <si>
    <t>P00921</t>
  </si>
  <si>
    <t>P00922</t>
  </si>
  <si>
    <t>P00923</t>
  </si>
  <si>
    <t>P00924</t>
  </si>
  <si>
    <t>P00925</t>
  </si>
  <si>
    <t>P00926</t>
  </si>
  <si>
    <t>P00927</t>
  </si>
  <si>
    <t>P00928</t>
  </si>
  <si>
    <t>P00929</t>
  </si>
  <si>
    <t>P00930</t>
  </si>
  <si>
    <t>P00931</t>
  </si>
  <si>
    <t>P00932</t>
  </si>
  <si>
    <t>P00933</t>
  </si>
  <si>
    <t>P00934</t>
  </si>
  <si>
    <t>P00935</t>
  </si>
  <si>
    <t>P00936</t>
  </si>
  <si>
    <t>P00937</t>
  </si>
  <si>
    <t>P00938</t>
  </si>
  <si>
    <t>P00939</t>
  </si>
  <si>
    <t>P00940</t>
  </si>
  <si>
    <t>P00941</t>
  </si>
  <si>
    <t>P00942</t>
  </si>
  <si>
    <t>P00943</t>
  </si>
  <si>
    <t>P00944</t>
  </si>
  <si>
    <t>P00945</t>
  </si>
  <si>
    <t>P00946</t>
  </si>
  <si>
    <t>P00947</t>
  </si>
  <si>
    <t>P00948</t>
  </si>
  <si>
    <t>P00949</t>
  </si>
  <si>
    <t>P00950</t>
  </si>
  <si>
    <t>P00951</t>
  </si>
  <si>
    <t>P00952</t>
  </si>
  <si>
    <t>P00953</t>
  </si>
  <si>
    <t>P00954</t>
  </si>
  <si>
    <t>P00955</t>
  </si>
  <si>
    <t>P00956</t>
  </si>
  <si>
    <t>P00957</t>
  </si>
  <si>
    <t>P00958</t>
  </si>
  <si>
    <t>P00959</t>
  </si>
  <si>
    <t>P00960</t>
  </si>
  <si>
    <t>P00961</t>
  </si>
  <si>
    <t>P00962</t>
  </si>
  <si>
    <t>P00963</t>
  </si>
  <si>
    <t>P00964</t>
  </si>
  <si>
    <t>P00965</t>
  </si>
  <si>
    <t>P00966</t>
  </si>
  <si>
    <t>P00967</t>
  </si>
  <si>
    <t>P00968</t>
  </si>
  <si>
    <t>P00969</t>
  </si>
  <si>
    <t>P00970</t>
  </si>
  <si>
    <t>P00971</t>
  </si>
  <si>
    <t>P00972</t>
  </si>
  <si>
    <t>P00973</t>
  </si>
  <si>
    <t>P00974</t>
  </si>
  <si>
    <t>P00975</t>
  </si>
  <si>
    <t>P00976</t>
  </si>
  <si>
    <t>P00977</t>
  </si>
  <si>
    <t>P00978</t>
  </si>
  <si>
    <t>P00979</t>
  </si>
  <si>
    <t>P00980</t>
  </si>
  <si>
    <t>P00981</t>
  </si>
  <si>
    <t>P00982</t>
  </si>
  <si>
    <t>P00983</t>
  </si>
  <si>
    <t>P00984</t>
  </si>
  <si>
    <t>P00985</t>
  </si>
  <si>
    <t>P00986</t>
  </si>
  <si>
    <t>P00987</t>
  </si>
  <si>
    <t>P00988</t>
  </si>
  <si>
    <t>P00989</t>
  </si>
  <si>
    <t>P00990</t>
  </si>
  <si>
    <t>P00991</t>
  </si>
  <si>
    <t>P00992</t>
  </si>
  <si>
    <t>P00993</t>
  </si>
  <si>
    <t>P00994</t>
  </si>
  <si>
    <t>P00995</t>
  </si>
  <si>
    <t>P00996</t>
  </si>
  <si>
    <t>P00997</t>
  </si>
  <si>
    <t>P00998</t>
  </si>
  <si>
    <t>P00999</t>
  </si>
  <si>
    <t>P01000</t>
  </si>
  <si>
    <t>P01001</t>
  </si>
  <si>
    <t>P01002</t>
  </si>
  <si>
    <t>P01003</t>
  </si>
  <si>
    <t>P01004</t>
  </si>
  <si>
    <t>P01005</t>
  </si>
  <si>
    <t>P01006</t>
  </si>
  <si>
    <t>P01007</t>
  </si>
  <si>
    <t>P01008</t>
  </si>
  <si>
    <t>P01009</t>
  </si>
  <si>
    <t>P01010</t>
  </si>
  <si>
    <t>P01011</t>
  </si>
  <si>
    <t>P01012</t>
  </si>
  <si>
    <t>P01013</t>
  </si>
  <si>
    <t>P01014</t>
  </si>
  <si>
    <t>P01015</t>
  </si>
  <si>
    <t>P01016</t>
  </si>
  <si>
    <t>P01017</t>
  </si>
  <si>
    <t>P01018</t>
  </si>
  <si>
    <t>P01019</t>
  </si>
  <si>
    <t>P01020</t>
  </si>
  <si>
    <t>P01021</t>
  </si>
  <si>
    <t>P01022</t>
  </si>
  <si>
    <t>P01023</t>
  </si>
  <si>
    <t>P01024</t>
  </si>
  <si>
    <t>P01025</t>
  </si>
  <si>
    <t>P01026</t>
  </si>
  <si>
    <t>P01027</t>
  </si>
  <si>
    <t>P01028</t>
  </si>
  <si>
    <t>P01029</t>
  </si>
  <si>
    <t>P01030</t>
  </si>
  <si>
    <t>P01031</t>
  </si>
  <si>
    <t>P01032</t>
  </si>
  <si>
    <t>P01033</t>
  </si>
  <si>
    <t>P01034</t>
  </si>
  <si>
    <t>P01035</t>
  </si>
  <si>
    <t>P01036</t>
  </si>
  <si>
    <t>P01037</t>
  </si>
  <si>
    <t>P01038</t>
  </si>
  <si>
    <t>P01039</t>
  </si>
  <si>
    <t>P01040</t>
  </si>
  <si>
    <t>P01041</t>
  </si>
  <si>
    <t>P01042</t>
  </si>
  <si>
    <t>P01043</t>
  </si>
  <si>
    <t>P01044</t>
  </si>
  <si>
    <t>P01045</t>
  </si>
  <si>
    <t>P01046</t>
  </si>
  <si>
    <t>P01047</t>
  </si>
  <si>
    <t>P01048</t>
  </si>
  <si>
    <t>P01049</t>
  </si>
  <si>
    <t>P01050</t>
  </si>
  <si>
    <t>P01051</t>
  </si>
  <si>
    <t>P01052</t>
  </si>
  <si>
    <t>P01053</t>
  </si>
  <si>
    <t>P01054</t>
  </si>
  <si>
    <t>P01055</t>
  </si>
  <si>
    <t>P01056</t>
  </si>
  <si>
    <t>P01057</t>
  </si>
  <si>
    <t>P01058</t>
  </si>
  <si>
    <t>P01059</t>
  </si>
  <si>
    <t>P01060</t>
  </si>
  <si>
    <t>P01061</t>
  </si>
  <si>
    <t>P01062</t>
  </si>
  <si>
    <t>P01063</t>
  </si>
  <si>
    <t>P01064</t>
  </si>
  <si>
    <t>P01065</t>
  </si>
  <si>
    <t>P01066</t>
  </si>
  <si>
    <t>P01067</t>
  </si>
  <si>
    <t>P01068</t>
  </si>
  <si>
    <t>P01069</t>
  </si>
  <si>
    <t>P01070</t>
  </si>
  <si>
    <t>P01071</t>
  </si>
  <si>
    <t>P01072</t>
  </si>
  <si>
    <t>P01073</t>
  </si>
  <si>
    <t>P01074</t>
  </si>
  <si>
    <t>P01075</t>
  </si>
  <si>
    <t>P01076</t>
  </si>
  <si>
    <t>P01077</t>
  </si>
  <si>
    <t>P01078</t>
  </si>
  <si>
    <t>P01079</t>
  </si>
  <si>
    <t>P01080</t>
  </si>
  <si>
    <t>P01081</t>
  </si>
  <si>
    <t>P01082</t>
  </si>
  <si>
    <t>P01083</t>
  </si>
  <si>
    <t>P01084</t>
  </si>
  <si>
    <t>P01085</t>
  </si>
  <si>
    <t>P01086</t>
  </si>
  <si>
    <t>P01087</t>
  </si>
  <si>
    <t>P01088</t>
  </si>
  <si>
    <t>P01089</t>
  </si>
  <si>
    <t>P01090</t>
  </si>
  <si>
    <t>P01091</t>
  </si>
  <si>
    <t>P01092</t>
  </si>
  <si>
    <t>P01093</t>
  </si>
  <si>
    <t>P01094</t>
  </si>
  <si>
    <t>P01095</t>
  </si>
  <si>
    <t>P01096</t>
  </si>
  <si>
    <t>P01097</t>
  </si>
  <si>
    <t>P01098</t>
  </si>
  <si>
    <t>P01099</t>
  </si>
  <si>
    <t>P01100</t>
  </si>
  <si>
    <t>P01101</t>
  </si>
  <si>
    <t>P01102</t>
  </si>
  <si>
    <t>P01103</t>
  </si>
  <si>
    <t>P01104</t>
  </si>
  <si>
    <t>P01105</t>
  </si>
  <si>
    <t>P01106</t>
  </si>
  <si>
    <t>P01107</t>
  </si>
  <si>
    <t>P01108</t>
  </si>
  <si>
    <t>P01109</t>
  </si>
  <si>
    <t>P01110</t>
  </si>
  <si>
    <t>P01111</t>
  </si>
  <si>
    <t>P01112</t>
  </si>
  <si>
    <t>P01113</t>
  </si>
  <si>
    <t>P01114</t>
  </si>
  <si>
    <t>P01115</t>
  </si>
  <si>
    <t>P01116</t>
  </si>
  <si>
    <t>P01117</t>
  </si>
  <si>
    <t>P01118</t>
  </si>
  <si>
    <t>P01119</t>
  </si>
  <si>
    <t>P01120</t>
  </si>
  <si>
    <t>P01121</t>
  </si>
  <si>
    <t>P01122</t>
  </si>
  <si>
    <t>P01123</t>
  </si>
  <si>
    <t>P01124</t>
  </si>
  <si>
    <t>P01125</t>
  </si>
  <si>
    <t>P01126</t>
  </si>
  <si>
    <t>P01127</t>
  </si>
  <si>
    <t>P01128</t>
  </si>
  <si>
    <t>P01129</t>
  </si>
  <si>
    <t>P01130</t>
  </si>
  <si>
    <t>P01131</t>
  </si>
  <si>
    <t>P01132</t>
  </si>
  <si>
    <t>P01133</t>
  </si>
  <si>
    <t>P01134</t>
  </si>
  <si>
    <t>P01135</t>
  </si>
  <si>
    <t>P01136</t>
  </si>
  <si>
    <t>P01137</t>
  </si>
  <si>
    <t>P01138</t>
  </si>
  <si>
    <t>P01139</t>
  </si>
  <si>
    <t>P01140</t>
  </si>
  <si>
    <t>P01141</t>
  </si>
  <si>
    <t>P01142</t>
  </si>
  <si>
    <t>P01143</t>
  </si>
  <si>
    <t>P01144</t>
  </si>
  <si>
    <t>P01145</t>
  </si>
  <si>
    <t>P01146</t>
  </si>
  <si>
    <t>P01147</t>
  </si>
  <si>
    <t>P01148</t>
  </si>
  <si>
    <t>P01149</t>
  </si>
  <si>
    <t>P01150</t>
  </si>
  <si>
    <t>P01151</t>
  </si>
  <si>
    <t>P01152</t>
  </si>
  <si>
    <t>P01153</t>
  </si>
  <si>
    <t>P01154</t>
  </si>
  <si>
    <t>P01155</t>
  </si>
  <si>
    <t>P01156</t>
  </si>
  <si>
    <t>P01157</t>
  </si>
  <si>
    <t>P01158</t>
  </si>
  <si>
    <t>P01159</t>
  </si>
  <si>
    <t>P01160</t>
  </si>
  <si>
    <t>P01161</t>
  </si>
  <si>
    <t>P01162</t>
  </si>
  <si>
    <t>P01163</t>
  </si>
  <si>
    <t>P01164</t>
  </si>
  <si>
    <t>P01165</t>
  </si>
  <si>
    <t>P01166</t>
  </si>
  <si>
    <t>P01167</t>
  </si>
  <si>
    <t>P01168</t>
  </si>
  <si>
    <t>P01169</t>
  </si>
  <si>
    <t>P01170</t>
  </si>
  <si>
    <t>P01171</t>
  </si>
  <si>
    <t>P01172</t>
  </si>
  <si>
    <t>P01173</t>
  </si>
  <si>
    <t>P01174</t>
  </si>
  <si>
    <t>P01175</t>
  </si>
  <si>
    <t>P01176</t>
  </si>
  <si>
    <t>P01177</t>
  </si>
  <si>
    <t>P01178</t>
  </si>
  <si>
    <t>P01179</t>
  </si>
  <si>
    <t>P01180</t>
  </si>
  <si>
    <t>P01181</t>
  </si>
  <si>
    <t>P01182</t>
  </si>
  <si>
    <t>P01183</t>
  </si>
  <si>
    <t>P01184</t>
  </si>
  <si>
    <t>P01185</t>
  </si>
  <si>
    <t>P01186</t>
  </si>
  <si>
    <t>P01187</t>
  </si>
  <si>
    <t>P01188</t>
  </si>
  <si>
    <t>P01189</t>
  </si>
  <si>
    <t>P01190</t>
  </si>
  <si>
    <t>P01191</t>
  </si>
  <si>
    <t>P01192</t>
  </si>
  <si>
    <t>P01193</t>
  </si>
  <si>
    <t>P01194</t>
  </si>
  <si>
    <t>P01195</t>
  </si>
  <si>
    <t>P01196</t>
  </si>
  <si>
    <t>P01197</t>
  </si>
  <si>
    <t>P01198</t>
  </si>
  <si>
    <t>P01199</t>
  </si>
  <si>
    <t>P01200</t>
  </si>
  <si>
    <t>P01201</t>
  </si>
  <si>
    <t>P01202</t>
  </si>
  <si>
    <t>P01203</t>
  </si>
  <si>
    <t>P01204</t>
  </si>
  <si>
    <t>P01205</t>
  </si>
  <si>
    <t>P01206</t>
  </si>
  <si>
    <t>P01207</t>
  </si>
  <si>
    <t>P01208</t>
  </si>
  <si>
    <t>P01209</t>
  </si>
  <si>
    <t>P01210</t>
  </si>
  <si>
    <t>P01211</t>
  </si>
  <si>
    <t>P01212</t>
  </si>
  <si>
    <t>P01213</t>
  </si>
  <si>
    <t>P01214</t>
  </si>
  <si>
    <t>P01215</t>
  </si>
  <si>
    <t>P01216</t>
  </si>
  <si>
    <t>P01217</t>
  </si>
  <si>
    <t>P01218</t>
  </si>
  <si>
    <t>P01219</t>
  </si>
  <si>
    <t>P01220</t>
  </si>
  <si>
    <t>P01221</t>
  </si>
  <si>
    <t>P01222</t>
  </si>
  <si>
    <t>P01223</t>
  </si>
  <si>
    <t>P01224</t>
  </si>
  <si>
    <t>P01225</t>
  </si>
  <si>
    <t>P01226</t>
  </si>
  <si>
    <t>P01227</t>
  </si>
  <si>
    <t>P01228</t>
  </si>
  <si>
    <t>P01229</t>
  </si>
  <si>
    <t>P01230</t>
  </si>
  <si>
    <t>P01231</t>
  </si>
  <si>
    <t>P01232</t>
  </si>
  <si>
    <t>P01233</t>
  </si>
  <si>
    <t>P01234</t>
  </si>
  <si>
    <t>P01235</t>
  </si>
  <si>
    <t>P01236</t>
  </si>
  <si>
    <t>P01237</t>
  </si>
  <si>
    <t>P01238</t>
  </si>
  <si>
    <t>P01239</t>
  </si>
  <si>
    <t>P01240</t>
  </si>
  <si>
    <t>P01241</t>
  </si>
  <si>
    <t>P01242</t>
  </si>
  <si>
    <t>P01243</t>
  </si>
  <si>
    <t>P01244</t>
  </si>
  <si>
    <t>P01245</t>
  </si>
  <si>
    <t>P01246</t>
  </si>
  <si>
    <t>P01247</t>
  </si>
  <si>
    <t>P01248</t>
  </si>
  <si>
    <t>P01249</t>
  </si>
  <si>
    <t>P01250</t>
  </si>
  <si>
    <t>P01251</t>
  </si>
  <si>
    <t>P01252</t>
  </si>
  <si>
    <t>P01253</t>
  </si>
  <si>
    <t>P01254</t>
  </si>
  <si>
    <t>P01255</t>
  </si>
  <si>
    <t>P01256</t>
  </si>
  <si>
    <t>P01257</t>
  </si>
  <si>
    <t>P01258</t>
  </si>
  <si>
    <t>P01259</t>
  </si>
  <si>
    <t>P01260</t>
  </si>
  <si>
    <t>P01261</t>
  </si>
  <si>
    <t>P01262</t>
  </si>
  <si>
    <t>P01263</t>
  </si>
  <si>
    <t>P01264</t>
  </si>
  <si>
    <t>P01265</t>
  </si>
  <si>
    <t>P01266</t>
  </si>
  <si>
    <t>P01267</t>
  </si>
  <si>
    <t>P01268</t>
  </si>
  <si>
    <t>P01269</t>
  </si>
  <si>
    <t>P01270</t>
  </si>
  <si>
    <t>P01271</t>
  </si>
  <si>
    <t>P01272</t>
  </si>
  <si>
    <t>P01273</t>
  </si>
  <si>
    <t>P01274</t>
  </si>
  <si>
    <t>P01275</t>
  </si>
  <si>
    <t>P01276</t>
  </si>
  <si>
    <t>P01277</t>
  </si>
  <si>
    <t>P01278</t>
  </si>
  <si>
    <t>P01279</t>
  </si>
  <si>
    <t>P01280</t>
  </si>
  <si>
    <t>P01281</t>
  </si>
  <si>
    <t>P01282</t>
  </si>
  <si>
    <t>P01283</t>
  </si>
  <si>
    <t>P01284</t>
  </si>
  <si>
    <t>P01285</t>
  </si>
  <si>
    <t>P01286</t>
  </si>
  <si>
    <t>P01287</t>
  </si>
  <si>
    <t>P01288</t>
  </si>
  <si>
    <t>P01289</t>
  </si>
  <si>
    <t>P01290</t>
  </si>
  <si>
    <t>P01291</t>
  </si>
  <si>
    <t>P01292</t>
  </si>
  <si>
    <t>P01293</t>
  </si>
  <si>
    <t>P01294</t>
  </si>
  <si>
    <t>P01295</t>
  </si>
  <si>
    <t>P01296</t>
  </si>
  <si>
    <t>P01297</t>
  </si>
  <si>
    <t>P01298</t>
  </si>
  <si>
    <t>P01299</t>
  </si>
  <si>
    <t>P01300</t>
  </si>
  <si>
    <t>P01301</t>
  </si>
  <si>
    <t>P01302</t>
  </si>
  <si>
    <t>P01303</t>
  </si>
  <si>
    <t>P01304</t>
  </si>
  <si>
    <t>P01305</t>
  </si>
  <si>
    <t>P01306</t>
  </si>
  <si>
    <t>P01307</t>
  </si>
  <si>
    <t>P01308</t>
  </si>
  <si>
    <t>P01309</t>
  </si>
  <si>
    <t>P01310</t>
  </si>
  <si>
    <t>P01311</t>
  </si>
  <si>
    <t>P01312</t>
  </si>
  <si>
    <t>P01313</t>
  </si>
  <si>
    <t>P01314</t>
  </si>
  <si>
    <t>P01315</t>
  </si>
  <si>
    <t>P01316</t>
  </si>
  <si>
    <t>P01317</t>
  </si>
  <si>
    <t>P01318</t>
  </si>
  <si>
    <t>P01319</t>
  </si>
  <si>
    <t>P01320</t>
  </si>
  <si>
    <t>P01321</t>
  </si>
  <si>
    <t>P01322</t>
  </si>
  <si>
    <t>P01323</t>
  </si>
  <si>
    <t>P01324</t>
  </si>
  <si>
    <t>P01325</t>
  </si>
  <si>
    <t>P01326</t>
  </si>
  <si>
    <t>P01327</t>
  </si>
  <si>
    <t>P01328</t>
  </si>
  <si>
    <t>P01329</t>
  </si>
  <si>
    <t>P01330</t>
  </si>
  <si>
    <t>P01331</t>
  </si>
  <si>
    <t>P01332</t>
  </si>
  <si>
    <t>P01333</t>
  </si>
  <si>
    <t>P01334</t>
  </si>
  <si>
    <t>P01335</t>
  </si>
  <si>
    <t>P01336</t>
  </si>
  <si>
    <t>P01337</t>
  </si>
  <si>
    <t>P01338</t>
  </si>
  <si>
    <t>P01339</t>
  </si>
  <si>
    <t>P01340</t>
  </si>
  <si>
    <t>P01341</t>
  </si>
  <si>
    <t>P01342</t>
  </si>
  <si>
    <t>P01343</t>
  </si>
  <si>
    <t>P01344</t>
  </si>
  <si>
    <t>P01345</t>
  </si>
  <si>
    <t>P01346</t>
  </si>
  <si>
    <t>P01347</t>
  </si>
  <si>
    <t>P01348</t>
  </si>
  <si>
    <t>P01349</t>
  </si>
  <si>
    <t>P01350</t>
  </si>
  <si>
    <t>P01351</t>
  </si>
  <si>
    <t>P01352</t>
  </si>
  <si>
    <t>P01353</t>
  </si>
  <si>
    <t>P01354</t>
  </si>
  <si>
    <t>P01355</t>
  </si>
  <si>
    <t>P01356</t>
  </si>
  <si>
    <t>P01357</t>
  </si>
  <si>
    <t>P01358</t>
  </si>
  <si>
    <t>P01359</t>
  </si>
  <si>
    <t>P01360</t>
  </si>
  <si>
    <t>P01361</t>
  </si>
  <si>
    <t>P01362</t>
  </si>
  <si>
    <t>P01363</t>
  </si>
  <si>
    <t>P01364</t>
  </si>
  <si>
    <t>P01365</t>
  </si>
  <si>
    <t>P01366</t>
  </si>
  <si>
    <t>P01367</t>
  </si>
  <si>
    <t>P01368</t>
  </si>
  <si>
    <t>P01369</t>
  </si>
  <si>
    <t>P01370</t>
  </si>
  <si>
    <t>P01371</t>
  </si>
  <si>
    <t>P01372</t>
  </si>
  <si>
    <t>P01373</t>
  </si>
  <si>
    <t>P01374</t>
  </si>
  <si>
    <t>P01375</t>
  </si>
  <si>
    <t>P01376</t>
  </si>
  <si>
    <t>P01377</t>
  </si>
  <si>
    <t>P01378</t>
  </si>
  <si>
    <t>P01379</t>
  </si>
  <si>
    <t>P01380</t>
  </si>
  <si>
    <t>P01381</t>
  </si>
  <si>
    <t>P01382</t>
  </si>
  <si>
    <t>P01383</t>
  </si>
  <si>
    <t>P01384</t>
  </si>
  <si>
    <t>P01385</t>
  </si>
  <si>
    <t>P01386</t>
  </si>
  <si>
    <t>P01387</t>
  </si>
  <si>
    <t>P01388</t>
  </si>
  <si>
    <t>P01389</t>
  </si>
  <si>
    <t>P01390</t>
  </si>
  <si>
    <t>P01391</t>
  </si>
  <si>
    <t>P01392</t>
  </si>
  <si>
    <t>P01393</t>
  </si>
  <si>
    <t>P01394</t>
  </si>
  <si>
    <t>P01395</t>
  </si>
  <si>
    <t>P01396</t>
  </si>
  <si>
    <t>P01397</t>
  </si>
  <si>
    <t>P01398</t>
  </si>
  <si>
    <t>P01399</t>
  </si>
  <si>
    <t>P01400</t>
  </si>
  <si>
    <t>P01401</t>
  </si>
  <si>
    <t>P01402</t>
  </si>
  <si>
    <t>P01403</t>
  </si>
  <si>
    <t>P01404</t>
  </si>
  <si>
    <t>P01405</t>
  </si>
  <si>
    <t>P01406</t>
  </si>
  <si>
    <t>P01407</t>
  </si>
  <si>
    <t>P01408</t>
  </si>
  <si>
    <t>P01409</t>
  </si>
  <si>
    <t>P01410</t>
  </si>
  <si>
    <t>P01411</t>
  </si>
  <si>
    <t>P01412</t>
  </si>
  <si>
    <t>P01413</t>
  </si>
  <si>
    <t>P01414</t>
  </si>
  <si>
    <t>P01415</t>
  </si>
  <si>
    <t>P01416</t>
  </si>
  <si>
    <t>P01417</t>
  </si>
  <si>
    <t>P01418</t>
  </si>
  <si>
    <t>P01419</t>
  </si>
  <si>
    <t>P01420</t>
  </si>
  <si>
    <t>P01421</t>
  </si>
  <si>
    <t>P01422</t>
  </si>
  <si>
    <t>P01423</t>
  </si>
  <si>
    <t>P01424</t>
  </si>
  <si>
    <t>P01425</t>
  </si>
  <si>
    <t>P01426</t>
  </si>
  <si>
    <t>P01427</t>
  </si>
  <si>
    <t>P01428</t>
  </si>
  <si>
    <t>P01429</t>
  </si>
  <si>
    <t>P01430</t>
  </si>
  <si>
    <t>P01431</t>
  </si>
  <si>
    <t>P01432</t>
  </si>
  <si>
    <t>P01433</t>
  </si>
  <si>
    <t>P01434</t>
  </si>
  <si>
    <t>P01435</t>
  </si>
  <si>
    <t>P01436</t>
  </si>
  <si>
    <t>P01437</t>
  </si>
  <si>
    <t>P01438</t>
  </si>
  <si>
    <t>P01439</t>
  </si>
  <si>
    <t>P01440</t>
  </si>
  <si>
    <t>P01441</t>
  </si>
  <si>
    <t>P01442</t>
  </si>
  <si>
    <t>P01443</t>
  </si>
  <si>
    <t>P01444</t>
  </si>
  <si>
    <t>P01445</t>
  </si>
  <si>
    <t>P01446</t>
  </si>
  <si>
    <t>P01447</t>
  </si>
  <si>
    <t>P01448</t>
  </si>
  <si>
    <t>P01449</t>
  </si>
  <si>
    <t>P01450</t>
  </si>
  <si>
    <t>P01451</t>
  </si>
  <si>
    <t>P01452</t>
  </si>
  <si>
    <t>P01453</t>
  </si>
  <si>
    <t>P01454</t>
  </si>
  <si>
    <t>P01455</t>
  </si>
  <si>
    <t>P01456</t>
  </si>
  <si>
    <t>P01457</t>
  </si>
  <si>
    <t>P01458</t>
  </si>
  <si>
    <t>P01459</t>
  </si>
  <si>
    <t>P01460</t>
  </si>
  <si>
    <t>P01461</t>
  </si>
  <si>
    <t>P01462</t>
  </si>
  <si>
    <t>P01463</t>
  </si>
  <si>
    <t>P01464</t>
  </si>
  <si>
    <t>P01465</t>
  </si>
  <si>
    <t>P01466</t>
  </si>
  <si>
    <t>P01467</t>
  </si>
  <si>
    <t>P01468</t>
  </si>
  <si>
    <t>P01469</t>
  </si>
  <si>
    <t>P01470</t>
  </si>
  <si>
    <t>P01471</t>
  </si>
  <si>
    <t>P01472</t>
  </si>
  <si>
    <t>P01473</t>
  </si>
  <si>
    <t>P01474</t>
  </si>
  <si>
    <t>P01475</t>
  </si>
  <si>
    <t>P01476</t>
  </si>
  <si>
    <t>P01477</t>
  </si>
  <si>
    <t>P01478</t>
  </si>
  <si>
    <t>P01479</t>
  </si>
  <si>
    <t>P01480</t>
  </si>
  <si>
    <t>P01481</t>
  </si>
  <si>
    <t>P01482</t>
  </si>
  <si>
    <t>P01483</t>
  </si>
  <si>
    <t>P01484</t>
  </si>
  <si>
    <t>P01485</t>
  </si>
  <si>
    <t>P01486</t>
  </si>
  <si>
    <t>P01487</t>
  </si>
  <si>
    <t>P01488</t>
  </si>
  <si>
    <t>P01489</t>
  </si>
  <si>
    <t>P01490</t>
  </si>
  <si>
    <t>P01491</t>
  </si>
  <si>
    <t>P01492</t>
  </si>
  <si>
    <t>P01493</t>
  </si>
  <si>
    <t>P01494</t>
  </si>
  <si>
    <t>P01495</t>
  </si>
  <si>
    <t>P01496</t>
  </si>
  <si>
    <t>P01497</t>
  </si>
  <si>
    <t>P01498</t>
  </si>
  <si>
    <t>P01499</t>
  </si>
  <si>
    <t>P01500</t>
  </si>
  <si>
    <t>P01501</t>
  </si>
  <si>
    <t>P01502</t>
  </si>
  <si>
    <t>P01503</t>
  </si>
  <si>
    <t>P01504</t>
  </si>
  <si>
    <t>P01505</t>
  </si>
  <si>
    <t>P01506</t>
  </si>
  <si>
    <t>P01507</t>
  </si>
  <si>
    <t>P01508</t>
  </si>
  <si>
    <t>P01509</t>
  </si>
  <si>
    <t>P01510</t>
  </si>
  <si>
    <t>P01511</t>
  </si>
  <si>
    <t>P01512</t>
  </si>
  <si>
    <t>P01513</t>
  </si>
  <si>
    <t>P01514</t>
  </si>
  <si>
    <t>P01515</t>
  </si>
  <si>
    <t>P01516</t>
  </si>
  <si>
    <t>P01517</t>
  </si>
  <si>
    <t>P01518</t>
  </si>
  <si>
    <t>P01519</t>
  </si>
  <si>
    <t>P01520</t>
  </si>
  <si>
    <t>P01521</t>
  </si>
  <si>
    <t>P01522</t>
  </si>
  <si>
    <t>P01523</t>
  </si>
  <si>
    <t>P01524</t>
  </si>
  <si>
    <t>P01525</t>
  </si>
  <si>
    <t>P01526</t>
  </si>
  <si>
    <t>P01527</t>
  </si>
  <si>
    <t>P01528</t>
  </si>
  <si>
    <t>P01529</t>
  </si>
  <si>
    <t>P01530</t>
  </si>
  <si>
    <t>P01531</t>
  </si>
  <si>
    <t>P01532</t>
  </si>
  <si>
    <t>P01533</t>
  </si>
  <si>
    <t>P01534</t>
  </si>
  <si>
    <t>P01535</t>
  </si>
  <si>
    <t>P01536</t>
  </si>
  <si>
    <t>P01537</t>
  </si>
  <si>
    <t>P01538</t>
  </si>
  <si>
    <t>P01539</t>
  </si>
  <si>
    <t>P01540</t>
  </si>
  <si>
    <t>P01541</t>
  </si>
  <si>
    <t>P01542</t>
  </si>
  <si>
    <t>P01543</t>
  </si>
  <si>
    <t>P01544</t>
  </si>
  <si>
    <t>P01545</t>
  </si>
  <si>
    <t>P01546</t>
  </si>
  <si>
    <t>P01547</t>
  </si>
  <si>
    <t>P01548</t>
  </si>
  <si>
    <t>P01549</t>
  </si>
  <si>
    <t>P01550</t>
  </si>
  <si>
    <t>P01551</t>
  </si>
  <si>
    <t>P01552</t>
  </si>
  <si>
    <t>P01553</t>
  </si>
  <si>
    <t>P01554</t>
  </si>
  <si>
    <t>P01555</t>
  </si>
  <si>
    <t>P01556</t>
  </si>
  <si>
    <t>P01557</t>
  </si>
  <si>
    <t>P01558</t>
  </si>
  <si>
    <t>P01559</t>
  </si>
  <si>
    <t>P01560</t>
  </si>
  <si>
    <t>P01561</t>
  </si>
  <si>
    <t>P01562</t>
  </si>
  <si>
    <t>P01563</t>
  </si>
  <si>
    <t>P01564</t>
  </si>
  <si>
    <t>P01565</t>
  </si>
  <si>
    <t>P01566</t>
  </si>
  <si>
    <t>P01567</t>
  </si>
  <si>
    <t>P01568</t>
  </si>
  <si>
    <t>P01569</t>
  </si>
  <si>
    <t>P01570</t>
  </si>
  <si>
    <t>P01571</t>
  </si>
  <si>
    <t>P01572</t>
  </si>
  <si>
    <t>P01573</t>
  </si>
  <si>
    <t>P01574</t>
  </si>
  <si>
    <t>P01575</t>
  </si>
  <si>
    <t>P01576</t>
  </si>
  <si>
    <t>P01577</t>
  </si>
  <si>
    <t>P01578</t>
  </si>
  <si>
    <t>P01579</t>
  </si>
  <si>
    <t>P01580</t>
  </si>
  <si>
    <t>P01581</t>
  </si>
  <si>
    <t>P01582</t>
  </si>
  <si>
    <t>P01583</t>
  </si>
  <si>
    <t>P01584</t>
  </si>
  <si>
    <t>P01585</t>
  </si>
  <si>
    <t>P01586</t>
  </si>
  <si>
    <t>P01587</t>
  </si>
  <si>
    <t>P01588</t>
  </si>
  <si>
    <t>P01589</t>
  </si>
  <si>
    <t>P01590</t>
  </si>
  <si>
    <t>P01591</t>
  </si>
  <si>
    <t>P01592</t>
  </si>
  <si>
    <t>P01593</t>
  </si>
  <si>
    <t>P01594</t>
  </si>
  <si>
    <t>P01595</t>
  </si>
  <si>
    <t>P01596</t>
  </si>
  <si>
    <t>P01597</t>
  </si>
  <si>
    <t>P01598</t>
  </si>
  <si>
    <t>P01599</t>
  </si>
  <si>
    <t>P01600</t>
  </si>
  <si>
    <t>P01601</t>
  </si>
  <si>
    <t>P01602</t>
  </si>
  <si>
    <t>P01603</t>
  </si>
  <si>
    <t>P01604</t>
  </si>
  <si>
    <t>P01605</t>
  </si>
  <si>
    <t>P01606</t>
  </si>
  <si>
    <t>P01607</t>
  </si>
  <si>
    <t>P01608</t>
  </si>
  <si>
    <t>P01609</t>
  </si>
  <si>
    <t>P01610</t>
  </si>
  <si>
    <t>P01611</t>
  </si>
  <si>
    <t>P01612</t>
  </si>
  <si>
    <t>P01613</t>
  </si>
  <si>
    <t>P01614</t>
  </si>
  <si>
    <t>P01615</t>
  </si>
  <si>
    <t>P01616</t>
  </si>
  <si>
    <t>P01617</t>
  </si>
  <si>
    <t>P01618</t>
  </si>
  <si>
    <t>P01619</t>
  </si>
  <si>
    <t>P01620</t>
  </si>
  <si>
    <t>P01621</t>
  </si>
  <si>
    <t>P01622</t>
  </si>
  <si>
    <t>P01623</t>
  </si>
  <si>
    <t>P01624</t>
  </si>
  <si>
    <t>P01625</t>
  </si>
  <si>
    <t>P01626</t>
  </si>
  <si>
    <t>P01627</t>
  </si>
  <si>
    <t>P01628</t>
  </si>
  <si>
    <t>P01629</t>
  </si>
  <si>
    <t>P01630</t>
  </si>
  <si>
    <t>P01631</t>
  </si>
  <si>
    <t>P01632</t>
  </si>
  <si>
    <t>P01633</t>
  </si>
  <si>
    <t>P01634</t>
  </si>
  <si>
    <t>P01635</t>
  </si>
  <si>
    <t>P01636</t>
  </si>
  <si>
    <t>P01637</t>
  </si>
  <si>
    <t>P01638</t>
  </si>
  <si>
    <t>P01639</t>
  </si>
  <si>
    <t>P01640</t>
  </si>
  <si>
    <t>P01641</t>
  </si>
  <si>
    <t>P01642</t>
  </si>
  <si>
    <t>P01643</t>
  </si>
  <si>
    <t>P01644</t>
  </si>
  <si>
    <t>P01645</t>
  </si>
  <si>
    <t>P01646</t>
  </si>
  <si>
    <t>P01647</t>
  </si>
  <si>
    <t>P01648</t>
  </si>
  <si>
    <t>P01649</t>
  </si>
  <si>
    <t>P01650</t>
  </si>
  <si>
    <t>P01651</t>
  </si>
  <si>
    <t>P01652</t>
  </si>
  <si>
    <t>P01653</t>
  </si>
  <si>
    <t>P01654</t>
  </si>
  <si>
    <t>P01655</t>
  </si>
  <si>
    <t>P01656</t>
  </si>
  <si>
    <t>P01657</t>
  </si>
  <si>
    <t>P01658</t>
  </si>
  <si>
    <t>P01659</t>
  </si>
  <si>
    <t>P01660</t>
  </si>
  <si>
    <t>P01661</t>
  </si>
  <si>
    <t>P01662</t>
  </si>
  <si>
    <t>P01663</t>
  </si>
  <si>
    <t>P01664</t>
  </si>
  <si>
    <t>P01665</t>
  </si>
  <si>
    <t>P01666</t>
  </si>
  <si>
    <t>P01667</t>
  </si>
  <si>
    <t>P01668</t>
  </si>
  <si>
    <t>P01669</t>
  </si>
  <si>
    <t>P01670</t>
  </si>
  <si>
    <t>P01671</t>
  </si>
  <si>
    <t>P01672</t>
  </si>
  <si>
    <t>P01673</t>
  </si>
  <si>
    <t>P01674</t>
  </si>
  <si>
    <t>P01675</t>
  </si>
  <si>
    <t>P01676</t>
  </si>
  <si>
    <t>P01677</t>
  </si>
  <si>
    <t>P01678</t>
  </si>
  <si>
    <t>P01679</t>
  </si>
  <si>
    <t>P01680</t>
  </si>
  <si>
    <t>P01681</t>
  </si>
  <si>
    <t>P01682</t>
  </si>
  <si>
    <t>P01683</t>
  </si>
  <si>
    <t>P01684</t>
  </si>
  <si>
    <t>P01685</t>
  </si>
  <si>
    <t>P01686</t>
  </si>
  <si>
    <t>P01687</t>
  </si>
  <si>
    <t>P01688</t>
  </si>
  <si>
    <t>P01689</t>
  </si>
  <si>
    <t>P01690</t>
  </si>
  <si>
    <t>P01691</t>
  </si>
  <si>
    <t>P01692</t>
  </si>
  <si>
    <t>P01693</t>
  </si>
  <si>
    <t>P01694</t>
  </si>
  <si>
    <t>P01695</t>
  </si>
  <si>
    <t>P01696</t>
  </si>
  <si>
    <t>P01697</t>
  </si>
  <si>
    <t>P01698</t>
  </si>
  <si>
    <t>P01699</t>
  </si>
  <si>
    <t>P01700</t>
  </si>
  <si>
    <t>P01701</t>
  </si>
  <si>
    <t>P01702</t>
  </si>
  <si>
    <t>P01703</t>
  </si>
  <si>
    <t>P01704</t>
  </si>
  <si>
    <t>P01705</t>
  </si>
  <si>
    <t>P01706</t>
  </si>
  <si>
    <t>P01707</t>
  </si>
  <si>
    <t>P01708</t>
  </si>
  <si>
    <t>P01709</t>
  </si>
  <si>
    <t>P01710</t>
  </si>
  <si>
    <t>P01711</t>
  </si>
  <si>
    <t>P01712</t>
  </si>
  <si>
    <t>P01713</t>
  </si>
  <si>
    <t>P01714</t>
  </si>
  <si>
    <t>P01715</t>
  </si>
  <si>
    <t>P01716</t>
  </si>
  <si>
    <t>P01717</t>
  </si>
  <si>
    <t>P01718</t>
  </si>
  <si>
    <t>P01719</t>
  </si>
  <si>
    <t>P01720</t>
  </si>
  <si>
    <t>P01721</t>
  </si>
  <si>
    <t>P01722</t>
  </si>
  <si>
    <t>P01723</t>
  </si>
  <si>
    <t>P01724</t>
  </si>
  <si>
    <t>P01725</t>
  </si>
  <si>
    <t>P01726</t>
  </si>
  <si>
    <t>P01727</t>
  </si>
  <si>
    <t>P01728</t>
  </si>
  <si>
    <t>P01729</t>
  </si>
  <si>
    <t>P01730</t>
  </si>
  <si>
    <t>P01731</t>
  </si>
  <si>
    <t>P01732</t>
  </si>
  <si>
    <t>P01733</t>
  </si>
  <si>
    <t>P01734</t>
  </si>
  <si>
    <t>P01735</t>
  </si>
  <si>
    <t>P01736</t>
  </si>
  <si>
    <t>P01737</t>
  </si>
  <si>
    <t>P01738</t>
  </si>
  <si>
    <t>P01739</t>
  </si>
  <si>
    <t>P01740</t>
  </si>
  <si>
    <t>P01741</t>
  </si>
  <si>
    <t>P01742</t>
  </si>
  <si>
    <t>P01743</t>
  </si>
  <si>
    <t>P01744</t>
  </si>
  <si>
    <t>P01745</t>
  </si>
  <si>
    <t>P01746</t>
  </si>
  <si>
    <t>P01747</t>
  </si>
  <si>
    <t>P01748</t>
  </si>
  <si>
    <t>P01749</t>
  </si>
  <si>
    <t>P01750</t>
  </si>
  <si>
    <t>P01751</t>
  </si>
  <si>
    <t>P01752</t>
  </si>
  <si>
    <t>P01753</t>
  </si>
  <si>
    <t>P01754</t>
  </si>
  <si>
    <t>P01755</t>
  </si>
  <si>
    <t>P01756</t>
  </si>
  <si>
    <t>P01757</t>
  </si>
  <si>
    <t>P01758</t>
  </si>
  <si>
    <t>P01759</t>
  </si>
  <si>
    <t>P01760</t>
  </si>
  <si>
    <t>P01761</t>
  </si>
  <si>
    <t>P01762</t>
  </si>
  <si>
    <t>P01763</t>
  </si>
  <si>
    <t>P01764</t>
  </si>
  <si>
    <t>P01765</t>
  </si>
  <si>
    <t>P01766</t>
  </si>
  <si>
    <t>P01767</t>
  </si>
  <si>
    <t>P01768</t>
  </si>
  <si>
    <t>P01769</t>
  </si>
  <si>
    <t>P01770</t>
  </si>
  <si>
    <t>P01771</t>
  </si>
  <si>
    <t>P01772</t>
  </si>
  <si>
    <t>P01773</t>
  </si>
  <si>
    <t>P01774</t>
  </si>
  <si>
    <t>P01775</t>
  </si>
  <si>
    <t>P01776</t>
  </si>
  <si>
    <t>P01777</t>
  </si>
  <si>
    <t>P01778</t>
  </si>
  <si>
    <t>P01779</t>
  </si>
  <si>
    <t>P01780</t>
  </si>
  <si>
    <t>P01781</t>
  </si>
  <si>
    <t>P01782</t>
  </si>
  <si>
    <t>P01783</t>
  </si>
  <si>
    <t>P01784</t>
  </si>
  <si>
    <t>P01785</t>
  </si>
  <si>
    <t>P01786</t>
  </si>
  <si>
    <t>P01787</t>
  </si>
  <si>
    <t>P01788</t>
  </si>
  <si>
    <t>P01789</t>
  </si>
  <si>
    <t>P01790</t>
  </si>
  <si>
    <t>P01791</t>
  </si>
  <si>
    <t>P01792</t>
  </si>
  <si>
    <t>P01793</t>
  </si>
  <si>
    <t>P01794</t>
  </si>
  <si>
    <t>P01795</t>
  </si>
  <si>
    <t>P01796</t>
  </si>
  <si>
    <t>P01797</t>
  </si>
  <si>
    <t>P01798</t>
  </si>
  <si>
    <t>P01799</t>
  </si>
  <si>
    <t>P01800</t>
  </si>
  <si>
    <t>P01801</t>
  </si>
  <si>
    <t>P01802</t>
  </si>
  <si>
    <t>P01803</t>
  </si>
  <si>
    <t>P01804</t>
  </si>
  <si>
    <t>P01805</t>
  </si>
  <si>
    <t>P01806</t>
  </si>
  <si>
    <t>P01807</t>
  </si>
  <si>
    <t>P01808</t>
  </si>
  <si>
    <t>P01809</t>
  </si>
  <si>
    <t>P01810</t>
  </si>
  <si>
    <t>P01811</t>
  </si>
  <si>
    <t>P01812</t>
  </si>
  <si>
    <t>P01813</t>
  </si>
  <si>
    <t>P01814</t>
  </si>
  <si>
    <t>P01815</t>
  </si>
  <si>
    <t>P01816</t>
  </si>
  <si>
    <t>P01817</t>
  </si>
  <si>
    <t>P01818</t>
  </si>
  <si>
    <t>P01819</t>
  </si>
  <si>
    <t>P01820</t>
  </si>
  <si>
    <t>P01821</t>
  </si>
  <si>
    <t>P01822</t>
  </si>
  <si>
    <t>P01823</t>
  </si>
  <si>
    <t>P01824</t>
  </si>
  <si>
    <t>P01825</t>
  </si>
  <si>
    <t>P01826</t>
  </si>
  <si>
    <t>P01827</t>
  </si>
  <si>
    <t>P01828</t>
  </si>
  <si>
    <t>P01829</t>
  </si>
  <si>
    <t>P01830</t>
  </si>
  <si>
    <t>P01831</t>
  </si>
  <si>
    <t>P01832</t>
  </si>
  <si>
    <t>P01833</t>
  </si>
  <si>
    <t>P01834</t>
  </si>
  <si>
    <t>P01835</t>
  </si>
  <si>
    <t>P01836</t>
  </si>
  <si>
    <t>P01837</t>
  </si>
  <si>
    <t>P01838</t>
  </si>
  <si>
    <t>P01839</t>
  </si>
  <si>
    <t>P01840</t>
  </si>
  <si>
    <t>P01841</t>
  </si>
  <si>
    <t>P01842</t>
  </si>
  <si>
    <t>P01843</t>
  </si>
  <si>
    <t>P01844</t>
  </si>
  <si>
    <t>P01845</t>
  </si>
  <si>
    <t>P01846</t>
  </si>
  <si>
    <t>P01847</t>
  </si>
  <si>
    <t>P01848</t>
  </si>
  <si>
    <t>P01849</t>
  </si>
  <si>
    <t>P01850</t>
  </si>
  <si>
    <t>P01851</t>
  </si>
  <si>
    <t>P01852</t>
  </si>
  <si>
    <t>P01853</t>
  </si>
  <si>
    <t>P01854</t>
  </si>
  <si>
    <t>P01855</t>
  </si>
  <si>
    <t>P01856</t>
  </si>
  <si>
    <t>P01857</t>
  </si>
  <si>
    <t>P01858</t>
  </si>
  <si>
    <t>P01859</t>
  </si>
  <si>
    <t>P01860</t>
  </si>
  <si>
    <t>P01861</t>
  </si>
  <si>
    <t>P01862</t>
  </si>
  <si>
    <t>P01863</t>
  </si>
  <si>
    <t>P01864</t>
  </si>
  <si>
    <t>P01865</t>
  </si>
  <si>
    <t>P01866</t>
  </si>
  <si>
    <t>P01867</t>
  </si>
  <si>
    <t>P01868</t>
  </si>
  <si>
    <t>P01869</t>
  </si>
  <si>
    <t>P01870</t>
  </si>
  <si>
    <t>P01871</t>
  </si>
  <si>
    <t>P01872</t>
  </si>
  <si>
    <t>P01873</t>
  </si>
  <si>
    <t>P01874</t>
  </si>
  <si>
    <t>P01875</t>
  </si>
  <si>
    <t>P01876</t>
  </si>
  <si>
    <t>P01877</t>
  </si>
  <si>
    <t>P01878</t>
  </si>
  <si>
    <t>P01879</t>
  </si>
  <si>
    <t>P01880</t>
  </si>
  <si>
    <t>P01881</t>
  </si>
  <si>
    <t>P01882</t>
  </si>
  <si>
    <t>P01883</t>
  </si>
  <si>
    <t>P01884</t>
  </si>
  <si>
    <t>P01885</t>
  </si>
  <si>
    <t>P01886</t>
  </si>
  <si>
    <t>P01887</t>
  </si>
  <si>
    <t>P01888</t>
  </si>
  <si>
    <t>P01889</t>
  </si>
  <si>
    <t>P01890</t>
  </si>
  <si>
    <t>P01891</t>
  </si>
  <si>
    <t>P01892</t>
  </si>
  <si>
    <t>P01893</t>
  </si>
  <si>
    <t>P01894</t>
  </si>
  <si>
    <t>P01895</t>
  </si>
  <si>
    <t>P01896</t>
  </si>
  <si>
    <t>P01897</t>
  </si>
  <si>
    <t>P01898</t>
  </si>
  <si>
    <t>P01899</t>
  </si>
  <si>
    <t>P01900</t>
  </si>
  <si>
    <t>P01901</t>
  </si>
  <si>
    <t>P01902</t>
  </si>
  <si>
    <t>P01903</t>
  </si>
  <si>
    <t>P01904</t>
  </si>
  <si>
    <t>P01905</t>
  </si>
  <si>
    <t>P01906</t>
  </si>
  <si>
    <t>P01907</t>
  </si>
  <si>
    <t>P01908</t>
  </si>
  <si>
    <t>P01909</t>
  </si>
  <si>
    <t>P01910</t>
  </si>
  <si>
    <t>P01911</t>
  </si>
  <si>
    <t>P01912</t>
  </si>
  <si>
    <t>P01913</t>
  </si>
  <si>
    <t>P01914</t>
  </si>
  <si>
    <t>P01915</t>
  </si>
  <si>
    <t>P01916</t>
  </si>
  <si>
    <t>P01917</t>
  </si>
  <si>
    <t>P01918</t>
  </si>
  <si>
    <t>P01919</t>
  </si>
  <si>
    <t>P01920</t>
  </si>
  <si>
    <t>P01921</t>
  </si>
  <si>
    <t>P01922</t>
  </si>
  <si>
    <t>P01923</t>
  </si>
  <si>
    <t>P01924</t>
  </si>
  <si>
    <t>P01925</t>
  </si>
  <si>
    <t>P01926</t>
  </si>
  <si>
    <t>P01927</t>
  </si>
  <si>
    <t>P01928</t>
  </si>
  <si>
    <t>P01929</t>
  </si>
  <si>
    <t>P01930</t>
  </si>
  <si>
    <t>P01931</t>
  </si>
  <si>
    <t>P01932</t>
  </si>
  <si>
    <t>P01933</t>
  </si>
  <si>
    <t>P01934</t>
  </si>
  <si>
    <t>P01935</t>
  </si>
  <si>
    <t>P01936</t>
  </si>
  <si>
    <t>P01937</t>
  </si>
  <si>
    <t>P01938</t>
  </si>
  <si>
    <t>P01939</t>
  </si>
  <si>
    <t>P01940</t>
  </si>
  <si>
    <t>P01941</t>
  </si>
  <si>
    <t>P01942</t>
  </si>
  <si>
    <t>P01943</t>
  </si>
  <si>
    <t>P01944</t>
  </si>
  <si>
    <t>P01945</t>
  </si>
  <si>
    <t>P01946</t>
  </si>
  <si>
    <t>P01947</t>
  </si>
  <si>
    <t>P01948</t>
  </si>
  <si>
    <t>P01949</t>
  </si>
  <si>
    <t>P01950</t>
  </si>
  <si>
    <t>P01951</t>
  </si>
  <si>
    <t>P01952</t>
  </si>
  <si>
    <t>P01953</t>
  </si>
  <si>
    <t>P01954</t>
  </si>
  <si>
    <t>P01955</t>
  </si>
  <si>
    <t>P01956</t>
  </si>
  <si>
    <t>P01957</t>
  </si>
  <si>
    <t>P01958</t>
  </si>
  <si>
    <t>P01959</t>
  </si>
  <si>
    <t>P01960</t>
  </si>
  <si>
    <t>P01961</t>
  </si>
  <si>
    <t>P01962</t>
  </si>
  <si>
    <t>P01963</t>
  </si>
  <si>
    <t>P01964</t>
  </si>
  <si>
    <t>P01965</t>
  </si>
  <si>
    <t>P01966</t>
  </si>
  <si>
    <t>P01967</t>
  </si>
  <si>
    <t>P01968</t>
  </si>
  <si>
    <t>P01969</t>
  </si>
  <si>
    <t>P01970</t>
  </si>
  <si>
    <t>P01971</t>
  </si>
  <si>
    <t>P01972</t>
  </si>
  <si>
    <t>P01973</t>
  </si>
  <si>
    <t>P01974</t>
  </si>
  <si>
    <t>P01975</t>
  </si>
  <si>
    <t>P01976</t>
  </si>
  <si>
    <t>P01977</t>
  </si>
  <si>
    <t>P01978</t>
  </si>
  <si>
    <t>P01979</t>
  </si>
  <si>
    <t>P01980</t>
  </si>
  <si>
    <t>P01981</t>
  </si>
  <si>
    <t>P01982</t>
  </si>
  <si>
    <t>P01983</t>
  </si>
  <si>
    <t>P01984</t>
  </si>
  <si>
    <t>P01985</t>
  </si>
  <si>
    <t>P01986</t>
  </si>
  <si>
    <t>P01987</t>
  </si>
  <si>
    <t>P01988</t>
  </si>
  <si>
    <t>P01989</t>
  </si>
  <si>
    <t>P01990</t>
  </si>
  <si>
    <t>P01991</t>
  </si>
  <si>
    <t>P01992</t>
  </si>
  <si>
    <t>P01993</t>
  </si>
  <si>
    <t>P01994</t>
  </si>
  <si>
    <t>P01995</t>
  </si>
  <si>
    <t>P01996</t>
  </si>
  <si>
    <t>P01997</t>
  </si>
  <si>
    <t>P01998</t>
  </si>
  <si>
    <t>P01999</t>
  </si>
  <si>
    <t>P02000</t>
  </si>
  <si>
    <t>P02001</t>
  </si>
  <si>
    <t>P02002</t>
  </si>
  <si>
    <t>P02003</t>
  </si>
  <si>
    <t>P02004</t>
  </si>
  <si>
    <t>P02005</t>
  </si>
  <si>
    <t>P02006</t>
  </si>
  <si>
    <t>P02007</t>
  </si>
  <si>
    <t>P02008</t>
  </si>
  <si>
    <t>P02009</t>
  </si>
  <si>
    <t>P02010</t>
  </si>
  <si>
    <t>P02011</t>
  </si>
  <si>
    <t>P02012</t>
  </si>
  <si>
    <t>P02013</t>
  </si>
  <si>
    <t>P02014</t>
  </si>
  <si>
    <t>P02015</t>
  </si>
  <si>
    <t>P02016</t>
  </si>
  <si>
    <t>P02017</t>
  </si>
  <si>
    <t>P02018</t>
  </si>
  <si>
    <t>P02019</t>
  </si>
  <si>
    <t>P02020</t>
  </si>
  <si>
    <t>P02021</t>
  </si>
  <si>
    <t>P02022</t>
  </si>
  <si>
    <t>P02023</t>
  </si>
  <si>
    <t>P02024</t>
  </si>
  <si>
    <t>P02025</t>
  </si>
  <si>
    <t>P02026</t>
  </si>
  <si>
    <t>P02027</t>
  </si>
  <si>
    <t>P02028</t>
  </si>
  <si>
    <t>P02029</t>
  </si>
  <si>
    <t>P02030</t>
  </si>
  <si>
    <t>P02031</t>
  </si>
  <si>
    <t>P02032</t>
  </si>
  <si>
    <t>P02033</t>
  </si>
  <si>
    <t>P02034</t>
  </si>
  <si>
    <t>P02035</t>
  </si>
  <si>
    <t>P02036</t>
  </si>
  <si>
    <t>P02037</t>
  </si>
  <si>
    <t>P02038</t>
  </si>
  <si>
    <t>P02039</t>
  </si>
  <si>
    <t>P02040</t>
  </si>
  <si>
    <t>P02041</t>
  </si>
  <si>
    <t>P02042</t>
  </si>
  <si>
    <t>P02043</t>
  </si>
  <si>
    <t>P02044</t>
  </si>
  <si>
    <t>P02045</t>
  </si>
  <si>
    <t>P02046</t>
  </si>
  <si>
    <t>P02047</t>
  </si>
  <si>
    <t>P02048</t>
  </si>
  <si>
    <t>P02049</t>
  </si>
  <si>
    <t>P02050</t>
  </si>
  <si>
    <t>P02051</t>
  </si>
  <si>
    <t>P02052</t>
  </si>
  <si>
    <t>P02053</t>
  </si>
  <si>
    <t>P02054</t>
  </si>
  <si>
    <t>P02055</t>
  </si>
  <si>
    <t>P02056</t>
  </si>
  <si>
    <t>P02057</t>
  </si>
  <si>
    <t>P02058</t>
  </si>
  <si>
    <t>P02059</t>
  </si>
  <si>
    <t>P02060</t>
  </si>
  <si>
    <t>P02061</t>
  </si>
  <si>
    <t>P02062</t>
  </si>
  <si>
    <t>P02063</t>
  </si>
  <si>
    <t>P02064</t>
  </si>
  <si>
    <t>P02065</t>
  </si>
  <si>
    <t>P02066</t>
  </si>
  <si>
    <t>P02067</t>
  </si>
  <si>
    <t>P02068</t>
  </si>
  <si>
    <t>P02069</t>
  </si>
  <si>
    <t>P02070</t>
  </si>
  <si>
    <t>P02071</t>
  </si>
  <si>
    <t>P02072</t>
  </si>
  <si>
    <t>P02073</t>
  </si>
  <si>
    <t>P02074</t>
  </si>
  <si>
    <t>P02075</t>
  </si>
  <si>
    <t>P02076</t>
  </si>
  <si>
    <t>P02077</t>
  </si>
  <si>
    <t>P02078</t>
  </si>
  <si>
    <t>P02079</t>
  </si>
  <si>
    <t>P02080</t>
  </si>
  <si>
    <t>P02081</t>
  </si>
  <si>
    <t>P02082</t>
  </si>
  <si>
    <t>P02083</t>
  </si>
  <si>
    <t>P02084</t>
  </si>
  <si>
    <t>P02085</t>
  </si>
  <si>
    <t>P02086</t>
  </si>
  <si>
    <t>P02087</t>
  </si>
  <si>
    <t>P02088</t>
  </si>
  <si>
    <t>P02089</t>
  </si>
  <si>
    <t>P02090</t>
  </si>
  <si>
    <t>P02091</t>
  </si>
  <si>
    <t>P02092</t>
  </si>
  <si>
    <t>P02093</t>
  </si>
  <si>
    <t>P02094</t>
  </si>
  <si>
    <t>P02095</t>
  </si>
  <si>
    <t>P02096</t>
  </si>
  <si>
    <t>P02097</t>
  </si>
  <si>
    <t>P02098</t>
  </si>
  <si>
    <t>P02099</t>
  </si>
  <si>
    <t>P02100</t>
  </si>
  <si>
    <t>P02101</t>
  </si>
  <si>
    <t>P02102</t>
  </si>
  <si>
    <t>P02103</t>
  </si>
  <si>
    <t>P02104</t>
  </si>
  <si>
    <t>P02105</t>
  </si>
  <si>
    <t>P02106</t>
  </si>
  <si>
    <t>P02107</t>
  </si>
  <si>
    <t>P02108</t>
  </si>
  <si>
    <t>P02109</t>
  </si>
  <si>
    <t>P02110</t>
  </si>
  <si>
    <t>P02111</t>
  </si>
  <si>
    <t>P02112</t>
  </si>
  <si>
    <t>P02113</t>
  </si>
  <si>
    <t>P02114</t>
  </si>
  <si>
    <t>P02115</t>
  </si>
  <si>
    <t>P02116</t>
  </si>
  <si>
    <t>P02117</t>
  </si>
  <si>
    <t>P02118</t>
  </si>
  <si>
    <t>P02119</t>
  </si>
  <si>
    <t>P02120</t>
  </si>
  <si>
    <t>P02121</t>
  </si>
  <si>
    <t>P02122</t>
  </si>
  <si>
    <t>P02123</t>
  </si>
  <si>
    <t>P02124</t>
  </si>
  <si>
    <t>P02125</t>
  </si>
  <si>
    <t>P02126</t>
  </si>
  <si>
    <t>P02127</t>
  </si>
  <si>
    <t>P02128</t>
  </si>
  <si>
    <t>P02129</t>
  </si>
  <si>
    <t>P02130</t>
  </si>
  <si>
    <t>P02131</t>
  </si>
  <si>
    <t>P02132</t>
  </si>
  <si>
    <t>P02133</t>
  </si>
  <si>
    <t>P02134</t>
  </si>
  <si>
    <t>P02135</t>
  </si>
  <si>
    <t>P02136</t>
  </si>
  <si>
    <t>P02137</t>
  </si>
  <si>
    <t>P02138</t>
  </si>
  <si>
    <t>P02139</t>
  </si>
  <si>
    <t>P02140</t>
  </si>
  <si>
    <t>P02141</t>
  </si>
  <si>
    <t>P02142</t>
  </si>
  <si>
    <t>P02143</t>
  </si>
  <si>
    <t>P02144</t>
  </si>
  <si>
    <t>P02145</t>
  </si>
  <si>
    <t>P02146</t>
  </si>
  <si>
    <t>P02147</t>
  </si>
  <si>
    <t>P02148</t>
  </si>
  <si>
    <t>P02149</t>
  </si>
  <si>
    <t>P02150</t>
  </si>
  <si>
    <t>P02151</t>
  </si>
  <si>
    <t>P02152</t>
  </si>
  <si>
    <t>P02153</t>
  </si>
  <si>
    <t>P02154</t>
  </si>
  <si>
    <t>P02155</t>
  </si>
  <si>
    <t>P02156</t>
  </si>
  <si>
    <t>P02157</t>
  </si>
  <si>
    <t>P02158</t>
  </si>
  <si>
    <t>P02159</t>
  </si>
  <si>
    <t>P02160</t>
  </si>
  <si>
    <t>P02161</t>
  </si>
  <si>
    <t>P02162</t>
  </si>
  <si>
    <t>P02163</t>
  </si>
  <si>
    <t>P02164</t>
  </si>
  <si>
    <t>P02165</t>
  </si>
  <si>
    <t>P02166</t>
  </si>
  <si>
    <t>P02167</t>
  </si>
  <si>
    <t>P02168</t>
  </si>
  <si>
    <t>P02169</t>
  </si>
  <si>
    <t>P02170</t>
  </si>
  <si>
    <t>P02171</t>
  </si>
  <si>
    <t>P02172</t>
  </si>
  <si>
    <t>P02173</t>
  </si>
  <si>
    <t>P02174</t>
  </si>
  <si>
    <t>P02175</t>
  </si>
  <si>
    <t>P02176</t>
  </si>
  <si>
    <t>P02177</t>
  </si>
  <si>
    <t>P02178</t>
  </si>
  <si>
    <t>P02179</t>
  </si>
  <si>
    <t>P02180</t>
  </si>
  <si>
    <t>P02181</t>
  </si>
  <si>
    <t>P02182</t>
  </si>
  <si>
    <t>P02183</t>
  </si>
  <si>
    <t>P02184</t>
  </si>
  <si>
    <t>P02185</t>
  </si>
  <si>
    <t>P02186</t>
  </si>
  <si>
    <t>P02187</t>
  </si>
  <si>
    <t>P02188</t>
  </si>
  <si>
    <t>P02189</t>
  </si>
  <si>
    <t>P02190</t>
  </si>
  <si>
    <t>P02191</t>
  </si>
  <si>
    <t>P02192</t>
  </si>
  <si>
    <t>P02193</t>
  </si>
  <si>
    <t>P02194</t>
  </si>
  <si>
    <t>P02195</t>
  </si>
  <si>
    <t>P02196</t>
  </si>
  <si>
    <t>P02197</t>
  </si>
  <si>
    <t>P02198</t>
  </si>
  <si>
    <t>P02199</t>
  </si>
  <si>
    <t>P02200</t>
  </si>
  <si>
    <t>P02201</t>
  </si>
  <si>
    <t>P02202</t>
  </si>
  <si>
    <t>P02203</t>
  </si>
  <si>
    <t>P02204</t>
  </si>
  <si>
    <t>P02205</t>
  </si>
  <si>
    <t>P02206</t>
  </si>
  <si>
    <t>P02207</t>
  </si>
  <si>
    <t>P02208</t>
  </si>
  <si>
    <t>P02209</t>
  </si>
  <si>
    <t>P02210</t>
  </si>
  <si>
    <t>P02211</t>
  </si>
  <si>
    <t>P02212</t>
  </si>
  <si>
    <t>P02213</t>
  </si>
  <si>
    <t>P02214</t>
  </si>
  <si>
    <t>P02215</t>
  </si>
  <si>
    <t>P02216</t>
  </si>
  <si>
    <t>P02217</t>
  </si>
  <si>
    <t>P02218</t>
  </si>
  <si>
    <t>P02219</t>
  </si>
  <si>
    <t>P02220</t>
  </si>
  <si>
    <t>P02221</t>
  </si>
  <si>
    <t>P02222</t>
  </si>
  <si>
    <t>P02223</t>
  </si>
  <si>
    <t>P02224</t>
  </si>
  <si>
    <t>P02225</t>
  </si>
  <si>
    <t>P02226</t>
  </si>
  <si>
    <t>P02227</t>
  </si>
  <si>
    <t>P02228</t>
  </si>
  <si>
    <t>P02229</t>
  </si>
  <si>
    <t>P02230</t>
  </si>
  <si>
    <t>P02231</t>
  </si>
  <si>
    <t>P02232</t>
  </si>
  <si>
    <t>P02233</t>
  </si>
  <si>
    <t>P02234</t>
  </si>
  <si>
    <t>P02235</t>
  </si>
  <si>
    <t>P02236</t>
  </si>
  <si>
    <t>P02237</t>
  </si>
  <si>
    <t>P02238</t>
  </si>
  <si>
    <t>P02239</t>
  </si>
  <si>
    <t>P02240</t>
  </si>
  <si>
    <t>P02241</t>
  </si>
  <si>
    <t>P02242</t>
  </si>
  <si>
    <t>P02243</t>
  </si>
  <si>
    <t>P02244</t>
  </si>
  <si>
    <t>P02245</t>
  </si>
  <si>
    <t>P02246</t>
  </si>
  <si>
    <t>P02247</t>
  </si>
  <si>
    <t>P02248</t>
  </si>
  <si>
    <t>P02249</t>
  </si>
  <si>
    <t>P02250</t>
  </si>
  <si>
    <t>P02251</t>
  </si>
  <si>
    <t>P02252</t>
  </si>
  <si>
    <t>P02253</t>
  </si>
  <si>
    <t>P02254</t>
  </si>
  <si>
    <t>P02255</t>
  </si>
  <si>
    <t>P02256</t>
  </si>
  <si>
    <t>P02257</t>
  </si>
  <si>
    <t>P02258</t>
  </si>
  <si>
    <t>P02259</t>
  </si>
  <si>
    <t>P02260</t>
  </si>
  <si>
    <t>P02261</t>
  </si>
  <si>
    <t>P02262</t>
  </si>
  <si>
    <t>P02263</t>
  </si>
  <si>
    <t>P02264</t>
  </si>
  <si>
    <t>P02265</t>
  </si>
  <si>
    <t>P02266</t>
  </si>
  <si>
    <t>P02267</t>
  </si>
  <si>
    <t>P02268</t>
  </si>
  <si>
    <t>P02269</t>
  </si>
  <si>
    <t>P02270</t>
  </si>
  <si>
    <t>P02271</t>
  </si>
  <si>
    <t>P02272</t>
  </si>
  <si>
    <t>P02273</t>
  </si>
  <si>
    <t>P02274</t>
  </si>
  <si>
    <t>P02275</t>
  </si>
  <si>
    <t>P02276</t>
  </si>
  <si>
    <t>P02277</t>
  </si>
  <si>
    <t>P02278</t>
  </si>
  <si>
    <t>P02279</t>
  </si>
  <si>
    <t>P02280</t>
  </si>
  <si>
    <t>P02281</t>
  </si>
  <si>
    <t>P02282</t>
  </si>
  <si>
    <t>P02283</t>
  </si>
  <si>
    <t>P02284</t>
  </si>
  <si>
    <t>P02285</t>
  </si>
  <si>
    <t>P02286</t>
  </si>
  <si>
    <t>P02287</t>
  </si>
  <si>
    <t>P02288</t>
  </si>
  <si>
    <t>P02289</t>
  </si>
  <si>
    <t>P02290</t>
  </si>
  <si>
    <t>P02291</t>
  </si>
  <si>
    <t>P02292</t>
  </si>
  <si>
    <t>P02293</t>
  </si>
  <si>
    <t>P02294</t>
  </si>
  <si>
    <t>P02295</t>
  </si>
  <si>
    <t>P02296</t>
  </si>
  <si>
    <t>P02297</t>
  </si>
  <si>
    <t>P02298</t>
  </si>
  <si>
    <t>P02299</t>
  </si>
  <si>
    <t>P02300</t>
  </si>
  <si>
    <t>P02301</t>
  </si>
  <si>
    <t>P02302</t>
  </si>
  <si>
    <t>P02303</t>
  </si>
  <si>
    <t>P02304</t>
  </si>
  <si>
    <t>P02305</t>
  </si>
  <si>
    <t>P02306</t>
  </si>
  <si>
    <t>P02307</t>
  </si>
  <si>
    <t>P02308</t>
  </si>
  <si>
    <t>P02309</t>
  </si>
  <si>
    <t>P02310</t>
  </si>
  <si>
    <t>P02311</t>
  </si>
  <si>
    <t>P02312</t>
  </si>
  <si>
    <t>P02313</t>
  </si>
  <si>
    <t>P02314</t>
  </si>
  <si>
    <t>P02315</t>
  </si>
  <si>
    <t>P02316</t>
  </si>
  <si>
    <t>P02317</t>
  </si>
  <si>
    <t>P02318</t>
  </si>
  <si>
    <t>P02319</t>
  </si>
  <si>
    <t>P02320</t>
  </si>
  <si>
    <t>P02321</t>
  </si>
  <si>
    <t>P02322</t>
  </si>
  <si>
    <t>P02323</t>
  </si>
  <si>
    <t>P02324</t>
  </si>
  <si>
    <t>P02325</t>
  </si>
  <si>
    <t>P02326</t>
  </si>
  <si>
    <t>P02327</t>
  </si>
  <si>
    <t>P02328</t>
  </si>
  <si>
    <t>P02329</t>
  </si>
  <si>
    <t>P02330</t>
  </si>
  <si>
    <t>P02331</t>
  </si>
  <si>
    <t>P02332</t>
  </si>
  <si>
    <t>P02333</t>
  </si>
  <si>
    <t>P02334</t>
  </si>
  <si>
    <t>P02335</t>
  </si>
  <si>
    <t>P02336</t>
  </si>
  <si>
    <t>P02337</t>
  </si>
  <si>
    <t>P02338</t>
  </si>
  <si>
    <t>P02339</t>
  </si>
  <si>
    <t>P02340</t>
  </si>
  <si>
    <t>P02341</t>
  </si>
  <si>
    <t>P02342</t>
  </si>
  <si>
    <t>P02343</t>
  </si>
  <si>
    <t>P02344</t>
  </si>
  <si>
    <t>P02345</t>
  </si>
  <si>
    <t>P02346</t>
  </si>
  <si>
    <t>P02347</t>
  </si>
  <si>
    <t>P02348</t>
  </si>
  <si>
    <t>P02349</t>
  </si>
  <si>
    <t>P02350</t>
  </si>
  <si>
    <t>P02351</t>
  </si>
  <si>
    <t>P02352</t>
  </si>
  <si>
    <t>P02353</t>
  </si>
  <si>
    <t>P02354</t>
  </si>
  <si>
    <t>P02355</t>
  </si>
  <si>
    <t>P02356</t>
  </si>
  <si>
    <t>P02357</t>
  </si>
  <si>
    <t>P02358</t>
  </si>
  <si>
    <t>P02359</t>
  </si>
  <si>
    <t>P02360</t>
  </si>
  <si>
    <t>P02361</t>
  </si>
  <si>
    <t>P02362</t>
  </si>
  <si>
    <t>P02363</t>
  </si>
  <si>
    <t>P02364</t>
  </si>
  <si>
    <t>P02365</t>
  </si>
  <si>
    <t>P02366</t>
  </si>
  <si>
    <t>P02367</t>
  </si>
  <si>
    <t>P02368</t>
  </si>
  <si>
    <t>P02369</t>
  </si>
  <si>
    <t>P02370</t>
  </si>
  <si>
    <t>P02371</t>
  </si>
  <si>
    <t>P02372</t>
  </si>
  <si>
    <t>P02373</t>
  </si>
  <si>
    <t>P02374</t>
  </si>
  <si>
    <t>P02375</t>
  </si>
  <si>
    <t>P02376</t>
  </si>
  <si>
    <t>P02377</t>
  </si>
  <si>
    <t>P02378</t>
  </si>
  <si>
    <t>P02379</t>
  </si>
  <si>
    <t>P02380</t>
  </si>
  <si>
    <t>P02381</t>
  </si>
  <si>
    <t>P02382</t>
  </si>
  <si>
    <t>P02383</t>
  </si>
  <si>
    <t>P02384</t>
  </si>
  <si>
    <t>P02385</t>
  </si>
  <si>
    <t>P02386</t>
  </si>
  <si>
    <t>P02387</t>
  </si>
  <si>
    <t>P02388</t>
  </si>
  <si>
    <t>P02389</t>
  </si>
  <si>
    <t>P02390</t>
  </si>
  <si>
    <t>P02391</t>
  </si>
  <si>
    <t>P02392</t>
  </si>
  <si>
    <t>P02393</t>
  </si>
  <si>
    <t>P02394</t>
  </si>
  <si>
    <t>P02395</t>
  </si>
  <si>
    <t>P02396</t>
  </si>
  <si>
    <t>P02397</t>
  </si>
  <si>
    <t>P02398</t>
  </si>
  <si>
    <t>P02399</t>
  </si>
  <si>
    <t>P02400</t>
  </si>
  <si>
    <t>P02401</t>
  </si>
  <si>
    <t>P02402</t>
  </si>
  <si>
    <t>P02403</t>
  </si>
  <si>
    <t>P02404</t>
  </si>
  <si>
    <t>P02405</t>
  </si>
  <si>
    <t>P02406</t>
  </si>
  <si>
    <t>P02407</t>
  </si>
  <si>
    <t>P02408</t>
  </si>
  <si>
    <t>P02409</t>
  </si>
  <si>
    <t>P02410</t>
  </si>
  <si>
    <t>P02411</t>
  </si>
  <si>
    <t>P02412</t>
  </si>
  <si>
    <t>P02413</t>
  </si>
  <si>
    <t>P02414</t>
  </si>
  <si>
    <t>P02415</t>
  </si>
  <si>
    <t>P02416</t>
  </si>
  <si>
    <t>P02417</t>
  </si>
  <si>
    <t>P02418</t>
  </si>
  <si>
    <t>P02419</t>
  </si>
  <si>
    <t>P02420</t>
  </si>
  <si>
    <t>P02421</t>
  </si>
  <si>
    <t>P02422</t>
  </si>
  <si>
    <t>P02423</t>
  </si>
  <si>
    <t>P02424</t>
  </si>
  <si>
    <t>P02425</t>
  </si>
  <si>
    <t>P02426</t>
  </si>
  <si>
    <t>P02427</t>
  </si>
  <si>
    <t>P02428</t>
  </si>
  <si>
    <t>P02429</t>
  </si>
  <si>
    <t>P02430</t>
  </si>
  <si>
    <t>P02431</t>
  </si>
  <si>
    <t>P02432</t>
  </si>
  <si>
    <t>P02433</t>
  </si>
  <si>
    <t>P02434</t>
  </si>
  <si>
    <t>P02435</t>
  </si>
  <si>
    <t>P02436</t>
  </si>
  <si>
    <t>P02437</t>
  </si>
  <si>
    <t>P02438</t>
  </si>
  <si>
    <t>P02439</t>
  </si>
  <si>
    <t>P02440</t>
  </si>
  <si>
    <t>P02441</t>
  </si>
  <si>
    <t>P02442</t>
  </si>
  <si>
    <t>P02443</t>
  </si>
  <si>
    <t>P02444</t>
  </si>
  <si>
    <t>P02445</t>
  </si>
  <si>
    <t>P02446</t>
  </si>
  <si>
    <t>P02447</t>
  </si>
  <si>
    <t>P02448</t>
  </si>
  <si>
    <t>P02449</t>
  </si>
  <si>
    <t>P02450</t>
  </si>
  <si>
    <t>P02451</t>
  </si>
  <si>
    <t>P02452</t>
  </si>
  <si>
    <t>P02453</t>
  </si>
  <si>
    <t>P02454</t>
  </si>
  <si>
    <t>P02455</t>
  </si>
  <si>
    <t>P02456</t>
  </si>
  <si>
    <t>P02457</t>
  </si>
  <si>
    <t>P02458</t>
  </si>
  <si>
    <t>P02459</t>
  </si>
  <si>
    <t>P02460</t>
  </si>
  <si>
    <t>P02461</t>
  </si>
  <si>
    <t>P02462</t>
  </si>
  <si>
    <t>P02463</t>
  </si>
  <si>
    <t>P02464</t>
  </si>
  <si>
    <t>P02465</t>
  </si>
  <si>
    <t>P02466</t>
  </si>
  <si>
    <t>P02467</t>
  </si>
  <si>
    <t>P02468</t>
  </si>
  <si>
    <t>P02469</t>
  </si>
  <si>
    <t>P02470</t>
  </si>
  <si>
    <t>P02471</t>
  </si>
  <si>
    <t>P02472</t>
  </si>
  <si>
    <t>P02473</t>
  </si>
  <si>
    <t>P02474</t>
  </si>
  <si>
    <t>P02475</t>
  </si>
  <si>
    <t>P02476</t>
  </si>
  <si>
    <t>P02477</t>
  </si>
  <si>
    <t>P02478</t>
  </si>
  <si>
    <t>P02479</t>
  </si>
  <si>
    <t>P02480</t>
  </si>
  <si>
    <t>P02481</t>
  </si>
  <si>
    <t>P02482</t>
  </si>
  <si>
    <t>P02483</t>
  </si>
  <si>
    <t>P02484</t>
  </si>
  <si>
    <t>P02485</t>
  </si>
  <si>
    <t>P02486</t>
  </si>
  <si>
    <t>P02487</t>
  </si>
  <si>
    <t>P02488</t>
  </si>
  <si>
    <t>P02489</t>
  </si>
  <si>
    <t>P02490</t>
  </si>
  <si>
    <t>P02491</t>
  </si>
  <si>
    <t>P02492</t>
  </si>
  <si>
    <t>P02493</t>
  </si>
  <si>
    <t>P02494</t>
  </si>
  <si>
    <t>P02495</t>
  </si>
  <si>
    <t>P02496</t>
  </si>
  <si>
    <t>P02497</t>
  </si>
  <si>
    <t>P02498</t>
  </si>
  <si>
    <t>P02499</t>
  </si>
  <si>
    <t>P02500</t>
  </si>
  <si>
    <t>P02501</t>
  </si>
  <si>
    <t>P02502</t>
  </si>
  <si>
    <t>P02503</t>
  </si>
  <si>
    <t>P02504</t>
  </si>
  <si>
    <t>P02505</t>
  </si>
  <si>
    <t>P02506</t>
  </si>
  <si>
    <t>P02507</t>
  </si>
  <si>
    <t>P02508</t>
  </si>
  <si>
    <t>P02509</t>
  </si>
  <si>
    <t>P02510</t>
  </si>
  <si>
    <t>P02511</t>
  </si>
  <si>
    <t>P02512</t>
  </si>
  <si>
    <t>P02513</t>
  </si>
  <si>
    <t>P02514</t>
  </si>
  <si>
    <t>P02515</t>
  </si>
  <si>
    <t>P02516</t>
  </si>
  <si>
    <t>P02517</t>
  </si>
  <si>
    <t>P02518</t>
  </si>
  <si>
    <t>P02519</t>
  </si>
  <si>
    <t>P02520</t>
  </si>
  <si>
    <t>P02521</t>
  </si>
  <si>
    <t>P02522</t>
  </si>
  <si>
    <t>P02523</t>
  </si>
  <si>
    <t>P02524</t>
  </si>
  <si>
    <t>P02525</t>
  </si>
  <si>
    <t>P02526</t>
  </si>
  <si>
    <t>P02527</t>
  </si>
  <si>
    <t>P02528</t>
  </si>
  <si>
    <t>P02529</t>
  </si>
  <si>
    <t>P02530</t>
  </si>
  <si>
    <t>P02531</t>
  </si>
  <si>
    <t>P02532</t>
  </si>
  <si>
    <t>P02533</t>
  </si>
  <si>
    <t>P02534</t>
  </si>
  <si>
    <t>P02535</t>
  </si>
  <si>
    <t>P02536</t>
  </si>
  <si>
    <t>P02537</t>
  </si>
  <si>
    <t>P02538</t>
  </si>
  <si>
    <t>P02539</t>
  </si>
  <si>
    <t>P02540</t>
  </si>
  <si>
    <t>P02541</t>
  </si>
  <si>
    <t>P02542</t>
  </si>
  <si>
    <t>P02543</t>
  </si>
  <si>
    <t>P02544</t>
  </si>
  <si>
    <t>P02545</t>
  </si>
  <si>
    <t>P02546</t>
  </si>
  <si>
    <t>P02547</t>
  </si>
  <si>
    <t>P02548</t>
  </si>
  <si>
    <t>P02549</t>
  </si>
  <si>
    <t>P02550</t>
  </si>
  <si>
    <t>P02551</t>
  </si>
  <si>
    <t>P02552</t>
  </si>
  <si>
    <t>P02553</t>
  </si>
  <si>
    <t>P02554</t>
  </si>
  <si>
    <t>P02555</t>
  </si>
  <si>
    <t>P02556</t>
  </si>
  <si>
    <t>P02557</t>
  </si>
  <si>
    <t>P02558</t>
  </si>
  <si>
    <t>P02559</t>
  </si>
  <si>
    <t>P02560</t>
  </si>
  <si>
    <t>P02561</t>
  </si>
  <si>
    <t>P02562</t>
  </si>
  <si>
    <t>P02563</t>
  </si>
  <si>
    <t>P02564</t>
  </si>
  <si>
    <t>P02565</t>
  </si>
  <si>
    <t>P02566</t>
  </si>
  <si>
    <t>P02567</t>
  </si>
  <si>
    <t>P02568</t>
  </si>
  <si>
    <t>P02569</t>
  </si>
  <si>
    <t>P02570</t>
  </si>
  <si>
    <t>P02571</t>
  </si>
  <si>
    <t>P02572</t>
  </si>
  <si>
    <t>P02573</t>
  </si>
  <si>
    <t>P02574</t>
  </si>
  <si>
    <t>P02575</t>
  </si>
  <si>
    <t>P02576</t>
  </si>
  <si>
    <t>P02577</t>
  </si>
  <si>
    <t>P02578</t>
  </si>
  <si>
    <t>P02579</t>
  </si>
  <si>
    <t>P02580</t>
  </si>
  <si>
    <t>P02581</t>
  </si>
  <si>
    <t>P02582</t>
  </si>
  <si>
    <t>P02583</t>
  </si>
  <si>
    <t>P02584</t>
  </si>
  <si>
    <t>P02585</t>
  </si>
  <si>
    <t>P02586</t>
  </si>
  <si>
    <t>P02587</t>
  </si>
  <si>
    <t>P02588</t>
  </si>
  <si>
    <t>P02589</t>
  </si>
  <si>
    <t>P02590</t>
  </si>
  <si>
    <t>P02591</t>
  </si>
  <si>
    <t>P02592</t>
  </si>
  <si>
    <t>P02593</t>
  </si>
  <si>
    <t>P02594</t>
  </si>
  <si>
    <t>P02595</t>
  </si>
  <si>
    <t>P02596</t>
  </si>
  <si>
    <t>P02597</t>
  </si>
  <si>
    <t>P02598</t>
  </si>
  <si>
    <t>P02599</t>
  </si>
  <si>
    <t>P02600</t>
  </si>
  <si>
    <t>P02601</t>
  </si>
  <si>
    <t>P02602</t>
  </si>
  <si>
    <t>P02603</t>
  </si>
  <si>
    <t>P02604</t>
  </si>
  <si>
    <t>P02605</t>
  </si>
  <si>
    <t>P02606</t>
  </si>
  <si>
    <t>P02607</t>
  </si>
  <si>
    <t>P02608</t>
  </si>
  <si>
    <t>P02609</t>
  </si>
  <si>
    <t>P02610</t>
  </si>
  <si>
    <t>P02611</t>
  </si>
  <si>
    <t>P02612</t>
  </si>
  <si>
    <t>P02613</t>
  </si>
  <si>
    <t>P02614</t>
  </si>
  <si>
    <t>P02615</t>
  </si>
  <si>
    <t>P02616</t>
  </si>
  <si>
    <t>P02617</t>
  </si>
  <si>
    <t>P02618</t>
  </si>
  <si>
    <t>P02619</t>
  </si>
  <si>
    <t>P02620</t>
  </si>
  <si>
    <t>P02621</t>
  </si>
  <si>
    <t>P02622</t>
  </si>
  <si>
    <t>P02623</t>
  </si>
  <si>
    <t>P02624</t>
  </si>
  <si>
    <t>P02625</t>
  </si>
  <si>
    <t>P02626</t>
  </si>
  <si>
    <t>P02627</t>
  </si>
  <si>
    <t>P02628</t>
  </si>
  <si>
    <t>P02629</t>
  </si>
  <si>
    <t>P02630</t>
  </si>
  <si>
    <t>P02631</t>
  </si>
  <si>
    <t>P02632</t>
  </si>
  <si>
    <t>P02633</t>
  </si>
  <si>
    <t>P02634</t>
  </si>
  <si>
    <t>P02635</t>
  </si>
  <si>
    <t>P02636</t>
  </si>
  <si>
    <t>P02637</t>
  </si>
  <si>
    <t>P02638</t>
  </si>
  <si>
    <t>P02639</t>
  </si>
  <si>
    <t>P02640</t>
  </si>
  <si>
    <t>P02641</t>
  </si>
  <si>
    <t>P02642</t>
  </si>
  <si>
    <t>P02643</t>
  </si>
  <si>
    <t>P02644</t>
  </si>
  <si>
    <t>P02645</t>
  </si>
  <si>
    <t>P02646</t>
  </si>
  <si>
    <t>P02647</t>
  </si>
  <si>
    <t>P02648</t>
  </si>
  <si>
    <t>P02649</t>
  </si>
  <si>
    <t>P02650</t>
  </si>
  <si>
    <t>P02651</t>
  </si>
  <si>
    <t>P02652</t>
  </si>
  <si>
    <t>P02653</t>
  </si>
  <si>
    <t>P02654</t>
  </si>
  <si>
    <t>P02655</t>
  </si>
  <si>
    <t>P02656</t>
  </si>
  <si>
    <t>P02657</t>
  </si>
  <si>
    <t>P02658</t>
  </si>
  <si>
    <t>P02659</t>
  </si>
  <si>
    <t>P02660</t>
  </si>
  <si>
    <t>P02661</t>
  </si>
  <si>
    <t>P02662</t>
  </si>
  <si>
    <t>P02663</t>
  </si>
  <si>
    <t>P02664</t>
  </si>
  <si>
    <t>P02665</t>
  </si>
  <si>
    <t>P02666</t>
  </si>
  <si>
    <t>P02667</t>
  </si>
  <si>
    <t>P02668</t>
  </si>
  <si>
    <t>P02669</t>
  </si>
  <si>
    <t>P02670</t>
  </si>
  <si>
    <t>P02671</t>
  </si>
  <si>
    <t>P02672</t>
  </si>
  <si>
    <t>P02673</t>
  </si>
  <si>
    <t>P02674</t>
  </si>
  <si>
    <t>P02675</t>
  </si>
  <si>
    <t>P02676</t>
  </si>
  <si>
    <t>P02677</t>
  </si>
  <si>
    <t>P02678</t>
  </si>
  <si>
    <t>P02679</t>
  </si>
  <si>
    <t>P02680</t>
  </si>
  <si>
    <t>P02681</t>
  </si>
  <si>
    <t>P02682</t>
  </si>
  <si>
    <t>P02683</t>
  </si>
  <si>
    <t>P02684</t>
  </si>
  <si>
    <t>P02685</t>
  </si>
  <si>
    <t>P02686</t>
  </si>
  <si>
    <t>P02687</t>
  </si>
  <si>
    <t>P02688</t>
  </si>
  <si>
    <t>P02689</t>
  </si>
  <si>
    <t>P02690</t>
  </si>
  <si>
    <t>P02691</t>
  </si>
  <si>
    <t>P02692</t>
  </si>
  <si>
    <t>P02693</t>
  </si>
  <si>
    <t>P02694</t>
  </si>
  <si>
    <t>P02695</t>
  </si>
  <si>
    <t>P02696</t>
  </si>
  <si>
    <t>P02697</t>
  </si>
  <si>
    <t>P02698</t>
  </si>
  <si>
    <t>P02699</t>
  </si>
  <si>
    <t>P02700</t>
  </si>
  <si>
    <t>P02701</t>
  </si>
  <si>
    <t>P02702</t>
  </si>
  <si>
    <t>P02703</t>
  </si>
  <si>
    <t>P02704</t>
  </si>
  <si>
    <t>P02705</t>
  </si>
  <si>
    <t>P02706</t>
  </si>
  <si>
    <t>P02707</t>
  </si>
  <si>
    <t>P02708</t>
  </si>
  <si>
    <t>P02709</t>
  </si>
  <si>
    <t>P02710</t>
  </si>
  <si>
    <t>P02711</t>
  </si>
  <si>
    <t>P02712</t>
  </si>
  <si>
    <t>P02713</t>
  </si>
  <si>
    <t>P02714</t>
  </si>
  <si>
    <t>P02715</t>
  </si>
  <si>
    <t>P02716</t>
  </si>
  <si>
    <t>P02717</t>
  </si>
  <si>
    <t>P02718</t>
  </si>
  <si>
    <t>P02719</t>
  </si>
  <si>
    <t>P02720</t>
  </si>
  <si>
    <t>P02721</t>
  </si>
  <si>
    <t>P02722</t>
  </si>
  <si>
    <t>P02723</t>
  </si>
  <si>
    <t>P02724</t>
  </si>
  <si>
    <t>P02725</t>
  </si>
  <si>
    <t>P02726</t>
  </si>
  <si>
    <t>P02727</t>
  </si>
  <si>
    <t>P02728</t>
  </si>
  <si>
    <t>P02729</t>
  </si>
  <si>
    <t>P02730</t>
  </si>
  <si>
    <t>P02731</t>
  </si>
  <si>
    <t>P02732</t>
  </si>
  <si>
    <t>P02733</t>
  </si>
  <si>
    <t>P02734</t>
  </si>
  <si>
    <t>P02735</t>
  </si>
  <si>
    <t>P02736</t>
  </si>
  <si>
    <t>P02737</t>
  </si>
  <si>
    <t>P02738</t>
  </si>
  <si>
    <t>P02739</t>
  </si>
  <si>
    <t>P02740</t>
  </si>
  <si>
    <t>P02741</t>
  </si>
  <si>
    <t>P02742</t>
  </si>
  <si>
    <t>P02743</t>
  </si>
  <si>
    <t>P02744</t>
  </si>
  <si>
    <t>P02745</t>
  </si>
  <si>
    <t>P02746</t>
  </si>
  <si>
    <t>P02747</t>
  </si>
  <si>
    <t>P02748</t>
  </si>
  <si>
    <t>P02749</t>
  </si>
  <si>
    <t>P02750</t>
  </si>
  <si>
    <t>P02751</t>
  </si>
  <si>
    <t>P02752</t>
  </si>
  <si>
    <t>P02753</t>
  </si>
  <si>
    <t>P02754</t>
  </si>
  <si>
    <t>P02755</t>
  </si>
  <si>
    <t>P02756</t>
  </si>
  <si>
    <t>P02757</t>
  </si>
  <si>
    <t>P02758</t>
  </si>
  <si>
    <t>P02759</t>
  </si>
  <si>
    <t>P02760</t>
  </si>
  <si>
    <t>P02761</t>
  </si>
  <si>
    <t>P02762</t>
  </si>
  <si>
    <t>P02763</t>
  </si>
  <si>
    <t>P02764</t>
  </si>
  <si>
    <t>P02765</t>
  </si>
  <si>
    <t>P02766</t>
  </si>
  <si>
    <t>P02767</t>
  </si>
  <si>
    <t>P02768</t>
  </si>
  <si>
    <t>P02769</t>
  </si>
  <si>
    <t>P02770</t>
  </si>
  <si>
    <t>P02771</t>
  </si>
  <si>
    <t>P02772</t>
  </si>
  <si>
    <t>P02773</t>
  </si>
  <si>
    <t>P02774</t>
  </si>
  <si>
    <t>P02775</t>
  </si>
  <si>
    <t>P02776</t>
  </si>
  <si>
    <t>P02777</t>
  </si>
  <si>
    <t>P02778</t>
  </si>
  <si>
    <t>P02779</t>
  </si>
  <si>
    <t>P02780</t>
  </si>
  <si>
    <t>P02781</t>
  </si>
  <si>
    <t>P02782</t>
  </si>
  <si>
    <t>P02783</t>
  </si>
  <si>
    <t>P02784</t>
  </si>
  <si>
    <t>P02785</t>
  </si>
  <si>
    <t>P02786</t>
  </si>
  <si>
    <t>P02787</t>
  </si>
  <si>
    <t>P02788</t>
  </si>
  <si>
    <t>P02789</t>
  </si>
  <si>
    <t>P02790</t>
  </si>
  <si>
    <t>P02791</t>
  </si>
  <si>
    <t>P02792</t>
  </si>
  <si>
    <t>P02793</t>
  </si>
  <si>
    <t>P02794</t>
  </si>
  <si>
    <t>P02795</t>
  </si>
  <si>
    <t>P02796</t>
  </si>
  <si>
    <t>P02797</t>
  </si>
  <si>
    <t>P02798</t>
  </si>
  <si>
    <t>P02799</t>
  </si>
  <si>
    <t>P02800</t>
  </si>
  <si>
    <t>P02801</t>
  </si>
  <si>
    <t>P02802</t>
  </si>
  <si>
    <t>P02803</t>
  </si>
  <si>
    <t>P02804</t>
  </si>
  <si>
    <t>P02805</t>
  </si>
  <si>
    <t>P02806</t>
  </si>
  <si>
    <t>P02807</t>
  </si>
  <si>
    <t>P02808</t>
  </si>
  <si>
    <t>P02809</t>
  </si>
  <si>
    <t>P02810</t>
  </si>
  <si>
    <t>P02811</t>
  </si>
  <si>
    <t>P02812</t>
  </si>
  <si>
    <t>P02813</t>
  </si>
  <si>
    <t>P02814</t>
  </si>
  <si>
    <t>P02815</t>
  </si>
  <si>
    <t>P02816</t>
  </si>
  <si>
    <t>P02817</t>
  </si>
  <si>
    <t>P02818</t>
  </si>
  <si>
    <t>P02819</t>
  </si>
  <si>
    <t>P02820</t>
  </si>
  <si>
    <t>P02821</t>
  </si>
  <si>
    <t>P02822</t>
  </si>
  <si>
    <t>P02823</t>
  </si>
  <si>
    <t>P02824</t>
  </si>
  <si>
    <t>P02825</t>
  </si>
  <si>
    <t>P02826</t>
  </si>
  <si>
    <t>P02827</t>
  </si>
  <si>
    <t>P02828</t>
  </si>
  <si>
    <t>P02829</t>
  </si>
  <si>
    <t>P02830</t>
  </si>
  <si>
    <t>P02831</t>
  </si>
  <si>
    <t>P02832</t>
  </si>
  <si>
    <t>P02833</t>
  </si>
  <si>
    <t>P02834</t>
  </si>
  <si>
    <t>P02835</t>
  </si>
  <si>
    <t>P02836</t>
  </si>
  <si>
    <t>P02837</t>
  </si>
  <si>
    <t>P02838</t>
  </si>
  <si>
    <t>P02839</t>
  </si>
  <si>
    <t>P02840</t>
  </si>
  <si>
    <t>P02841</t>
  </si>
  <si>
    <t>P02842</t>
  </si>
  <si>
    <t>P02843</t>
  </si>
  <si>
    <t>P02844</t>
  </si>
  <si>
    <t>P02845</t>
  </si>
  <si>
    <t>P02846</t>
  </si>
  <si>
    <t>P02847</t>
  </si>
  <si>
    <t>P02848</t>
  </si>
  <si>
    <t>P02849</t>
  </si>
  <si>
    <t>P02850</t>
  </si>
  <si>
    <t>P02851</t>
  </si>
  <si>
    <t>P02852</t>
  </si>
  <si>
    <t>P02853</t>
  </si>
  <si>
    <t>P02854</t>
  </si>
  <si>
    <t>P02855</t>
  </si>
  <si>
    <t>P02856</t>
  </si>
  <si>
    <t>P02857</t>
  </si>
  <si>
    <t>P02858</t>
  </si>
  <si>
    <t>P02859</t>
  </si>
  <si>
    <t>P02860</t>
  </si>
  <si>
    <t>P02861</t>
  </si>
  <si>
    <t>P02862</t>
  </si>
  <si>
    <t>P02863</t>
  </si>
  <si>
    <t>P02864</t>
  </si>
  <si>
    <t>P02865</t>
  </si>
  <si>
    <t>P02866</t>
  </si>
  <si>
    <t>P02867</t>
  </si>
  <si>
    <t>P02868</t>
  </si>
  <si>
    <t>P02869</t>
  </si>
  <si>
    <t>P02870</t>
  </si>
  <si>
    <t>P02871</t>
  </si>
  <si>
    <t>P02872</t>
  </si>
  <si>
    <t>P02873</t>
  </si>
  <si>
    <t>P02874</t>
  </si>
  <si>
    <t>P02875</t>
  </si>
  <si>
    <t>P02876</t>
  </si>
  <si>
    <t>P02877</t>
  </si>
  <si>
    <t>P02878</t>
  </si>
  <si>
    <t>P02879</t>
  </si>
  <si>
    <t>P02880</t>
  </si>
  <si>
    <t>P02881</t>
  </si>
  <si>
    <t>P02882</t>
  </si>
  <si>
    <t>P02883</t>
  </si>
  <si>
    <t>P02884</t>
  </si>
  <si>
    <t>P02885</t>
  </si>
  <si>
    <t>P02886</t>
  </si>
  <si>
    <t>P02887</t>
  </si>
  <si>
    <t>P02888</t>
  </si>
  <si>
    <t>P02889</t>
  </si>
  <si>
    <t>P02890</t>
  </si>
  <si>
    <t>P02891</t>
  </si>
  <si>
    <t>P02892</t>
  </si>
  <si>
    <t>P02893</t>
  </si>
  <si>
    <t>P02894</t>
  </si>
  <si>
    <t>P02895</t>
  </si>
  <si>
    <t>P02896</t>
  </si>
  <si>
    <t>P02897</t>
  </si>
  <si>
    <t>P02898</t>
  </si>
  <si>
    <t>P02899</t>
  </si>
  <si>
    <t>P02900</t>
  </si>
  <si>
    <t>P02901</t>
  </si>
  <si>
    <t>P02902</t>
  </si>
  <si>
    <t>P02903</t>
  </si>
  <si>
    <t>P02904</t>
  </si>
  <si>
    <t>P02905</t>
  </si>
  <si>
    <t>P02906</t>
  </si>
  <si>
    <t>P02907</t>
  </si>
  <si>
    <t>P02908</t>
  </si>
  <si>
    <t>P02909</t>
  </si>
  <si>
    <t>P02910</t>
  </si>
  <si>
    <t>P02911</t>
  </si>
  <si>
    <t>P02912</t>
  </si>
  <si>
    <t>P02913</t>
  </si>
  <si>
    <t>P02914</t>
  </si>
  <si>
    <t>P02915</t>
  </si>
  <si>
    <t>P02916</t>
  </si>
  <si>
    <t>P02917</t>
  </si>
  <si>
    <t>P02918</t>
  </si>
  <si>
    <t>P02919</t>
  </si>
  <si>
    <t>P02920</t>
  </si>
  <si>
    <t>P02921</t>
  </si>
  <si>
    <t>P02922</t>
  </si>
  <si>
    <t>P02923</t>
  </si>
  <si>
    <t>P02924</t>
  </si>
  <si>
    <t>P02925</t>
  </si>
  <si>
    <t>P02926</t>
  </si>
  <si>
    <t>P02927</t>
  </si>
  <si>
    <t>P02928</t>
  </si>
  <si>
    <t>P02929</t>
  </si>
  <si>
    <t>P02930</t>
  </si>
  <si>
    <t>P02931</t>
  </si>
  <si>
    <t>P02932</t>
  </si>
  <si>
    <t>P02933</t>
  </si>
  <si>
    <t>P02934</t>
  </si>
  <si>
    <t>P02935</t>
  </si>
  <si>
    <t>P02936</t>
  </si>
  <si>
    <t>P02937</t>
  </si>
  <si>
    <t>P02938</t>
  </si>
  <si>
    <t>P02939</t>
  </si>
  <si>
    <t>P02940</t>
  </si>
  <si>
    <t>P02941</t>
  </si>
  <si>
    <t>P02942</t>
  </si>
  <si>
    <t>P02943</t>
  </si>
  <si>
    <t>P02944</t>
  </si>
  <si>
    <t>P02945</t>
  </si>
  <si>
    <t>P02946</t>
  </si>
  <si>
    <t>P02947</t>
  </si>
  <si>
    <t>P02948</t>
  </si>
  <si>
    <t>P02949</t>
  </si>
  <si>
    <t>P02950</t>
  </si>
  <si>
    <t>P02951</t>
  </si>
  <si>
    <t>P02952</t>
  </si>
  <si>
    <t>P02953</t>
  </si>
  <si>
    <t>P02954</t>
  </si>
  <si>
    <t>P02955</t>
  </si>
  <si>
    <t>P02956</t>
  </si>
  <si>
    <t>P02957</t>
  </si>
  <si>
    <t>P02958</t>
  </si>
  <si>
    <t>P02959</t>
  </si>
  <si>
    <t>P02960</t>
  </si>
  <si>
    <t>P02961</t>
  </si>
  <si>
    <t>P02962</t>
  </si>
  <si>
    <t>P02963</t>
  </si>
  <si>
    <t>P02964</t>
  </si>
  <si>
    <t>P02965</t>
  </si>
  <si>
    <t>P02966</t>
  </si>
  <si>
    <t>P02967</t>
  </si>
  <si>
    <t>P02968</t>
  </si>
  <si>
    <t>P02969</t>
  </si>
  <si>
    <t>P02970</t>
  </si>
  <si>
    <t>P02971</t>
  </si>
  <si>
    <t>P02972</t>
  </si>
  <si>
    <t>P02973</t>
  </si>
  <si>
    <t>P02974</t>
  </si>
  <si>
    <t>P02975</t>
  </si>
  <si>
    <t>P02976</t>
  </si>
  <si>
    <t>P02977</t>
  </si>
  <si>
    <t>P02978</t>
  </si>
  <si>
    <t>P02979</t>
  </si>
  <si>
    <t>P02980</t>
  </si>
  <si>
    <t>P02981</t>
  </si>
  <si>
    <t>P02982</t>
  </si>
  <si>
    <t>P02983</t>
  </si>
  <si>
    <t>P02984</t>
  </si>
  <si>
    <t>P02985</t>
  </si>
  <si>
    <t>P02986</t>
  </si>
  <si>
    <t>P02987</t>
  </si>
  <si>
    <t>P02988</t>
  </si>
  <si>
    <t>P02989</t>
  </si>
  <si>
    <t>P02990</t>
  </si>
  <si>
    <t>P02991</t>
  </si>
  <si>
    <t>P02992</t>
  </si>
  <si>
    <t>P02993</t>
  </si>
  <si>
    <t>P02994</t>
  </si>
  <si>
    <t>P02995</t>
  </si>
  <si>
    <t>P02996</t>
  </si>
  <si>
    <t>P02997</t>
  </si>
  <si>
    <t>P02998</t>
  </si>
  <si>
    <t>P02999</t>
  </si>
  <si>
    <t>P03000</t>
  </si>
  <si>
    <t>P03001</t>
  </si>
  <si>
    <t>P03002</t>
  </si>
  <si>
    <t>P03003</t>
  </si>
  <si>
    <t>P03004</t>
  </si>
  <si>
    <t>P03005</t>
  </si>
  <si>
    <t>P03006</t>
  </si>
  <si>
    <t>P03007</t>
  </si>
  <si>
    <t>P03008</t>
  </si>
  <si>
    <t>P03009</t>
  </si>
  <si>
    <t>P03010</t>
  </si>
  <si>
    <t>P03011</t>
  </si>
  <si>
    <t>P03012</t>
  </si>
  <si>
    <t>P03013</t>
  </si>
  <si>
    <t>P03014</t>
  </si>
  <si>
    <t>P03015</t>
  </si>
  <si>
    <t>P03016</t>
  </si>
  <si>
    <t>P03017</t>
  </si>
  <si>
    <t>P03018</t>
  </si>
  <si>
    <t>P03019</t>
  </si>
  <si>
    <t>P03020</t>
  </si>
  <si>
    <t>P03021</t>
  </si>
  <si>
    <t>P03022</t>
  </si>
  <si>
    <t>P03023</t>
  </si>
  <si>
    <t>P03024</t>
  </si>
  <si>
    <t>P03025</t>
  </si>
  <si>
    <t>P03026</t>
  </si>
  <si>
    <t>P03027</t>
  </si>
  <si>
    <t>P03028</t>
  </si>
  <si>
    <t>P03029</t>
  </si>
  <si>
    <t>P03030</t>
  </si>
  <si>
    <t>P03031</t>
  </si>
  <si>
    <t>P03032</t>
  </si>
  <si>
    <t>P03033</t>
  </si>
  <si>
    <t>P03034</t>
  </si>
  <si>
    <t>P03035</t>
  </si>
  <si>
    <t>P03036</t>
  </si>
  <si>
    <t>P03037</t>
  </si>
  <si>
    <t>P03038</t>
  </si>
  <si>
    <t>P03039</t>
  </si>
  <si>
    <t>P03040</t>
  </si>
  <si>
    <t>P03041</t>
  </si>
  <si>
    <t>P03042</t>
  </si>
  <si>
    <t>P03043</t>
  </si>
  <si>
    <t>P03044</t>
  </si>
  <si>
    <t>P03045</t>
  </si>
  <si>
    <t>P03046</t>
  </si>
  <si>
    <t>P03047</t>
  </si>
  <si>
    <t>P03048</t>
  </si>
  <si>
    <t>P03049</t>
  </si>
  <si>
    <t>P03050</t>
  </si>
  <si>
    <t>P03051</t>
  </si>
  <si>
    <t>P03052</t>
  </si>
  <si>
    <t>P03053</t>
  </si>
  <si>
    <t>P03054</t>
  </si>
  <si>
    <t>P03055</t>
  </si>
  <si>
    <t>P03056</t>
  </si>
  <si>
    <t>P03057</t>
  </si>
  <si>
    <t>P03058</t>
  </si>
  <si>
    <t>P03059</t>
  </si>
  <si>
    <t>P03060</t>
  </si>
  <si>
    <t>P03061</t>
  </si>
  <si>
    <t>P03062</t>
  </si>
  <si>
    <t>P03063</t>
  </si>
  <si>
    <t>P03064</t>
  </si>
  <si>
    <t>P03065</t>
  </si>
  <si>
    <t>P03066</t>
  </si>
  <si>
    <t>P03067</t>
  </si>
  <si>
    <t>P03068</t>
  </si>
  <si>
    <t>P03069</t>
  </si>
  <si>
    <t>P03070</t>
  </si>
  <si>
    <t>P03071</t>
  </si>
  <si>
    <t>P03072</t>
  </si>
  <si>
    <t>P03073</t>
  </si>
  <si>
    <t>P03074</t>
  </si>
  <si>
    <t>P03075</t>
  </si>
  <si>
    <t>P03076</t>
  </si>
  <si>
    <t>P03077</t>
  </si>
  <si>
    <t>P03078</t>
  </si>
  <si>
    <t>P03079</t>
  </si>
  <si>
    <t>P03080</t>
  </si>
  <si>
    <t>P03081</t>
  </si>
  <si>
    <t>P03082</t>
  </si>
  <si>
    <t>P03083</t>
  </si>
  <si>
    <t>P03084</t>
  </si>
  <si>
    <t>P03085</t>
  </si>
  <si>
    <t>P03086</t>
  </si>
  <si>
    <t>P03087</t>
  </si>
  <si>
    <t>P03088</t>
  </si>
  <si>
    <t>P03089</t>
  </si>
  <si>
    <t>P03090</t>
  </si>
  <si>
    <t>P03091</t>
  </si>
  <si>
    <t>P03092</t>
  </si>
  <si>
    <t>P03093</t>
  </si>
  <si>
    <t>P03094</t>
  </si>
  <si>
    <t>P03095</t>
  </si>
  <si>
    <t>P03096</t>
  </si>
  <si>
    <t>P03097</t>
  </si>
  <si>
    <t>P03098</t>
  </si>
  <si>
    <t>P03099</t>
  </si>
  <si>
    <t>P03100</t>
  </si>
  <si>
    <t>P03101</t>
  </si>
  <si>
    <t>P03102</t>
  </si>
  <si>
    <t>P03103</t>
  </si>
  <si>
    <t>P03104</t>
  </si>
  <si>
    <t>P03105</t>
  </si>
  <si>
    <t>P03106</t>
  </si>
  <si>
    <t>P03107</t>
  </si>
  <si>
    <t>P03108</t>
  </si>
  <si>
    <t>P03109</t>
  </si>
  <si>
    <t>P03110</t>
  </si>
  <si>
    <t>P03111</t>
  </si>
  <si>
    <t>P03112</t>
  </si>
  <si>
    <t>P03113</t>
  </si>
  <si>
    <t>P03114</t>
  </si>
  <si>
    <t>P03115</t>
  </si>
  <si>
    <t>P03116</t>
  </si>
  <si>
    <t>P03117</t>
  </si>
  <si>
    <t>P03118</t>
  </si>
  <si>
    <t>P03119</t>
  </si>
  <si>
    <t>P03120</t>
  </si>
  <si>
    <t>P03121</t>
  </si>
  <si>
    <t>P03122</t>
  </si>
  <si>
    <t>P03123</t>
  </si>
  <si>
    <t>P03124</t>
  </si>
  <si>
    <t>P03125</t>
  </si>
  <si>
    <t>P03126</t>
  </si>
  <si>
    <t>P03127</t>
  </si>
  <si>
    <t>P03128</t>
  </si>
  <si>
    <t>P03129</t>
  </si>
  <si>
    <t>P03130</t>
  </si>
  <si>
    <t>P03131</t>
  </si>
  <si>
    <t>P03132</t>
  </si>
  <si>
    <t>P03133</t>
  </si>
  <si>
    <t>P03134</t>
  </si>
  <si>
    <t>P03135</t>
  </si>
  <si>
    <t>P03136</t>
  </si>
  <si>
    <t>P03137</t>
  </si>
  <si>
    <t>P03138</t>
  </si>
  <si>
    <t>P03139</t>
  </si>
  <si>
    <t>P03140</t>
  </si>
  <si>
    <t>P03141</t>
  </si>
  <si>
    <t>P03142</t>
  </si>
  <si>
    <t>P03143</t>
  </si>
  <si>
    <t>P03144</t>
  </si>
  <si>
    <t>P03145</t>
  </si>
  <si>
    <t>P03146</t>
  </si>
  <si>
    <t>P03147</t>
  </si>
  <si>
    <t>P03148</t>
  </si>
  <si>
    <t>P03149</t>
  </si>
  <si>
    <t>P03150</t>
  </si>
  <si>
    <t>P03151</t>
  </si>
  <si>
    <t>P03152</t>
  </si>
  <si>
    <t>P03153</t>
  </si>
  <si>
    <t>P03154</t>
  </si>
  <si>
    <t>P03155</t>
  </si>
  <si>
    <t>P03156</t>
  </si>
  <si>
    <t>P03157</t>
  </si>
  <si>
    <t>P03158</t>
  </si>
  <si>
    <t>P03159</t>
  </si>
  <si>
    <t>P03160</t>
  </si>
  <si>
    <t>P03161</t>
  </si>
  <si>
    <t>P03162</t>
  </si>
  <si>
    <t>P03163</t>
  </si>
  <si>
    <t>P03164</t>
  </si>
  <si>
    <t>P03165</t>
  </si>
  <si>
    <t>P03166</t>
  </si>
  <si>
    <t>P03167</t>
  </si>
  <si>
    <t>P03168</t>
  </si>
  <si>
    <t>P03169</t>
  </si>
  <si>
    <t>P03170</t>
  </si>
  <si>
    <t>P03171</t>
  </si>
  <si>
    <t>P03172</t>
  </si>
  <si>
    <t>P03173</t>
  </si>
  <si>
    <t>P03174</t>
  </si>
  <si>
    <t>P03175</t>
  </si>
  <si>
    <t>P03176</t>
  </si>
  <si>
    <t>P03177</t>
  </si>
  <si>
    <t>P03178</t>
  </si>
  <si>
    <t>P03179</t>
  </si>
  <si>
    <t>P03180</t>
  </si>
  <si>
    <t>P03181</t>
  </si>
  <si>
    <t>P03182</t>
  </si>
  <si>
    <t>P03183</t>
  </si>
  <si>
    <t>P03184</t>
  </si>
  <si>
    <t>P03185</t>
  </si>
  <si>
    <t>P03186</t>
  </si>
  <si>
    <t>P03187</t>
  </si>
  <si>
    <t>P03188</t>
  </si>
  <si>
    <t>P03189</t>
  </si>
  <si>
    <t>P03190</t>
  </si>
  <si>
    <t>P03191</t>
  </si>
  <si>
    <t>P03192</t>
  </si>
  <si>
    <t>P03193</t>
  </si>
  <si>
    <t>P03194</t>
  </si>
  <si>
    <t>P03195</t>
  </si>
  <si>
    <t>P03196</t>
  </si>
  <si>
    <t>P03197</t>
  </si>
  <si>
    <t>P03198</t>
  </si>
  <si>
    <t>P03199</t>
  </si>
  <si>
    <t>P03200</t>
  </si>
  <si>
    <t>P03201</t>
  </si>
  <si>
    <t>P03202</t>
  </si>
  <si>
    <t>P03203</t>
  </si>
  <si>
    <t>P03204</t>
  </si>
  <si>
    <t>P03205</t>
  </si>
  <si>
    <t>P03206</t>
  </si>
  <si>
    <t>P03207</t>
  </si>
  <si>
    <t>P03208</t>
  </si>
  <si>
    <t>P03209</t>
  </si>
  <si>
    <t>P03210</t>
  </si>
  <si>
    <t>P03211</t>
  </si>
  <si>
    <t>P03212</t>
  </si>
  <si>
    <t>P03213</t>
  </si>
  <si>
    <t>P03214</t>
  </si>
  <si>
    <t>P03215</t>
  </si>
  <si>
    <t>P03216</t>
  </si>
  <si>
    <t>P03217</t>
  </si>
  <si>
    <t>P03218</t>
  </si>
  <si>
    <t>P03219</t>
  </si>
  <si>
    <t>P03220</t>
  </si>
  <si>
    <t>P03221</t>
  </si>
  <si>
    <t>P03222</t>
  </si>
  <si>
    <t>P03223</t>
  </si>
  <si>
    <t>P03224</t>
  </si>
  <si>
    <t>P03225</t>
  </si>
  <si>
    <t>P03226</t>
  </si>
  <si>
    <t>P03227</t>
  </si>
  <si>
    <t>P03228</t>
  </si>
  <si>
    <t>P03229</t>
  </si>
  <si>
    <t>P03230</t>
  </si>
  <si>
    <t>P03231</t>
  </si>
  <si>
    <t>P03232</t>
  </si>
  <si>
    <t>P03233</t>
  </si>
  <si>
    <t>P03234</t>
  </si>
  <si>
    <t>P03235</t>
  </si>
  <si>
    <t>P03236</t>
  </si>
  <si>
    <t>P03237</t>
  </si>
  <si>
    <t>P03238</t>
  </si>
  <si>
    <t>P03239</t>
  </si>
  <si>
    <t>P03240</t>
  </si>
  <si>
    <t>P03241</t>
  </si>
  <si>
    <t>P03242</t>
  </si>
  <si>
    <t>P03243</t>
  </si>
  <si>
    <t>P03244</t>
  </si>
  <si>
    <t>P03245</t>
  </si>
  <si>
    <t>P03246</t>
  </si>
  <si>
    <t>P03247</t>
  </si>
  <si>
    <t>P03248</t>
  </si>
  <si>
    <t>P03249</t>
  </si>
  <si>
    <t>P03250</t>
  </si>
  <si>
    <t>P03251</t>
  </si>
  <si>
    <t>P03252</t>
  </si>
  <si>
    <t>P03253</t>
  </si>
  <si>
    <t>P03254</t>
  </si>
  <si>
    <t>P03255</t>
  </si>
  <si>
    <t>P03256</t>
  </si>
  <si>
    <t>P03257</t>
  </si>
  <si>
    <t>P03258</t>
  </si>
  <si>
    <t>P03259</t>
  </si>
  <si>
    <t>P03260</t>
  </si>
  <si>
    <t>P03261</t>
  </si>
  <si>
    <t>P03262</t>
  </si>
  <si>
    <t>P03263</t>
  </si>
  <si>
    <t>P03264</t>
  </si>
  <si>
    <t>P03265</t>
  </si>
  <si>
    <t>P03266</t>
  </si>
  <si>
    <t>P03267</t>
  </si>
  <si>
    <t>P03268</t>
  </si>
  <si>
    <t>P03269</t>
  </si>
  <si>
    <t>P03270</t>
  </si>
  <si>
    <t>P03271</t>
  </si>
  <si>
    <t>P03272</t>
  </si>
  <si>
    <t>P03273</t>
  </si>
  <si>
    <t>P03274</t>
  </si>
  <si>
    <t>P03275</t>
  </si>
  <si>
    <t>P03276</t>
  </si>
  <si>
    <t>P03277</t>
  </si>
  <si>
    <t>P03278</t>
  </si>
  <si>
    <t>P03279</t>
  </si>
  <si>
    <t>P03280</t>
  </si>
  <si>
    <t>P03281</t>
  </si>
  <si>
    <t>P03282</t>
  </si>
  <si>
    <t>P03283</t>
  </si>
  <si>
    <t>P03284</t>
  </si>
  <si>
    <t>P03285</t>
  </si>
  <si>
    <t>P03286</t>
  </si>
  <si>
    <t>P03287</t>
  </si>
  <si>
    <t>P03288</t>
  </si>
  <si>
    <t>P03289</t>
  </si>
  <si>
    <t>P03290</t>
  </si>
  <si>
    <t>P03291</t>
  </si>
  <si>
    <t>P03292</t>
  </si>
  <si>
    <t>P03293</t>
  </si>
  <si>
    <t>P03294</t>
  </si>
  <si>
    <t>P03295</t>
  </si>
  <si>
    <t>P03296</t>
  </si>
  <si>
    <t>P03297</t>
  </si>
  <si>
    <t>P03298</t>
  </si>
  <si>
    <t>P03299</t>
  </si>
  <si>
    <t>P03300</t>
  </si>
  <si>
    <t>P03301</t>
  </si>
  <si>
    <t>P03302</t>
  </si>
  <si>
    <t>P03303</t>
  </si>
  <si>
    <t>P03304</t>
  </si>
  <si>
    <t>P03305</t>
  </si>
  <si>
    <t>P03306</t>
  </si>
  <si>
    <t>P03307</t>
  </si>
  <si>
    <t>P03308</t>
  </si>
  <si>
    <t>P03309</t>
  </si>
  <si>
    <t>P03310</t>
  </si>
  <si>
    <t>P03311</t>
  </si>
  <si>
    <t>P03312</t>
  </si>
  <si>
    <t>P03313</t>
  </si>
  <si>
    <t>P03314</t>
  </si>
  <si>
    <t>P03315</t>
  </si>
  <si>
    <t>P03316</t>
  </si>
  <si>
    <t>P03317</t>
  </si>
  <si>
    <t>P03318</t>
  </si>
  <si>
    <t>P03319</t>
  </si>
  <si>
    <t>P03320</t>
  </si>
  <si>
    <t>P03321</t>
  </si>
  <si>
    <t>P03322</t>
  </si>
  <si>
    <t>P03323</t>
  </si>
  <si>
    <t>P03324</t>
  </si>
  <si>
    <t>P03325</t>
  </si>
  <si>
    <t>P03326</t>
  </si>
  <si>
    <t>P03327</t>
  </si>
  <si>
    <t>P03328</t>
  </si>
  <si>
    <t>P03329</t>
  </si>
  <si>
    <t>P03330</t>
  </si>
  <si>
    <t>P03331</t>
  </si>
  <si>
    <t>P03332</t>
  </si>
  <si>
    <t>P03333</t>
  </si>
  <si>
    <t>P03334</t>
  </si>
  <si>
    <t>P03335</t>
  </si>
  <si>
    <t>P03336</t>
  </si>
  <si>
    <t>P03337</t>
  </si>
  <si>
    <t>P03338</t>
  </si>
  <si>
    <t>P03339</t>
  </si>
  <si>
    <t>P03340</t>
  </si>
  <si>
    <t>P03341</t>
  </si>
  <si>
    <t>P03342</t>
  </si>
  <si>
    <t>P03343</t>
  </si>
  <si>
    <t>P03344</t>
  </si>
  <si>
    <t>P03345</t>
  </si>
  <si>
    <t>P03346</t>
  </si>
  <si>
    <t>P03347</t>
  </si>
  <si>
    <t>P03348</t>
  </si>
  <si>
    <t>P03349</t>
  </si>
  <si>
    <t>P03350</t>
  </si>
  <si>
    <t>P03351</t>
  </si>
  <si>
    <t>P03352</t>
  </si>
  <si>
    <t>P03353</t>
  </si>
  <si>
    <t>P03354</t>
  </si>
  <si>
    <t>P03355</t>
  </si>
  <si>
    <t>P03356</t>
  </si>
  <si>
    <t>P03357</t>
  </si>
  <si>
    <t>P03358</t>
  </si>
  <si>
    <t>P03359</t>
  </si>
  <si>
    <t>P03360</t>
  </si>
  <si>
    <t>P03361</t>
  </si>
  <si>
    <t>P03362</t>
  </si>
  <si>
    <t>P03363</t>
  </si>
  <si>
    <t>P03364</t>
  </si>
  <si>
    <t>P03365</t>
  </si>
  <si>
    <t>P03366</t>
  </si>
  <si>
    <t>P03367</t>
  </si>
  <si>
    <t>P03368</t>
  </si>
  <si>
    <t>P03369</t>
  </si>
  <si>
    <t>P03370</t>
  </si>
  <si>
    <t>P03371</t>
  </si>
  <si>
    <t>P03372</t>
  </si>
  <si>
    <t>P03373</t>
  </si>
  <si>
    <t>P03374</t>
  </si>
  <si>
    <t>P03375</t>
  </si>
  <si>
    <t>P03376</t>
  </si>
  <si>
    <t>P03377</t>
  </si>
  <si>
    <t>P03378</t>
  </si>
  <si>
    <t>P03379</t>
  </si>
  <si>
    <t>P03380</t>
  </si>
  <si>
    <t>P03381</t>
  </si>
  <si>
    <t>P03382</t>
  </si>
  <si>
    <t>P03383</t>
  </si>
  <si>
    <t>P03384</t>
  </si>
  <si>
    <t>P03385</t>
  </si>
  <si>
    <t>P03386</t>
  </si>
  <si>
    <t>P03387</t>
  </si>
  <si>
    <t>P03388</t>
  </si>
  <si>
    <t>P03389</t>
  </si>
  <si>
    <t>P03390</t>
  </si>
  <si>
    <t>P03391</t>
  </si>
  <si>
    <t>P03392</t>
  </si>
  <si>
    <t>P03393</t>
  </si>
  <si>
    <t>P03394</t>
  </si>
  <si>
    <t>P03395</t>
  </si>
  <si>
    <t>P03396</t>
  </si>
  <si>
    <t>P03397</t>
  </si>
  <si>
    <t>P03398</t>
  </si>
  <si>
    <t>P03399</t>
  </si>
  <si>
    <t>P03400</t>
  </si>
  <si>
    <t>P03401</t>
  </si>
  <si>
    <t>P03402</t>
  </si>
  <si>
    <t>P03403</t>
  </si>
  <si>
    <t>P03404</t>
  </si>
  <si>
    <t>P03405</t>
  </si>
  <si>
    <t>P03406</t>
  </si>
  <si>
    <t>P03407</t>
  </si>
  <si>
    <t>P03408</t>
  </si>
  <si>
    <t>P03409</t>
  </si>
  <si>
    <t>P03410</t>
  </si>
  <si>
    <t>P03411</t>
  </si>
  <si>
    <t>P03412</t>
  </si>
  <si>
    <t>P03413</t>
  </si>
  <si>
    <t>P03414</t>
  </si>
  <si>
    <t>P03415</t>
  </si>
  <si>
    <t>P03416</t>
  </si>
  <si>
    <t>P03417</t>
  </si>
  <si>
    <t>P03418</t>
  </si>
  <si>
    <t>P03419</t>
  </si>
  <si>
    <t>P03420</t>
  </si>
  <si>
    <t>P03421</t>
  </si>
  <si>
    <t>P03422</t>
  </si>
  <si>
    <t>P03423</t>
  </si>
  <si>
    <t>P03424</t>
  </si>
  <si>
    <t>P03425</t>
  </si>
  <si>
    <t>P03426</t>
  </si>
  <si>
    <t>P03427</t>
  </si>
  <si>
    <t>P03428</t>
  </si>
  <si>
    <t>P03429</t>
  </si>
  <si>
    <t>P03430</t>
  </si>
  <si>
    <t>P03431</t>
  </si>
  <si>
    <t>P03432</t>
  </si>
  <si>
    <t>P03433</t>
  </si>
  <si>
    <t>P03434</t>
  </si>
  <si>
    <t>P03435</t>
  </si>
  <si>
    <t>P03436</t>
  </si>
  <si>
    <t>P03437</t>
  </si>
  <si>
    <t>P03438</t>
  </si>
  <si>
    <t>P03439</t>
  </si>
  <si>
    <t>P03440</t>
  </si>
  <si>
    <t>P03441</t>
  </si>
  <si>
    <t>P03442</t>
  </si>
  <si>
    <t>P03443</t>
  </si>
  <si>
    <t>P03444</t>
  </si>
  <si>
    <t>P03445</t>
  </si>
  <si>
    <t>P03446</t>
  </si>
  <si>
    <t>P03447</t>
  </si>
  <si>
    <t>P03448</t>
  </si>
  <si>
    <t>P03449</t>
  </si>
  <si>
    <t>P03450</t>
  </si>
  <si>
    <t>P03451</t>
  </si>
  <si>
    <t>P03452</t>
  </si>
  <si>
    <t>P03453</t>
  </si>
  <si>
    <t>P03454</t>
  </si>
  <si>
    <t>P03455</t>
  </si>
  <si>
    <t>P03456</t>
  </si>
  <si>
    <t>P03457</t>
  </si>
  <si>
    <t>P03458</t>
  </si>
  <si>
    <t>P03459</t>
  </si>
  <si>
    <t>P03460</t>
  </si>
  <si>
    <t>P03461</t>
  </si>
  <si>
    <t>P03462</t>
  </si>
  <si>
    <t>P03463</t>
  </si>
  <si>
    <t>P03464</t>
  </si>
  <si>
    <t>P03465</t>
  </si>
  <si>
    <t>P03466</t>
  </si>
  <si>
    <t>P03467</t>
  </si>
  <si>
    <t>P03468</t>
  </si>
  <si>
    <t>P03469</t>
  </si>
  <si>
    <t>P03470</t>
  </si>
  <si>
    <t>P03471</t>
  </si>
  <si>
    <t>P03472</t>
  </si>
  <si>
    <t>P03473</t>
  </si>
  <si>
    <t>P03474</t>
  </si>
  <si>
    <t>P03475</t>
  </si>
  <si>
    <t>P03476</t>
  </si>
  <si>
    <t>P03477</t>
  </si>
  <si>
    <t>P03478</t>
  </si>
  <si>
    <t>P03479</t>
  </si>
  <si>
    <t>P03480</t>
  </si>
  <si>
    <t>P03481</t>
  </si>
  <si>
    <t>P03482</t>
  </si>
  <si>
    <t>P03483</t>
  </si>
  <si>
    <t>P03484</t>
  </si>
  <si>
    <t>P03485</t>
  </si>
  <si>
    <t>P03486</t>
  </si>
  <si>
    <t>P03487</t>
  </si>
  <si>
    <t>P03488</t>
  </si>
  <si>
    <t>P03489</t>
  </si>
  <si>
    <t>P03490</t>
  </si>
  <si>
    <t>P03491</t>
  </si>
  <si>
    <t>P03492</t>
  </si>
  <si>
    <t>P03493</t>
  </si>
  <si>
    <t>P03494</t>
  </si>
  <si>
    <t>P03495</t>
  </si>
  <si>
    <t>P03496</t>
  </si>
  <si>
    <t>P03497</t>
  </si>
  <si>
    <t>P03498</t>
  </si>
  <si>
    <t>P03499</t>
  </si>
  <si>
    <t>P03500</t>
  </si>
  <si>
    <t>P03501</t>
  </si>
  <si>
    <t>P03502</t>
  </si>
  <si>
    <t>P03503</t>
  </si>
  <si>
    <t>P03504</t>
  </si>
  <si>
    <t>P03505</t>
  </si>
  <si>
    <t>P03506</t>
  </si>
  <si>
    <t>P03507</t>
  </si>
  <si>
    <t>P03508</t>
  </si>
  <si>
    <t>P03509</t>
  </si>
  <si>
    <t>P03510</t>
  </si>
  <si>
    <t>P03511</t>
  </si>
  <si>
    <t>P03512</t>
  </si>
  <si>
    <t>P03513</t>
  </si>
  <si>
    <t>P03514</t>
  </si>
  <si>
    <t>P03515</t>
  </si>
  <si>
    <t>P03516</t>
  </si>
  <si>
    <t>P03517</t>
  </si>
  <si>
    <t>P03518</t>
  </si>
  <si>
    <t>P03519</t>
  </si>
  <si>
    <t>P03520</t>
  </si>
  <si>
    <t>P03521</t>
  </si>
  <si>
    <t>P03522</t>
  </si>
  <si>
    <t>P03523</t>
  </si>
  <si>
    <t>P03524</t>
  </si>
  <si>
    <t>P03525</t>
  </si>
  <si>
    <t>P03526</t>
  </si>
  <si>
    <t>P03527</t>
  </si>
  <si>
    <t>P03528</t>
  </si>
  <si>
    <t>P03529</t>
  </si>
  <si>
    <t>P03530</t>
  </si>
  <si>
    <t>P03531</t>
  </si>
  <si>
    <t>P03532</t>
  </si>
  <si>
    <t>P03533</t>
  </si>
  <si>
    <t>P03534</t>
  </si>
  <si>
    <t>P03535</t>
  </si>
  <si>
    <t>P03536</t>
  </si>
  <si>
    <t>P03537</t>
  </si>
  <si>
    <t>P03538</t>
  </si>
  <si>
    <t>P03539</t>
  </si>
  <si>
    <t>P03540</t>
  </si>
  <si>
    <t>P03541</t>
  </si>
  <si>
    <t>P03542</t>
  </si>
  <si>
    <t>P03543</t>
  </si>
  <si>
    <t>P03544</t>
  </si>
  <si>
    <t>P03545</t>
  </si>
  <si>
    <t>P03546</t>
  </si>
  <si>
    <t>P03547</t>
  </si>
  <si>
    <t>P03548</t>
  </si>
  <si>
    <t>P03549</t>
  </si>
  <si>
    <t>P03550</t>
  </si>
  <si>
    <t>P03551</t>
  </si>
  <si>
    <t>P03552</t>
  </si>
  <si>
    <t>P03553</t>
  </si>
  <si>
    <t>P03554</t>
  </si>
  <si>
    <t>P03555</t>
  </si>
  <si>
    <t>P03556</t>
  </si>
  <si>
    <t>P03557</t>
  </si>
  <si>
    <t>P03558</t>
  </si>
  <si>
    <t>P03559</t>
  </si>
  <si>
    <t>P03560</t>
  </si>
  <si>
    <t>P03561</t>
  </si>
  <si>
    <t>P03562</t>
  </si>
  <si>
    <t>P03563</t>
  </si>
  <si>
    <t>P03564</t>
  </si>
  <si>
    <t>P03565</t>
  </si>
  <si>
    <t>P03566</t>
  </si>
  <si>
    <t>P03567</t>
  </si>
  <si>
    <t>P03568</t>
  </si>
  <si>
    <t>P03569</t>
  </si>
  <si>
    <t>P03570</t>
  </si>
  <si>
    <t>P03571</t>
  </si>
  <si>
    <t>P03572</t>
  </si>
  <si>
    <t>P03573</t>
  </si>
  <si>
    <t>P03574</t>
  </si>
  <si>
    <t>P03575</t>
  </si>
  <si>
    <t>P03576</t>
  </si>
  <si>
    <t>P03577</t>
  </si>
  <si>
    <t>P03578</t>
  </si>
  <si>
    <t>P03579</t>
  </si>
  <si>
    <t>P03580</t>
  </si>
  <si>
    <t>P03581</t>
  </si>
  <si>
    <t>P03582</t>
  </si>
  <si>
    <t>P03583</t>
  </si>
  <si>
    <t>P03584</t>
  </si>
  <si>
    <t>P03585</t>
  </si>
  <si>
    <t>P03586</t>
  </si>
  <si>
    <t>P03587</t>
  </si>
  <si>
    <t>P03588</t>
  </si>
  <si>
    <t>P03589</t>
  </si>
  <si>
    <t>P03590</t>
  </si>
  <si>
    <t>P03591</t>
  </si>
  <si>
    <t>P03592</t>
  </si>
  <si>
    <t>P03593</t>
  </si>
  <si>
    <t>P03594</t>
  </si>
  <si>
    <t>P03595</t>
  </si>
  <si>
    <t>P03596</t>
  </si>
  <si>
    <t>P03597</t>
  </si>
  <si>
    <t>P03598</t>
  </si>
  <si>
    <t>P03599</t>
  </si>
  <si>
    <t>P03600</t>
  </si>
  <si>
    <t>P03601</t>
  </si>
  <si>
    <t>P03602</t>
  </si>
  <si>
    <t>P03603</t>
  </si>
  <si>
    <t>P03604</t>
  </si>
  <si>
    <t>P03605</t>
  </si>
  <si>
    <t>P03606</t>
  </si>
  <si>
    <t>P03607</t>
  </si>
  <si>
    <t>P03608</t>
  </si>
  <si>
    <t>P03609</t>
  </si>
  <si>
    <t>P03610</t>
  </si>
  <si>
    <t>P03611</t>
  </si>
  <si>
    <t>P03612</t>
  </si>
  <si>
    <t>P03613</t>
  </si>
  <si>
    <t>P03614</t>
  </si>
  <si>
    <t>P03615</t>
  </si>
  <si>
    <t>P03616</t>
  </si>
  <si>
    <t>P03617</t>
  </si>
  <si>
    <t>P03618</t>
  </si>
  <si>
    <t>P03619</t>
  </si>
  <si>
    <t>P03620</t>
  </si>
  <si>
    <t>P03621</t>
  </si>
  <si>
    <t>P03622</t>
  </si>
  <si>
    <t>P03623</t>
  </si>
  <si>
    <t>P03624</t>
  </si>
  <si>
    <t>P03625</t>
  </si>
  <si>
    <t>P03626</t>
  </si>
  <si>
    <t>P03627</t>
  </si>
  <si>
    <t>P03628</t>
  </si>
  <si>
    <t>P03629</t>
  </si>
  <si>
    <t>P03630</t>
  </si>
  <si>
    <t>P03631</t>
  </si>
  <si>
    <t>P03632</t>
  </si>
  <si>
    <t>P03633</t>
  </si>
  <si>
    <t>P03634</t>
  </si>
  <si>
    <t>P03635</t>
  </si>
  <si>
    <t>P03636</t>
  </si>
  <si>
    <t>P03637</t>
  </si>
  <si>
    <t>P03638</t>
  </si>
  <si>
    <t>P03639</t>
  </si>
  <si>
    <t>P03640</t>
  </si>
  <si>
    <t>P03641</t>
  </si>
  <si>
    <t>P03642</t>
  </si>
  <si>
    <t>P03643</t>
  </si>
  <si>
    <t>P03644</t>
  </si>
  <si>
    <t>P03645</t>
  </si>
  <si>
    <t>P03646</t>
  </si>
  <si>
    <t>P03647</t>
  </si>
  <si>
    <t>P03648</t>
  </si>
  <si>
    <t>P03649</t>
  </si>
  <si>
    <t>P03650</t>
  </si>
  <si>
    <t>P03651</t>
  </si>
  <si>
    <t>P03652</t>
  </si>
  <si>
    <t>P03653</t>
  </si>
  <si>
    <t>P03654</t>
  </si>
  <si>
    <t>P03655</t>
  </si>
  <si>
    <t>P03656</t>
  </si>
  <si>
    <t>P03657</t>
  </si>
  <si>
    <t>P03658</t>
  </si>
  <si>
    <t>P03659</t>
  </si>
  <si>
    <t>P03660</t>
  </si>
  <si>
    <t>P03661</t>
  </si>
  <si>
    <t>P03662</t>
  </si>
  <si>
    <t>P03663</t>
  </si>
  <si>
    <t>P03664</t>
  </si>
  <si>
    <t>P03665</t>
  </si>
  <si>
    <t>P03666</t>
  </si>
  <si>
    <t>P03667</t>
  </si>
  <si>
    <t>P03668</t>
  </si>
  <si>
    <t>P03669</t>
  </si>
  <si>
    <t>P03670</t>
  </si>
  <si>
    <t>P03671</t>
  </si>
  <si>
    <t>P03672</t>
  </si>
  <si>
    <t>P03673</t>
  </si>
  <si>
    <t>P03674</t>
  </si>
  <si>
    <t>P03675</t>
  </si>
  <si>
    <t>P03676</t>
  </si>
  <si>
    <t>P03677</t>
  </si>
  <si>
    <t>P03678</t>
  </si>
  <si>
    <t>P03679</t>
  </si>
  <si>
    <t>P03680</t>
  </si>
  <si>
    <t>P03681</t>
  </si>
  <si>
    <t>P03682</t>
  </si>
  <si>
    <t>P03683</t>
  </si>
  <si>
    <t>P03684</t>
  </si>
  <si>
    <t>P03685</t>
  </si>
  <si>
    <t>P03686</t>
  </si>
  <si>
    <t>P03687</t>
  </si>
  <si>
    <t>P03688</t>
  </si>
  <si>
    <t>P03689</t>
  </si>
  <si>
    <t>P03690</t>
  </si>
  <si>
    <t>P03691</t>
  </si>
  <si>
    <t>P03692</t>
  </si>
  <si>
    <t>P03693</t>
  </si>
  <si>
    <t>P03694</t>
  </si>
  <si>
    <t>P03695</t>
  </si>
  <si>
    <t>P03696</t>
  </si>
  <si>
    <t>P03697</t>
  </si>
  <si>
    <t>P03698</t>
  </si>
  <si>
    <t>P03699</t>
  </si>
  <si>
    <t>P03700</t>
  </si>
  <si>
    <t>P03701</t>
  </si>
  <si>
    <t>P03702</t>
  </si>
  <si>
    <t>P03703</t>
  </si>
  <si>
    <t>P03704</t>
  </si>
  <si>
    <t>P03705</t>
  </si>
  <si>
    <t>P03706</t>
  </si>
  <si>
    <t>P03707</t>
  </si>
  <si>
    <t>P03708</t>
  </si>
  <si>
    <t>P03709</t>
  </si>
  <si>
    <t>P03710</t>
  </si>
  <si>
    <t>P03711</t>
  </si>
  <si>
    <t>P03712</t>
  </si>
  <si>
    <t>P03713</t>
  </si>
  <si>
    <t>P03714</t>
  </si>
  <si>
    <t>P03715</t>
  </si>
  <si>
    <t>P03716</t>
  </si>
  <si>
    <t>P03717</t>
  </si>
  <si>
    <t>P03718</t>
  </si>
  <si>
    <t>P03719</t>
  </si>
  <si>
    <t>P03720</t>
  </si>
  <si>
    <t>P03721</t>
  </si>
  <si>
    <t>P03722</t>
  </si>
  <si>
    <t>P03723</t>
  </si>
  <si>
    <t>P03724</t>
  </si>
  <si>
    <t>P03725</t>
  </si>
  <si>
    <t>P03726</t>
  </si>
  <si>
    <t>P03727</t>
  </si>
  <si>
    <t>P03728</t>
  </si>
  <si>
    <t>P03729</t>
  </si>
  <si>
    <t>P03730</t>
  </si>
  <si>
    <t>P03731</t>
  </si>
  <si>
    <t>P03732</t>
  </si>
  <si>
    <t>P03733</t>
  </si>
  <si>
    <t>P03734</t>
  </si>
  <si>
    <t>P03735</t>
  </si>
  <si>
    <t>P03736</t>
  </si>
  <si>
    <t>P03737</t>
  </si>
  <si>
    <t>P03738</t>
  </si>
  <si>
    <t>P03739</t>
  </si>
  <si>
    <t>P03740</t>
  </si>
  <si>
    <t>P03741</t>
  </si>
  <si>
    <t>P03742</t>
  </si>
  <si>
    <t>P03743</t>
  </si>
  <si>
    <t>P03744</t>
  </si>
  <si>
    <t>P03745</t>
  </si>
  <si>
    <t>P03746</t>
  </si>
  <si>
    <t>P03747</t>
  </si>
  <si>
    <t>P03748</t>
  </si>
  <si>
    <t>P03749</t>
  </si>
  <si>
    <t>P03750</t>
  </si>
  <si>
    <t>P03751</t>
  </si>
  <si>
    <t>P03752</t>
  </si>
  <si>
    <t>P03753</t>
  </si>
  <si>
    <t>P03754</t>
  </si>
  <si>
    <t>P03755</t>
  </si>
  <si>
    <t>P03756</t>
  </si>
  <si>
    <t>P03757</t>
  </si>
  <si>
    <t>P03758</t>
  </si>
  <si>
    <t>P03759</t>
  </si>
  <si>
    <t>P03760</t>
  </si>
  <si>
    <t>P03761</t>
  </si>
  <si>
    <t>P03762</t>
  </si>
  <si>
    <t>P03763</t>
  </si>
  <si>
    <t>P03764</t>
  </si>
  <si>
    <t>P03765</t>
  </si>
  <si>
    <t>P03766</t>
  </si>
  <si>
    <t>P03767</t>
  </si>
  <si>
    <t>P03768</t>
  </si>
  <si>
    <t>P03769</t>
  </si>
  <si>
    <t>P03770</t>
  </si>
  <si>
    <t>P03771</t>
  </si>
  <si>
    <t>P03772</t>
  </si>
  <si>
    <t>P03773</t>
  </si>
  <si>
    <t>P03774</t>
  </si>
  <si>
    <t>P03775</t>
  </si>
  <si>
    <t>P03776</t>
  </si>
  <si>
    <t>P03777</t>
  </si>
  <si>
    <t>P03778</t>
  </si>
  <si>
    <t>P03779</t>
  </si>
  <si>
    <t>P03780</t>
  </si>
  <si>
    <t>P03781</t>
  </si>
  <si>
    <t>P03782</t>
  </si>
  <si>
    <t>P03783</t>
  </si>
  <si>
    <t>P03784</t>
  </si>
  <si>
    <t>P03785</t>
  </si>
  <si>
    <t>P03786</t>
  </si>
  <si>
    <t>P03787</t>
  </si>
  <si>
    <t>P03788</t>
  </si>
  <si>
    <t>P03789</t>
  </si>
  <si>
    <t>P03790</t>
  </si>
  <si>
    <t>P03791</t>
  </si>
  <si>
    <t>P03792</t>
  </si>
  <si>
    <t>P03793</t>
  </si>
  <si>
    <t>P03794</t>
  </si>
  <si>
    <t>P03795</t>
  </si>
  <si>
    <t>P03796</t>
  </si>
  <si>
    <t>P03797</t>
  </si>
  <si>
    <t>P03798</t>
  </si>
  <si>
    <t>P03799</t>
  </si>
  <si>
    <t>P03800</t>
  </si>
  <si>
    <t>P03801</t>
  </si>
  <si>
    <t>P03802</t>
  </si>
  <si>
    <t>P03803</t>
  </si>
  <si>
    <t>P03804</t>
  </si>
  <si>
    <t>P03805</t>
  </si>
  <si>
    <t>P03806</t>
  </si>
  <si>
    <t>P03807</t>
  </si>
  <si>
    <t>P03808</t>
  </si>
  <si>
    <t>P03809</t>
  </si>
  <si>
    <t>P03810</t>
  </si>
  <si>
    <t>P03811</t>
  </si>
  <si>
    <t>P03812</t>
  </si>
  <si>
    <t>P03813</t>
  </si>
  <si>
    <t>P03814</t>
  </si>
  <si>
    <t>P03815</t>
  </si>
  <si>
    <t>P03816</t>
  </si>
  <si>
    <t>P03817</t>
  </si>
  <si>
    <t>P03818</t>
  </si>
  <si>
    <t>P03819</t>
  </si>
  <si>
    <t>P03820</t>
  </si>
  <si>
    <t>P03821</t>
  </si>
  <si>
    <t>P03822</t>
  </si>
  <si>
    <t>P03823</t>
  </si>
  <si>
    <t>P03824</t>
  </si>
  <si>
    <t>P03825</t>
  </si>
  <si>
    <t>P03826</t>
  </si>
  <si>
    <t>P03827</t>
  </si>
  <si>
    <t>P03828</t>
  </si>
  <si>
    <t>P03829</t>
  </si>
  <si>
    <t>P03830</t>
  </si>
  <si>
    <t>P03831</t>
  </si>
  <si>
    <t>P03832</t>
  </si>
  <si>
    <t>P03833</t>
  </si>
  <si>
    <t>P03834</t>
  </si>
  <si>
    <t>P03835</t>
  </si>
  <si>
    <t>P03836</t>
  </si>
  <si>
    <t>P03837</t>
  </si>
  <si>
    <t>P03838</t>
  </si>
  <si>
    <t>P03839</t>
  </si>
  <si>
    <t>P03840</t>
  </si>
  <si>
    <t>P03841</t>
  </si>
  <si>
    <t>P03842</t>
  </si>
  <si>
    <t>P03843</t>
  </si>
  <si>
    <t>P03844</t>
  </si>
  <si>
    <t>P03845</t>
  </si>
  <si>
    <t>P03846</t>
  </si>
  <si>
    <t>P03847</t>
  </si>
  <si>
    <t>P03848</t>
  </si>
  <si>
    <t>P03849</t>
  </si>
  <si>
    <t>P03850</t>
  </si>
  <si>
    <t>P03851</t>
  </si>
  <si>
    <t>P03852</t>
  </si>
  <si>
    <t>P03853</t>
  </si>
  <si>
    <t>P03854</t>
  </si>
  <si>
    <t>P03855</t>
  </si>
  <si>
    <t>P03856</t>
  </si>
  <si>
    <t>P03857</t>
  </si>
  <si>
    <t>P03858</t>
  </si>
  <si>
    <t>P03859</t>
  </si>
  <si>
    <t>P03860</t>
  </si>
  <si>
    <t>P03861</t>
  </si>
  <si>
    <t>P03862</t>
  </si>
  <si>
    <t>P03863</t>
  </si>
  <si>
    <t>P03864</t>
  </si>
  <si>
    <t>P03865</t>
  </si>
  <si>
    <t>P03866</t>
  </si>
  <si>
    <t>P03867</t>
  </si>
  <si>
    <t>P03868</t>
  </si>
  <si>
    <t>P03869</t>
  </si>
  <si>
    <t>P03870</t>
  </si>
  <si>
    <t>P03871</t>
  </si>
  <si>
    <t>P03872</t>
  </si>
  <si>
    <t>P03873</t>
  </si>
  <si>
    <t>P03874</t>
  </si>
  <si>
    <t>P03875</t>
  </si>
  <si>
    <t>P03876</t>
  </si>
  <si>
    <t>P03877</t>
  </si>
  <si>
    <t>P03878</t>
  </si>
  <si>
    <t>P03879</t>
  </si>
  <si>
    <t>P03880</t>
  </si>
  <si>
    <t>P03881</t>
  </si>
  <si>
    <t>P03882</t>
  </si>
  <si>
    <t>P03883</t>
  </si>
  <si>
    <t>P03884</t>
  </si>
  <si>
    <t>P03885</t>
  </si>
  <si>
    <t>P03886</t>
  </si>
  <si>
    <t>P03887</t>
  </si>
  <si>
    <t>P03888</t>
  </si>
  <si>
    <t>P03889</t>
  </si>
  <si>
    <t>P03890</t>
  </si>
  <si>
    <t>P03891</t>
  </si>
  <si>
    <t>P03892</t>
  </si>
  <si>
    <t>P03893</t>
  </si>
  <si>
    <t>P03894</t>
  </si>
  <si>
    <t>P03895</t>
  </si>
  <si>
    <t>P03896</t>
  </si>
  <si>
    <t>P03897</t>
  </si>
  <si>
    <t>P03898</t>
  </si>
  <si>
    <t>P03899</t>
  </si>
  <si>
    <t>P03900</t>
  </si>
  <si>
    <t>P03901</t>
  </si>
  <si>
    <t>P03902</t>
  </si>
  <si>
    <t>P03903</t>
  </si>
  <si>
    <t>P03904</t>
  </si>
  <si>
    <t>P03905</t>
  </si>
  <si>
    <t>P03906</t>
  </si>
  <si>
    <t>P03907</t>
  </si>
  <si>
    <t>P03908</t>
  </si>
  <si>
    <t>P03909</t>
  </si>
  <si>
    <t>P03910</t>
  </si>
  <si>
    <t>P03911</t>
  </si>
  <si>
    <t>P03912</t>
  </si>
  <si>
    <t>P03913</t>
  </si>
  <si>
    <t>P03914</t>
  </si>
  <si>
    <t>P03915</t>
  </si>
  <si>
    <t>P03916</t>
  </si>
  <si>
    <t>P03917</t>
  </si>
  <si>
    <t>P03918</t>
  </si>
  <si>
    <t>P03919</t>
  </si>
  <si>
    <t>P03920</t>
  </si>
  <si>
    <t>P03921</t>
  </si>
  <si>
    <t>P03922</t>
  </si>
  <si>
    <t>P03923</t>
  </si>
  <si>
    <t>P03924</t>
  </si>
  <si>
    <t>P03925</t>
  </si>
  <si>
    <t>P03926</t>
  </si>
  <si>
    <t>P03927</t>
  </si>
  <si>
    <t>P03928</t>
  </si>
  <si>
    <t>P03929</t>
  </si>
  <si>
    <t>P03930</t>
  </si>
  <si>
    <t>P03931</t>
  </si>
  <si>
    <t>P03932</t>
  </si>
  <si>
    <t>P03933</t>
  </si>
  <si>
    <t>P03934</t>
  </si>
  <si>
    <t>P03935</t>
  </si>
  <si>
    <t>P03936</t>
  </si>
  <si>
    <t>P03937</t>
  </si>
  <si>
    <t>P03938</t>
  </si>
  <si>
    <t>P03939</t>
  </si>
  <si>
    <t>P03940</t>
  </si>
  <si>
    <t>P03941</t>
  </si>
  <si>
    <t>P03942</t>
  </si>
  <si>
    <t>P03943</t>
  </si>
  <si>
    <t>P03944</t>
  </si>
  <si>
    <t>P03945</t>
  </si>
  <si>
    <t>P03946</t>
  </si>
  <si>
    <t>P03947</t>
  </si>
  <si>
    <t>P03948</t>
  </si>
  <si>
    <t>P03949</t>
  </si>
  <si>
    <t>P03950</t>
  </si>
  <si>
    <t>P03951</t>
  </si>
  <si>
    <t>P03952</t>
  </si>
  <si>
    <t>P03953</t>
  </si>
  <si>
    <t>P03954</t>
  </si>
  <si>
    <t>P03955</t>
  </si>
  <si>
    <t>P03956</t>
  </si>
  <si>
    <t>P03957</t>
  </si>
  <si>
    <t>P03958</t>
  </si>
  <si>
    <t>P03959</t>
  </si>
  <si>
    <t>P03960</t>
  </si>
  <si>
    <t>P03961</t>
  </si>
  <si>
    <t>P03962</t>
  </si>
  <si>
    <t>P03963</t>
  </si>
  <si>
    <t>P03964</t>
  </si>
  <si>
    <t>P03965</t>
  </si>
  <si>
    <t>P03966</t>
  </si>
  <si>
    <t>P03967</t>
  </si>
  <si>
    <t>P03968</t>
  </si>
  <si>
    <t>P03969</t>
  </si>
  <si>
    <t>P03970</t>
  </si>
  <si>
    <t>P03971</t>
  </si>
  <si>
    <t>P03972</t>
  </si>
  <si>
    <t>P03973</t>
  </si>
  <si>
    <t>P03974</t>
  </si>
  <si>
    <t>P03975</t>
  </si>
  <si>
    <t>P03976</t>
  </si>
  <si>
    <t>P03977</t>
  </si>
  <si>
    <t>P03978</t>
  </si>
  <si>
    <t>P03979</t>
  </si>
  <si>
    <t>P03980</t>
  </si>
  <si>
    <t>P03981</t>
  </si>
  <si>
    <t>P03982</t>
  </si>
  <si>
    <t>P03983</t>
  </si>
  <si>
    <t>P03984</t>
  </si>
  <si>
    <t>P03985</t>
  </si>
  <si>
    <t>P03986</t>
  </si>
  <si>
    <t>P03987</t>
  </si>
  <si>
    <t>P03988</t>
  </si>
  <si>
    <t>P03989</t>
  </si>
  <si>
    <t>P03990</t>
  </si>
  <si>
    <t>P03991</t>
  </si>
  <si>
    <t>P03992</t>
  </si>
  <si>
    <t>P03993</t>
  </si>
  <si>
    <t>P03994</t>
  </si>
  <si>
    <t>P03995</t>
  </si>
  <si>
    <t>P03996</t>
  </si>
  <si>
    <t>P03997</t>
  </si>
  <si>
    <t>P03998</t>
  </si>
  <si>
    <t>P03999</t>
  </si>
  <si>
    <t>P04000</t>
  </si>
  <si>
    <t>P04001</t>
  </si>
  <si>
    <t>P04002</t>
  </si>
  <si>
    <t>P04003</t>
  </si>
  <si>
    <t>P04004</t>
  </si>
  <si>
    <t>P04005</t>
  </si>
  <si>
    <t>P04006</t>
  </si>
  <si>
    <t>P04007</t>
  </si>
  <si>
    <t>P04008</t>
  </si>
  <si>
    <t>P04009</t>
  </si>
  <si>
    <t>P04010</t>
  </si>
  <si>
    <t>P04011</t>
  </si>
  <si>
    <t>P04012</t>
  </si>
  <si>
    <t>P04013</t>
  </si>
  <si>
    <t>P04014</t>
  </si>
  <si>
    <t>P04015</t>
  </si>
  <si>
    <t>P04016</t>
  </si>
  <si>
    <t>P04017</t>
  </si>
  <si>
    <t>P04018</t>
  </si>
  <si>
    <t>P04019</t>
  </si>
  <si>
    <t>P04020</t>
  </si>
  <si>
    <t>P04021</t>
  </si>
  <si>
    <t>P04022</t>
  </si>
  <si>
    <t>P04023</t>
  </si>
  <si>
    <t>P04024</t>
  </si>
  <si>
    <t>P04025</t>
  </si>
  <si>
    <t>P04026</t>
  </si>
  <si>
    <t>P04027</t>
  </si>
  <si>
    <t>P04028</t>
  </si>
  <si>
    <t>P04029</t>
  </si>
  <si>
    <t>P04030</t>
  </si>
  <si>
    <t>P04031</t>
  </si>
  <si>
    <t>P04032</t>
  </si>
  <si>
    <t>P04033</t>
  </si>
  <si>
    <t>P04034</t>
  </si>
  <si>
    <t>P04035</t>
  </si>
  <si>
    <t>P04036</t>
  </si>
  <si>
    <t>P04037</t>
  </si>
  <si>
    <t>P04038</t>
  </si>
  <si>
    <t>P04039</t>
  </si>
  <si>
    <t>P04040</t>
  </si>
  <si>
    <t>P04041</t>
  </si>
  <si>
    <t>P04042</t>
  </si>
  <si>
    <t>P04043</t>
  </si>
  <si>
    <t>P04044</t>
  </si>
  <si>
    <t>P04045</t>
  </si>
  <si>
    <t>P04046</t>
  </si>
  <si>
    <t>P04047</t>
  </si>
  <si>
    <t>P04048</t>
  </si>
  <si>
    <t>P04049</t>
  </si>
  <si>
    <t>P04050</t>
  </si>
  <si>
    <t>P04051</t>
  </si>
  <si>
    <t>P04052</t>
  </si>
  <si>
    <t>P04053</t>
  </si>
  <si>
    <t>P04054</t>
  </si>
  <si>
    <t>P04055</t>
  </si>
  <si>
    <t>P04056</t>
  </si>
  <si>
    <t>P04057</t>
  </si>
  <si>
    <t>P04058</t>
  </si>
  <si>
    <t>P04059</t>
  </si>
  <si>
    <t>P04060</t>
  </si>
  <si>
    <t>P04061</t>
  </si>
  <si>
    <t>P04062</t>
  </si>
  <si>
    <t>P04063</t>
  </si>
  <si>
    <t>P04064</t>
  </si>
  <si>
    <t>P04065</t>
  </si>
  <si>
    <t>P04066</t>
  </si>
  <si>
    <t>P04067</t>
  </si>
  <si>
    <t>P04068</t>
  </si>
  <si>
    <t>P04069</t>
  </si>
  <si>
    <t>P04070</t>
  </si>
  <si>
    <t>P04071</t>
  </si>
  <si>
    <t>P04072</t>
  </si>
  <si>
    <t>P04073</t>
  </si>
  <si>
    <t>P04074</t>
  </si>
  <si>
    <t>P04075</t>
  </si>
  <si>
    <t>P04076</t>
  </si>
  <si>
    <t>P04077</t>
  </si>
  <si>
    <t>P04078</t>
  </si>
  <si>
    <t>P04079</t>
  </si>
  <si>
    <t>P04080</t>
  </si>
  <si>
    <t>P04081</t>
  </si>
  <si>
    <t>P04082</t>
  </si>
  <si>
    <t>P04083</t>
  </si>
  <si>
    <t>P04084</t>
  </si>
  <si>
    <t>P04085</t>
  </si>
  <si>
    <t>P04086</t>
  </si>
  <si>
    <t>P04087</t>
  </si>
  <si>
    <t>P04088</t>
  </si>
  <si>
    <t>P04089</t>
  </si>
  <si>
    <t>P04090</t>
  </si>
  <si>
    <t>P04091</t>
  </si>
  <si>
    <t>P04092</t>
  </si>
  <si>
    <t>P04093</t>
  </si>
  <si>
    <t>P04094</t>
  </si>
  <si>
    <t>P04095</t>
  </si>
  <si>
    <t>P04096</t>
  </si>
  <si>
    <t>P04097</t>
  </si>
  <si>
    <t>P04098</t>
  </si>
  <si>
    <t>P04099</t>
  </si>
  <si>
    <t>P04100</t>
  </si>
  <si>
    <t>P04101</t>
  </si>
  <si>
    <t>P04102</t>
  </si>
  <si>
    <t>P04103</t>
  </si>
  <si>
    <t>P04104</t>
  </si>
  <si>
    <t>P04105</t>
  </si>
  <si>
    <t>P04106</t>
  </si>
  <si>
    <t>P04107</t>
  </si>
  <si>
    <t>P04108</t>
  </si>
  <si>
    <t>P04109</t>
  </si>
  <si>
    <t>P04110</t>
  </si>
  <si>
    <t>P04111</t>
  </si>
  <si>
    <t>P04112</t>
  </si>
  <si>
    <t>P04113</t>
  </si>
  <si>
    <t>P04114</t>
  </si>
  <si>
    <t>P04115</t>
  </si>
  <si>
    <t>P04116</t>
  </si>
  <si>
    <t>P04117</t>
  </si>
  <si>
    <t>P04118</t>
  </si>
  <si>
    <t>P04119</t>
  </si>
  <si>
    <t>P04120</t>
  </si>
  <si>
    <t>P04121</t>
  </si>
  <si>
    <t>P04122</t>
  </si>
  <si>
    <t>P04123</t>
  </si>
  <si>
    <t>P04124</t>
  </si>
  <si>
    <t>P04125</t>
  </si>
  <si>
    <t>P04126</t>
  </si>
  <si>
    <t>P04127</t>
  </si>
  <si>
    <t>P04128</t>
  </si>
  <si>
    <t>P04129</t>
  </si>
  <si>
    <t>P04130</t>
  </si>
  <si>
    <t>P04131</t>
  </si>
  <si>
    <t>P04132</t>
  </si>
  <si>
    <t>P04133</t>
  </si>
  <si>
    <t>P04134</t>
  </si>
  <si>
    <t>P04135</t>
  </si>
  <si>
    <t>P04136</t>
  </si>
  <si>
    <t>P04137</t>
  </si>
  <si>
    <t>P04138</t>
  </si>
  <si>
    <t>P04139</t>
  </si>
  <si>
    <t>P04140</t>
  </si>
  <si>
    <t>P04141</t>
  </si>
  <si>
    <t>P04142</t>
  </si>
  <si>
    <t>P04143</t>
  </si>
  <si>
    <t>P04144</t>
  </si>
  <si>
    <t>P04145</t>
  </si>
  <si>
    <t>P04146</t>
  </si>
  <si>
    <t>P04147</t>
  </si>
  <si>
    <t>P04148</t>
  </si>
  <si>
    <t>P04149</t>
  </si>
  <si>
    <t>P04150</t>
  </si>
  <si>
    <t>P04151</t>
  </si>
  <si>
    <t>P04152</t>
  </si>
  <si>
    <t>P04153</t>
  </si>
  <si>
    <t>P04154</t>
  </si>
  <si>
    <t>P04155</t>
  </si>
  <si>
    <t>P04156</t>
  </si>
  <si>
    <t>P04157</t>
  </si>
  <si>
    <t>P04158</t>
  </si>
  <si>
    <t>P04159</t>
  </si>
  <si>
    <t>P04160</t>
  </si>
  <si>
    <t>P04161</t>
  </si>
  <si>
    <t>P04162</t>
  </si>
  <si>
    <t>P04163</t>
  </si>
  <si>
    <t>P04164</t>
  </si>
  <si>
    <t>P04165</t>
  </si>
  <si>
    <t>P04166</t>
  </si>
  <si>
    <t>P04167</t>
  </si>
  <si>
    <t>P04168</t>
  </si>
  <si>
    <t>P04169</t>
  </si>
  <si>
    <t>P04170</t>
  </si>
  <si>
    <t>P04171</t>
  </si>
  <si>
    <t>P04172</t>
  </si>
  <si>
    <t>P04173</t>
  </si>
  <si>
    <t>P04174</t>
  </si>
  <si>
    <t>P04175</t>
  </si>
  <si>
    <t>P04176</t>
  </si>
  <si>
    <t>P04177</t>
  </si>
  <si>
    <t>P04178</t>
  </si>
  <si>
    <t>P04179</t>
  </si>
  <si>
    <t>P04180</t>
  </si>
  <si>
    <t>P04181</t>
  </si>
  <si>
    <t>P04182</t>
  </si>
  <si>
    <t>P04183</t>
  </si>
  <si>
    <t>P04184</t>
  </si>
  <si>
    <t>P04185</t>
  </si>
  <si>
    <t>P04186</t>
  </si>
  <si>
    <t>P04187</t>
  </si>
  <si>
    <t>P04188</t>
  </si>
  <si>
    <t>P04189</t>
  </si>
  <si>
    <t>P04190</t>
  </si>
  <si>
    <t>P04191</t>
  </si>
  <si>
    <t>P04192</t>
  </si>
  <si>
    <t>P04193</t>
  </si>
  <si>
    <t>P04194</t>
  </si>
  <si>
    <t>P04195</t>
  </si>
  <si>
    <t>P04196</t>
  </si>
  <si>
    <t>P04197</t>
  </si>
  <si>
    <t>P04198</t>
  </si>
  <si>
    <t>P04199</t>
  </si>
  <si>
    <t>P04200</t>
  </si>
  <si>
    <t>P04201</t>
  </si>
  <si>
    <t>P04202</t>
  </si>
  <si>
    <t>P04203</t>
  </si>
  <si>
    <t>P04204</t>
  </si>
  <si>
    <t>P04205</t>
  </si>
  <si>
    <t>P04206</t>
  </si>
  <si>
    <t>P04207</t>
  </si>
  <si>
    <t>P04208</t>
  </si>
  <si>
    <t>P04209</t>
  </si>
  <si>
    <t>P04210</t>
  </si>
  <si>
    <t>P04211</t>
  </si>
  <si>
    <t>P04212</t>
  </si>
  <si>
    <t>P04213</t>
  </si>
  <si>
    <t>P04214</t>
  </si>
  <si>
    <t>P04215</t>
  </si>
  <si>
    <t>P04216</t>
  </si>
  <si>
    <t>P04217</t>
  </si>
  <si>
    <t>P04218</t>
  </si>
  <si>
    <t>P04219</t>
  </si>
  <si>
    <t>P04220</t>
  </si>
  <si>
    <t>P04221</t>
  </si>
  <si>
    <t>P04222</t>
  </si>
  <si>
    <t>P04223</t>
  </si>
  <si>
    <t>P04224</t>
  </si>
  <si>
    <t>P04225</t>
  </si>
  <si>
    <t>P04226</t>
  </si>
  <si>
    <t>P04227</t>
  </si>
  <si>
    <t>P04228</t>
  </si>
  <si>
    <t>P04229</t>
  </si>
  <si>
    <t>P04230</t>
  </si>
  <si>
    <t>P04231</t>
  </si>
  <si>
    <t>P04232</t>
  </si>
  <si>
    <t>P04233</t>
  </si>
  <si>
    <t>P04234</t>
  </si>
  <si>
    <t>P04235</t>
  </si>
  <si>
    <t>P04236</t>
  </si>
  <si>
    <t>P04237</t>
  </si>
  <si>
    <t>P04238</t>
  </si>
  <si>
    <t>P04239</t>
  </si>
  <si>
    <t>P04240</t>
  </si>
  <si>
    <t>P04241</t>
  </si>
  <si>
    <t>P04242</t>
  </si>
  <si>
    <t>P04243</t>
  </si>
  <si>
    <t>P04244</t>
  </si>
  <si>
    <t>P04245</t>
  </si>
  <si>
    <t>P04246</t>
  </si>
  <si>
    <t>P04247</t>
  </si>
  <si>
    <t>P04248</t>
  </si>
  <si>
    <t>P04249</t>
  </si>
  <si>
    <t>P04250</t>
  </si>
  <si>
    <t>P04251</t>
  </si>
  <si>
    <t>P04252</t>
  </si>
  <si>
    <t>P04253</t>
  </si>
  <si>
    <t>P04254</t>
  </si>
  <si>
    <t>P04255</t>
  </si>
  <si>
    <t>P04256</t>
  </si>
  <si>
    <t>P04257</t>
  </si>
  <si>
    <t>P04258</t>
  </si>
  <si>
    <t>P04259</t>
  </si>
  <si>
    <t>P04260</t>
  </si>
  <si>
    <t>P04261</t>
  </si>
  <si>
    <t>P04262</t>
  </si>
  <si>
    <t>P04263</t>
  </si>
  <si>
    <t>P04264</t>
  </si>
  <si>
    <t>P04265</t>
  </si>
  <si>
    <t>P04266</t>
  </si>
  <si>
    <t>P04267</t>
  </si>
  <si>
    <t>P04268</t>
  </si>
  <si>
    <t>P04269</t>
  </si>
  <si>
    <t>P04270</t>
  </si>
  <si>
    <t>P04271</t>
  </si>
  <si>
    <t>P04272</t>
  </si>
  <si>
    <t>P04273</t>
  </si>
  <si>
    <t>P04274</t>
  </si>
  <si>
    <t>P04275</t>
  </si>
  <si>
    <t>P04276</t>
  </si>
  <si>
    <t>P04277</t>
  </si>
  <si>
    <t>P04278</t>
  </si>
  <si>
    <t>P04279</t>
  </si>
  <si>
    <t>P04280</t>
  </si>
  <si>
    <t>P04281</t>
  </si>
  <si>
    <t>P04282</t>
  </si>
  <si>
    <t>P04283</t>
  </si>
  <si>
    <t>P04284</t>
  </si>
  <si>
    <t>P04285</t>
  </si>
  <si>
    <t>P04286</t>
  </si>
  <si>
    <t>P04287</t>
  </si>
  <si>
    <t>P04288</t>
  </si>
  <si>
    <t>P04289</t>
  </si>
  <si>
    <t>P04290</t>
  </si>
  <si>
    <t>P04291</t>
  </si>
  <si>
    <t>P04292</t>
  </si>
  <si>
    <t>P04293</t>
  </si>
  <si>
    <t>P04294</t>
  </si>
  <si>
    <t>P04295</t>
  </si>
  <si>
    <t>P04296</t>
  </si>
  <si>
    <t>P04297</t>
  </si>
  <si>
    <t>P04298</t>
  </si>
  <si>
    <t>P04299</t>
  </si>
  <si>
    <t>P04300</t>
  </si>
  <si>
    <t>P04301</t>
  </si>
  <si>
    <t>P04302</t>
  </si>
  <si>
    <t>P04303</t>
  </si>
  <si>
    <t>P04304</t>
  </si>
  <si>
    <t>P04305</t>
  </si>
  <si>
    <t>P04306</t>
  </si>
  <si>
    <t>P04307</t>
  </si>
  <si>
    <t>P04308</t>
  </si>
  <si>
    <t>P04309</t>
  </si>
  <si>
    <t>P04310</t>
  </si>
  <si>
    <t>P04311</t>
  </si>
  <si>
    <t>P04312</t>
  </si>
  <si>
    <t>P04313</t>
  </si>
  <si>
    <t>P04314</t>
  </si>
  <si>
    <t>P04315</t>
  </si>
  <si>
    <t>P04316</t>
  </si>
  <si>
    <t>P04317</t>
  </si>
  <si>
    <t>P04318</t>
  </si>
  <si>
    <t>P04319</t>
  </si>
  <si>
    <t>P04320</t>
  </si>
  <si>
    <t>P04321</t>
  </si>
  <si>
    <t>P04322</t>
  </si>
  <si>
    <t>P04323</t>
  </si>
  <si>
    <t>P04324</t>
  </si>
  <si>
    <t>P04325</t>
  </si>
  <si>
    <t>P04326</t>
  </si>
  <si>
    <t>P04327</t>
  </si>
  <si>
    <t>P04328</t>
  </si>
  <si>
    <t>P04329</t>
  </si>
  <si>
    <t>P04330</t>
  </si>
  <si>
    <t>P04331</t>
  </si>
  <si>
    <t>P04332</t>
  </si>
  <si>
    <t>P04333</t>
  </si>
  <si>
    <t>P04334</t>
  </si>
  <si>
    <t>P04335</t>
  </si>
  <si>
    <t>P04336</t>
  </si>
  <si>
    <t>P04337</t>
  </si>
  <si>
    <t>P04338</t>
  </si>
  <si>
    <t>P04339</t>
  </si>
  <si>
    <t>P04340</t>
  </si>
  <si>
    <t>P04341</t>
  </si>
  <si>
    <t>P04342</t>
  </si>
  <si>
    <t>P04343</t>
  </si>
  <si>
    <t>P04344</t>
  </si>
  <si>
    <t>P04345</t>
  </si>
  <si>
    <t>P04346</t>
  </si>
  <si>
    <t>P04347</t>
  </si>
  <si>
    <t>P04348</t>
  </si>
  <si>
    <t>P04349</t>
  </si>
  <si>
    <t>P04350</t>
  </si>
  <si>
    <t>P04351</t>
  </si>
  <si>
    <t>P04352</t>
  </si>
  <si>
    <t>P04353</t>
  </si>
  <si>
    <t>P04354</t>
  </si>
  <si>
    <t>P04355</t>
  </si>
  <si>
    <t>P04356</t>
  </si>
  <si>
    <t>P04357</t>
  </si>
  <si>
    <t>P04358</t>
  </si>
  <si>
    <t>P04359</t>
  </si>
  <si>
    <t>P04360</t>
  </si>
  <si>
    <t>P04361</t>
  </si>
  <si>
    <t>P04362</t>
  </si>
  <si>
    <t>P04363</t>
  </si>
  <si>
    <t>P04364</t>
  </si>
  <si>
    <t>P04365</t>
  </si>
  <si>
    <t>P04366</t>
  </si>
  <si>
    <t>P04367</t>
  </si>
  <si>
    <t>P04368</t>
  </si>
  <si>
    <t>P04369</t>
  </si>
  <si>
    <t>P04370</t>
  </si>
  <si>
    <t>P04371</t>
  </si>
  <si>
    <t>P04372</t>
  </si>
  <si>
    <t>P04373</t>
  </si>
  <si>
    <t>P04374</t>
  </si>
  <si>
    <t>P04375</t>
  </si>
  <si>
    <t>P04376</t>
  </si>
  <si>
    <t>P04377</t>
  </si>
  <si>
    <t>P04378</t>
  </si>
  <si>
    <t>P04379</t>
  </si>
  <si>
    <t>P04380</t>
  </si>
  <si>
    <t>P04381</t>
  </si>
  <si>
    <t>P04382</t>
  </si>
  <si>
    <t>P04383</t>
  </si>
  <si>
    <t>P04384</t>
  </si>
  <si>
    <t>P04385</t>
  </si>
  <si>
    <t>P04386</t>
  </si>
  <si>
    <t>P04387</t>
  </si>
  <si>
    <t>P04388</t>
  </si>
  <si>
    <t>P04389</t>
  </si>
  <si>
    <t>P04390</t>
  </si>
  <si>
    <t>P04391</t>
  </si>
  <si>
    <t>P04392</t>
  </si>
  <si>
    <t>P04393</t>
  </si>
  <si>
    <t>P04394</t>
  </si>
  <si>
    <t>P04395</t>
  </si>
  <si>
    <t>P04396</t>
  </si>
  <si>
    <t>P04397</t>
  </si>
  <si>
    <t>P04398</t>
  </si>
  <si>
    <t>P04399</t>
  </si>
  <si>
    <t>P04400</t>
  </si>
  <si>
    <t>P04401</t>
  </si>
  <si>
    <t>P04402</t>
  </si>
  <si>
    <t>P04403</t>
  </si>
  <si>
    <t>P04404</t>
  </si>
  <si>
    <t>P04405</t>
  </si>
  <si>
    <t>P04406</t>
  </si>
  <si>
    <t>P04407</t>
  </si>
  <si>
    <t>P04408</t>
  </si>
  <si>
    <t>P04409</t>
  </si>
  <si>
    <t>P04410</t>
  </si>
  <si>
    <t>P04411</t>
  </si>
  <si>
    <t>P04412</t>
  </si>
  <si>
    <t>P04413</t>
  </si>
  <si>
    <t>P04414</t>
  </si>
  <si>
    <t>P04415</t>
  </si>
  <si>
    <t>P04416</t>
  </si>
  <si>
    <t>P04417</t>
  </si>
  <si>
    <t>P04418</t>
  </si>
  <si>
    <t>P04419</t>
  </si>
  <si>
    <t>P04420</t>
  </si>
  <si>
    <t>P04421</t>
  </si>
  <si>
    <t>P04422</t>
  </si>
  <si>
    <t>P04423</t>
  </si>
  <si>
    <t>P04424</t>
  </si>
  <si>
    <t>P04425</t>
  </si>
  <si>
    <t>P04426</t>
  </si>
  <si>
    <t>P04427</t>
  </si>
  <si>
    <t>P04428</t>
  </si>
  <si>
    <t>P04429</t>
  </si>
  <si>
    <t>P04430</t>
  </si>
  <si>
    <t>P04431</t>
  </si>
  <si>
    <t>P04432</t>
  </si>
  <si>
    <t>P04433</t>
  </si>
  <si>
    <t>P04434</t>
  </si>
  <si>
    <t>P04435</t>
  </si>
  <si>
    <t>P04436</t>
  </si>
  <si>
    <t>P04437</t>
  </si>
  <si>
    <t>P04438</t>
  </si>
  <si>
    <t>P04439</t>
  </si>
  <si>
    <t>P04440</t>
  </si>
  <si>
    <t>P04441</t>
  </si>
  <si>
    <t>P04442</t>
  </si>
  <si>
    <t>P04443</t>
  </si>
  <si>
    <t>P04444</t>
  </si>
  <si>
    <t>P04445</t>
  </si>
  <si>
    <t>P04446</t>
  </si>
  <si>
    <t>P04447</t>
  </si>
  <si>
    <t>P04448</t>
  </si>
  <si>
    <t>P04449</t>
  </si>
  <si>
    <t>P04450</t>
  </si>
  <si>
    <t>P04451</t>
  </si>
  <si>
    <t>P04452</t>
  </si>
  <si>
    <t>P04453</t>
  </si>
  <si>
    <t>P04454</t>
  </si>
  <si>
    <t>P04455</t>
  </si>
  <si>
    <t>P04456</t>
  </si>
  <si>
    <t>P04457</t>
  </si>
  <si>
    <t>P04458</t>
  </si>
  <si>
    <t>P04459</t>
  </si>
  <si>
    <t>P04460</t>
  </si>
  <si>
    <t>P04461</t>
  </si>
  <si>
    <t>P04462</t>
  </si>
  <si>
    <t>P04463</t>
  </si>
  <si>
    <t>P04464</t>
  </si>
  <si>
    <t>P04465</t>
  </si>
  <si>
    <t>P04466</t>
  </si>
  <si>
    <t>P04467</t>
  </si>
  <si>
    <t>P04468</t>
  </si>
  <si>
    <t>P04469</t>
  </si>
  <si>
    <t>P04470</t>
  </si>
  <si>
    <t>P04471</t>
  </si>
  <si>
    <t>P04472</t>
  </si>
  <si>
    <t>P04473</t>
  </si>
  <si>
    <t>P04474</t>
  </si>
  <si>
    <t>P04475</t>
  </si>
  <si>
    <t>P04476</t>
  </si>
  <si>
    <t>P04477</t>
  </si>
  <si>
    <t>P04478</t>
  </si>
  <si>
    <t>P04479</t>
  </si>
  <si>
    <t>P04480</t>
  </si>
  <si>
    <t>P04481</t>
  </si>
  <si>
    <t>P04482</t>
  </si>
  <si>
    <t>P04483</t>
  </si>
  <si>
    <t>P04484</t>
  </si>
  <si>
    <t>P04485</t>
  </si>
  <si>
    <t>P04486</t>
  </si>
  <si>
    <t>P04487</t>
  </si>
  <si>
    <t>P04488</t>
  </si>
  <si>
    <t>P04489</t>
  </si>
  <si>
    <t>P04490</t>
  </si>
  <si>
    <t>P04491</t>
  </si>
  <si>
    <t>P04492</t>
  </si>
  <si>
    <t>P04493</t>
  </si>
  <si>
    <t>P04494</t>
  </si>
  <si>
    <t>P04495</t>
  </si>
  <si>
    <t>P04496</t>
  </si>
  <si>
    <t>P04497</t>
  </si>
  <si>
    <t>P04498</t>
  </si>
  <si>
    <t>P04499</t>
  </si>
  <si>
    <t>P04500</t>
  </si>
  <si>
    <t>P04501</t>
  </si>
  <si>
    <t>P04502</t>
  </si>
  <si>
    <t>P04503</t>
  </si>
  <si>
    <t>P04504</t>
  </si>
  <si>
    <t>P04505</t>
  </si>
  <si>
    <t>P04506</t>
  </si>
  <si>
    <t>P04507</t>
  </si>
  <si>
    <t>P04508</t>
  </si>
  <si>
    <t>P04509</t>
  </si>
  <si>
    <t>P04510</t>
  </si>
  <si>
    <t>P04511</t>
  </si>
  <si>
    <t>P04512</t>
  </si>
  <si>
    <t>P04513</t>
  </si>
  <si>
    <t>P04514</t>
  </si>
  <si>
    <t>P04515</t>
  </si>
  <si>
    <t>P04516</t>
  </si>
  <si>
    <t>P04517</t>
  </si>
  <si>
    <t>P04518</t>
  </si>
  <si>
    <t>P04519</t>
  </si>
  <si>
    <t>P04520</t>
  </si>
  <si>
    <t>P04521</t>
  </si>
  <si>
    <t>P04522</t>
  </si>
  <si>
    <t>P04523</t>
  </si>
  <si>
    <t>P04524</t>
  </si>
  <si>
    <t>P04525</t>
  </si>
  <si>
    <t>P04526</t>
  </si>
  <si>
    <t>P04527</t>
  </si>
  <si>
    <t>P04528</t>
  </si>
  <si>
    <t>P04529</t>
  </si>
  <si>
    <t>P04530</t>
  </si>
  <si>
    <t>P04531</t>
  </si>
  <si>
    <t>P04532</t>
  </si>
  <si>
    <t>P04533</t>
  </si>
  <si>
    <t>P04534</t>
  </si>
  <si>
    <t>P04535</t>
  </si>
  <si>
    <t>P04536</t>
  </si>
  <si>
    <t>P04537</t>
  </si>
  <si>
    <t>P04538</t>
  </si>
  <si>
    <t>P04539</t>
  </si>
  <si>
    <t>P04540</t>
  </si>
  <si>
    <t>P04541</t>
  </si>
  <si>
    <t>P04542</t>
  </si>
  <si>
    <t>P04543</t>
  </si>
  <si>
    <t>P04544</t>
  </si>
  <si>
    <t>P04545</t>
  </si>
  <si>
    <t>P04546</t>
  </si>
  <si>
    <t>P04547</t>
  </si>
  <si>
    <t>P04548</t>
  </si>
  <si>
    <t>P04549</t>
  </si>
  <si>
    <t>P04550</t>
  </si>
  <si>
    <t>P04551</t>
  </si>
  <si>
    <t>P04552</t>
  </si>
  <si>
    <t>P04553</t>
  </si>
  <si>
    <t>P04554</t>
  </si>
  <si>
    <t>P04555</t>
  </si>
  <si>
    <t>P04556</t>
  </si>
  <si>
    <t>P04557</t>
  </si>
  <si>
    <t>P04558</t>
  </si>
  <si>
    <t>P04559</t>
  </si>
  <si>
    <t>P04560</t>
  </si>
  <si>
    <t>P04561</t>
  </si>
  <si>
    <t>P04562</t>
  </si>
  <si>
    <t>P04563</t>
  </si>
  <si>
    <t>P04564</t>
  </si>
  <si>
    <t>P04565</t>
  </si>
  <si>
    <t>P04566</t>
  </si>
  <si>
    <t>P04567</t>
  </si>
  <si>
    <t>P04568</t>
  </si>
  <si>
    <t>P04569</t>
  </si>
  <si>
    <t>P04570</t>
  </si>
  <si>
    <t>P04571</t>
  </si>
  <si>
    <t>P04572</t>
  </si>
  <si>
    <t>P04573</t>
  </si>
  <si>
    <t>P04574</t>
  </si>
  <si>
    <t>P04575</t>
  </si>
  <si>
    <t>P04576</t>
  </si>
  <si>
    <t>P04577</t>
  </si>
  <si>
    <t>P04578</t>
  </si>
  <si>
    <t>P04579</t>
  </si>
  <si>
    <t>P04580</t>
  </si>
  <si>
    <t>P04581</t>
  </si>
  <si>
    <t>P04582</t>
  </si>
  <si>
    <t>P04583</t>
  </si>
  <si>
    <t>P04584</t>
  </si>
  <si>
    <t>P04585</t>
  </si>
  <si>
    <t>P04586</t>
  </si>
  <si>
    <t>P04587</t>
  </si>
  <si>
    <t>P04588</t>
  </si>
  <si>
    <t>P04589</t>
  </si>
  <si>
    <t>P04590</t>
  </si>
  <si>
    <t>P04591</t>
  </si>
  <si>
    <t>P04592</t>
  </si>
  <si>
    <t>P04593</t>
  </si>
  <si>
    <t>P04594</t>
  </si>
  <si>
    <t>P04595</t>
  </si>
  <si>
    <t>P04596</t>
  </si>
  <si>
    <t>P04597</t>
  </si>
  <si>
    <t>P04598</t>
  </si>
  <si>
    <t>P04599</t>
  </si>
  <si>
    <t>P04600</t>
  </si>
  <si>
    <t>P04601</t>
  </si>
  <si>
    <t>P04602</t>
  </si>
  <si>
    <t>P04603</t>
  </si>
  <si>
    <t>P04604</t>
  </si>
  <si>
    <t>P04605</t>
  </si>
  <si>
    <t>P04606</t>
  </si>
  <si>
    <t>P04607</t>
  </si>
  <si>
    <t>P04608</t>
  </si>
  <si>
    <t>P04609</t>
  </si>
  <si>
    <t>P04610</t>
  </si>
  <si>
    <t>P04611</t>
  </si>
  <si>
    <t>P04612</t>
  </si>
  <si>
    <t>P04613</t>
  </si>
  <si>
    <t>P04614</t>
  </si>
  <si>
    <t>P04615</t>
  </si>
  <si>
    <t>P04616</t>
  </si>
  <si>
    <t>P04617</t>
  </si>
  <si>
    <t>P04618</t>
  </si>
  <si>
    <t>P04619</t>
  </si>
  <si>
    <t>P04620</t>
  </si>
  <si>
    <t>P04621</t>
  </si>
  <si>
    <t>P04622</t>
  </si>
  <si>
    <t>P04623</t>
  </si>
  <si>
    <t>P04624</t>
  </si>
  <si>
    <t>P04625</t>
  </si>
  <si>
    <t>P04626</t>
  </si>
  <si>
    <t>P04627</t>
  </si>
  <si>
    <t>P04628</t>
  </si>
  <si>
    <t>P04629</t>
  </si>
  <si>
    <t>P04630</t>
  </si>
  <si>
    <t>P04631</t>
  </si>
  <si>
    <t>P04632</t>
  </si>
  <si>
    <t>P04633</t>
  </si>
  <si>
    <t>P04634</t>
  </si>
  <si>
    <t>P04635</t>
  </si>
  <si>
    <t>P04636</t>
  </si>
  <si>
    <t>P04637</t>
  </si>
  <si>
    <t>P04638</t>
  </si>
  <si>
    <t>P04639</t>
  </si>
  <si>
    <t>P04640</t>
  </si>
  <si>
    <t>P04641</t>
  </si>
  <si>
    <t>P04642</t>
  </si>
  <si>
    <t>P04643</t>
  </si>
  <si>
    <t>P04644</t>
  </si>
  <si>
    <t>P04645</t>
  </si>
  <si>
    <t>P04646</t>
  </si>
  <si>
    <t>P04647</t>
  </si>
  <si>
    <t>P04648</t>
  </si>
  <si>
    <t>P04649</t>
  </si>
  <si>
    <t>P04650</t>
  </si>
  <si>
    <t>P04651</t>
  </si>
  <si>
    <t>P04652</t>
  </si>
  <si>
    <t>P04653</t>
  </si>
  <si>
    <t>P04654</t>
  </si>
  <si>
    <t>P04655</t>
  </si>
  <si>
    <t>P04656</t>
  </si>
  <si>
    <t>P04657</t>
  </si>
  <si>
    <t>P04658</t>
  </si>
  <si>
    <t>P04659</t>
  </si>
  <si>
    <t>P04660</t>
  </si>
  <si>
    <t>P04661</t>
  </si>
  <si>
    <t>P04662</t>
  </si>
  <si>
    <t>P04663</t>
  </si>
  <si>
    <t>P04664</t>
  </si>
  <si>
    <t>P04665</t>
  </si>
  <si>
    <t>P04666</t>
  </si>
  <si>
    <t>P04667</t>
  </si>
  <si>
    <t>P04668</t>
  </si>
  <si>
    <t>P04669</t>
  </si>
  <si>
    <t>P04670</t>
  </si>
  <si>
    <t>P04671</t>
  </si>
  <si>
    <t>P04672</t>
  </si>
  <si>
    <t>P04673</t>
  </si>
  <si>
    <t>P04674</t>
  </si>
  <si>
    <t>P04675</t>
  </si>
  <si>
    <t>P04676</t>
  </si>
  <si>
    <t>P04677</t>
  </si>
  <si>
    <t>P04678</t>
  </si>
  <si>
    <t>P04679</t>
  </si>
  <si>
    <t>P04680</t>
  </si>
  <si>
    <t>P04681</t>
  </si>
  <si>
    <t>P04682</t>
  </si>
  <si>
    <t>P04683</t>
  </si>
  <si>
    <t>P04684</t>
  </si>
  <si>
    <t>P04685</t>
  </si>
  <si>
    <t>P04686</t>
  </si>
  <si>
    <t>P04687</t>
  </si>
  <si>
    <t>P04688</t>
  </si>
  <si>
    <t>P04689</t>
  </si>
  <si>
    <t>P04690</t>
  </si>
  <si>
    <t>P04691</t>
  </si>
  <si>
    <t>P04692</t>
  </si>
  <si>
    <t>P04693</t>
  </si>
  <si>
    <t>P04694</t>
  </si>
  <si>
    <t>P04695</t>
  </si>
  <si>
    <t>P04696</t>
  </si>
  <si>
    <t>P04697</t>
  </si>
  <si>
    <t>P04698</t>
  </si>
  <si>
    <t>P04699</t>
  </si>
  <si>
    <t>P04700</t>
  </si>
  <si>
    <t>P04701</t>
  </si>
  <si>
    <t>P04702</t>
  </si>
  <si>
    <t>P04703</t>
  </si>
  <si>
    <t>P04704</t>
  </si>
  <si>
    <t>P04705</t>
  </si>
  <si>
    <t>P04706</t>
  </si>
  <si>
    <t>P04707</t>
  </si>
  <si>
    <t>P04708</t>
  </si>
  <si>
    <t>P04709</t>
  </si>
  <si>
    <t>P04710</t>
  </si>
  <si>
    <t>P04711</t>
  </si>
  <si>
    <t>P04712</t>
  </si>
  <si>
    <t>P04713</t>
  </si>
  <si>
    <t>P04714</t>
  </si>
  <si>
    <t>P04715</t>
  </si>
  <si>
    <t>P04716</t>
  </si>
  <si>
    <t>P04717</t>
  </si>
  <si>
    <t>P04718</t>
  </si>
  <si>
    <t>P04719</t>
  </si>
  <si>
    <t>P04720</t>
  </si>
  <si>
    <t>P04721</t>
  </si>
  <si>
    <t>P04722</t>
  </si>
  <si>
    <t>P04723</t>
  </si>
  <si>
    <t>P04724</t>
  </si>
  <si>
    <t>P04725</t>
  </si>
  <si>
    <t>P04726</t>
  </si>
  <si>
    <t>P04727</t>
  </si>
  <si>
    <t>P04728</t>
  </si>
  <si>
    <t>P04729</t>
  </si>
  <si>
    <t>P04730</t>
  </si>
  <si>
    <t>P04731</t>
  </si>
  <si>
    <t>P04732</t>
  </si>
  <si>
    <t>P04733</t>
  </si>
  <si>
    <t>P04734</t>
  </si>
  <si>
    <t>P04735</t>
  </si>
  <si>
    <t>P04736</t>
  </si>
  <si>
    <t>P04737</t>
  </si>
  <si>
    <t>P04738</t>
  </si>
  <si>
    <t>P04739</t>
  </si>
  <si>
    <t>P04740</t>
  </si>
  <si>
    <t>P04741</t>
  </si>
  <si>
    <t>P04742</t>
  </si>
  <si>
    <t>P04743</t>
  </si>
  <si>
    <t>P04744</t>
  </si>
  <si>
    <t>P04745</t>
  </si>
  <si>
    <t>P04746</t>
  </si>
  <si>
    <t>P04747</t>
  </si>
  <si>
    <t>P04748</t>
  </si>
  <si>
    <t>P04749</t>
  </si>
  <si>
    <t>P04750</t>
  </si>
  <si>
    <t>P04751</t>
  </si>
  <si>
    <t>P04752</t>
  </si>
  <si>
    <t>P04753</t>
  </si>
  <si>
    <t>P04754</t>
  </si>
  <si>
    <t>P04755</t>
  </si>
  <si>
    <t>P04756</t>
  </si>
  <si>
    <t>P04757</t>
  </si>
  <si>
    <t>P04758</t>
  </si>
  <si>
    <t>P04759</t>
  </si>
  <si>
    <t>P04760</t>
  </si>
  <si>
    <t>P04761</t>
  </si>
  <si>
    <t>P04762</t>
  </si>
  <si>
    <t>P04763</t>
  </si>
  <si>
    <t>P04764</t>
  </si>
  <si>
    <t>P04765</t>
  </si>
  <si>
    <t>P04766</t>
  </si>
  <si>
    <t>P04767</t>
  </si>
  <si>
    <t>P04768</t>
  </si>
  <si>
    <t>P04769</t>
  </si>
  <si>
    <t>P04770</t>
  </si>
  <si>
    <t>P04771</t>
  </si>
  <si>
    <t>P04772</t>
  </si>
  <si>
    <t>P04773</t>
  </si>
  <si>
    <t>P04774</t>
  </si>
  <si>
    <t>P04775</t>
  </si>
  <si>
    <t>P04776</t>
  </si>
  <si>
    <t>P04777</t>
  </si>
  <si>
    <t>P04778</t>
  </si>
  <si>
    <t>P04779</t>
  </si>
  <si>
    <t>P04780</t>
  </si>
  <si>
    <t>P04781</t>
  </si>
  <si>
    <t>P04782</t>
  </si>
  <si>
    <t>P04783</t>
  </si>
  <si>
    <t>P04784</t>
  </si>
  <si>
    <t>P04785</t>
  </si>
  <si>
    <t>P04786</t>
  </si>
  <si>
    <t>P04787</t>
  </si>
  <si>
    <t>P04788</t>
  </si>
  <si>
    <t>P04789</t>
  </si>
  <si>
    <t>P04790</t>
  </si>
  <si>
    <t>P04791</t>
  </si>
  <si>
    <t>P04792</t>
  </si>
  <si>
    <t>P04793</t>
  </si>
  <si>
    <t>P04794</t>
  </si>
  <si>
    <t>P04795</t>
  </si>
  <si>
    <t>P04796</t>
  </si>
  <si>
    <t>P04797</t>
  </si>
  <si>
    <t>P04798</t>
  </si>
  <si>
    <t>P04799</t>
  </si>
  <si>
    <t>P04800</t>
  </si>
  <si>
    <t>P04801</t>
  </si>
  <si>
    <t>P04802</t>
  </si>
  <si>
    <t>P04803</t>
  </si>
  <si>
    <t>P04804</t>
  </si>
  <si>
    <t>P04805</t>
  </si>
  <si>
    <t>P04806</t>
  </si>
  <si>
    <t>P04807</t>
  </si>
  <si>
    <t>P04808</t>
  </si>
  <si>
    <t>P04809</t>
  </si>
  <si>
    <t>P04810</t>
  </si>
  <si>
    <t>P04811</t>
  </si>
  <si>
    <t>P04812</t>
  </si>
  <si>
    <t>P04813</t>
  </si>
  <si>
    <t>P04814</t>
  </si>
  <si>
    <t>P04815</t>
  </si>
  <si>
    <t>P04816</t>
  </si>
  <si>
    <t>P04817</t>
  </si>
  <si>
    <t>P04818</t>
  </si>
  <si>
    <t>P04819</t>
  </si>
  <si>
    <t>P04820</t>
  </si>
  <si>
    <t>P04821</t>
  </si>
  <si>
    <t>P04822</t>
  </si>
  <si>
    <t>P04823</t>
  </si>
  <si>
    <t>P04824</t>
  </si>
  <si>
    <t>P04825</t>
  </si>
  <si>
    <t>P04826</t>
  </si>
  <si>
    <t>P04827</t>
  </si>
  <si>
    <t>P04828</t>
  </si>
  <si>
    <t>P04829</t>
  </si>
  <si>
    <t>P04830</t>
  </si>
  <si>
    <t>P04831</t>
  </si>
  <si>
    <t>P04832</t>
  </si>
  <si>
    <t>P04833</t>
  </si>
  <si>
    <t>P04834</t>
  </si>
  <si>
    <t>P04835</t>
  </si>
  <si>
    <t>P04836</t>
  </si>
  <si>
    <t>P04837</t>
  </si>
  <si>
    <t>P04838</t>
  </si>
  <si>
    <t>P04839</t>
  </si>
  <si>
    <t>P04840</t>
  </si>
  <si>
    <t>P04841</t>
  </si>
  <si>
    <t>P04842</t>
  </si>
  <si>
    <t>P04843</t>
  </si>
  <si>
    <t>P04844</t>
  </si>
  <si>
    <t>P04845</t>
  </si>
  <si>
    <t>P04846</t>
  </si>
  <si>
    <t>P04847</t>
  </si>
  <si>
    <t>P04848</t>
  </si>
  <si>
    <t>P04849</t>
  </si>
  <si>
    <t>P04850</t>
  </si>
  <si>
    <t>P04851</t>
  </si>
  <si>
    <t>P04852</t>
  </si>
  <si>
    <t>P04853</t>
  </si>
  <si>
    <t>P04854</t>
  </si>
  <si>
    <t>P04855</t>
  </si>
  <si>
    <t>P04856</t>
  </si>
  <si>
    <t>P04857</t>
  </si>
  <si>
    <t>P04858</t>
  </si>
  <si>
    <t>P04859</t>
  </si>
  <si>
    <t>P04860</t>
  </si>
  <si>
    <t>P04861</t>
  </si>
  <si>
    <t>P04862</t>
  </si>
  <si>
    <t>P04863</t>
  </si>
  <si>
    <t>P04864</t>
  </si>
  <si>
    <t>P04865</t>
  </si>
  <si>
    <t>P04866</t>
  </si>
  <si>
    <t>P04867</t>
  </si>
  <si>
    <t>P04868</t>
  </si>
  <si>
    <t>P04869</t>
  </si>
  <si>
    <t>P04870</t>
  </si>
  <si>
    <t>P04871</t>
  </si>
  <si>
    <t>P04872</t>
  </si>
  <si>
    <t>P04873</t>
  </si>
  <si>
    <t>P04874</t>
  </si>
  <si>
    <t>P04875</t>
  </si>
  <si>
    <t>P04876</t>
  </si>
  <si>
    <t>P04877</t>
  </si>
  <si>
    <t>P04878</t>
  </si>
  <si>
    <t>P04879</t>
  </si>
  <si>
    <t>P04880</t>
  </si>
  <si>
    <t>P04881</t>
  </si>
  <si>
    <t>P04882</t>
  </si>
  <si>
    <t>P04883</t>
  </si>
  <si>
    <t>P04884</t>
  </si>
  <si>
    <t>P04885</t>
  </si>
  <si>
    <t>P04886</t>
  </si>
  <si>
    <t>P04887</t>
  </si>
  <si>
    <t>P04888</t>
  </si>
  <si>
    <t>P04889</t>
  </si>
  <si>
    <t>P04890</t>
  </si>
  <si>
    <t>P04891</t>
  </si>
  <si>
    <t>P04892</t>
  </si>
  <si>
    <t>P04893</t>
  </si>
  <si>
    <t>P04894</t>
  </si>
  <si>
    <t>P04895</t>
  </si>
  <si>
    <t>P04896</t>
  </si>
  <si>
    <t>P04897</t>
  </si>
  <si>
    <t>P04898</t>
  </si>
  <si>
    <t>P04899</t>
  </si>
  <si>
    <t>P04900</t>
  </si>
  <si>
    <t>P04901</t>
  </si>
  <si>
    <t>P04902</t>
  </si>
  <si>
    <t>P04903</t>
  </si>
  <si>
    <t>P04904</t>
  </si>
  <si>
    <t>P04905</t>
  </si>
  <si>
    <t>P04906</t>
  </si>
  <si>
    <t>P04907</t>
  </si>
  <si>
    <t>P04908</t>
  </si>
  <si>
    <t>P04909</t>
  </si>
  <si>
    <t>P04910</t>
  </si>
  <si>
    <t>P04911</t>
  </si>
  <si>
    <t>P04912</t>
  </si>
  <si>
    <t>P04913</t>
  </si>
  <si>
    <t>P04914</t>
  </si>
  <si>
    <t>P04915</t>
  </si>
  <si>
    <t>P04916</t>
  </si>
  <si>
    <t>P04917</t>
  </si>
  <si>
    <t>P04918</t>
  </si>
  <si>
    <t>P04919</t>
  </si>
  <si>
    <t>P04920</t>
  </si>
  <si>
    <t>P04921</t>
  </si>
  <si>
    <t>P04922</t>
  </si>
  <si>
    <t>P04923</t>
  </si>
  <si>
    <t>P04924</t>
  </si>
  <si>
    <t>P04925</t>
  </si>
  <si>
    <t>P04926</t>
  </si>
  <si>
    <t>P04927</t>
  </si>
  <si>
    <t>P04928</t>
  </si>
  <si>
    <t>P04929</t>
  </si>
  <si>
    <t>P04930</t>
  </si>
  <si>
    <t>P04931</t>
  </si>
  <si>
    <t>P04932</t>
  </si>
  <si>
    <t>P04933</t>
  </si>
  <si>
    <t>P04934</t>
  </si>
  <si>
    <t>P04935</t>
  </si>
  <si>
    <t>P04936</t>
  </si>
  <si>
    <t>P04937</t>
  </si>
  <si>
    <t>P04938</t>
  </si>
  <si>
    <t>P04939</t>
  </si>
  <si>
    <t>P04940</t>
  </si>
  <si>
    <t>P04941</t>
  </si>
  <si>
    <t>P04942</t>
  </si>
  <si>
    <t>P04943</t>
  </si>
  <si>
    <t>P04944</t>
  </si>
  <si>
    <t>P04945</t>
  </si>
  <si>
    <t>P04946</t>
  </si>
  <si>
    <t>P04947</t>
  </si>
  <si>
    <t>P04948</t>
  </si>
  <si>
    <t>P04949</t>
  </si>
  <si>
    <t>P04950</t>
  </si>
  <si>
    <t>P04951</t>
  </si>
  <si>
    <t>P04952</t>
  </si>
  <si>
    <t>P04953</t>
  </si>
  <si>
    <t>P04954</t>
  </si>
  <si>
    <t>P04955</t>
  </si>
  <si>
    <t>P04956</t>
  </si>
  <si>
    <t>P04957</t>
  </si>
  <si>
    <t>P04958</t>
  </si>
  <si>
    <t>P04959</t>
  </si>
  <si>
    <t>P04960</t>
  </si>
  <si>
    <t>P04961</t>
  </si>
  <si>
    <t>P04962</t>
  </si>
  <si>
    <t>P04963</t>
  </si>
  <si>
    <t>P04964</t>
  </si>
  <si>
    <t>P04965</t>
  </si>
  <si>
    <t>P04966</t>
  </si>
  <si>
    <t>P04967</t>
  </si>
  <si>
    <t>P04968</t>
  </si>
  <si>
    <t>P04969</t>
  </si>
  <si>
    <t>P04970</t>
  </si>
  <si>
    <t>P04971</t>
  </si>
  <si>
    <t>P04972</t>
  </si>
  <si>
    <t>P04973</t>
  </si>
  <si>
    <t>P04974</t>
  </si>
  <si>
    <t>P04975</t>
  </si>
  <si>
    <t>P04976</t>
  </si>
  <si>
    <t>P04977</t>
  </si>
  <si>
    <t>P04978</t>
  </si>
  <si>
    <t>P04979</t>
  </si>
  <si>
    <t>P04980</t>
  </si>
  <si>
    <t>P04981</t>
  </si>
  <si>
    <t>P04982</t>
  </si>
  <si>
    <t>P04983</t>
  </si>
  <si>
    <t>P04984</t>
  </si>
  <si>
    <t>P04985</t>
  </si>
  <si>
    <t>P04986</t>
  </si>
  <si>
    <t>P04987</t>
  </si>
  <si>
    <t>P04988</t>
  </si>
  <si>
    <t>P04989</t>
  </si>
  <si>
    <t>P04990</t>
  </si>
  <si>
    <t>P04991</t>
  </si>
  <si>
    <t>P04992</t>
  </si>
  <si>
    <t>P04993</t>
  </si>
  <si>
    <t>P04994</t>
  </si>
  <si>
    <t>P04995</t>
  </si>
  <si>
    <t>P04996</t>
  </si>
  <si>
    <t>P04997</t>
  </si>
  <si>
    <t>P04998</t>
  </si>
  <si>
    <t>P04999</t>
  </si>
  <si>
    <t>P05000</t>
  </si>
  <si>
    <t>Order_Date</t>
  </si>
  <si>
    <t>Delivery_Status</t>
  </si>
  <si>
    <t>Return_Reason</t>
  </si>
  <si>
    <t>Delivered</t>
  </si>
  <si>
    <t>-</t>
  </si>
  <si>
    <t>Wrong Product</t>
  </si>
  <si>
    <t>Damaged Item</t>
  </si>
  <si>
    <t>Quality Issue</t>
  </si>
  <si>
    <t>Late Delivery</t>
  </si>
  <si>
    <t>Return_ID</t>
  </si>
  <si>
    <t>Reason</t>
  </si>
  <si>
    <t>Cost</t>
  </si>
  <si>
    <t>R00001</t>
  </si>
  <si>
    <t>R00002</t>
  </si>
  <si>
    <t>R00003</t>
  </si>
  <si>
    <t>R00004</t>
  </si>
  <si>
    <t>R00005</t>
  </si>
  <si>
    <t>R00006</t>
  </si>
  <si>
    <t>R00007</t>
  </si>
  <si>
    <t>R00008</t>
  </si>
  <si>
    <t>R00009</t>
  </si>
  <si>
    <t>R00010</t>
  </si>
  <si>
    <t>R00011</t>
  </si>
  <si>
    <t>R00012</t>
  </si>
  <si>
    <t>R00013</t>
  </si>
  <si>
    <t>R00014</t>
  </si>
  <si>
    <t>R00015</t>
  </si>
  <si>
    <t>R00016</t>
  </si>
  <si>
    <t>R00017</t>
  </si>
  <si>
    <t>R00018</t>
  </si>
  <si>
    <t>R00019</t>
  </si>
  <si>
    <t>R00020</t>
  </si>
  <si>
    <t>R00021</t>
  </si>
  <si>
    <t>R00022</t>
  </si>
  <si>
    <t>R00023</t>
  </si>
  <si>
    <t>R00024</t>
  </si>
  <si>
    <t>R00025</t>
  </si>
  <si>
    <t>R00026</t>
  </si>
  <si>
    <t>R00027</t>
  </si>
  <si>
    <t>R00028</t>
  </si>
  <si>
    <t>R00029</t>
  </si>
  <si>
    <t>R00030</t>
  </si>
  <si>
    <t>R00031</t>
  </si>
  <si>
    <t>R00032</t>
  </si>
  <si>
    <t>R00033</t>
  </si>
  <si>
    <t>R00034</t>
  </si>
  <si>
    <t>R00035</t>
  </si>
  <si>
    <t>R00036</t>
  </si>
  <si>
    <t>R00037</t>
  </si>
  <si>
    <t>R00038</t>
  </si>
  <si>
    <t>R00039</t>
  </si>
  <si>
    <t>R00040</t>
  </si>
  <si>
    <t>R00041</t>
  </si>
  <si>
    <t>R00042</t>
  </si>
  <si>
    <t>R00043</t>
  </si>
  <si>
    <t>R00044</t>
  </si>
  <si>
    <t>R00045</t>
  </si>
  <si>
    <t>R00046</t>
  </si>
  <si>
    <t>R00047</t>
  </si>
  <si>
    <t>R00048</t>
  </si>
  <si>
    <t>R00049</t>
  </si>
  <si>
    <t>R00050</t>
  </si>
  <si>
    <t>R00051</t>
  </si>
  <si>
    <t>R00052</t>
  </si>
  <si>
    <t>R00053</t>
  </si>
  <si>
    <t>R00054</t>
  </si>
  <si>
    <t>R00055</t>
  </si>
  <si>
    <t>R00056</t>
  </si>
  <si>
    <t>R00057</t>
  </si>
  <si>
    <t>R00058</t>
  </si>
  <si>
    <t>R00059</t>
  </si>
  <si>
    <t>R00060</t>
  </si>
  <si>
    <t>R00061</t>
  </si>
  <si>
    <t>R00062</t>
  </si>
  <si>
    <t>R00063</t>
  </si>
  <si>
    <t>R00064</t>
  </si>
  <si>
    <t>R00065</t>
  </si>
  <si>
    <t>R00066</t>
  </si>
  <si>
    <t>R00067</t>
  </si>
  <si>
    <t>R00068</t>
  </si>
  <si>
    <t>R00069</t>
  </si>
  <si>
    <t>R00070</t>
  </si>
  <si>
    <t>R00071</t>
  </si>
  <si>
    <t>R00072</t>
  </si>
  <si>
    <t>R00073</t>
  </si>
  <si>
    <t>R00074</t>
  </si>
  <si>
    <t>R00075</t>
  </si>
  <si>
    <t>R00076</t>
  </si>
  <si>
    <t>R00077</t>
  </si>
  <si>
    <t>R00078</t>
  </si>
  <si>
    <t>R00079</t>
  </si>
  <si>
    <t>R00080</t>
  </si>
  <si>
    <t>R00081</t>
  </si>
  <si>
    <t>R00082</t>
  </si>
  <si>
    <t>R00083</t>
  </si>
  <si>
    <t>R00084</t>
  </si>
  <si>
    <t>R00085</t>
  </si>
  <si>
    <t>R00086</t>
  </si>
  <si>
    <t>R00087</t>
  </si>
  <si>
    <t>R00088</t>
  </si>
  <si>
    <t>R00089</t>
  </si>
  <si>
    <t>R00090</t>
  </si>
  <si>
    <t>R00091</t>
  </si>
  <si>
    <t>R00092</t>
  </si>
  <si>
    <t>R00093</t>
  </si>
  <si>
    <t>R00094</t>
  </si>
  <si>
    <t>R00095</t>
  </si>
  <si>
    <t>R00096</t>
  </si>
  <si>
    <t>R00097</t>
  </si>
  <si>
    <t>R00098</t>
  </si>
  <si>
    <t>R00099</t>
  </si>
  <si>
    <t>R00100</t>
  </si>
  <si>
    <t>R00101</t>
  </si>
  <si>
    <t>R00102</t>
  </si>
  <si>
    <t>R00103</t>
  </si>
  <si>
    <t>R00104</t>
  </si>
  <si>
    <t>R00105</t>
  </si>
  <si>
    <t>R00106</t>
  </si>
  <si>
    <t>R00107</t>
  </si>
  <si>
    <t>R00108</t>
  </si>
  <si>
    <t>R00109</t>
  </si>
  <si>
    <t>R00110</t>
  </si>
  <si>
    <t>R00111</t>
  </si>
  <si>
    <t>R00112</t>
  </si>
  <si>
    <t>R00113</t>
  </si>
  <si>
    <t>R00114</t>
  </si>
  <si>
    <t>R00115</t>
  </si>
  <si>
    <t>R00116</t>
  </si>
  <si>
    <t>R00117</t>
  </si>
  <si>
    <t>R00118</t>
  </si>
  <si>
    <t>R00119</t>
  </si>
  <si>
    <t>R00120</t>
  </si>
  <si>
    <t>R00121</t>
  </si>
  <si>
    <t>R00122</t>
  </si>
  <si>
    <t>R00123</t>
  </si>
  <si>
    <t>R00124</t>
  </si>
  <si>
    <t>R00125</t>
  </si>
  <si>
    <t>R00126</t>
  </si>
  <si>
    <t>R00127</t>
  </si>
  <si>
    <t>R00128</t>
  </si>
  <si>
    <t>R00129</t>
  </si>
  <si>
    <t>R00130</t>
  </si>
  <si>
    <t>R00131</t>
  </si>
  <si>
    <t>R00132</t>
  </si>
  <si>
    <t>R00133</t>
  </si>
  <si>
    <t>R00134</t>
  </si>
  <si>
    <t>R00135</t>
  </si>
  <si>
    <t>R00136</t>
  </si>
  <si>
    <t>R00137</t>
  </si>
  <si>
    <t>R00138</t>
  </si>
  <si>
    <t>R00139</t>
  </si>
  <si>
    <t>R00140</t>
  </si>
  <si>
    <t>R00141</t>
  </si>
  <si>
    <t>R00142</t>
  </si>
  <si>
    <t>R00143</t>
  </si>
  <si>
    <t>R00144</t>
  </si>
  <si>
    <t>R00145</t>
  </si>
  <si>
    <t>R00146</t>
  </si>
  <si>
    <t>R00147</t>
  </si>
  <si>
    <t>R00148</t>
  </si>
  <si>
    <t>R00149</t>
  </si>
  <si>
    <t>R00150</t>
  </si>
  <si>
    <t>R00151</t>
  </si>
  <si>
    <t>R00152</t>
  </si>
  <si>
    <t>R00153</t>
  </si>
  <si>
    <t>R00154</t>
  </si>
  <si>
    <t>R00155</t>
  </si>
  <si>
    <t>R00156</t>
  </si>
  <si>
    <t>R00157</t>
  </si>
  <si>
    <t>R00158</t>
  </si>
  <si>
    <t>R00159</t>
  </si>
  <si>
    <t>R00160</t>
  </si>
  <si>
    <t>R00161</t>
  </si>
  <si>
    <t>R00162</t>
  </si>
  <si>
    <t>R00163</t>
  </si>
  <si>
    <t>R00164</t>
  </si>
  <si>
    <t>R00165</t>
  </si>
  <si>
    <t>R00166</t>
  </si>
  <si>
    <t>R00167</t>
  </si>
  <si>
    <t>R00168</t>
  </si>
  <si>
    <t>R00169</t>
  </si>
  <si>
    <t>R00170</t>
  </si>
  <si>
    <t>R00171</t>
  </si>
  <si>
    <t>R00172</t>
  </si>
  <si>
    <t>R00173</t>
  </si>
  <si>
    <t>R00174</t>
  </si>
  <si>
    <t>R00175</t>
  </si>
  <si>
    <t>R00176</t>
  </si>
  <si>
    <t>R00177</t>
  </si>
  <si>
    <t>R00178</t>
  </si>
  <si>
    <t>R00179</t>
  </si>
  <si>
    <t>R00180</t>
  </si>
  <si>
    <t>R00181</t>
  </si>
  <si>
    <t>R00182</t>
  </si>
  <si>
    <t>R00183</t>
  </si>
  <si>
    <t>R00184</t>
  </si>
  <si>
    <t>R00185</t>
  </si>
  <si>
    <t>R00186</t>
  </si>
  <si>
    <t>R00187</t>
  </si>
  <si>
    <t>R00188</t>
  </si>
  <si>
    <t>R00189</t>
  </si>
  <si>
    <t>R00190</t>
  </si>
  <si>
    <t>R00191</t>
  </si>
  <si>
    <t>R00192</t>
  </si>
  <si>
    <t>R00193</t>
  </si>
  <si>
    <t>R00194</t>
  </si>
  <si>
    <t>R00195</t>
  </si>
  <si>
    <t>R00196</t>
  </si>
  <si>
    <t>R00197</t>
  </si>
  <si>
    <t>R00198</t>
  </si>
  <si>
    <t>R00199</t>
  </si>
  <si>
    <t>R00200</t>
  </si>
  <si>
    <t>R00201</t>
  </si>
  <si>
    <t>R00202</t>
  </si>
  <si>
    <t>R00203</t>
  </si>
  <si>
    <t>R00204</t>
  </si>
  <si>
    <t>R00205</t>
  </si>
  <si>
    <t>R00206</t>
  </si>
  <si>
    <t>R00207</t>
  </si>
  <si>
    <t>R00208</t>
  </si>
  <si>
    <t>R00209</t>
  </si>
  <si>
    <t>R00210</t>
  </si>
  <si>
    <t>R00211</t>
  </si>
  <si>
    <t>R00212</t>
  </si>
  <si>
    <t>R00213</t>
  </si>
  <si>
    <t>R00214</t>
  </si>
  <si>
    <t>R00215</t>
  </si>
  <si>
    <t>R00216</t>
  </si>
  <si>
    <t>R00217</t>
  </si>
  <si>
    <t>R00218</t>
  </si>
  <si>
    <t>R00219</t>
  </si>
  <si>
    <t>R00220</t>
  </si>
  <si>
    <t>R00221</t>
  </si>
  <si>
    <t>R00222</t>
  </si>
  <si>
    <t>R00223</t>
  </si>
  <si>
    <t>R00224</t>
  </si>
  <si>
    <t>R00225</t>
  </si>
  <si>
    <t>R00226</t>
  </si>
  <si>
    <t>R00227</t>
  </si>
  <si>
    <t>R00228</t>
  </si>
  <si>
    <t>R00229</t>
  </si>
  <si>
    <t>R00230</t>
  </si>
  <si>
    <t>R00231</t>
  </si>
  <si>
    <t>R00232</t>
  </si>
  <si>
    <t>R00233</t>
  </si>
  <si>
    <t>R00234</t>
  </si>
  <si>
    <t>R00235</t>
  </si>
  <si>
    <t>R00236</t>
  </si>
  <si>
    <t>R00237</t>
  </si>
  <si>
    <t>R00238</t>
  </si>
  <si>
    <t>R00239</t>
  </si>
  <si>
    <t>R00240</t>
  </si>
  <si>
    <t>R00241</t>
  </si>
  <si>
    <t>R00242</t>
  </si>
  <si>
    <t>R00243</t>
  </si>
  <si>
    <t>R00244</t>
  </si>
  <si>
    <t>R00245</t>
  </si>
  <si>
    <t>R00246</t>
  </si>
  <si>
    <t>R00247</t>
  </si>
  <si>
    <t>R00248</t>
  </si>
  <si>
    <t>R00249</t>
  </si>
  <si>
    <t>R00250</t>
  </si>
  <si>
    <t>R00251</t>
  </si>
  <si>
    <t>R00252</t>
  </si>
  <si>
    <t>R00253</t>
  </si>
  <si>
    <t>R00254</t>
  </si>
  <si>
    <t>R00255</t>
  </si>
  <si>
    <t>R00256</t>
  </si>
  <si>
    <t>R00257</t>
  </si>
  <si>
    <t>R00258</t>
  </si>
  <si>
    <t>R00259</t>
  </si>
  <si>
    <t>R00260</t>
  </si>
  <si>
    <t>R00261</t>
  </si>
  <si>
    <t>R00262</t>
  </si>
  <si>
    <t>R00263</t>
  </si>
  <si>
    <t>R00264</t>
  </si>
  <si>
    <t>R00265</t>
  </si>
  <si>
    <t>R00266</t>
  </si>
  <si>
    <t>R00267</t>
  </si>
  <si>
    <t>R00268</t>
  </si>
  <si>
    <t>R00269</t>
  </si>
  <si>
    <t>R00270</t>
  </si>
  <si>
    <t>R00271</t>
  </si>
  <si>
    <t>R00272</t>
  </si>
  <si>
    <t>R00273</t>
  </si>
  <si>
    <t>R00274</t>
  </si>
  <si>
    <t>R00275</t>
  </si>
  <si>
    <t>R00276</t>
  </si>
  <si>
    <t>R00277</t>
  </si>
  <si>
    <t>R00278</t>
  </si>
  <si>
    <t>R00279</t>
  </si>
  <si>
    <t>R00280</t>
  </si>
  <si>
    <t>R00281</t>
  </si>
  <si>
    <t>R00282</t>
  </si>
  <si>
    <t>R00283</t>
  </si>
  <si>
    <t>R00284</t>
  </si>
  <si>
    <t>R00285</t>
  </si>
  <si>
    <t>R00286</t>
  </si>
  <si>
    <t>R00287</t>
  </si>
  <si>
    <t>R00288</t>
  </si>
  <si>
    <t>R00289</t>
  </si>
  <si>
    <t>R00290</t>
  </si>
  <si>
    <t>R00291</t>
  </si>
  <si>
    <t>R00292</t>
  </si>
  <si>
    <t>R00293</t>
  </si>
  <si>
    <t>R00294</t>
  </si>
  <si>
    <t>R00295</t>
  </si>
  <si>
    <t>R00296</t>
  </si>
  <si>
    <t>R00297</t>
  </si>
  <si>
    <t>R00298</t>
  </si>
  <si>
    <t>R00299</t>
  </si>
  <si>
    <t>R00300</t>
  </si>
  <si>
    <t>R00301</t>
  </si>
  <si>
    <t>R00302</t>
  </si>
  <si>
    <t>R00303</t>
  </si>
  <si>
    <t>R00304</t>
  </si>
  <si>
    <t>R00305</t>
  </si>
  <si>
    <t>R00306</t>
  </si>
  <si>
    <t>R00307</t>
  </si>
  <si>
    <t>R00308</t>
  </si>
  <si>
    <t>R00309</t>
  </si>
  <si>
    <t>R00310</t>
  </si>
  <si>
    <t>R00311</t>
  </si>
  <si>
    <t>R00312</t>
  </si>
  <si>
    <t>R00313</t>
  </si>
  <si>
    <t>R00314</t>
  </si>
  <si>
    <t>R00315</t>
  </si>
  <si>
    <t>R00316</t>
  </si>
  <si>
    <t>R00317</t>
  </si>
  <si>
    <t>R00318</t>
  </si>
  <si>
    <t>R00319</t>
  </si>
  <si>
    <t>R00320</t>
  </si>
  <si>
    <t>R00321</t>
  </si>
  <si>
    <t>R00322</t>
  </si>
  <si>
    <t>R00323</t>
  </si>
  <si>
    <t>R00324</t>
  </si>
  <si>
    <t>R00325</t>
  </si>
  <si>
    <t>R00326</t>
  </si>
  <si>
    <t>R00327</t>
  </si>
  <si>
    <t>R00328</t>
  </si>
  <si>
    <t>R00329</t>
  </si>
  <si>
    <t>R00330</t>
  </si>
  <si>
    <t>R00331</t>
  </si>
  <si>
    <t>R00332</t>
  </si>
  <si>
    <t>R00333</t>
  </si>
  <si>
    <t>R00334</t>
  </si>
  <si>
    <t>R00335</t>
  </si>
  <si>
    <t>R00336</t>
  </si>
  <si>
    <t>R00337</t>
  </si>
  <si>
    <t>R00338</t>
  </si>
  <si>
    <t>R00339</t>
  </si>
  <si>
    <t>R00340</t>
  </si>
  <si>
    <t>R00341</t>
  </si>
  <si>
    <t>R00342</t>
  </si>
  <si>
    <t>R00343</t>
  </si>
  <si>
    <t>R00344</t>
  </si>
  <si>
    <t>R00345</t>
  </si>
  <si>
    <t>R00346</t>
  </si>
  <si>
    <t>R00347</t>
  </si>
  <si>
    <t>R00348</t>
  </si>
  <si>
    <t>R00349</t>
  </si>
  <si>
    <t>R00350</t>
  </si>
  <si>
    <t>R00351</t>
  </si>
  <si>
    <t>R00352</t>
  </si>
  <si>
    <t>R00353</t>
  </si>
  <si>
    <t>R00354</t>
  </si>
  <si>
    <t>R00355</t>
  </si>
  <si>
    <t>R00356</t>
  </si>
  <si>
    <t>R00357</t>
  </si>
  <si>
    <t>R00358</t>
  </si>
  <si>
    <t>R00359</t>
  </si>
  <si>
    <t>R00360</t>
  </si>
  <si>
    <t>R00361</t>
  </si>
  <si>
    <t>R00362</t>
  </si>
  <si>
    <t>R00363</t>
  </si>
  <si>
    <t>R00364</t>
  </si>
  <si>
    <t>R00365</t>
  </si>
  <si>
    <t>R00366</t>
  </si>
  <si>
    <t>R00367</t>
  </si>
  <si>
    <t>R00368</t>
  </si>
  <si>
    <t>R00369</t>
  </si>
  <si>
    <t>R00370</t>
  </si>
  <si>
    <t>R00371</t>
  </si>
  <si>
    <t>R00372</t>
  </si>
  <si>
    <t>R00373</t>
  </si>
  <si>
    <t>R00374</t>
  </si>
  <si>
    <t>R00375</t>
  </si>
  <si>
    <t>R00376</t>
  </si>
  <si>
    <t>R00377</t>
  </si>
  <si>
    <t>R00378</t>
  </si>
  <si>
    <t>R00379</t>
  </si>
  <si>
    <t>R00380</t>
  </si>
  <si>
    <t>R00381</t>
  </si>
  <si>
    <t>R00382</t>
  </si>
  <si>
    <t>R00383</t>
  </si>
  <si>
    <t>R00384</t>
  </si>
  <si>
    <t>R00385</t>
  </si>
  <si>
    <t>R00386</t>
  </si>
  <si>
    <t>R00387</t>
  </si>
  <si>
    <t>R00388</t>
  </si>
  <si>
    <t>R00389</t>
  </si>
  <si>
    <t>R00390</t>
  </si>
  <si>
    <t>R00391</t>
  </si>
  <si>
    <t>R00392</t>
  </si>
  <si>
    <t>R00393</t>
  </si>
  <si>
    <t>R00394</t>
  </si>
  <si>
    <t>R00395</t>
  </si>
  <si>
    <t>R00396</t>
  </si>
  <si>
    <t>R00397</t>
  </si>
  <si>
    <t>R00398</t>
  </si>
  <si>
    <t>R00399</t>
  </si>
  <si>
    <t>R00400</t>
  </si>
  <si>
    <t>R00401</t>
  </si>
  <si>
    <t>R00402</t>
  </si>
  <si>
    <t>R00403</t>
  </si>
  <si>
    <t>R00404</t>
  </si>
  <si>
    <t>R00405</t>
  </si>
  <si>
    <t>R00406</t>
  </si>
  <si>
    <t>R00407</t>
  </si>
  <si>
    <t>R00408</t>
  </si>
  <si>
    <t>R00409</t>
  </si>
  <si>
    <t>R00410</t>
  </si>
  <si>
    <t>R00411</t>
  </si>
  <si>
    <t>R00412</t>
  </si>
  <si>
    <t>R00413</t>
  </si>
  <si>
    <t>R00414</t>
  </si>
  <si>
    <t>R00415</t>
  </si>
  <si>
    <t>R00416</t>
  </si>
  <si>
    <t>R00417</t>
  </si>
  <si>
    <t>R00418</t>
  </si>
  <si>
    <t>R00419</t>
  </si>
  <si>
    <t>R00420</t>
  </si>
  <si>
    <t>R00421</t>
  </si>
  <si>
    <t>R00422</t>
  </si>
  <si>
    <t>R00423</t>
  </si>
  <si>
    <t>R00424</t>
  </si>
  <si>
    <t>R00425</t>
  </si>
  <si>
    <t>R00426</t>
  </si>
  <si>
    <t>R00427</t>
  </si>
  <si>
    <t>R00428</t>
  </si>
  <si>
    <t>R00429</t>
  </si>
  <si>
    <t>R00430</t>
  </si>
  <si>
    <t>R00431</t>
  </si>
  <si>
    <t>R00432</t>
  </si>
  <si>
    <t>R00433</t>
  </si>
  <si>
    <t>R00434</t>
  </si>
  <si>
    <t>R00435</t>
  </si>
  <si>
    <t>R00436</t>
  </si>
  <si>
    <t>R00437</t>
  </si>
  <si>
    <t>R00438</t>
  </si>
  <si>
    <t>R00439</t>
  </si>
  <si>
    <t>R00440</t>
  </si>
  <si>
    <t>R00441</t>
  </si>
  <si>
    <t>R00442</t>
  </si>
  <si>
    <t>R00443</t>
  </si>
  <si>
    <t>R00444</t>
  </si>
  <si>
    <t>R00445</t>
  </si>
  <si>
    <t>R00446</t>
  </si>
  <si>
    <t>R00447</t>
  </si>
  <si>
    <t>R00448</t>
  </si>
  <si>
    <t>R00449</t>
  </si>
  <si>
    <t>R00450</t>
  </si>
  <si>
    <t>R00451</t>
  </si>
  <si>
    <t>R00452</t>
  </si>
  <si>
    <t>R00453</t>
  </si>
  <si>
    <t>R00454</t>
  </si>
  <si>
    <t>R00455</t>
  </si>
  <si>
    <t>R00456</t>
  </si>
  <si>
    <t>R00457</t>
  </si>
  <si>
    <t>R00458</t>
  </si>
  <si>
    <t>R00459</t>
  </si>
  <si>
    <t>R00460</t>
  </si>
  <si>
    <t>R00461</t>
  </si>
  <si>
    <t>R00462</t>
  </si>
  <si>
    <t>R00463</t>
  </si>
  <si>
    <t>R00464</t>
  </si>
  <si>
    <t>R00465</t>
  </si>
  <si>
    <t>R00466</t>
  </si>
  <si>
    <t>R00467</t>
  </si>
  <si>
    <t>R00468</t>
  </si>
  <si>
    <t>R00469</t>
  </si>
  <si>
    <t>R00470</t>
  </si>
  <si>
    <t>R00471</t>
  </si>
  <si>
    <t>R00472</t>
  </si>
  <si>
    <t>R00473</t>
  </si>
  <si>
    <t>R00474</t>
  </si>
  <si>
    <t>R00475</t>
  </si>
  <si>
    <t>R00476</t>
  </si>
  <si>
    <t>R00477</t>
  </si>
  <si>
    <t>R00478</t>
  </si>
  <si>
    <t>R00479</t>
  </si>
  <si>
    <t>R00480</t>
  </si>
  <si>
    <t>R00481</t>
  </si>
  <si>
    <t>R00482</t>
  </si>
  <si>
    <t>R00483</t>
  </si>
  <si>
    <t>R00484</t>
  </si>
  <si>
    <t>R00485</t>
  </si>
  <si>
    <t>R00486</t>
  </si>
  <si>
    <t>R00487</t>
  </si>
  <si>
    <t>R00488</t>
  </si>
  <si>
    <t>R00489</t>
  </si>
  <si>
    <t>R00490</t>
  </si>
  <si>
    <t>R00491</t>
  </si>
  <si>
    <t>R00492</t>
  </si>
  <si>
    <t>R00493</t>
  </si>
  <si>
    <t>R00494</t>
  </si>
  <si>
    <t>R00495</t>
  </si>
  <si>
    <t>R00496</t>
  </si>
  <si>
    <t>R00497</t>
  </si>
  <si>
    <t>R00498</t>
  </si>
  <si>
    <t>R00499</t>
  </si>
  <si>
    <t>R00500</t>
  </si>
  <si>
    <t>R00501</t>
  </si>
  <si>
    <t>R00502</t>
  </si>
  <si>
    <t>R00503</t>
  </si>
  <si>
    <t>R00504</t>
  </si>
  <si>
    <t>R00505</t>
  </si>
  <si>
    <t>R00506</t>
  </si>
  <si>
    <t>R00507</t>
  </si>
  <si>
    <t>R00508</t>
  </si>
  <si>
    <t>R00509</t>
  </si>
  <si>
    <t>R00510</t>
  </si>
  <si>
    <t>R00511</t>
  </si>
  <si>
    <t>R00512</t>
  </si>
  <si>
    <t>R00513</t>
  </si>
  <si>
    <t>R00514</t>
  </si>
  <si>
    <t>R00515</t>
  </si>
  <si>
    <t>R00516</t>
  </si>
  <si>
    <t>R00517</t>
  </si>
  <si>
    <t>R00518</t>
  </si>
  <si>
    <t>R00519</t>
  </si>
  <si>
    <t>R00520</t>
  </si>
  <si>
    <t>R00521</t>
  </si>
  <si>
    <t>R00522</t>
  </si>
  <si>
    <t>R00523</t>
  </si>
  <si>
    <t>R00524</t>
  </si>
  <si>
    <t>R00525</t>
  </si>
  <si>
    <t>R00526</t>
  </si>
  <si>
    <t>R00527</t>
  </si>
  <si>
    <t>R00528</t>
  </si>
  <si>
    <t>R00529</t>
  </si>
  <si>
    <t>R00530</t>
  </si>
  <si>
    <t>R00531</t>
  </si>
  <si>
    <t>R00532</t>
  </si>
  <si>
    <t>R00533</t>
  </si>
  <si>
    <t>R00534</t>
  </si>
  <si>
    <t>R00535</t>
  </si>
  <si>
    <t>R00536</t>
  </si>
  <si>
    <t>R00537</t>
  </si>
  <si>
    <t>R00538</t>
  </si>
  <si>
    <t>R00539</t>
  </si>
  <si>
    <t>R00540</t>
  </si>
  <si>
    <t>R00541</t>
  </si>
  <si>
    <t>R00542</t>
  </si>
  <si>
    <t>R00543</t>
  </si>
  <si>
    <t>R00544</t>
  </si>
  <si>
    <t>R00545</t>
  </si>
  <si>
    <t>R00546</t>
  </si>
  <si>
    <t>R00547</t>
  </si>
  <si>
    <t>R00548</t>
  </si>
  <si>
    <t>R00549</t>
  </si>
  <si>
    <t>R00550</t>
  </si>
  <si>
    <t>R00551</t>
  </si>
  <si>
    <t>R00552</t>
  </si>
  <si>
    <t>R00553</t>
  </si>
  <si>
    <t>R00554</t>
  </si>
  <si>
    <t>R00555</t>
  </si>
  <si>
    <t>R00556</t>
  </si>
  <si>
    <t>R00557</t>
  </si>
  <si>
    <t>R00558</t>
  </si>
  <si>
    <t>R00559</t>
  </si>
  <si>
    <t>R00560</t>
  </si>
  <si>
    <t>R00561</t>
  </si>
  <si>
    <t>R00562</t>
  </si>
  <si>
    <t>R00563</t>
  </si>
  <si>
    <t>R00564</t>
  </si>
  <si>
    <t>R00565</t>
  </si>
  <si>
    <t>R00566</t>
  </si>
  <si>
    <t>R00567</t>
  </si>
  <si>
    <t>R00568</t>
  </si>
  <si>
    <t>R00569</t>
  </si>
  <si>
    <t>R00570</t>
  </si>
  <si>
    <t>R00571</t>
  </si>
  <si>
    <t>R00572</t>
  </si>
  <si>
    <t>R00573</t>
  </si>
  <si>
    <t>R00574</t>
  </si>
  <si>
    <t>R00575</t>
  </si>
  <si>
    <t>R00576</t>
  </si>
  <si>
    <t>R00577</t>
  </si>
  <si>
    <t>R00578</t>
  </si>
  <si>
    <t>R00579</t>
  </si>
  <si>
    <t>R00580</t>
  </si>
  <si>
    <t>R00581</t>
  </si>
  <si>
    <t>R00582</t>
  </si>
  <si>
    <t>R00583</t>
  </si>
  <si>
    <t>R00584</t>
  </si>
  <si>
    <t>R00585</t>
  </si>
  <si>
    <t>R00586</t>
  </si>
  <si>
    <t>R00587</t>
  </si>
  <si>
    <t>R00588</t>
  </si>
  <si>
    <t>R00589</t>
  </si>
  <si>
    <t>R00590</t>
  </si>
  <si>
    <t>R00591</t>
  </si>
  <si>
    <t>R00592</t>
  </si>
  <si>
    <t>R00593</t>
  </si>
  <si>
    <t>R00594</t>
  </si>
  <si>
    <t>R00595</t>
  </si>
  <si>
    <t>R00596</t>
  </si>
  <si>
    <t>R00597</t>
  </si>
  <si>
    <t>R00598</t>
  </si>
  <si>
    <t>R00599</t>
  </si>
  <si>
    <t>R00600</t>
  </si>
  <si>
    <t>R00601</t>
  </si>
  <si>
    <t>R00602</t>
  </si>
  <si>
    <t>R00603</t>
  </si>
  <si>
    <t>R00604</t>
  </si>
  <si>
    <t>R00605</t>
  </si>
  <si>
    <t>R00606</t>
  </si>
  <si>
    <t>R00607</t>
  </si>
  <si>
    <t>R00608</t>
  </si>
  <si>
    <t>R00609</t>
  </si>
  <si>
    <t>R00610</t>
  </si>
  <si>
    <t>R00611</t>
  </si>
  <si>
    <t>R00612</t>
  </si>
  <si>
    <t>R00613</t>
  </si>
  <si>
    <t>R00614</t>
  </si>
  <si>
    <t>R00615</t>
  </si>
  <si>
    <t>R00616</t>
  </si>
  <si>
    <t>R00617</t>
  </si>
  <si>
    <t>R00618</t>
  </si>
  <si>
    <t>R00619</t>
  </si>
  <si>
    <t>R00620</t>
  </si>
  <si>
    <t>R00621</t>
  </si>
  <si>
    <t>R00622</t>
  </si>
  <si>
    <t>R00623</t>
  </si>
  <si>
    <t>R00624</t>
  </si>
  <si>
    <t>R00625</t>
  </si>
  <si>
    <t>R00626</t>
  </si>
  <si>
    <t>R00627</t>
  </si>
  <si>
    <t>R00628</t>
  </si>
  <si>
    <t>R00629</t>
  </si>
  <si>
    <t>R00630</t>
  </si>
  <si>
    <t>R00631</t>
  </si>
  <si>
    <t>R00632</t>
  </si>
  <si>
    <t>R00633</t>
  </si>
  <si>
    <t>R00634</t>
  </si>
  <si>
    <t>R00635</t>
  </si>
  <si>
    <t>R00636</t>
  </si>
  <si>
    <t>R00637</t>
  </si>
  <si>
    <t>R00638</t>
  </si>
  <si>
    <t>R00639</t>
  </si>
  <si>
    <t>R00640</t>
  </si>
  <si>
    <t>R00641</t>
  </si>
  <si>
    <t>R00642</t>
  </si>
  <si>
    <t>R00643</t>
  </si>
  <si>
    <t>R00644</t>
  </si>
  <si>
    <t>R00645</t>
  </si>
  <si>
    <t>R00646</t>
  </si>
  <si>
    <t>R00647</t>
  </si>
  <si>
    <t>R00648</t>
  </si>
  <si>
    <t>R00649</t>
  </si>
  <si>
    <t>R00650</t>
  </si>
  <si>
    <t>R00651</t>
  </si>
  <si>
    <t>R00652</t>
  </si>
  <si>
    <t>R00653</t>
  </si>
  <si>
    <t>R00654</t>
  </si>
  <si>
    <t>R00655</t>
  </si>
  <si>
    <t>R00656</t>
  </si>
  <si>
    <t>R00657</t>
  </si>
  <si>
    <t>R00658</t>
  </si>
  <si>
    <t>R00659</t>
  </si>
  <si>
    <t>R00660</t>
  </si>
  <si>
    <t>R00661</t>
  </si>
  <si>
    <t>R00662</t>
  </si>
  <si>
    <t>R00663</t>
  </si>
  <si>
    <t>R00664</t>
  </si>
  <si>
    <t>R00665</t>
  </si>
  <si>
    <t>R00666</t>
  </si>
  <si>
    <t>R00667</t>
  </si>
  <si>
    <t>R00668</t>
  </si>
  <si>
    <t>R00669</t>
  </si>
  <si>
    <t>R00670</t>
  </si>
  <si>
    <t>R00671</t>
  </si>
  <si>
    <t>R00672</t>
  </si>
  <si>
    <t>R00673</t>
  </si>
  <si>
    <t>R00674</t>
  </si>
  <si>
    <t>R00675</t>
  </si>
  <si>
    <t>R00676</t>
  </si>
  <si>
    <t>R00677</t>
  </si>
  <si>
    <t>R00678</t>
  </si>
  <si>
    <t>R00679</t>
  </si>
  <si>
    <t>R00680</t>
  </si>
  <si>
    <t>R00681</t>
  </si>
  <si>
    <t>R00682</t>
  </si>
  <si>
    <t>R00683</t>
  </si>
  <si>
    <t>R00684</t>
  </si>
  <si>
    <t>R00685</t>
  </si>
  <si>
    <t>R00686</t>
  </si>
  <si>
    <t>R00687</t>
  </si>
  <si>
    <t>R00688</t>
  </si>
  <si>
    <t>R00689</t>
  </si>
  <si>
    <t>R00690</t>
  </si>
  <si>
    <t>R00691</t>
  </si>
  <si>
    <t>R00692</t>
  </si>
  <si>
    <t>R00693</t>
  </si>
  <si>
    <t>R00694</t>
  </si>
  <si>
    <t>R00695</t>
  </si>
  <si>
    <t>R00696</t>
  </si>
  <si>
    <t>R00697</t>
  </si>
  <si>
    <t>R00698</t>
  </si>
  <si>
    <t>R00699</t>
  </si>
  <si>
    <t>R00700</t>
  </si>
  <si>
    <t>R00701</t>
  </si>
  <si>
    <t>R00702</t>
  </si>
  <si>
    <t>R00703</t>
  </si>
  <si>
    <t>R00704</t>
  </si>
  <si>
    <t>R00705</t>
  </si>
  <si>
    <t>R00706</t>
  </si>
  <si>
    <t>R00707</t>
  </si>
  <si>
    <t>R00708</t>
  </si>
  <si>
    <t>R00709</t>
  </si>
  <si>
    <t>R00710</t>
  </si>
  <si>
    <t>R00711</t>
  </si>
  <si>
    <t>R00712</t>
  </si>
  <si>
    <t>R00713</t>
  </si>
  <si>
    <t>R00714</t>
  </si>
  <si>
    <t>R00715</t>
  </si>
  <si>
    <t>R00716</t>
  </si>
  <si>
    <t>R00717</t>
  </si>
  <si>
    <t>R00718</t>
  </si>
  <si>
    <t>R00719</t>
  </si>
  <si>
    <t>R00720</t>
  </si>
  <si>
    <t>R00721</t>
  </si>
  <si>
    <t>R00722</t>
  </si>
  <si>
    <t>R00723</t>
  </si>
  <si>
    <t>R00724</t>
  </si>
  <si>
    <t>R00725</t>
  </si>
  <si>
    <t>R00726</t>
  </si>
  <si>
    <t>R00727</t>
  </si>
  <si>
    <t>R00728</t>
  </si>
  <si>
    <t>R00729</t>
  </si>
  <si>
    <t>R00730</t>
  </si>
  <si>
    <t>R00731</t>
  </si>
  <si>
    <t>R00732</t>
  </si>
  <si>
    <t>R00733</t>
  </si>
  <si>
    <t>R00734</t>
  </si>
  <si>
    <t>R00735</t>
  </si>
  <si>
    <t>R00736</t>
  </si>
  <si>
    <t>R00737</t>
  </si>
  <si>
    <t>R00738</t>
  </si>
  <si>
    <t>R00739</t>
  </si>
  <si>
    <t>R00740</t>
  </si>
  <si>
    <t>R00741</t>
  </si>
  <si>
    <t>R00742</t>
  </si>
  <si>
    <t>R00743</t>
  </si>
  <si>
    <t>R00744</t>
  </si>
  <si>
    <t>R00745</t>
  </si>
  <si>
    <t>R00746</t>
  </si>
  <si>
    <t>R00747</t>
  </si>
  <si>
    <t>R00748</t>
  </si>
  <si>
    <t>R00749</t>
  </si>
  <si>
    <t>R00750</t>
  </si>
  <si>
    <t>R00751</t>
  </si>
  <si>
    <t>R00752</t>
  </si>
  <si>
    <t>R00753</t>
  </si>
  <si>
    <t>R00754</t>
  </si>
  <si>
    <t>R00755</t>
  </si>
  <si>
    <t>R00756</t>
  </si>
  <si>
    <t>R00757</t>
  </si>
  <si>
    <t>R00758</t>
  </si>
  <si>
    <t>R00759</t>
  </si>
  <si>
    <t>R00760</t>
  </si>
  <si>
    <t>R00761</t>
  </si>
  <si>
    <t>R00762</t>
  </si>
  <si>
    <t>R00763</t>
  </si>
  <si>
    <t>R00764</t>
  </si>
  <si>
    <t>R00765</t>
  </si>
  <si>
    <t>R00766</t>
  </si>
  <si>
    <t>R00767</t>
  </si>
  <si>
    <t>R00768</t>
  </si>
  <si>
    <t>R00769</t>
  </si>
  <si>
    <t>R00770</t>
  </si>
  <si>
    <t>R00771</t>
  </si>
  <si>
    <t>R00772</t>
  </si>
  <si>
    <t>R00773</t>
  </si>
  <si>
    <t>R00774</t>
  </si>
  <si>
    <t>R00775</t>
  </si>
  <si>
    <t>R00776</t>
  </si>
  <si>
    <t>R00777</t>
  </si>
  <si>
    <t>R00778</t>
  </si>
  <si>
    <t>R00779</t>
  </si>
  <si>
    <t>R00780</t>
  </si>
  <si>
    <t>R00781</t>
  </si>
  <si>
    <t>R00782</t>
  </si>
  <si>
    <t>R00783</t>
  </si>
  <si>
    <t>R00784</t>
  </si>
  <si>
    <t>R00785</t>
  </si>
  <si>
    <t>R00786</t>
  </si>
  <si>
    <t>R00787</t>
  </si>
  <si>
    <t>R00788</t>
  </si>
  <si>
    <t>R00789</t>
  </si>
  <si>
    <t>R00790</t>
  </si>
  <si>
    <t>R00791</t>
  </si>
  <si>
    <t>R00792</t>
  </si>
  <si>
    <t>R00793</t>
  </si>
  <si>
    <t>R00794</t>
  </si>
  <si>
    <t>R00795</t>
  </si>
  <si>
    <t>R00796</t>
  </si>
  <si>
    <t>R00797</t>
  </si>
  <si>
    <t>R00798</t>
  </si>
  <si>
    <t>R00799</t>
  </si>
  <si>
    <t>R00800</t>
  </si>
  <si>
    <t>R00801</t>
  </si>
  <si>
    <t>R00802</t>
  </si>
  <si>
    <t>R00803</t>
  </si>
  <si>
    <t>R00804</t>
  </si>
  <si>
    <t>R00805</t>
  </si>
  <si>
    <t>R00806</t>
  </si>
  <si>
    <t>R00807</t>
  </si>
  <si>
    <t>R00808</t>
  </si>
  <si>
    <t>R00809</t>
  </si>
  <si>
    <t>R00810</t>
  </si>
  <si>
    <t>R00811</t>
  </si>
  <si>
    <t>R00812</t>
  </si>
  <si>
    <t>R00813</t>
  </si>
  <si>
    <t>R00814</t>
  </si>
  <si>
    <t>R00815</t>
  </si>
  <si>
    <t>R00816</t>
  </si>
  <si>
    <t>R00817</t>
  </si>
  <si>
    <t>R00818</t>
  </si>
  <si>
    <t>R00819</t>
  </si>
  <si>
    <t>R00820</t>
  </si>
  <si>
    <t>R00821</t>
  </si>
  <si>
    <t>R00822</t>
  </si>
  <si>
    <t>R00823</t>
  </si>
  <si>
    <t>R00824</t>
  </si>
  <si>
    <t>R00825</t>
  </si>
  <si>
    <t>R00826</t>
  </si>
  <si>
    <t>R00827</t>
  </si>
  <si>
    <t>R00828</t>
  </si>
  <si>
    <t>R00829</t>
  </si>
  <si>
    <t>R00830</t>
  </si>
  <si>
    <t>R00831</t>
  </si>
  <si>
    <t>R00832</t>
  </si>
  <si>
    <t>R00833</t>
  </si>
  <si>
    <t>R00834</t>
  </si>
  <si>
    <t>R00835</t>
  </si>
  <si>
    <t>R00836</t>
  </si>
  <si>
    <t>R00837</t>
  </si>
  <si>
    <t>R00838</t>
  </si>
  <si>
    <t>R00839</t>
  </si>
  <si>
    <t>R00840</t>
  </si>
  <si>
    <t>R00841</t>
  </si>
  <si>
    <t>R00842</t>
  </si>
  <si>
    <t>R00843</t>
  </si>
  <si>
    <t>R00844</t>
  </si>
  <si>
    <t>R00845</t>
  </si>
  <si>
    <t>R00846</t>
  </si>
  <si>
    <t>R00847</t>
  </si>
  <si>
    <t>R00848</t>
  </si>
  <si>
    <t>R00849</t>
  </si>
  <si>
    <t>R00850</t>
  </si>
  <si>
    <t>R00851</t>
  </si>
  <si>
    <t>R00852</t>
  </si>
  <si>
    <t>R00853</t>
  </si>
  <si>
    <t>R00854</t>
  </si>
  <si>
    <t>R00855</t>
  </si>
  <si>
    <t>R00856</t>
  </si>
  <si>
    <t>R00857</t>
  </si>
  <si>
    <t>R00858</t>
  </si>
  <si>
    <t>R00859</t>
  </si>
  <si>
    <t>R00860</t>
  </si>
  <si>
    <t>R00861</t>
  </si>
  <si>
    <t>R00862</t>
  </si>
  <si>
    <t>R00863</t>
  </si>
  <si>
    <t>R00864</t>
  </si>
  <si>
    <t>R00865</t>
  </si>
  <si>
    <t>R00866</t>
  </si>
  <si>
    <t>R00867</t>
  </si>
  <si>
    <t>R00868</t>
  </si>
  <si>
    <t>R00869</t>
  </si>
  <si>
    <t>R00870</t>
  </si>
  <si>
    <t>R00871</t>
  </si>
  <si>
    <t>R00872</t>
  </si>
  <si>
    <t>R00873</t>
  </si>
  <si>
    <t>R00874</t>
  </si>
  <si>
    <t>R00875</t>
  </si>
  <si>
    <t>R00876</t>
  </si>
  <si>
    <t>R00877</t>
  </si>
  <si>
    <t>R00878</t>
  </si>
  <si>
    <t>R00879</t>
  </si>
  <si>
    <t>R00880</t>
  </si>
  <si>
    <t>R00881</t>
  </si>
  <si>
    <t>R00882</t>
  </si>
  <si>
    <t>R00883</t>
  </si>
  <si>
    <t>R00884</t>
  </si>
  <si>
    <t>R00885</t>
  </si>
  <si>
    <t>R00886</t>
  </si>
  <si>
    <t>R00887</t>
  </si>
  <si>
    <t>R00888</t>
  </si>
  <si>
    <t>R00889</t>
  </si>
  <si>
    <t>R00890</t>
  </si>
  <si>
    <t>R00891</t>
  </si>
  <si>
    <t>R00892</t>
  </si>
  <si>
    <t>R00893</t>
  </si>
  <si>
    <t>R00894</t>
  </si>
  <si>
    <t>R00895</t>
  </si>
  <si>
    <t>R00896</t>
  </si>
  <si>
    <t>R00897</t>
  </si>
  <si>
    <t>R00898</t>
  </si>
  <si>
    <t>R00899</t>
  </si>
  <si>
    <t>R00900</t>
  </si>
  <si>
    <t>R00901</t>
  </si>
  <si>
    <t>R00902</t>
  </si>
  <si>
    <t>R00903</t>
  </si>
  <si>
    <t>R00904</t>
  </si>
  <si>
    <t>R00905</t>
  </si>
  <si>
    <t>R00906</t>
  </si>
  <si>
    <t>R00907</t>
  </si>
  <si>
    <t>R00908</t>
  </si>
  <si>
    <t>R00909</t>
  </si>
  <si>
    <t>R00910</t>
  </si>
  <si>
    <t>R00911</t>
  </si>
  <si>
    <t>R00912</t>
  </si>
  <si>
    <t>R00913</t>
  </si>
  <si>
    <t>R00914</t>
  </si>
  <si>
    <t>R00915</t>
  </si>
  <si>
    <t>R00916</t>
  </si>
  <si>
    <t>R00917</t>
  </si>
  <si>
    <t>R00918</t>
  </si>
  <si>
    <t>R00919</t>
  </si>
  <si>
    <t>R00920</t>
  </si>
  <si>
    <t>R00921</t>
  </si>
  <si>
    <t>R00922</t>
  </si>
  <si>
    <t>R00923</t>
  </si>
  <si>
    <t>R00924</t>
  </si>
  <si>
    <t>R00925</t>
  </si>
  <si>
    <t>R00926</t>
  </si>
  <si>
    <t>R00927</t>
  </si>
  <si>
    <t>R00928</t>
  </si>
  <si>
    <t>R00929</t>
  </si>
  <si>
    <t>R00930</t>
  </si>
  <si>
    <t>R00931</t>
  </si>
  <si>
    <t>R00932</t>
  </si>
  <si>
    <t>R00933</t>
  </si>
  <si>
    <t>R00934</t>
  </si>
  <si>
    <t>R00935</t>
  </si>
  <si>
    <t>R00936</t>
  </si>
  <si>
    <t>R00937</t>
  </si>
  <si>
    <t>R00938</t>
  </si>
  <si>
    <t>R00939</t>
  </si>
  <si>
    <t>R00940</t>
  </si>
  <si>
    <t>R00941</t>
  </si>
  <si>
    <t>R00942</t>
  </si>
  <si>
    <t>R00943</t>
  </si>
  <si>
    <t>R00944</t>
  </si>
  <si>
    <t>R00945</t>
  </si>
  <si>
    <t>R00946</t>
  </si>
  <si>
    <t>R00947</t>
  </si>
  <si>
    <t>R00948</t>
  </si>
  <si>
    <t>R00949</t>
  </si>
  <si>
    <t>R00950</t>
  </si>
  <si>
    <t>R00951</t>
  </si>
  <si>
    <t>R00952</t>
  </si>
  <si>
    <t>R00953</t>
  </si>
  <si>
    <t>R00954</t>
  </si>
  <si>
    <t>R00955</t>
  </si>
  <si>
    <t>R00956</t>
  </si>
  <si>
    <t>R00957</t>
  </si>
  <si>
    <t>R00958</t>
  </si>
  <si>
    <t>R00959</t>
  </si>
  <si>
    <t>R00960</t>
  </si>
  <si>
    <t>R00961</t>
  </si>
  <si>
    <t>R00962</t>
  </si>
  <si>
    <t>R00963</t>
  </si>
  <si>
    <t>R00964</t>
  </si>
  <si>
    <t>R00965</t>
  </si>
  <si>
    <t>R00966</t>
  </si>
  <si>
    <t>R00967</t>
  </si>
  <si>
    <t>R00968</t>
  </si>
  <si>
    <t>R00969</t>
  </si>
  <si>
    <t>R00970</t>
  </si>
  <si>
    <t>R00971</t>
  </si>
  <si>
    <t>R00972</t>
  </si>
  <si>
    <t>R00973</t>
  </si>
  <si>
    <t>R00974</t>
  </si>
  <si>
    <t>R00975</t>
  </si>
  <si>
    <t>R00976</t>
  </si>
  <si>
    <t>R00977</t>
  </si>
  <si>
    <t>R00978</t>
  </si>
  <si>
    <t>R00979</t>
  </si>
  <si>
    <t>R00980</t>
  </si>
  <si>
    <t>R00981</t>
  </si>
  <si>
    <t>R00982</t>
  </si>
  <si>
    <t>R00983</t>
  </si>
  <si>
    <t>R00984</t>
  </si>
  <si>
    <t>R00985</t>
  </si>
  <si>
    <t>R00986</t>
  </si>
  <si>
    <t>R00987</t>
  </si>
  <si>
    <t>R00988</t>
  </si>
  <si>
    <t>R00989</t>
  </si>
  <si>
    <t>R00990</t>
  </si>
  <si>
    <t>R00991</t>
  </si>
  <si>
    <t>R00992</t>
  </si>
  <si>
    <t>R00993</t>
  </si>
  <si>
    <t>R00994</t>
  </si>
  <si>
    <t>R00995</t>
  </si>
  <si>
    <t>R00996</t>
  </si>
  <si>
    <t>R00997</t>
  </si>
  <si>
    <t>R00998</t>
  </si>
  <si>
    <t>R00999</t>
  </si>
  <si>
    <t>R01000</t>
  </si>
  <si>
    <t>R01001</t>
  </si>
  <si>
    <t>R01002</t>
  </si>
  <si>
    <t>R01003</t>
  </si>
  <si>
    <t>R01004</t>
  </si>
  <si>
    <t>R01005</t>
  </si>
  <si>
    <t>R01006</t>
  </si>
  <si>
    <t>R01007</t>
  </si>
  <si>
    <t>R01008</t>
  </si>
  <si>
    <t>R01009</t>
  </si>
  <si>
    <t>R01010</t>
  </si>
  <si>
    <t>R01011</t>
  </si>
  <si>
    <t>R01012</t>
  </si>
  <si>
    <t>R01013</t>
  </si>
  <si>
    <t>R01014</t>
  </si>
  <si>
    <t>R01015</t>
  </si>
  <si>
    <t>R01016</t>
  </si>
  <si>
    <t>R01017</t>
  </si>
  <si>
    <t>R01018</t>
  </si>
  <si>
    <t>R01019</t>
  </si>
  <si>
    <t>R01020</t>
  </si>
  <si>
    <t>R01021</t>
  </si>
  <si>
    <t>R01022</t>
  </si>
  <si>
    <t>R01023</t>
  </si>
  <si>
    <t>R01024</t>
  </si>
  <si>
    <t>R01025</t>
  </si>
  <si>
    <t>R01026</t>
  </si>
  <si>
    <t>R01027</t>
  </si>
  <si>
    <t>R01028</t>
  </si>
  <si>
    <t>R01029</t>
  </si>
  <si>
    <t>R01030</t>
  </si>
  <si>
    <t>R01031</t>
  </si>
  <si>
    <t>R01032</t>
  </si>
  <si>
    <t>R01033</t>
  </si>
  <si>
    <t>R01034</t>
  </si>
  <si>
    <t>R01035</t>
  </si>
  <si>
    <t>R01036</t>
  </si>
  <si>
    <t>R01037</t>
  </si>
  <si>
    <t>R01038</t>
  </si>
  <si>
    <t>R01039</t>
  </si>
  <si>
    <t>R01040</t>
  </si>
  <si>
    <t>R01041</t>
  </si>
  <si>
    <t>R01042</t>
  </si>
  <si>
    <t>R01043</t>
  </si>
  <si>
    <t>R01044</t>
  </si>
  <si>
    <t>R01045</t>
  </si>
  <si>
    <t>R01046</t>
  </si>
  <si>
    <t>R01047</t>
  </si>
  <si>
    <t>R01048</t>
  </si>
  <si>
    <t>R01049</t>
  </si>
  <si>
    <t>R01050</t>
  </si>
  <si>
    <t>R01051</t>
  </si>
  <si>
    <t>R01052</t>
  </si>
  <si>
    <t>R01053</t>
  </si>
  <si>
    <t>R01054</t>
  </si>
  <si>
    <t>R01055</t>
  </si>
  <si>
    <t>R01056</t>
  </si>
  <si>
    <t>R01057</t>
  </si>
  <si>
    <t>R01058</t>
  </si>
  <si>
    <t>R01059</t>
  </si>
  <si>
    <t>R01060</t>
  </si>
  <si>
    <t>R01061</t>
  </si>
  <si>
    <t>R01062</t>
  </si>
  <si>
    <t>R01063</t>
  </si>
  <si>
    <t>R01064</t>
  </si>
  <si>
    <t>R01065</t>
  </si>
  <si>
    <t>R01066</t>
  </si>
  <si>
    <t>R01067</t>
  </si>
  <si>
    <t>R01068</t>
  </si>
  <si>
    <t>R01069</t>
  </si>
  <si>
    <t>R01070</t>
  </si>
  <si>
    <t>R01071</t>
  </si>
  <si>
    <t>R01072</t>
  </si>
  <si>
    <t>R01073</t>
  </si>
  <si>
    <t>R01074</t>
  </si>
  <si>
    <t>R01075</t>
  </si>
  <si>
    <t>R01076</t>
  </si>
  <si>
    <t>R01077</t>
  </si>
  <si>
    <t>R01078</t>
  </si>
  <si>
    <t>R01079</t>
  </si>
  <si>
    <t>R01080</t>
  </si>
  <si>
    <t>R01081</t>
  </si>
  <si>
    <t>R01082</t>
  </si>
  <si>
    <t>R01083</t>
  </si>
  <si>
    <t>R01084</t>
  </si>
  <si>
    <t>R01085</t>
  </si>
  <si>
    <t>R01086</t>
  </si>
  <si>
    <t>R01087</t>
  </si>
  <si>
    <t>R01088</t>
  </si>
  <si>
    <t>R01089</t>
  </si>
  <si>
    <t>R01090</t>
  </si>
  <si>
    <t>R01091</t>
  </si>
  <si>
    <t>R01092</t>
  </si>
  <si>
    <t>R01093</t>
  </si>
  <si>
    <t>R01094</t>
  </si>
  <si>
    <t>R01095</t>
  </si>
  <si>
    <t>R01096</t>
  </si>
  <si>
    <t>R01097</t>
  </si>
  <si>
    <t>R01098</t>
  </si>
  <si>
    <t>R01099</t>
  </si>
  <si>
    <t>R01100</t>
  </si>
  <si>
    <t>R01101</t>
  </si>
  <si>
    <t>R01102</t>
  </si>
  <si>
    <t>R01103</t>
  </si>
  <si>
    <t>R01104</t>
  </si>
  <si>
    <t>R01105</t>
  </si>
  <si>
    <t>R01106</t>
  </si>
  <si>
    <t>R01107</t>
  </si>
  <si>
    <t>R01108</t>
  </si>
  <si>
    <t>R01109</t>
  </si>
  <si>
    <t>R01110</t>
  </si>
  <si>
    <t>R01111</t>
  </si>
  <si>
    <t>R01112</t>
  </si>
  <si>
    <t>R01113</t>
  </si>
  <si>
    <t>R01114</t>
  </si>
  <si>
    <t>R01115</t>
  </si>
  <si>
    <t>R01116</t>
  </si>
  <si>
    <t>R01117</t>
  </si>
  <si>
    <t>R01118</t>
  </si>
  <si>
    <t>R01119</t>
  </si>
  <si>
    <t>R01120</t>
  </si>
  <si>
    <t>R01121</t>
  </si>
  <si>
    <t>R01122</t>
  </si>
  <si>
    <t>R01123</t>
  </si>
  <si>
    <t>R01124</t>
  </si>
  <si>
    <t>R01125</t>
  </si>
  <si>
    <t>R01126</t>
  </si>
  <si>
    <t>R01127</t>
  </si>
  <si>
    <t>R01128</t>
  </si>
  <si>
    <t>R01129</t>
  </si>
  <si>
    <t>R01130</t>
  </si>
  <si>
    <t>R01131</t>
  </si>
  <si>
    <t>R01132</t>
  </si>
  <si>
    <t>R01133</t>
  </si>
  <si>
    <t>R01134</t>
  </si>
  <si>
    <t>R01135</t>
  </si>
  <si>
    <t>R01136</t>
  </si>
  <si>
    <t>R01137</t>
  </si>
  <si>
    <t>R01138</t>
  </si>
  <si>
    <t>R01139</t>
  </si>
  <si>
    <t>R01140</t>
  </si>
  <si>
    <t>R01141</t>
  </si>
  <si>
    <t>R01142</t>
  </si>
  <si>
    <t>R01143</t>
  </si>
  <si>
    <t>R01144</t>
  </si>
  <si>
    <t>R01145</t>
  </si>
  <si>
    <t>R01146</t>
  </si>
  <si>
    <t>R01147</t>
  </si>
  <si>
    <t>R01148</t>
  </si>
  <si>
    <t>R01149</t>
  </si>
  <si>
    <t>R01150</t>
  </si>
  <si>
    <t>R01151</t>
  </si>
  <si>
    <t>R01152</t>
  </si>
  <si>
    <t>R01153</t>
  </si>
  <si>
    <t>R01154</t>
  </si>
  <si>
    <t>R01155</t>
  </si>
  <si>
    <t>R01156</t>
  </si>
  <si>
    <t>R01157</t>
  </si>
  <si>
    <t>R01158</t>
  </si>
  <si>
    <t>R01159</t>
  </si>
  <si>
    <t>R01160</t>
  </si>
  <si>
    <t>R01161</t>
  </si>
  <si>
    <t>R01162</t>
  </si>
  <si>
    <t>R01163</t>
  </si>
  <si>
    <t>R01164</t>
  </si>
  <si>
    <t>R01165</t>
  </si>
  <si>
    <t>R01166</t>
  </si>
  <si>
    <t>R01167</t>
  </si>
  <si>
    <t>R01168</t>
  </si>
  <si>
    <t>R01169</t>
  </si>
  <si>
    <t>R01170</t>
  </si>
  <si>
    <t>R01171</t>
  </si>
  <si>
    <t>R01172</t>
  </si>
  <si>
    <t>R01173</t>
  </si>
  <si>
    <t>R01174</t>
  </si>
  <si>
    <t>R01175</t>
  </si>
  <si>
    <t>R01176</t>
  </si>
  <si>
    <t>R01177</t>
  </si>
  <si>
    <t>R01178</t>
  </si>
  <si>
    <t>R01179</t>
  </si>
  <si>
    <t>R01180</t>
  </si>
  <si>
    <t>R01181</t>
  </si>
  <si>
    <t>R01182</t>
  </si>
  <si>
    <t>R01183</t>
  </si>
  <si>
    <t>R01184</t>
  </si>
  <si>
    <t>R01185</t>
  </si>
  <si>
    <t>R01186</t>
  </si>
  <si>
    <t>R01187</t>
  </si>
  <si>
    <t>R01188</t>
  </si>
  <si>
    <t>R01189</t>
  </si>
  <si>
    <t>R01190</t>
  </si>
  <si>
    <t>R01191</t>
  </si>
  <si>
    <t>R01192</t>
  </si>
  <si>
    <t>R01193</t>
  </si>
  <si>
    <t>R01194</t>
  </si>
  <si>
    <t>R01195</t>
  </si>
  <si>
    <t>R01196</t>
  </si>
  <si>
    <t>R01197</t>
  </si>
  <si>
    <t>R01198</t>
  </si>
  <si>
    <t>R01199</t>
  </si>
  <si>
    <t>R01200</t>
  </si>
  <si>
    <t>R01201</t>
  </si>
  <si>
    <t>R01202</t>
  </si>
  <si>
    <t>R01203</t>
  </si>
  <si>
    <t>R01204</t>
  </si>
  <si>
    <t>R01205</t>
  </si>
  <si>
    <t>R01206</t>
  </si>
  <si>
    <t>R01207</t>
  </si>
  <si>
    <t>R01208</t>
  </si>
  <si>
    <t>R01209</t>
  </si>
  <si>
    <t>R01210</t>
  </si>
  <si>
    <t>R01211</t>
  </si>
  <si>
    <t>R01212</t>
  </si>
  <si>
    <t>R01213</t>
  </si>
  <si>
    <t>R01214</t>
  </si>
  <si>
    <t>R01215</t>
  </si>
  <si>
    <t>R01216</t>
  </si>
  <si>
    <t>R01217</t>
  </si>
  <si>
    <t>R01218</t>
  </si>
  <si>
    <t>R01219</t>
  </si>
  <si>
    <t>R01220</t>
  </si>
  <si>
    <t>R01221</t>
  </si>
  <si>
    <t>R01222</t>
  </si>
  <si>
    <t>R01223</t>
  </si>
  <si>
    <t>R01224</t>
  </si>
  <si>
    <t>R01225</t>
  </si>
  <si>
    <t>R01226</t>
  </si>
  <si>
    <t>R01227</t>
  </si>
  <si>
    <t>R01228</t>
  </si>
  <si>
    <t>R01229</t>
  </si>
  <si>
    <t>R01230</t>
  </si>
  <si>
    <t>R01231</t>
  </si>
  <si>
    <t>R01232</t>
  </si>
  <si>
    <t>R01233</t>
  </si>
  <si>
    <t>R01234</t>
  </si>
  <si>
    <t>R01235</t>
  </si>
  <si>
    <t>R01236</t>
  </si>
  <si>
    <t>R01237</t>
  </si>
  <si>
    <t>R01238</t>
  </si>
  <si>
    <t>R01239</t>
  </si>
  <si>
    <t>R01240</t>
  </si>
  <si>
    <t>R01241</t>
  </si>
  <si>
    <t>R01242</t>
  </si>
  <si>
    <t>R01243</t>
  </si>
  <si>
    <t>R01244</t>
  </si>
  <si>
    <t>R01245</t>
  </si>
  <si>
    <t>R01246</t>
  </si>
  <si>
    <t>R01247</t>
  </si>
  <si>
    <t>R01248</t>
  </si>
  <si>
    <t>R01249</t>
  </si>
  <si>
    <t>R01250</t>
  </si>
  <si>
    <t>R01251</t>
  </si>
  <si>
    <t>R01252</t>
  </si>
  <si>
    <t>R01253</t>
  </si>
  <si>
    <t>R01254</t>
  </si>
  <si>
    <t>R01255</t>
  </si>
  <si>
    <t>R01256</t>
  </si>
  <si>
    <t>R01257</t>
  </si>
  <si>
    <t>R01258</t>
  </si>
  <si>
    <t>R01259</t>
  </si>
  <si>
    <t>R01260</t>
  </si>
  <si>
    <t>R01261</t>
  </si>
  <si>
    <t>R01262</t>
  </si>
  <si>
    <t>R01263</t>
  </si>
  <si>
    <t>R01264</t>
  </si>
  <si>
    <t>R01265</t>
  </si>
  <si>
    <t>R01266</t>
  </si>
  <si>
    <t>R01267</t>
  </si>
  <si>
    <t>R01268</t>
  </si>
  <si>
    <t>R01269</t>
  </si>
  <si>
    <t>R01270</t>
  </si>
  <si>
    <t>R01271</t>
  </si>
  <si>
    <t>R01272</t>
  </si>
  <si>
    <t>R01273</t>
  </si>
  <si>
    <t>R01274</t>
  </si>
  <si>
    <t>R01275</t>
  </si>
  <si>
    <t>R01276</t>
  </si>
  <si>
    <t>R01277</t>
  </si>
  <si>
    <t>R01278</t>
  </si>
  <si>
    <t>R01279</t>
  </si>
  <si>
    <t>R01280</t>
  </si>
  <si>
    <t>R01281</t>
  </si>
  <si>
    <t>R01282</t>
  </si>
  <si>
    <t>R01283</t>
  </si>
  <si>
    <t>R01284</t>
  </si>
  <si>
    <t>R01285</t>
  </si>
  <si>
    <t>R01286</t>
  </si>
  <si>
    <t>R01287</t>
  </si>
  <si>
    <t>R01288</t>
  </si>
  <si>
    <t>R01289</t>
  </si>
  <si>
    <t>R01290</t>
  </si>
  <si>
    <t>R01291</t>
  </si>
  <si>
    <t>R01292</t>
  </si>
  <si>
    <t>R01293</t>
  </si>
  <si>
    <t>R01294</t>
  </si>
  <si>
    <t>R01295</t>
  </si>
  <si>
    <t>R01296</t>
  </si>
  <si>
    <t>R01297</t>
  </si>
  <si>
    <t>R01298</t>
  </si>
  <si>
    <t>R01299</t>
  </si>
  <si>
    <t>R01300</t>
  </si>
  <si>
    <t>R01301</t>
  </si>
  <si>
    <t>R01302</t>
  </si>
  <si>
    <t>R01303</t>
  </si>
  <si>
    <t>R01304</t>
  </si>
  <si>
    <t>R01305</t>
  </si>
  <si>
    <t>R01306</t>
  </si>
  <si>
    <t>R01307</t>
  </si>
  <si>
    <t>R01308</t>
  </si>
  <si>
    <t>R01309</t>
  </si>
  <si>
    <t>R01310</t>
  </si>
  <si>
    <t>R01311</t>
  </si>
  <si>
    <t>R01312</t>
  </si>
  <si>
    <t>R01313</t>
  </si>
  <si>
    <t>R01314</t>
  </si>
  <si>
    <t>R01315</t>
  </si>
  <si>
    <t>R01316</t>
  </si>
  <si>
    <t>R01317</t>
  </si>
  <si>
    <t>R01318</t>
  </si>
  <si>
    <t>R01319</t>
  </si>
  <si>
    <t>R01320</t>
  </si>
  <si>
    <t>R01321</t>
  </si>
  <si>
    <t>R01322</t>
  </si>
  <si>
    <t>R01323</t>
  </si>
  <si>
    <t>R01324</t>
  </si>
  <si>
    <t>R01325</t>
  </si>
  <si>
    <t>R01326</t>
  </si>
  <si>
    <t>R01327</t>
  </si>
  <si>
    <t>R01328</t>
  </si>
  <si>
    <t>R01329</t>
  </si>
  <si>
    <t>R01330</t>
  </si>
  <si>
    <t>R01331</t>
  </si>
  <si>
    <t>R01332</t>
  </si>
  <si>
    <t>R01333</t>
  </si>
  <si>
    <t>R01334</t>
  </si>
  <si>
    <t>R01335</t>
  </si>
  <si>
    <t>R01336</t>
  </si>
  <si>
    <t>R01337</t>
  </si>
  <si>
    <t>R01338</t>
  </si>
  <si>
    <t>R01339</t>
  </si>
  <si>
    <t>R01340</t>
  </si>
  <si>
    <t>R01341</t>
  </si>
  <si>
    <t>R01342</t>
  </si>
  <si>
    <t>R01343</t>
  </si>
  <si>
    <t>R01344</t>
  </si>
  <si>
    <t>R01345</t>
  </si>
  <si>
    <t>R01346</t>
  </si>
  <si>
    <t>R01347</t>
  </si>
  <si>
    <t>R01348</t>
  </si>
  <si>
    <t>R01349</t>
  </si>
  <si>
    <t>R01350</t>
  </si>
  <si>
    <t>R01351</t>
  </si>
  <si>
    <t>R01352</t>
  </si>
  <si>
    <t>R01353</t>
  </si>
  <si>
    <t>R01354</t>
  </si>
  <si>
    <t>R01355</t>
  </si>
  <si>
    <t>R01356</t>
  </si>
  <si>
    <t>R01357</t>
  </si>
  <si>
    <t>R01358</t>
  </si>
  <si>
    <t>R01359</t>
  </si>
  <si>
    <t>R01360</t>
  </si>
  <si>
    <t>R01361</t>
  </si>
  <si>
    <t>R01362</t>
  </si>
  <si>
    <t>R01363</t>
  </si>
  <si>
    <t>R01364</t>
  </si>
  <si>
    <t>R01365</t>
  </si>
  <si>
    <t>R01366</t>
  </si>
  <si>
    <t>R01367</t>
  </si>
  <si>
    <t>R01368</t>
  </si>
  <si>
    <t>R01369</t>
  </si>
  <si>
    <t>R01370</t>
  </si>
  <si>
    <t>R01371</t>
  </si>
  <si>
    <t>R01372</t>
  </si>
  <si>
    <t>R01373</t>
  </si>
  <si>
    <t>R01374</t>
  </si>
  <si>
    <t>R01375</t>
  </si>
  <si>
    <t>R01376</t>
  </si>
  <si>
    <t>R01377</t>
  </si>
  <si>
    <t>R01378</t>
  </si>
  <si>
    <t>R01379</t>
  </si>
  <si>
    <t>R01380</t>
  </si>
  <si>
    <t>R01381</t>
  </si>
  <si>
    <t>R01382</t>
  </si>
  <si>
    <t>R01383</t>
  </si>
  <si>
    <t>R01384</t>
  </si>
  <si>
    <t>R01385</t>
  </si>
  <si>
    <t>R01386</t>
  </si>
  <si>
    <t>R01387</t>
  </si>
  <si>
    <t>R01388</t>
  </si>
  <si>
    <t>R01389</t>
  </si>
  <si>
    <t>R01390</t>
  </si>
  <si>
    <t>R01391</t>
  </si>
  <si>
    <t>R01392</t>
  </si>
  <si>
    <t>R01393</t>
  </si>
  <si>
    <t>R01394</t>
  </si>
  <si>
    <t>R01395</t>
  </si>
  <si>
    <t>R01396</t>
  </si>
  <si>
    <t>R01397</t>
  </si>
  <si>
    <t>R01398</t>
  </si>
  <si>
    <t>R01399</t>
  </si>
  <si>
    <t>R01400</t>
  </si>
  <si>
    <t>R01401</t>
  </si>
  <si>
    <t>R01402</t>
  </si>
  <si>
    <t>R01403</t>
  </si>
  <si>
    <t>R01404</t>
  </si>
  <si>
    <t>R01405</t>
  </si>
  <si>
    <t>R01406</t>
  </si>
  <si>
    <t>R01407</t>
  </si>
  <si>
    <t>R01408</t>
  </si>
  <si>
    <t>R01409</t>
  </si>
  <si>
    <t>R01410</t>
  </si>
  <si>
    <t>R01411</t>
  </si>
  <si>
    <t>R01412</t>
  </si>
  <si>
    <t>R01413</t>
  </si>
  <si>
    <t>R01414</t>
  </si>
  <si>
    <t>R01415</t>
  </si>
  <si>
    <t>R01416</t>
  </si>
  <si>
    <t>R01417</t>
  </si>
  <si>
    <t>R01418</t>
  </si>
  <si>
    <t>R01419</t>
  </si>
  <si>
    <t>R01420</t>
  </si>
  <si>
    <t>R01421</t>
  </si>
  <si>
    <t>R01422</t>
  </si>
  <si>
    <t>R01423</t>
  </si>
  <si>
    <t>R01424</t>
  </si>
  <si>
    <t>R01425</t>
  </si>
  <si>
    <t>R01426</t>
  </si>
  <si>
    <t>R01427</t>
  </si>
  <si>
    <t>R01428</t>
  </si>
  <si>
    <t>R01429</t>
  </si>
  <si>
    <t>R01430</t>
  </si>
  <si>
    <t>R01431</t>
  </si>
  <si>
    <t>R01432</t>
  </si>
  <si>
    <t>R01433</t>
  </si>
  <si>
    <t>R01434</t>
  </si>
  <si>
    <t>R01435</t>
  </si>
  <si>
    <t>R01436</t>
  </si>
  <si>
    <t>R01437</t>
  </si>
  <si>
    <t>R01438</t>
  </si>
  <si>
    <t>R01439</t>
  </si>
  <si>
    <t>R01440</t>
  </si>
  <si>
    <t>R01441</t>
  </si>
  <si>
    <t>R01442</t>
  </si>
  <si>
    <t>R01443</t>
  </si>
  <si>
    <t>R01444</t>
  </si>
  <si>
    <t>R01445</t>
  </si>
  <si>
    <t>R01446</t>
  </si>
  <si>
    <t>R01447</t>
  </si>
  <si>
    <t>R01448</t>
  </si>
  <si>
    <t>R01449</t>
  </si>
  <si>
    <t>R01450</t>
  </si>
  <si>
    <t>R01451</t>
  </si>
  <si>
    <t>R01452</t>
  </si>
  <si>
    <t>R01453</t>
  </si>
  <si>
    <t>R01454</t>
  </si>
  <si>
    <t>R01455</t>
  </si>
  <si>
    <t>R01456</t>
  </si>
  <si>
    <t>R01457</t>
  </si>
  <si>
    <t>R01458</t>
  </si>
  <si>
    <t>R01459</t>
  </si>
  <si>
    <t>R01460</t>
  </si>
  <si>
    <t>R01461</t>
  </si>
  <si>
    <t>R01462</t>
  </si>
  <si>
    <t>R01463</t>
  </si>
  <si>
    <t>R01464</t>
  </si>
  <si>
    <t>R01465</t>
  </si>
  <si>
    <t>R01466</t>
  </si>
  <si>
    <t>R01467</t>
  </si>
  <si>
    <t>R01468</t>
  </si>
  <si>
    <t>R01469</t>
  </si>
  <si>
    <t>R01470</t>
  </si>
  <si>
    <t>R01471</t>
  </si>
  <si>
    <t>R01472</t>
  </si>
  <si>
    <t>R01473</t>
  </si>
  <si>
    <t>R01474</t>
  </si>
  <si>
    <t>R01475</t>
  </si>
  <si>
    <t>R01476</t>
  </si>
  <si>
    <t>R01477</t>
  </si>
  <si>
    <t>R01478</t>
  </si>
  <si>
    <t>R01479</t>
  </si>
  <si>
    <t>R01480</t>
  </si>
  <si>
    <t>R01481</t>
  </si>
  <si>
    <t>R01482</t>
  </si>
  <si>
    <t>R01483</t>
  </si>
  <si>
    <t>R01484</t>
  </si>
  <si>
    <t>R01485</t>
  </si>
  <si>
    <t>R01486</t>
  </si>
  <si>
    <t>R01487</t>
  </si>
  <si>
    <t>R01488</t>
  </si>
  <si>
    <t>R01489</t>
  </si>
  <si>
    <t>R01490</t>
  </si>
  <si>
    <t>R01491</t>
  </si>
  <si>
    <t>R01492</t>
  </si>
  <si>
    <t>R01493</t>
  </si>
  <si>
    <t>R01494</t>
  </si>
  <si>
    <t>R01495</t>
  </si>
  <si>
    <t>R01496</t>
  </si>
  <si>
    <t>R01497</t>
  </si>
  <si>
    <t>R01498</t>
  </si>
  <si>
    <t>R01499</t>
  </si>
  <si>
    <t>R01500</t>
  </si>
  <si>
    <t>R01501</t>
  </si>
  <si>
    <t>R01502</t>
  </si>
  <si>
    <t>R01503</t>
  </si>
  <si>
    <t>R01504</t>
  </si>
  <si>
    <t>R01505</t>
  </si>
  <si>
    <t>R01506</t>
  </si>
  <si>
    <t>R01507</t>
  </si>
  <si>
    <t>R01508</t>
  </si>
  <si>
    <t>R01509</t>
  </si>
  <si>
    <t>R01510</t>
  </si>
  <si>
    <t>R01511</t>
  </si>
  <si>
    <t>R01512</t>
  </si>
  <si>
    <t>R01513</t>
  </si>
  <si>
    <t>R01514</t>
  </si>
  <si>
    <t>R01515</t>
  </si>
  <si>
    <t>R01516</t>
  </si>
  <si>
    <t>R01517</t>
  </si>
  <si>
    <t>R01518</t>
  </si>
  <si>
    <t>R01519</t>
  </si>
  <si>
    <t>R01520</t>
  </si>
  <si>
    <t>R01521</t>
  </si>
  <si>
    <t>R01522</t>
  </si>
  <si>
    <t>R01523</t>
  </si>
  <si>
    <t>R01524</t>
  </si>
  <si>
    <t>R01525</t>
  </si>
  <si>
    <t>R01526</t>
  </si>
  <si>
    <t>R01527</t>
  </si>
  <si>
    <t>R01528</t>
  </si>
  <si>
    <t>R01529</t>
  </si>
  <si>
    <t>R01530</t>
  </si>
  <si>
    <t>R01531</t>
  </si>
  <si>
    <t>R01532</t>
  </si>
  <si>
    <t>R01533</t>
  </si>
  <si>
    <t>R01534</t>
  </si>
  <si>
    <t>R01535</t>
  </si>
  <si>
    <t>R01536</t>
  </si>
  <si>
    <t>R01537</t>
  </si>
  <si>
    <t>R01538</t>
  </si>
  <si>
    <t>R01539</t>
  </si>
  <si>
    <t>R01540</t>
  </si>
  <si>
    <t>R01541</t>
  </si>
  <si>
    <t>R01542</t>
  </si>
  <si>
    <t>R01543</t>
  </si>
  <si>
    <t>R01544</t>
  </si>
  <si>
    <t>R01545</t>
  </si>
  <si>
    <t>R01546</t>
  </si>
  <si>
    <t>R01547</t>
  </si>
  <si>
    <t>R01548</t>
  </si>
  <si>
    <t>R01549</t>
  </si>
  <si>
    <t>R01550</t>
  </si>
  <si>
    <t>R01551</t>
  </si>
  <si>
    <t>R01552</t>
  </si>
  <si>
    <t>R01553</t>
  </si>
  <si>
    <t>R01554</t>
  </si>
  <si>
    <t>R01555</t>
  </si>
  <si>
    <t>R01556</t>
  </si>
  <si>
    <t>R01557</t>
  </si>
  <si>
    <t>R01558</t>
  </si>
  <si>
    <t>R01559</t>
  </si>
  <si>
    <t>R01560</t>
  </si>
  <si>
    <t>R01561</t>
  </si>
  <si>
    <t>R01562</t>
  </si>
  <si>
    <t>R01563</t>
  </si>
  <si>
    <t>R01564</t>
  </si>
  <si>
    <t>R01565</t>
  </si>
  <si>
    <t>R01566</t>
  </si>
  <si>
    <t>R01567</t>
  </si>
  <si>
    <t>R01568</t>
  </si>
  <si>
    <t>R01569</t>
  </si>
  <si>
    <t>R01570</t>
  </si>
  <si>
    <t>R01571</t>
  </si>
  <si>
    <t>R01572</t>
  </si>
  <si>
    <t>R01573</t>
  </si>
  <si>
    <t>R01574</t>
  </si>
  <si>
    <t>R01575</t>
  </si>
  <si>
    <t>R01576</t>
  </si>
  <si>
    <t>R01577</t>
  </si>
  <si>
    <t>R01578</t>
  </si>
  <si>
    <t>R01579</t>
  </si>
  <si>
    <t>R01580</t>
  </si>
  <si>
    <t>R01581</t>
  </si>
  <si>
    <t>R01582</t>
  </si>
  <si>
    <t>R01583</t>
  </si>
  <si>
    <t>R01584</t>
  </si>
  <si>
    <t>R01585</t>
  </si>
  <si>
    <t>R01586</t>
  </si>
  <si>
    <t>R01587</t>
  </si>
  <si>
    <t>R01588</t>
  </si>
  <si>
    <t>R01589</t>
  </si>
  <si>
    <t>R01590</t>
  </si>
  <si>
    <t>R01591</t>
  </si>
  <si>
    <t>R01592</t>
  </si>
  <si>
    <t>R01593</t>
  </si>
  <si>
    <t>R01594</t>
  </si>
  <si>
    <t>R01595</t>
  </si>
  <si>
    <t>R01596</t>
  </si>
  <si>
    <t>R01597</t>
  </si>
  <si>
    <t>R01598</t>
  </si>
  <si>
    <t>R01599</t>
  </si>
  <si>
    <t>R01600</t>
  </si>
  <si>
    <t>R01601</t>
  </si>
  <si>
    <t>R01602</t>
  </si>
  <si>
    <t>R01603</t>
  </si>
  <si>
    <t>R01604</t>
  </si>
  <si>
    <t>R01605</t>
  </si>
  <si>
    <t>R01606</t>
  </si>
  <si>
    <t>R01607</t>
  </si>
  <si>
    <t>R01608</t>
  </si>
  <si>
    <t>R01609</t>
  </si>
  <si>
    <t>R01610</t>
  </si>
  <si>
    <t>R01611</t>
  </si>
  <si>
    <t>R01612</t>
  </si>
  <si>
    <t>R01613</t>
  </si>
  <si>
    <t>R01614</t>
  </si>
  <si>
    <t>R01615</t>
  </si>
  <si>
    <t>R01616</t>
  </si>
  <si>
    <t>R01617</t>
  </si>
  <si>
    <t>R01618</t>
  </si>
  <si>
    <t>R01619</t>
  </si>
  <si>
    <t>R01620</t>
  </si>
  <si>
    <t>R01621</t>
  </si>
  <si>
    <t>R01622</t>
  </si>
  <si>
    <t>R01623</t>
  </si>
  <si>
    <t>R01624</t>
  </si>
  <si>
    <t>R01625</t>
  </si>
  <si>
    <t>R01626</t>
  </si>
  <si>
    <t>R01627</t>
  </si>
  <si>
    <t>R01628</t>
  </si>
  <si>
    <t>R01629</t>
  </si>
  <si>
    <t>R01630</t>
  </si>
  <si>
    <t>R01631</t>
  </si>
  <si>
    <t>R01632</t>
  </si>
  <si>
    <t>R01633</t>
  </si>
  <si>
    <t>R01634</t>
  </si>
  <si>
    <t>R01635</t>
  </si>
  <si>
    <t>R01636</t>
  </si>
  <si>
    <t>R01637</t>
  </si>
  <si>
    <t>R01638</t>
  </si>
  <si>
    <t>R01639</t>
  </si>
  <si>
    <t>R01640</t>
  </si>
  <si>
    <t>R01641</t>
  </si>
  <si>
    <t>R01642</t>
  </si>
  <si>
    <t>R01643</t>
  </si>
  <si>
    <t>R01644</t>
  </si>
  <si>
    <t>R01645</t>
  </si>
  <si>
    <t>R01646</t>
  </si>
  <si>
    <t>R01647</t>
  </si>
  <si>
    <t>R01648</t>
  </si>
  <si>
    <t>R01649</t>
  </si>
  <si>
    <t>R01650</t>
  </si>
  <si>
    <t>R01651</t>
  </si>
  <si>
    <t>R01652</t>
  </si>
  <si>
    <t>R01653</t>
  </si>
  <si>
    <t>R01654</t>
  </si>
  <si>
    <t>R01655</t>
  </si>
  <si>
    <t>R01656</t>
  </si>
  <si>
    <t>R01657</t>
  </si>
  <si>
    <t>R01658</t>
  </si>
  <si>
    <t>R01659</t>
  </si>
  <si>
    <t>R01660</t>
  </si>
  <si>
    <t>R01661</t>
  </si>
  <si>
    <t>R01662</t>
  </si>
  <si>
    <t>R01663</t>
  </si>
  <si>
    <t>R01664</t>
  </si>
  <si>
    <t>R01665</t>
  </si>
  <si>
    <t>R01666</t>
  </si>
  <si>
    <t>R01667</t>
  </si>
  <si>
    <t>R01668</t>
  </si>
  <si>
    <t>R01669</t>
  </si>
  <si>
    <t>R01670</t>
  </si>
  <si>
    <t>R01671</t>
  </si>
  <si>
    <t>R01672</t>
  </si>
  <si>
    <t>R01673</t>
  </si>
  <si>
    <t>R01674</t>
  </si>
  <si>
    <t>R01675</t>
  </si>
  <si>
    <t>R01676</t>
  </si>
  <si>
    <t>R01677</t>
  </si>
  <si>
    <t>R01678</t>
  </si>
  <si>
    <t>R01679</t>
  </si>
  <si>
    <t>R01680</t>
  </si>
  <si>
    <t>R01681</t>
  </si>
  <si>
    <t>R01682</t>
  </si>
  <si>
    <t>R01683</t>
  </si>
  <si>
    <t>R01684</t>
  </si>
  <si>
    <t>R01685</t>
  </si>
  <si>
    <t>R01686</t>
  </si>
  <si>
    <t>R01687</t>
  </si>
  <si>
    <t>R01688</t>
  </si>
  <si>
    <t>R01689</t>
  </si>
  <si>
    <t>R01690</t>
  </si>
  <si>
    <t>R01691</t>
  </si>
  <si>
    <t>R01692</t>
  </si>
  <si>
    <t>R01693</t>
  </si>
  <si>
    <t>R01694</t>
  </si>
  <si>
    <t>R01695</t>
  </si>
  <si>
    <t>R01696</t>
  </si>
  <si>
    <t>R01697</t>
  </si>
  <si>
    <t>R01698</t>
  </si>
  <si>
    <t>R01699</t>
  </si>
  <si>
    <t>R01700</t>
  </si>
  <si>
    <t>R01701</t>
  </si>
  <si>
    <t>R01702</t>
  </si>
  <si>
    <t>R01703</t>
  </si>
  <si>
    <t>R01704</t>
  </si>
  <si>
    <t>R01705</t>
  </si>
  <si>
    <t>R01706</t>
  </si>
  <si>
    <t>R01707</t>
  </si>
  <si>
    <t>R01708</t>
  </si>
  <si>
    <t>R01709</t>
  </si>
  <si>
    <t>R01710</t>
  </si>
  <si>
    <t>R01711</t>
  </si>
  <si>
    <t>R01712</t>
  </si>
  <si>
    <t>R01713</t>
  </si>
  <si>
    <t>R01714</t>
  </si>
  <si>
    <t>R01715</t>
  </si>
  <si>
    <t>R01716</t>
  </si>
  <si>
    <t>R01717</t>
  </si>
  <si>
    <t>R01718</t>
  </si>
  <si>
    <t>R01719</t>
  </si>
  <si>
    <t>R01720</t>
  </si>
  <si>
    <t>R01721</t>
  </si>
  <si>
    <t>R01722</t>
  </si>
  <si>
    <t>R01723</t>
  </si>
  <si>
    <t>R01724</t>
  </si>
  <si>
    <t>R01725</t>
  </si>
  <si>
    <t>R01726</t>
  </si>
  <si>
    <t>R01727</t>
  </si>
  <si>
    <t>R01728</t>
  </si>
  <si>
    <t>R01729</t>
  </si>
  <si>
    <t>R01730</t>
  </si>
  <si>
    <t>R01731</t>
  </si>
  <si>
    <t>R01732</t>
  </si>
  <si>
    <t>R01733</t>
  </si>
  <si>
    <t>R01734</t>
  </si>
  <si>
    <t>R01735</t>
  </si>
  <si>
    <t>R01736</t>
  </si>
  <si>
    <t>R01737</t>
  </si>
  <si>
    <t>R01738</t>
  </si>
  <si>
    <t>R01739</t>
  </si>
  <si>
    <t>R01740</t>
  </si>
  <si>
    <t>R01741</t>
  </si>
  <si>
    <t>R01742</t>
  </si>
  <si>
    <t>R01743</t>
  </si>
  <si>
    <t>R01744</t>
  </si>
  <si>
    <t>R01745</t>
  </si>
  <si>
    <t>R01746</t>
  </si>
  <si>
    <t>R01747</t>
  </si>
  <si>
    <t>R01748</t>
  </si>
  <si>
    <t>R01749</t>
  </si>
  <si>
    <t>R01750</t>
  </si>
  <si>
    <t>R01751</t>
  </si>
  <si>
    <t>R01752</t>
  </si>
  <si>
    <t>R01753</t>
  </si>
  <si>
    <t>R01754</t>
  </si>
  <si>
    <t>R01755</t>
  </si>
  <si>
    <t>R01756</t>
  </si>
  <si>
    <t>R01757</t>
  </si>
  <si>
    <t>R01758</t>
  </si>
  <si>
    <t>R01759</t>
  </si>
  <si>
    <t>R01760</t>
  </si>
  <si>
    <t>R01761</t>
  </si>
  <si>
    <t>R01762</t>
  </si>
  <si>
    <t>R01763</t>
  </si>
  <si>
    <t>R01764</t>
  </si>
  <si>
    <t>R01765</t>
  </si>
  <si>
    <t>R01766</t>
  </si>
  <si>
    <t>R01767</t>
  </si>
  <si>
    <t>R01768</t>
  </si>
  <si>
    <t>R01769</t>
  </si>
  <si>
    <t>R01770</t>
  </si>
  <si>
    <t>R01771</t>
  </si>
  <si>
    <t>R01772</t>
  </si>
  <si>
    <t>R01773</t>
  </si>
  <si>
    <t>R01774</t>
  </si>
  <si>
    <t>R01775</t>
  </si>
  <si>
    <t>R01776</t>
  </si>
  <si>
    <t>R01777</t>
  </si>
  <si>
    <t>R01778</t>
  </si>
  <si>
    <t>R01779</t>
  </si>
  <si>
    <t>R01780</t>
  </si>
  <si>
    <t>R01781</t>
  </si>
  <si>
    <t>R01782</t>
  </si>
  <si>
    <t>R01783</t>
  </si>
  <si>
    <t>R01784</t>
  </si>
  <si>
    <t>R01785</t>
  </si>
  <si>
    <t>R01786</t>
  </si>
  <si>
    <t>R01787</t>
  </si>
  <si>
    <t>R01788</t>
  </si>
  <si>
    <t>R01789</t>
  </si>
  <si>
    <t>R01790</t>
  </si>
  <si>
    <t>R01791</t>
  </si>
  <si>
    <t>R01792</t>
  </si>
  <si>
    <t>R01793</t>
  </si>
  <si>
    <t>R01794</t>
  </si>
  <si>
    <t>R01795</t>
  </si>
  <si>
    <t>R01796</t>
  </si>
  <si>
    <t>R01797</t>
  </si>
  <si>
    <t>R01798</t>
  </si>
  <si>
    <t>R01799</t>
  </si>
  <si>
    <t>R01800</t>
  </si>
  <si>
    <t>R01801</t>
  </si>
  <si>
    <t>R01802</t>
  </si>
  <si>
    <t>R01803</t>
  </si>
  <si>
    <t>R01804</t>
  </si>
  <si>
    <t>R01805</t>
  </si>
  <si>
    <t>R01806</t>
  </si>
  <si>
    <t>R01807</t>
  </si>
  <si>
    <t>R01808</t>
  </si>
  <si>
    <t>R01809</t>
  </si>
  <si>
    <t>R01810</t>
  </si>
  <si>
    <t>R01811</t>
  </si>
  <si>
    <t>R01812</t>
  </si>
  <si>
    <t>R01813</t>
  </si>
  <si>
    <t>R01814</t>
  </si>
  <si>
    <t>R01815</t>
  </si>
  <si>
    <t>R01816</t>
  </si>
  <si>
    <t>R01817</t>
  </si>
  <si>
    <t>R01818</t>
  </si>
  <si>
    <t>R01819</t>
  </si>
  <si>
    <t>R01820</t>
  </si>
  <si>
    <t>R01821</t>
  </si>
  <si>
    <t>R01822</t>
  </si>
  <si>
    <t>R01823</t>
  </si>
  <si>
    <t>R01824</t>
  </si>
  <si>
    <t>R01825</t>
  </si>
  <si>
    <t>R01826</t>
  </si>
  <si>
    <t>R01827</t>
  </si>
  <si>
    <t>R01828</t>
  </si>
  <si>
    <t>R01829</t>
  </si>
  <si>
    <t>R01830</t>
  </si>
  <si>
    <t>R01831</t>
  </si>
  <si>
    <t>R01832</t>
  </si>
  <si>
    <t>R01833</t>
  </si>
  <si>
    <t>R01834</t>
  </si>
  <si>
    <t>R01835</t>
  </si>
  <si>
    <t>R01836</t>
  </si>
  <si>
    <t>R01837</t>
  </si>
  <si>
    <t>R01838</t>
  </si>
  <si>
    <t>R01839</t>
  </si>
  <si>
    <t>R01840</t>
  </si>
  <si>
    <t>R01841</t>
  </si>
  <si>
    <t>R01842</t>
  </si>
  <si>
    <t>R01843</t>
  </si>
  <si>
    <t>R01844</t>
  </si>
  <si>
    <t>R01845</t>
  </si>
  <si>
    <t>R01846</t>
  </si>
  <si>
    <t>R01847</t>
  </si>
  <si>
    <t>R01848</t>
  </si>
  <si>
    <t>R01849</t>
  </si>
  <si>
    <t>R01850</t>
  </si>
  <si>
    <t>R01851</t>
  </si>
  <si>
    <t>R01852</t>
  </si>
  <si>
    <t>R01853</t>
  </si>
  <si>
    <t>R01854</t>
  </si>
  <si>
    <t>R01855</t>
  </si>
  <si>
    <t>R01856</t>
  </si>
  <si>
    <t>R01857</t>
  </si>
  <si>
    <t>R01858</t>
  </si>
  <si>
    <t>R01859</t>
  </si>
  <si>
    <t>R01860</t>
  </si>
  <si>
    <t>R01861</t>
  </si>
  <si>
    <t>R01862</t>
  </si>
  <si>
    <t>R01863</t>
  </si>
  <si>
    <t>R01864</t>
  </si>
  <si>
    <t>R01865</t>
  </si>
  <si>
    <t>R01866</t>
  </si>
  <si>
    <t>R01867</t>
  </si>
  <si>
    <t>R01868</t>
  </si>
  <si>
    <t>R01869</t>
  </si>
  <si>
    <t>R01870</t>
  </si>
  <si>
    <t>R01871</t>
  </si>
  <si>
    <t>R01872</t>
  </si>
  <si>
    <t>R01873</t>
  </si>
  <si>
    <t>R01874</t>
  </si>
  <si>
    <t>R01875</t>
  </si>
  <si>
    <t>R01876</t>
  </si>
  <si>
    <t>R01877</t>
  </si>
  <si>
    <t>R01878</t>
  </si>
  <si>
    <t>R01879</t>
  </si>
  <si>
    <t>R01880</t>
  </si>
  <si>
    <t>R01881</t>
  </si>
  <si>
    <t>R01882</t>
  </si>
  <si>
    <t>R01883</t>
  </si>
  <si>
    <t>R01884</t>
  </si>
  <si>
    <t>R01885</t>
  </si>
  <si>
    <t>R01886</t>
  </si>
  <si>
    <t>R01887</t>
  </si>
  <si>
    <t>R01888</t>
  </si>
  <si>
    <t>R01889</t>
  </si>
  <si>
    <t>R01890</t>
  </si>
  <si>
    <t>R01891</t>
  </si>
  <si>
    <t>R01892</t>
  </si>
  <si>
    <t>R01893</t>
  </si>
  <si>
    <t>R01894</t>
  </si>
  <si>
    <t>R01895</t>
  </si>
  <si>
    <t>R01896</t>
  </si>
  <si>
    <t>R01897</t>
  </si>
  <si>
    <t>R01898</t>
  </si>
  <si>
    <t>R01899</t>
  </si>
  <si>
    <t>R01900</t>
  </si>
  <si>
    <t>R01901</t>
  </si>
  <si>
    <t>R01902</t>
  </si>
  <si>
    <t>R01903</t>
  </si>
  <si>
    <t>R01904</t>
  </si>
  <si>
    <t>R01905</t>
  </si>
  <si>
    <t>R01906</t>
  </si>
  <si>
    <t>R01907</t>
  </si>
  <si>
    <t>R01908</t>
  </si>
  <si>
    <t>R01909</t>
  </si>
  <si>
    <t>R01910</t>
  </si>
  <si>
    <t>R01911</t>
  </si>
  <si>
    <t>R01912</t>
  </si>
  <si>
    <t>R01913</t>
  </si>
  <si>
    <t>R01914</t>
  </si>
  <si>
    <t>R01915</t>
  </si>
  <si>
    <t>R01916</t>
  </si>
  <si>
    <t>R01917</t>
  </si>
  <si>
    <t>R01918</t>
  </si>
  <si>
    <t>R01919</t>
  </si>
  <si>
    <t>R01920</t>
  </si>
  <si>
    <t>R01921</t>
  </si>
  <si>
    <t>R01922</t>
  </si>
  <si>
    <t>R01923</t>
  </si>
  <si>
    <t>R01924</t>
  </si>
  <si>
    <t>R01925</t>
  </si>
  <si>
    <t>R01926</t>
  </si>
  <si>
    <t>R01927</t>
  </si>
  <si>
    <t>R01928</t>
  </si>
  <si>
    <t>R01929</t>
  </si>
  <si>
    <t>R01930</t>
  </si>
  <si>
    <t>R01931</t>
  </si>
  <si>
    <t>R01932</t>
  </si>
  <si>
    <t>R01933</t>
  </si>
  <si>
    <t>R01934</t>
  </si>
  <si>
    <t>R01935</t>
  </si>
  <si>
    <t>R01936</t>
  </si>
  <si>
    <t>R01937</t>
  </si>
  <si>
    <t>R01938</t>
  </si>
  <si>
    <t>R01939</t>
  </si>
  <si>
    <t>R01940</t>
  </si>
  <si>
    <t>R01941</t>
  </si>
  <si>
    <t>R01942</t>
  </si>
  <si>
    <t>R01943</t>
  </si>
  <si>
    <t>R01944</t>
  </si>
  <si>
    <t>R01945</t>
  </si>
  <si>
    <t>R01946</t>
  </si>
  <si>
    <t>R01947</t>
  </si>
  <si>
    <t>R01948</t>
  </si>
  <si>
    <t>R01949</t>
  </si>
  <si>
    <t>R01950</t>
  </si>
  <si>
    <t>R01951</t>
  </si>
  <si>
    <t>R01952</t>
  </si>
  <si>
    <t>R01953</t>
  </si>
  <si>
    <t>R01954</t>
  </si>
  <si>
    <t>R01955</t>
  </si>
  <si>
    <t>R01956</t>
  </si>
  <si>
    <t>R01957</t>
  </si>
  <si>
    <t>R01958</t>
  </si>
  <si>
    <t>R01959</t>
  </si>
  <si>
    <t>R01960</t>
  </si>
  <si>
    <t>R01961</t>
  </si>
  <si>
    <t>R01962</t>
  </si>
  <si>
    <t>R01963</t>
  </si>
  <si>
    <t>R01964</t>
  </si>
  <si>
    <t>R01965</t>
  </si>
  <si>
    <t>R01966</t>
  </si>
  <si>
    <t>R01967</t>
  </si>
  <si>
    <t>R01968</t>
  </si>
  <si>
    <t>R01969</t>
  </si>
  <si>
    <t>R01970</t>
  </si>
  <si>
    <t>R01971</t>
  </si>
  <si>
    <t>R01972</t>
  </si>
  <si>
    <t>R01973</t>
  </si>
  <si>
    <t>R01974</t>
  </si>
  <si>
    <t>R01975</t>
  </si>
  <si>
    <t>R01976</t>
  </si>
  <si>
    <t>R01977</t>
  </si>
  <si>
    <t>R01978</t>
  </si>
  <si>
    <t>R01979</t>
  </si>
  <si>
    <t>R01980</t>
  </si>
  <si>
    <t>R01981</t>
  </si>
  <si>
    <t>R01982</t>
  </si>
  <si>
    <t>R01983</t>
  </si>
  <si>
    <t>R01984</t>
  </si>
  <si>
    <t>R01985</t>
  </si>
  <si>
    <t>R01986</t>
  </si>
  <si>
    <t>R01987</t>
  </si>
  <si>
    <t>R01988</t>
  </si>
  <si>
    <t>R01989</t>
  </si>
  <si>
    <t>R01990</t>
  </si>
  <si>
    <t>R01991</t>
  </si>
  <si>
    <t>R01992</t>
  </si>
  <si>
    <t>R01993</t>
  </si>
  <si>
    <t>R01994</t>
  </si>
  <si>
    <t>R01995</t>
  </si>
  <si>
    <t>R01996</t>
  </si>
  <si>
    <t>R01997</t>
  </si>
  <si>
    <t>R01998</t>
  </si>
  <si>
    <t>R01999</t>
  </si>
  <si>
    <t>R02000</t>
  </si>
  <si>
    <t>R02001</t>
  </si>
  <si>
    <t>R02002</t>
  </si>
  <si>
    <t>R02003</t>
  </si>
  <si>
    <t>R02004</t>
  </si>
  <si>
    <t>R02005</t>
  </si>
  <si>
    <t>R02006</t>
  </si>
  <si>
    <t>R02007</t>
  </si>
  <si>
    <t>R02008</t>
  </si>
  <si>
    <t>R02009</t>
  </si>
  <si>
    <t>R02010</t>
  </si>
  <si>
    <t>R02011</t>
  </si>
  <si>
    <t>R02012</t>
  </si>
  <si>
    <t>R02013</t>
  </si>
  <si>
    <t>R02014</t>
  </si>
  <si>
    <t>R02015</t>
  </si>
  <si>
    <t>R02016</t>
  </si>
  <si>
    <t>R02017</t>
  </si>
  <si>
    <t>R02018</t>
  </si>
  <si>
    <t>R02019</t>
  </si>
  <si>
    <t>R02020</t>
  </si>
  <si>
    <t>R02021</t>
  </si>
  <si>
    <t>R02022</t>
  </si>
  <si>
    <t>R02023</t>
  </si>
  <si>
    <t>R02024</t>
  </si>
  <si>
    <t>R02025</t>
  </si>
  <si>
    <t>R02026</t>
  </si>
  <si>
    <t>R02027</t>
  </si>
  <si>
    <t>R02028</t>
  </si>
  <si>
    <t>R02029</t>
  </si>
  <si>
    <t>R02030</t>
  </si>
  <si>
    <t>R02031</t>
  </si>
  <si>
    <t>R02032</t>
  </si>
  <si>
    <t>R02033</t>
  </si>
  <si>
    <t>R02034</t>
  </si>
  <si>
    <t>R02035</t>
  </si>
  <si>
    <t>R02036</t>
  </si>
  <si>
    <t>R02037</t>
  </si>
  <si>
    <t>R02038</t>
  </si>
  <si>
    <t>R02039</t>
  </si>
  <si>
    <t>R02040</t>
  </si>
  <si>
    <t>R02041</t>
  </si>
  <si>
    <t>R02042</t>
  </si>
  <si>
    <t>R02043</t>
  </si>
  <si>
    <t>R02044</t>
  </si>
  <si>
    <t>R02045</t>
  </si>
  <si>
    <t>R02046</t>
  </si>
  <si>
    <t>R02047</t>
  </si>
  <si>
    <t>R02048</t>
  </si>
  <si>
    <t>R02049</t>
  </si>
  <si>
    <t>R02050</t>
  </si>
  <si>
    <t>R02051</t>
  </si>
  <si>
    <t>R02052</t>
  </si>
  <si>
    <t>R02053</t>
  </si>
  <si>
    <t>R02054</t>
  </si>
  <si>
    <t>R02055</t>
  </si>
  <si>
    <t>R02056</t>
  </si>
  <si>
    <t>R02057</t>
  </si>
  <si>
    <t>R02058</t>
  </si>
  <si>
    <t>R02059</t>
  </si>
  <si>
    <t>R02060</t>
  </si>
  <si>
    <t>R02061</t>
  </si>
  <si>
    <t>R02062</t>
  </si>
  <si>
    <t>R02063</t>
  </si>
  <si>
    <t>R02064</t>
  </si>
  <si>
    <t>R02065</t>
  </si>
  <si>
    <t>R02066</t>
  </si>
  <si>
    <t>R02067</t>
  </si>
  <si>
    <t>R02068</t>
  </si>
  <si>
    <t>R02069</t>
  </si>
  <si>
    <t>R02070</t>
  </si>
  <si>
    <t>R02071</t>
  </si>
  <si>
    <t>R02072</t>
  </si>
  <si>
    <t>R02073</t>
  </si>
  <si>
    <t>R02074</t>
  </si>
  <si>
    <t>R02075</t>
  </si>
  <si>
    <t>R02076</t>
  </si>
  <si>
    <t>R02077</t>
  </si>
  <si>
    <t>R02078</t>
  </si>
  <si>
    <t>R02079</t>
  </si>
  <si>
    <t>R02080</t>
  </si>
  <si>
    <t>R02081</t>
  </si>
  <si>
    <t>R02082</t>
  </si>
  <si>
    <t>R02083</t>
  </si>
  <si>
    <t>R02084</t>
  </si>
  <si>
    <t>R02085</t>
  </si>
  <si>
    <t>R02086</t>
  </si>
  <si>
    <t>R02087</t>
  </si>
  <si>
    <t>R02088</t>
  </si>
  <si>
    <t>R02089</t>
  </si>
  <si>
    <t>R02090</t>
  </si>
  <si>
    <t>R02091</t>
  </si>
  <si>
    <t>R02092</t>
  </si>
  <si>
    <t>R02093</t>
  </si>
  <si>
    <t>R02094</t>
  </si>
  <si>
    <t>R02095</t>
  </si>
  <si>
    <t>R02096</t>
  </si>
  <si>
    <t>R02097</t>
  </si>
  <si>
    <t>R02098</t>
  </si>
  <si>
    <t>R02099</t>
  </si>
  <si>
    <t>R02100</t>
  </si>
  <si>
    <t>R02101</t>
  </si>
  <si>
    <t>R02102</t>
  </si>
  <si>
    <t>R02103</t>
  </si>
  <si>
    <t>R02104</t>
  </si>
  <si>
    <t>R02105</t>
  </si>
  <si>
    <t>R02106</t>
  </si>
  <si>
    <t>R02107</t>
  </si>
  <si>
    <t>R02108</t>
  </si>
  <si>
    <t>R02109</t>
  </si>
  <si>
    <t>R02110</t>
  </si>
  <si>
    <t>R02111</t>
  </si>
  <si>
    <t>R02112</t>
  </si>
  <si>
    <t>R02113</t>
  </si>
  <si>
    <t>R02114</t>
  </si>
  <si>
    <t>R02115</t>
  </si>
  <si>
    <t>R02116</t>
  </si>
  <si>
    <t>R02117</t>
  </si>
  <si>
    <t>R02118</t>
  </si>
  <si>
    <t>R02119</t>
  </si>
  <si>
    <t>R02120</t>
  </si>
  <si>
    <t>R02121</t>
  </si>
  <si>
    <t>R02122</t>
  </si>
  <si>
    <t>R02123</t>
  </si>
  <si>
    <t>R02124</t>
  </si>
  <si>
    <t>R02125</t>
  </si>
  <si>
    <t>R02126</t>
  </si>
  <si>
    <t>R02127</t>
  </si>
  <si>
    <t>R02128</t>
  </si>
  <si>
    <t>R02129</t>
  </si>
  <si>
    <t>R02130</t>
  </si>
  <si>
    <t>R02131</t>
  </si>
  <si>
    <t>R02132</t>
  </si>
  <si>
    <t>R02133</t>
  </si>
  <si>
    <t>R02134</t>
  </si>
  <si>
    <t>R02135</t>
  </si>
  <si>
    <t>R02136</t>
  </si>
  <si>
    <t>R02137</t>
  </si>
  <si>
    <t>R02138</t>
  </si>
  <si>
    <t>R02139</t>
  </si>
  <si>
    <t>R02140</t>
  </si>
  <si>
    <t>R02141</t>
  </si>
  <si>
    <t>R02142</t>
  </si>
  <si>
    <t>R02143</t>
  </si>
  <si>
    <t>R02144</t>
  </si>
  <si>
    <t>R02145</t>
  </si>
  <si>
    <t>R02146</t>
  </si>
  <si>
    <t>R02147</t>
  </si>
  <si>
    <t>R02148</t>
  </si>
  <si>
    <t>R02149</t>
  </si>
  <si>
    <t>R02150</t>
  </si>
  <si>
    <t>R02151</t>
  </si>
  <si>
    <t>R02152</t>
  </si>
  <si>
    <t>R02153</t>
  </si>
  <si>
    <t>R02154</t>
  </si>
  <si>
    <t>R02155</t>
  </si>
  <si>
    <t>R02156</t>
  </si>
  <si>
    <t>R02157</t>
  </si>
  <si>
    <t>R02158</t>
  </si>
  <si>
    <t>R02159</t>
  </si>
  <si>
    <t>R02160</t>
  </si>
  <si>
    <t>R02161</t>
  </si>
  <si>
    <t>R02162</t>
  </si>
  <si>
    <t>R02163</t>
  </si>
  <si>
    <t>R02164</t>
  </si>
  <si>
    <t>R02165</t>
  </si>
  <si>
    <t>R02166</t>
  </si>
  <si>
    <t>R02167</t>
  </si>
  <si>
    <t>R02168</t>
  </si>
  <si>
    <t>R02169</t>
  </si>
  <si>
    <t>R02170</t>
  </si>
  <si>
    <t>R02171</t>
  </si>
  <si>
    <t>R02172</t>
  </si>
  <si>
    <t>R02173</t>
  </si>
  <si>
    <t>R02174</t>
  </si>
  <si>
    <t>R02175</t>
  </si>
  <si>
    <t>R02176</t>
  </si>
  <si>
    <t>R02177</t>
  </si>
  <si>
    <t>R02178</t>
  </si>
  <si>
    <t>R02179</t>
  </si>
  <si>
    <t>R02180</t>
  </si>
  <si>
    <t>R02181</t>
  </si>
  <si>
    <t>R02182</t>
  </si>
  <si>
    <t>R02183</t>
  </si>
  <si>
    <t>R02184</t>
  </si>
  <si>
    <t>R02185</t>
  </si>
  <si>
    <t>R02186</t>
  </si>
  <si>
    <t>R02187</t>
  </si>
  <si>
    <t>R02188</t>
  </si>
  <si>
    <t>R02189</t>
  </si>
  <si>
    <t>R02190</t>
  </si>
  <si>
    <t>R02191</t>
  </si>
  <si>
    <t>R02192</t>
  </si>
  <si>
    <t>R02193</t>
  </si>
  <si>
    <t>R02194</t>
  </si>
  <si>
    <t>R02195</t>
  </si>
  <si>
    <t>R02196</t>
  </si>
  <si>
    <t>R02197</t>
  </si>
  <si>
    <t>R02198</t>
  </si>
  <si>
    <t>R02199</t>
  </si>
  <si>
    <t>R02200</t>
  </si>
  <si>
    <t>R02201</t>
  </si>
  <si>
    <t>R02202</t>
  </si>
  <si>
    <t>R02203</t>
  </si>
  <si>
    <t>R02204</t>
  </si>
  <si>
    <t>R02205</t>
  </si>
  <si>
    <t>R02206</t>
  </si>
  <si>
    <t>R02207</t>
  </si>
  <si>
    <t>R02208</t>
  </si>
  <si>
    <t>R02209</t>
  </si>
  <si>
    <t>R02210</t>
  </si>
  <si>
    <t>R02211</t>
  </si>
  <si>
    <t>R02212</t>
  </si>
  <si>
    <t>R02213</t>
  </si>
  <si>
    <t>R02214</t>
  </si>
  <si>
    <t>R02215</t>
  </si>
  <si>
    <t>R02216</t>
  </si>
  <si>
    <t>R02217</t>
  </si>
  <si>
    <t>R02218</t>
  </si>
  <si>
    <t>R02219</t>
  </si>
  <si>
    <t>R02220</t>
  </si>
  <si>
    <t>R02221</t>
  </si>
  <si>
    <t>R02222</t>
  </si>
  <si>
    <t>R02223</t>
  </si>
  <si>
    <t>R02224</t>
  </si>
  <si>
    <t>R02225</t>
  </si>
  <si>
    <t>R02226</t>
  </si>
  <si>
    <t>R02227</t>
  </si>
  <si>
    <t>R02228</t>
  </si>
  <si>
    <t>R02229</t>
  </si>
  <si>
    <t>R02230</t>
  </si>
  <si>
    <t>R02231</t>
  </si>
  <si>
    <t>R02232</t>
  </si>
  <si>
    <t>R02233</t>
  </si>
  <si>
    <t>R02234</t>
  </si>
  <si>
    <t>R02235</t>
  </si>
  <si>
    <t>R02236</t>
  </si>
  <si>
    <t>R02237</t>
  </si>
  <si>
    <t>R02238</t>
  </si>
  <si>
    <t>R02239</t>
  </si>
  <si>
    <t>R02240</t>
  </si>
  <si>
    <t>R02241</t>
  </si>
  <si>
    <t>R02242</t>
  </si>
  <si>
    <t>R02243</t>
  </si>
  <si>
    <t>R02244</t>
  </si>
  <si>
    <t>R02245</t>
  </si>
  <si>
    <t>R02246</t>
  </si>
  <si>
    <t>R02247</t>
  </si>
  <si>
    <t>R02248</t>
  </si>
  <si>
    <t>R02249</t>
  </si>
  <si>
    <t>R02250</t>
  </si>
  <si>
    <t>R02251</t>
  </si>
  <si>
    <t>R02252</t>
  </si>
  <si>
    <t>R02253</t>
  </si>
  <si>
    <t>R02254</t>
  </si>
  <si>
    <t>R02255</t>
  </si>
  <si>
    <t>R02256</t>
  </si>
  <si>
    <t>R02257</t>
  </si>
  <si>
    <t>R02258</t>
  </si>
  <si>
    <t>R02259</t>
  </si>
  <si>
    <t>R02260</t>
  </si>
  <si>
    <t>R02261</t>
  </si>
  <si>
    <t>R02262</t>
  </si>
  <si>
    <t>R02263</t>
  </si>
  <si>
    <t>R02264</t>
  </si>
  <si>
    <t>R02265</t>
  </si>
  <si>
    <t>R02266</t>
  </si>
  <si>
    <t>R02267</t>
  </si>
  <si>
    <t>R02268</t>
  </si>
  <si>
    <t>R02269</t>
  </si>
  <si>
    <t>R02270</t>
  </si>
  <si>
    <t>R02271</t>
  </si>
  <si>
    <t>R02272</t>
  </si>
  <si>
    <t>R02273</t>
  </si>
  <si>
    <t>R02274</t>
  </si>
  <si>
    <t>R02275</t>
  </si>
  <si>
    <t>R02276</t>
  </si>
  <si>
    <t>R02277</t>
  </si>
  <si>
    <t>R02278</t>
  </si>
  <si>
    <t>R02279</t>
  </si>
  <si>
    <t>R02280</t>
  </si>
  <si>
    <t>R02281</t>
  </si>
  <si>
    <t>R02282</t>
  </si>
  <si>
    <t>R02283</t>
  </si>
  <si>
    <t>R02284</t>
  </si>
  <si>
    <t>R02285</t>
  </si>
  <si>
    <t>R02286</t>
  </si>
  <si>
    <t>R02287</t>
  </si>
  <si>
    <t>R02288</t>
  </si>
  <si>
    <t>R02289</t>
  </si>
  <si>
    <t>R02290</t>
  </si>
  <si>
    <t>R02291</t>
  </si>
  <si>
    <t>R02292</t>
  </si>
  <si>
    <t>R02293</t>
  </si>
  <si>
    <t>R02294</t>
  </si>
  <si>
    <t>R02295</t>
  </si>
  <si>
    <t>R02296</t>
  </si>
  <si>
    <t>R02297</t>
  </si>
  <si>
    <t>R02298</t>
  </si>
  <si>
    <t>R02299</t>
  </si>
  <si>
    <t>R02300</t>
  </si>
  <si>
    <t>R02301</t>
  </si>
  <si>
    <t>R02302</t>
  </si>
  <si>
    <t>R02303</t>
  </si>
  <si>
    <t>R02304</t>
  </si>
  <si>
    <t>R02305</t>
  </si>
  <si>
    <t>R02306</t>
  </si>
  <si>
    <t>R02307</t>
  </si>
  <si>
    <t>R02308</t>
  </si>
  <si>
    <t>R02309</t>
  </si>
  <si>
    <t>R02310</t>
  </si>
  <si>
    <t>R02311</t>
  </si>
  <si>
    <t>R02312</t>
  </si>
  <si>
    <t>R02313</t>
  </si>
  <si>
    <t>R02314</t>
  </si>
  <si>
    <t>R02315</t>
  </si>
  <si>
    <t>R02316</t>
  </si>
  <si>
    <t>R02317</t>
  </si>
  <si>
    <t>R02318</t>
  </si>
  <si>
    <t>R02319</t>
  </si>
  <si>
    <t>R02320</t>
  </si>
  <si>
    <t>R02321</t>
  </si>
  <si>
    <t>R02322</t>
  </si>
  <si>
    <t>R02323</t>
  </si>
  <si>
    <t>R02324</t>
  </si>
  <si>
    <t>R02325</t>
  </si>
  <si>
    <t>R02326</t>
  </si>
  <si>
    <t>R02327</t>
  </si>
  <si>
    <t>R02328</t>
  </si>
  <si>
    <t>R02329</t>
  </si>
  <si>
    <t>R02330</t>
  </si>
  <si>
    <t>R02331</t>
  </si>
  <si>
    <t>R02332</t>
  </si>
  <si>
    <t>R02333</t>
  </si>
  <si>
    <t>R02334</t>
  </si>
  <si>
    <t>R02335</t>
  </si>
  <si>
    <t>R02336</t>
  </si>
  <si>
    <t>R02337</t>
  </si>
  <si>
    <t>R02338</t>
  </si>
  <si>
    <t>R02339</t>
  </si>
  <si>
    <t>R02340</t>
  </si>
  <si>
    <t>R02341</t>
  </si>
  <si>
    <t>R02342</t>
  </si>
  <si>
    <t>R02343</t>
  </si>
  <si>
    <t>R02344</t>
  </si>
  <si>
    <t>R02345</t>
  </si>
  <si>
    <t>R02346</t>
  </si>
  <si>
    <t>R02347</t>
  </si>
  <si>
    <t>R02348</t>
  </si>
  <si>
    <t>R02349</t>
  </si>
  <si>
    <t>R02350</t>
  </si>
  <si>
    <t>R02351</t>
  </si>
  <si>
    <t>R02352</t>
  </si>
  <si>
    <t>R02353</t>
  </si>
  <si>
    <t>R02354</t>
  </si>
  <si>
    <t>R02355</t>
  </si>
  <si>
    <t>R02356</t>
  </si>
  <si>
    <t>R02357</t>
  </si>
  <si>
    <t>R02358</t>
  </si>
  <si>
    <t>R02359</t>
  </si>
  <si>
    <t>R02360</t>
  </si>
  <si>
    <t>R02361</t>
  </si>
  <si>
    <t>R02362</t>
  </si>
  <si>
    <t>R02363</t>
  </si>
  <si>
    <t>R02364</t>
  </si>
  <si>
    <t>R02365</t>
  </si>
  <si>
    <t>R02366</t>
  </si>
  <si>
    <t>R02367</t>
  </si>
  <si>
    <t>R02368</t>
  </si>
  <si>
    <t>R02369</t>
  </si>
  <si>
    <t>R02370</t>
  </si>
  <si>
    <t>R02371</t>
  </si>
  <si>
    <t>R02372</t>
  </si>
  <si>
    <t>R02373</t>
  </si>
  <si>
    <t>R02374</t>
  </si>
  <si>
    <t>R02375</t>
  </si>
  <si>
    <t>R02376</t>
  </si>
  <si>
    <t>R02377</t>
  </si>
  <si>
    <t>R02378</t>
  </si>
  <si>
    <t>R02379</t>
  </si>
  <si>
    <t>R02380</t>
  </si>
  <si>
    <t>R02381</t>
  </si>
  <si>
    <t>R02382</t>
  </si>
  <si>
    <t>R02383</t>
  </si>
  <si>
    <t>R02384</t>
  </si>
  <si>
    <t>R02385</t>
  </si>
  <si>
    <t>R02386</t>
  </si>
  <si>
    <t>R02387</t>
  </si>
  <si>
    <t>R02388</t>
  </si>
  <si>
    <t>R02389</t>
  </si>
  <si>
    <t>R02390</t>
  </si>
  <si>
    <t>R02391</t>
  </si>
  <si>
    <t>R02392</t>
  </si>
  <si>
    <t>R02393</t>
  </si>
  <si>
    <t>R02394</t>
  </si>
  <si>
    <t>R02395</t>
  </si>
  <si>
    <t>R02396</t>
  </si>
  <si>
    <t>R02397</t>
  </si>
  <si>
    <t>R02398</t>
  </si>
  <si>
    <t>R02399</t>
  </si>
  <si>
    <t>R02400</t>
  </si>
  <si>
    <t>R02401</t>
  </si>
  <si>
    <t>R02402</t>
  </si>
  <si>
    <t>R02403</t>
  </si>
  <si>
    <t>R02404</t>
  </si>
  <si>
    <t>R02405</t>
  </si>
  <si>
    <t>R02406</t>
  </si>
  <si>
    <t>R02407</t>
  </si>
  <si>
    <t>R02408</t>
  </si>
  <si>
    <t>R02409</t>
  </si>
  <si>
    <t>R02410</t>
  </si>
  <si>
    <t>R02411</t>
  </si>
  <si>
    <t>R02412</t>
  </si>
  <si>
    <t>R02413</t>
  </si>
  <si>
    <t>R02414</t>
  </si>
  <si>
    <t>R02415</t>
  </si>
  <si>
    <t>R02416</t>
  </si>
  <si>
    <t>R02417</t>
  </si>
  <si>
    <t>R02418</t>
  </si>
  <si>
    <t>R02419</t>
  </si>
  <si>
    <t>R02420</t>
  </si>
  <si>
    <t>R02421</t>
  </si>
  <si>
    <t>R02422</t>
  </si>
  <si>
    <t>R02423</t>
  </si>
  <si>
    <t>R02424</t>
  </si>
  <si>
    <t>R02425</t>
  </si>
  <si>
    <t>R02426</t>
  </si>
  <si>
    <t>R02427</t>
  </si>
  <si>
    <t>R02428</t>
  </si>
  <si>
    <t>R02429</t>
  </si>
  <si>
    <t>R02430</t>
  </si>
  <si>
    <t>R02431</t>
  </si>
  <si>
    <t>R02432</t>
  </si>
  <si>
    <t>R02433</t>
  </si>
  <si>
    <t>R02434</t>
  </si>
  <si>
    <t>R02435</t>
  </si>
  <si>
    <t>R02436</t>
  </si>
  <si>
    <t>R02437</t>
  </si>
  <si>
    <t>R02438</t>
  </si>
  <si>
    <t>R02439</t>
  </si>
  <si>
    <t>R02440</t>
  </si>
  <si>
    <t>R02441</t>
  </si>
  <si>
    <t>R02442</t>
  </si>
  <si>
    <t>R02443</t>
  </si>
  <si>
    <t>R02444</t>
  </si>
  <si>
    <t>R02445</t>
  </si>
  <si>
    <t>R02446</t>
  </si>
  <si>
    <t>R02447</t>
  </si>
  <si>
    <t>R02448</t>
  </si>
  <si>
    <t>R02449</t>
  </si>
  <si>
    <t>R02450</t>
  </si>
  <si>
    <t>R02451</t>
  </si>
  <si>
    <t>R02452</t>
  </si>
  <si>
    <t>R02453</t>
  </si>
  <si>
    <t>R02454</t>
  </si>
  <si>
    <t>R02455</t>
  </si>
  <si>
    <t>R02456</t>
  </si>
  <si>
    <t>R02457</t>
  </si>
  <si>
    <t>R02458</t>
  </si>
  <si>
    <t>R02459</t>
  </si>
  <si>
    <t>R02460</t>
  </si>
  <si>
    <t>R02461</t>
  </si>
  <si>
    <t>R02462</t>
  </si>
  <si>
    <t>R02463</t>
  </si>
  <si>
    <t>R02464</t>
  </si>
  <si>
    <t>R02465</t>
  </si>
  <si>
    <t>R02466</t>
  </si>
  <si>
    <t>R02467</t>
  </si>
  <si>
    <t>R02468</t>
  </si>
  <si>
    <t>R02469</t>
  </si>
  <si>
    <t>R02470</t>
  </si>
  <si>
    <t>R02471</t>
  </si>
  <si>
    <t>R02472</t>
  </si>
  <si>
    <t>R02473</t>
  </si>
  <si>
    <t>R02474</t>
  </si>
  <si>
    <t>R02475</t>
  </si>
  <si>
    <t>R02476</t>
  </si>
  <si>
    <t>R02477</t>
  </si>
  <si>
    <t>R02478</t>
  </si>
  <si>
    <t>R02479</t>
  </si>
  <si>
    <t>R02480</t>
  </si>
  <si>
    <t>R02481</t>
  </si>
  <si>
    <t>R02482</t>
  </si>
  <si>
    <t>R02483</t>
  </si>
  <si>
    <t>R02484</t>
  </si>
  <si>
    <t>R02485</t>
  </si>
  <si>
    <t>R02486</t>
  </si>
  <si>
    <t>R02487</t>
  </si>
  <si>
    <t>R02488</t>
  </si>
  <si>
    <t>R02489</t>
  </si>
  <si>
    <t>R02490</t>
  </si>
  <si>
    <t>R02491</t>
  </si>
  <si>
    <t>R02492</t>
  </si>
  <si>
    <t>R02493</t>
  </si>
  <si>
    <t>R02494</t>
  </si>
  <si>
    <t>R02495</t>
  </si>
  <si>
    <t>R02496</t>
  </si>
  <si>
    <t>R02497</t>
  </si>
  <si>
    <t>R02498</t>
  </si>
  <si>
    <t>R02499</t>
  </si>
  <si>
    <t>R02500</t>
  </si>
  <si>
    <t>R02501</t>
  </si>
  <si>
    <t>R02502</t>
  </si>
  <si>
    <t>R02503</t>
  </si>
  <si>
    <t>R02504</t>
  </si>
  <si>
    <t>R02505</t>
  </si>
  <si>
    <t>R02506</t>
  </si>
  <si>
    <t>R02507</t>
  </si>
  <si>
    <t>R02508</t>
  </si>
  <si>
    <t>R02509</t>
  </si>
  <si>
    <t>R02510</t>
  </si>
  <si>
    <t>R02511</t>
  </si>
  <si>
    <t>R02512</t>
  </si>
  <si>
    <t>R02513</t>
  </si>
  <si>
    <t>R02514</t>
  </si>
  <si>
    <t>R02515</t>
  </si>
  <si>
    <t>R02516</t>
  </si>
  <si>
    <t>R02517</t>
  </si>
  <si>
    <t>R02518</t>
  </si>
  <si>
    <t>R02519</t>
  </si>
  <si>
    <t>R02520</t>
  </si>
  <si>
    <t>R02521</t>
  </si>
  <si>
    <t>R02522</t>
  </si>
  <si>
    <t>R02523</t>
  </si>
  <si>
    <t>R02524</t>
  </si>
  <si>
    <t>R02525</t>
  </si>
  <si>
    <t>R02526</t>
  </si>
  <si>
    <t>R02527</t>
  </si>
  <si>
    <t>R02528</t>
  </si>
  <si>
    <t>R02529</t>
  </si>
  <si>
    <t>R02530</t>
  </si>
  <si>
    <t>R02531</t>
  </si>
  <si>
    <t>R02532</t>
  </si>
  <si>
    <t>R02533</t>
  </si>
  <si>
    <t>R02534</t>
  </si>
  <si>
    <t>R02535</t>
  </si>
  <si>
    <t>R02536</t>
  </si>
  <si>
    <t>R02537</t>
  </si>
  <si>
    <t>R02538</t>
  </si>
  <si>
    <t>R02539</t>
  </si>
  <si>
    <t>R02540</t>
  </si>
  <si>
    <t>R02541</t>
  </si>
  <si>
    <t>R02542</t>
  </si>
  <si>
    <t>R02543</t>
  </si>
  <si>
    <t>R02544</t>
  </si>
  <si>
    <t>R02545</t>
  </si>
  <si>
    <t>R02546</t>
  </si>
  <si>
    <t>R02547</t>
  </si>
  <si>
    <t>R02548</t>
  </si>
  <si>
    <t>R02549</t>
  </si>
  <si>
    <t>R02550</t>
  </si>
  <si>
    <t>R02551</t>
  </si>
  <si>
    <t>R02552</t>
  </si>
  <si>
    <t>R02553</t>
  </si>
  <si>
    <t>R02554</t>
  </si>
  <si>
    <t>R02555</t>
  </si>
  <si>
    <t>R02556</t>
  </si>
  <si>
    <t>R02557</t>
  </si>
  <si>
    <t>R02558</t>
  </si>
  <si>
    <t>R02559</t>
  </si>
  <si>
    <t>R02560</t>
  </si>
  <si>
    <t>R02561</t>
  </si>
  <si>
    <t>R02562</t>
  </si>
  <si>
    <t>R02563</t>
  </si>
  <si>
    <t>R02564</t>
  </si>
  <si>
    <t>R02565</t>
  </si>
  <si>
    <t>R02566</t>
  </si>
  <si>
    <t>R02567</t>
  </si>
  <si>
    <t>R02568</t>
  </si>
  <si>
    <t>R02569</t>
  </si>
  <si>
    <t>R02570</t>
  </si>
  <si>
    <t>R02571</t>
  </si>
  <si>
    <t>R02572</t>
  </si>
  <si>
    <t>R02573</t>
  </si>
  <si>
    <t>R02574</t>
  </si>
  <si>
    <t>R02575</t>
  </si>
  <si>
    <t>R02576</t>
  </si>
  <si>
    <t>R02577</t>
  </si>
  <si>
    <t>R02578</t>
  </si>
  <si>
    <t>R02579</t>
  </si>
  <si>
    <t>R02580</t>
  </si>
  <si>
    <t>R02581</t>
  </si>
  <si>
    <t>R02582</t>
  </si>
  <si>
    <t>R02583</t>
  </si>
  <si>
    <t>R02584</t>
  </si>
  <si>
    <t>R02585</t>
  </si>
  <si>
    <t>R02586</t>
  </si>
  <si>
    <t>R02587</t>
  </si>
  <si>
    <t>R02588</t>
  </si>
  <si>
    <t>R02589</t>
  </si>
  <si>
    <t>R02590</t>
  </si>
  <si>
    <t>R02591</t>
  </si>
  <si>
    <t>R02592</t>
  </si>
  <si>
    <t>R02593</t>
  </si>
  <si>
    <t>R02594</t>
  </si>
  <si>
    <t>R02595</t>
  </si>
  <si>
    <t>R02596</t>
  </si>
  <si>
    <t>R02597</t>
  </si>
  <si>
    <t>R02598</t>
  </si>
  <si>
    <t>R02599</t>
  </si>
  <si>
    <t>R02600</t>
  </si>
  <si>
    <t>R02601</t>
  </si>
  <si>
    <t>R02602</t>
  </si>
  <si>
    <t>R02603</t>
  </si>
  <si>
    <t>R02604</t>
  </si>
  <si>
    <t>R02605</t>
  </si>
  <si>
    <t>R02606</t>
  </si>
  <si>
    <t>R02607</t>
  </si>
  <si>
    <t>R02608</t>
  </si>
  <si>
    <t>R02609</t>
  </si>
  <si>
    <t>R02610</t>
  </si>
  <si>
    <t>R02611</t>
  </si>
  <si>
    <t>R02612</t>
  </si>
  <si>
    <t>R02613</t>
  </si>
  <si>
    <t>R02614</t>
  </si>
  <si>
    <t>R02615</t>
  </si>
  <si>
    <t>R02616</t>
  </si>
  <si>
    <t>R02617</t>
  </si>
  <si>
    <t>R02618</t>
  </si>
  <si>
    <t>R02619</t>
  </si>
  <si>
    <t>R02620</t>
  </si>
  <si>
    <t>R02621</t>
  </si>
  <si>
    <t>R02622</t>
  </si>
  <si>
    <t>R02623</t>
  </si>
  <si>
    <t>R02624</t>
  </si>
  <si>
    <t>R02625</t>
  </si>
  <si>
    <t>R02626</t>
  </si>
  <si>
    <t>R02627</t>
  </si>
  <si>
    <t>R02628</t>
  </si>
  <si>
    <t>R02629</t>
  </si>
  <si>
    <t>R02630</t>
  </si>
  <si>
    <t>R02631</t>
  </si>
  <si>
    <t>R02632</t>
  </si>
  <si>
    <t>R02633</t>
  </si>
  <si>
    <t>R02634</t>
  </si>
  <si>
    <t>R02635</t>
  </si>
  <si>
    <t>R02636</t>
  </si>
  <si>
    <t>R02637</t>
  </si>
  <si>
    <t>R02638</t>
  </si>
  <si>
    <t>R02639</t>
  </si>
  <si>
    <t>R02640</t>
  </si>
  <si>
    <t>R02641</t>
  </si>
  <si>
    <t>R02642</t>
  </si>
  <si>
    <t>R02643</t>
  </si>
  <si>
    <t>R02644</t>
  </si>
  <si>
    <t>R02645</t>
  </si>
  <si>
    <t>R02646</t>
  </si>
  <si>
    <t>R02647</t>
  </si>
  <si>
    <t>R02648</t>
  </si>
  <si>
    <t>R02649</t>
  </si>
  <si>
    <t>R02650</t>
  </si>
  <si>
    <t>R02651</t>
  </si>
  <si>
    <t>R02652</t>
  </si>
  <si>
    <t>R02653</t>
  </si>
  <si>
    <t>R02654</t>
  </si>
  <si>
    <t>R02655</t>
  </si>
  <si>
    <t>R02656</t>
  </si>
  <si>
    <t>R02657</t>
  </si>
  <si>
    <t>R02658</t>
  </si>
  <si>
    <t>R02659</t>
  </si>
  <si>
    <t>R02660</t>
  </si>
  <si>
    <t>R02661</t>
  </si>
  <si>
    <t>R02662</t>
  </si>
  <si>
    <t>R02663</t>
  </si>
  <si>
    <t>R02664</t>
  </si>
  <si>
    <t>R02665</t>
  </si>
  <si>
    <t>R02666</t>
  </si>
  <si>
    <t>R02667</t>
  </si>
  <si>
    <t>R02668</t>
  </si>
  <si>
    <t>R02669</t>
  </si>
  <si>
    <t>R02670</t>
  </si>
  <si>
    <t>R02671</t>
  </si>
  <si>
    <t>R02672</t>
  </si>
  <si>
    <t>R02673</t>
  </si>
  <si>
    <t>R02674</t>
  </si>
  <si>
    <t>R02675</t>
  </si>
  <si>
    <t>R02676</t>
  </si>
  <si>
    <t>R02677</t>
  </si>
  <si>
    <t>R02678</t>
  </si>
  <si>
    <t>R02679</t>
  </si>
  <si>
    <t>R02680</t>
  </si>
  <si>
    <t>R02681</t>
  </si>
  <si>
    <t>R02682</t>
  </si>
  <si>
    <t>R02683</t>
  </si>
  <si>
    <t>R02684</t>
  </si>
  <si>
    <t>R02685</t>
  </si>
  <si>
    <t>R02686</t>
  </si>
  <si>
    <t>R02687</t>
  </si>
  <si>
    <t>R02688</t>
  </si>
  <si>
    <t>R02689</t>
  </si>
  <si>
    <t>R02690</t>
  </si>
  <si>
    <t>R02691</t>
  </si>
  <si>
    <t>R02692</t>
  </si>
  <si>
    <t>R02693</t>
  </si>
  <si>
    <t>R02694</t>
  </si>
  <si>
    <t>R02695</t>
  </si>
  <si>
    <t>R02696</t>
  </si>
  <si>
    <t>R02697</t>
  </si>
  <si>
    <t>R02698</t>
  </si>
  <si>
    <t>R02699</t>
  </si>
  <si>
    <t>R02700</t>
  </si>
  <si>
    <t>R02701</t>
  </si>
  <si>
    <t>R02702</t>
  </si>
  <si>
    <t>R02703</t>
  </si>
  <si>
    <t>R02704</t>
  </si>
  <si>
    <t>R02705</t>
  </si>
  <si>
    <t>R02706</t>
  </si>
  <si>
    <t>R02707</t>
  </si>
  <si>
    <t>R02708</t>
  </si>
  <si>
    <t>R02709</t>
  </si>
  <si>
    <t>R02710</t>
  </si>
  <si>
    <t>R02711</t>
  </si>
  <si>
    <t>R02712</t>
  </si>
  <si>
    <t>R02713</t>
  </si>
  <si>
    <t>R02714</t>
  </si>
  <si>
    <t>R02715</t>
  </si>
  <si>
    <t>R02716</t>
  </si>
  <si>
    <t>R02717</t>
  </si>
  <si>
    <t>R02718</t>
  </si>
  <si>
    <t>R02719</t>
  </si>
  <si>
    <t>R02720</t>
  </si>
  <si>
    <t>R02721</t>
  </si>
  <si>
    <t>R02722</t>
  </si>
  <si>
    <t>R02723</t>
  </si>
  <si>
    <t>R02724</t>
  </si>
  <si>
    <t>R02725</t>
  </si>
  <si>
    <t>R02726</t>
  </si>
  <si>
    <t>R02727</t>
  </si>
  <si>
    <t>R02728</t>
  </si>
  <si>
    <t>R02729</t>
  </si>
  <si>
    <t>R02730</t>
  </si>
  <si>
    <t>R02731</t>
  </si>
  <si>
    <t>R02732</t>
  </si>
  <si>
    <t>R02733</t>
  </si>
  <si>
    <t>R02734</t>
  </si>
  <si>
    <t>R02735</t>
  </si>
  <si>
    <t>R02736</t>
  </si>
  <si>
    <t>R02737</t>
  </si>
  <si>
    <t>R02738</t>
  </si>
  <si>
    <t>R02739</t>
  </si>
  <si>
    <t>R02740</t>
  </si>
  <si>
    <t>R02741</t>
  </si>
  <si>
    <t>R02742</t>
  </si>
  <si>
    <t>R02743</t>
  </si>
  <si>
    <t>R02744</t>
  </si>
  <si>
    <t>R02745</t>
  </si>
  <si>
    <t>R02746</t>
  </si>
  <si>
    <t>R02747</t>
  </si>
  <si>
    <t>R02748</t>
  </si>
  <si>
    <t>R02749</t>
  </si>
  <si>
    <t>R02750</t>
  </si>
  <si>
    <t>R02751</t>
  </si>
  <si>
    <t>R02752</t>
  </si>
  <si>
    <t>R02753</t>
  </si>
  <si>
    <t>R02754</t>
  </si>
  <si>
    <t>R02755</t>
  </si>
  <si>
    <t>R02756</t>
  </si>
  <si>
    <t>R02757</t>
  </si>
  <si>
    <t>R02758</t>
  </si>
  <si>
    <t>R02759</t>
  </si>
  <si>
    <t>R02760</t>
  </si>
  <si>
    <t>R02761</t>
  </si>
  <si>
    <t>R02762</t>
  </si>
  <si>
    <t>R02763</t>
  </si>
  <si>
    <t>R02764</t>
  </si>
  <si>
    <t>R02765</t>
  </si>
  <si>
    <t>R02766</t>
  </si>
  <si>
    <t>R02767</t>
  </si>
  <si>
    <t>R02768</t>
  </si>
  <si>
    <t>R02769</t>
  </si>
  <si>
    <t>R02770</t>
  </si>
  <si>
    <t>R02771</t>
  </si>
  <si>
    <t>R02772</t>
  </si>
  <si>
    <t>R02773</t>
  </si>
  <si>
    <t>R02774</t>
  </si>
  <si>
    <t>R02775</t>
  </si>
  <si>
    <t>R02776</t>
  </si>
  <si>
    <t>R02777</t>
  </si>
  <si>
    <t>R02778</t>
  </si>
  <si>
    <t>R02779</t>
  </si>
  <si>
    <t>R02780</t>
  </si>
  <si>
    <t>R02781</t>
  </si>
  <si>
    <t>R02782</t>
  </si>
  <si>
    <t>R02783</t>
  </si>
  <si>
    <t>R02784</t>
  </si>
  <si>
    <t>R02785</t>
  </si>
  <si>
    <t>R02786</t>
  </si>
  <si>
    <t>R02787</t>
  </si>
  <si>
    <t>R02788</t>
  </si>
  <si>
    <t>R02789</t>
  </si>
  <si>
    <t>R02790</t>
  </si>
  <si>
    <t>R02791</t>
  </si>
  <si>
    <t>R02792</t>
  </si>
  <si>
    <t>R02793</t>
  </si>
  <si>
    <t>R02794</t>
  </si>
  <si>
    <t>R02795</t>
  </si>
  <si>
    <t>R02796</t>
  </si>
  <si>
    <t>R02797</t>
  </si>
  <si>
    <t>R02798</t>
  </si>
  <si>
    <t>R02799</t>
  </si>
  <si>
    <t>R02800</t>
  </si>
  <si>
    <t>R02801</t>
  </si>
  <si>
    <t>R02802</t>
  </si>
  <si>
    <t>R02803</t>
  </si>
  <si>
    <t>R02804</t>
  </si>
  <si>
    <t>R02805</t>
  </si>
  <si>
    <t>R02806</t>
  </si>
  <si>
    <t>R02807</t>
  </si>
  <si>
    <t>R02808</t>
  </si>
  <si>
    <t>R02809</t>
  </si>
  <si>
    <t>R02810</t>
  </si>
  <si>
    <t>R02811</t>
  </si>
  <si>
    <t>R02812</t>
  </si>
  <si>
    <t>R02813</t>
  </si>
  <si>
    <t>R02814</t>
  </si>
  <si>
    <t>R02815</t>
  </si>
  <si>
    <t>R02816</t>
  </si>
  <si>
    <t>R02817</t>
  </si>
  <si>
    <t>R02818</t>
  </si>
  <si>
    <t>R02819</t>
  </si>
  <si>
    <t>R02820</t>
  </si>
  <si>
    <t>R02821</t>
  </si>
  <si>
    <t>R02822</t>
  </si>
  <si>
    <t>R02823</t>
  </si>
  <si>
    <t>R02824</t>
  </si>
  <si>
    <t>R02825</t>
  </si>
  <si>
    <t>R02826</t>
  </si>
  <si>
    <t>R02827</t>
  </si>
  <si>
    <t>R02828</t>
  </si>
  <si>
    <t>R02829</t>
  </si>
  <si>
    <t>R02830</t>
  </si>
  <si>
    <t>R02831</t>
  </si>
  <si>
    <t>R02832</t>
  </si>
  <si>
    <t>R02833</t>
  </si>
  <si>
    <t>R02834</t>
  </si>
  <si>
    <t>R02835</t>
  </si>
  <si>
    <t>R02836</t>
  </si>
  <si>
    <t>R02837</t>
  </si>
  <si>
    <t>R02838</t>
  </si>
  <si>
    <t>R02839</t>
  </si>
  <si>
    <t>R02840</t>
  </si>
  <si>
    <t>R02841</t>
  </si>
  <si>
    <t>R02842</t>
  </si>
  <si>
    <t>R02843</t>
  </si>
  <si>
    <t>R02844</t>
  </si>
  <si>
    <t>R02845</t>
  </si>
  <si>
    <t>R02846</t>
  </si>
  <si>
    <t>R02847</t>
  </si>
  <si>
    <t>R02848</t>
  </si>
  <si>
    <t>R02849</t>
  </si>
  <si>
    <t>R02850</t>
  </si>
  <si>
    <t>R02851</t>
  </si>
  <si>
    <t>R02852</t>
  </si>
  <si>
    <t>R02853</t>
  </si>
  <si>
    <t>R02854</t>
  </si>
  <si>
    <t>R02855</t>
  </si>
  <si>
    <t>R02856</t>
  </si>
  <si>
    <t>R02857</t>
  </si>
  <si>
    <t>R02858</t>
  </si>
  <si>
    <t>R02859</t>
  </si>
  <si>
    <t>R02860</t>
  </si>
  <si>
    <t>R02861</t>
  </si>
  <si>
    <t>R02862</t>
  </si>
  <si>
    <t>R02863</t>
  </si>
  <si>
    <t>R02864</t>
  </si>
  <si>
    <t>R02865</t>
  </si>
  <si>
    <t>R02866</t>
  </si>
  <si>
    <t>R02867</t>
  </si>
  <si>
    <t>R02868</t>
  </si>
  <si>
    <t>R02869</t>
  </si>
  <si>
    <t>R02870</t>
  </si>
  <si>
    <t>R02871</t>
  </si>
  <si>
    <t>R02872</t>
  </si>
  <si>
    <t>R02873</t>
  </si>
  <si>
    <t>R02874</t>
  </si>
  <si>
    <t>R02875</t>
  </si>
  <si>
    <t>R02876</t>
  </si>
  <si>
    <t>R02877</t>
  </si>
  <si>
    <t>R02878</t>
  </si>
  <si>
    <t>R02879</t>
  </si>
  <si>
    <t>R02880</t>
  </si>
  <si>
    <t>R02881</t>
  </si>
  <si>
    <t>R02882</t>
  </si>
  <si>
    <t>R02883</t>
  </si>
  <si>
    <t>R02884</t>
  </si>
  <si>
    <t>R02885</t>
  </si>
  <si>
    <t>R02886</t>
  </si>
  <si>
    <t>R02887</t>
  </si>
  <si>
    <t>R02888</t>
  </si>
  <si>
    <t>R02889</t>
  </si>
  <si>
    <t>R02890</t>
  </si>
  <si>
    <t>R02891</t>
  </si>
  <si>
    <t>R02892</t>
  </si>
  <si>
    <t>R02893</t>
  </si>
  <si>
    <t>R02894</t>
  </si>
  <si>
    <t>R02895</t>
  </si>
  <si>
    <t>R02896</t>
  </si>
  <si>
    <t>R02897</t>
  </si>
  <si>
    <t>R02898</t>
  </si>
  <si>
    <t>R02899</t>
  </si>
  <si>
    <t>R02900</t>
  </si>
  <si>
    <t>R02901</t>
  </si>
  <si>
    <t>R02902</t>
  </si>
  <si>
    <t>R02903</t>
  </si>
  <si>
    <t>R02904</t>
  </si>
  <si>
    <t>R02905</t>
  </si>
  <si>
    <t>R02906</t>
  </si>
  <si>
    <t>R02907</t>
  </si>
  <si>
    <t>R02908</t>
  </si>
  <si>
    <t>R02909</t>
  </si>
  <si>
    <t>R02910</t>
  </si>
  <si>
    <t>R02911</t>
  </si>
  <si>
    <t>R02912</t>
  </si>
  <si>
    <t>R02913</t>
  </si>
  <si>
    <t>R02914</t>
  </si>
  <si>
    <t>R02915</t>
  </si>
  <si>
    <t>R02916</t>
  </si>
  <si>
    <t>R02917</t>
  </si>
  <si>
    <t>R02918</t>
  </si>
  <si>
    <t>R02919</t>
  </si>
  <si>
    <t>R02920</t>
  </si>
  <si>
    <t>R02921</t>
  </si>
  <si>
    <t>R02922</t>
  </si>
  <si>
    <t>R02923</t>
  </si>
  <si>
    <t>R02924</t>
  </si>
  <si>
    <t>R02925</t>
  </si>
  <si>
    <t>R02926</t>
  </si>
  <si>
    <t>R02927</t>
  </si>
  <si>
    <t>R02928</t>
  </si>
  <si>
    <t>R02929</t>
  </si>
  <si>
    <t>R02930</t>
  </si>
  <si>
    <t>R02931</t>
  </si>
  <si>
    <t>R02932</t>
  </si>
  <si>
    <t>R02933</t>
  </si>
  <si>
    <t>R02934</t>
  </si>
  <si>
    <t>R02935</t>
  </si>
  <si>
    <t>R02936</t>
  </si>
  <si>
    <t>R02937</t>
  </si>
  <si>
    <t>R02938</t>
  </si>
  <si>
    <t>R02939</t>
  </si>
  <si>
    <t>R02940</t>
  </si>
  <si>
    <t>R02941</t>
  </si>
  <si>
    <t>R02942</t>
  </si>
  <si>
    <t>R02943</t>
  </si>
  <si>
    <t>R02944</t>
  </si>
  <si>
    <t>R02945</t>
  </si>
  <si>
    <t>R02946</t>
  </si>
  <si>
    <t>R02947</t>
  </si>
  <si>
    <t>R02948</t>
  </si>
  <si>
    <t>R02949</t>
  </si>
  <si>
    <t>R02950</t>
  </si>
  <si>
    <t>R02951</t>
  </si>
  <si>
    <t>R02952</t>
  </si>
  <si>
    <t>R02953</t>
  </si>
  <si>
    <t>R02954</t>
  </si>
  <si>
    <t>R02955</t>
  </si>
  <si>
    <t>R02956</t>
  </si>
  <si>
    <t>R02957</t>
  </si>
  <si>
    <t>R02958</t>
  </si>
  <si>
    <t>R02959</t>
  </si>
  <si>
    <t>R02960</t>
  </si>
  <si>
    <t>R02961</t>
  </si>
  <si>
    <t>R02962</t>
  </si>
  <si>
    <t>R02963</t>
  </si>
  <si>
    <t>R02964</t>
  </si>
  <si>
    <t>R02965</t>
  </si>
  <si>
    <t>R02966</t>
  </si>
  <si>
    <t>R02967</t>
  </si>
  <si>
    <t>R02968</t>
  </si>
  <si>
    <t>R02969</t>
  </si>
  <si>
    <t>R02970</t>
  </si>
  <si>
    <t>R02971</t>
  </si>
  <si>
    <t>R02972</t>
  </si>
  <si>
    <t>R02973</t>
  </si>
  <si>
    <t>R02974</t>
  </si>
  <si>
    <t>R02975</t>
  </si>
  <si>
    <t>R02976</t>
  </si>
  <si>
    <t>R02977</t>
  </si>
  <si>
    <t>R02978</t>
  </si>
  <si>
    <t>R02979</t>
  </si>
  <si>
    <t>R02980</t>
  </si>
  <si>
    <t>R02981</t>
  </si>
  <si>
    <t>R02982</t>
  </si>
  <si>
    <t>R02983</t>
  </si>
  <si>
    <t>R02984</t>
  </si>
  <si>
    <t>R02985</t>
  </si>
  <si>
    <t>R02986</t>
  </si>
  <si>
    <t>R02987</t>
  </si>
  <si>
    <t>R02988</t>
  </si>
  <si>
    <t>R02989</t>
  </si>
  <si>
    <t>R02990</t>
  </si>
  <si>
    <t>R02991</t>
  </si>
  <si>
    <t>R02992</t>
  </si>
  <si>
    <t>R02993</t>
  </si>
  <si>
    <t>R02994</t>
  </si>
  <si>
    <t>R02995</t>
  </si>
  <si>
    <t>R02996</t>
  </si>
  <si>
    <t>R02997</t>
  </si>
  <si>
    <t>R02998</t>
  </si>
  <si>
    <t>R02999</t>
  </si>
  <si>
    <t>R03000</t>
  </si>
  <si>
    <t>R03001</t>
  </si>
  <si>
    <t>R03002</t>
  </si>
  <si>
    <t>R03003</t>
  </si>
  <si>
    <t>R03004</t>
  </si>
  <si>
    <t>R03005</t>
  </si>
  <si>
    <t>R03006</t>
  </si>
  <si>
    <t>R03007</t>
  </si>
  <si>
    <t>R03008</t>
  </si>
  <si>
    <t>R03009</t>
  </si>
  <si>
    <t>R03010</t>
  </si>
  <si>
    <t>R03011</t>
  </si>
  <si>
    <t>R03012</t>
  </si>
  <si>
    <t>R03013</t>
  </si>
  <si>
    <t>R03014</t>
  </si>
  <si>
    <t>R03015</t>
  </si>
  <si>
    <t>R03016</t>
  </si>
  <si>
    <t>R03017</t>
  </si>
  <si>
    <t>R03018</t>
  </si>
  <si>
    <t>R03019</t>
  </si>
  <si>
    <t>R03020</t>
  </si>
  <si>
    <t>R03021</t>
  </si>
  <si>
    <t>R03022</t>
  </si>
  <si>
    <t>R03023</t>
  </si>
  <si>
    <t>R03024</t>
  </si>
  <si>
    <t>R03025</t>
  </si>
  <si>
    <t>R03026</t>
  </si>
  <si>
    <t>R03027</t>
  </si>
  <si>
    <t>R03028</t>
  </si>
  <si>
    <t>R03029</t>
  </si>
  <si>
    <t>R03030</t>
  </si>
  <si>
    <t>R03031</t>
  </si>
  <si>
    <t>R03032</t>
  </si>
  <si>
    <t>R03033</t>
  </si>
  <si>
    <t>R03034</t>
  </si>
  <si>
    <t>R03035</t>
  </si>
  <si>
    <t>R03036</t>
  </si>
  <si>
    <t>R03037</t>
  </si>
  <si>
    <t>R03038</t>
  </si>
  <si>
    <t>R03039</t>
  </si>
  <si>
    <t>R03040</t>
  </si>
  <si>
    <t>R03041</t>
  </si>
  <si>
    <t>R03042</t>
  </si>
  <si>
    <t>R03043</t>
  </si>
  <si>
    <t>R03044</t>
  </si>
  <si>
    <t>R03045</t>
  </si>
  <si>
    <t>R03046</t>
  </si>
  <si>
    <t>R03047</t>
  </si>
  <si>
    <t>R03048</t>
  </si>
  <si>
    <t>R03049</t>
  </si>
  <si>
    <t>R03050</t>
  </si>
  <si>
    <t>R03051</t>
  </si>
  <si>
    <t>R03052</t>
  </si>
  <si>
    <t>R03053</t>
  </si>
  <si>
    <t>R03054</t>
  </si>
  <si>
    <t>R03055</t>
  </si>
  <si>
    <t>R03056</t>
  </si>
  <si>
    <t>R03057</t>
  </si>
  <si>
    <t>R03058</t>
  </si>
  <si>
    <t>R03059</t>
  </si>
  <si>
    <t>R03060</t>
  </si>
  <si>
    <t>R03061</t>
  </si>
  <si>
    <t>R03062</t>
  </si>
  <si>
    <t>R03063</t>
  </si>
  <si>
    <t>R03064</t>
  </si>
  <si>
    <t>R03065</t>
  </si>
  <si>
    <t>R03066</t>
  </si>
  <si>
    <t>R03067</t>
  </si>
  <si>
    <t>R03068</t>
  </si>
  <si>
    <t>R03069</t>
  </si>
  <si>
    <t>R03070</t>
  </si>
  <si>
    <t>R03071</t>
  </si>
  <si>
    <t>R03072</t>
  </si>
  <si>
    <t>R03073</t>
  </si>
  <si>
    <t>R03074</t>
  </si>
  <si>
    <t>R03075</t>
  </si>
  <si>
    <t>R03076</t>
  </si>
  <si>
    <t>R03077</t>
  </si>
  <si>
    <t>R03078</t>
  </si>
  <si>
    <t>R03079</t>
  </si>
  <si>
    <t>R03080</t>
  </si>
  <si>
    <t>R03081</t>
  </si>
  <si>
    <t>R03082</t>
  </si>
  <si>
    <t>R03083</t>
  </si>
  <si>
    <t>R03084</t>
  </si>
  <si>
    <t>R03085</t>
  </si>
  <si>
    <t>R03086</t>
  </si>
  <si>
    <t>R03087</t>
  </si>
  <si>
    <t>R03088</t>
  </si>
  <si>
    <t>R03089</t>
  </si>
  <si>
    <t>R03090</t>
  </si>
  <si>
    <t>R03091</t>
  </si>
  <si>
    <t>R03092</t>
  </si>
  <si>
    <t>R03093</t>
  </si>
  <si>
    <t>R03094</t>
  </si>
  <si>
    <t>R03095</t>
  </si>
  <si>
    <t>R03096</t>
  </si>
  <si>
    <t>R03097</t>
  </si>
  <si>
    <t>R03098</t>
  </si>
  <si>
    <t>R03099</t>
  </si>
  <si>
    <t>R03100</t>
  </si>
  <si>
    <t>R03101</t>
  </si>
  <si>
    <t>R03102</t>
  </si>
  <si>
    <t>R03103</t>
  </si>
  <si>
    <t>R03104</t>
  </si>
  <si>
    <t>R03105</t>
  </si>
  <si>
    <t>R03106</t>
  </si>
  <si>
    <t>R03107</t>
  </si>
  <si>
    <t>R03108</t>
  </si>
  <si>
    <t>R03109</t>
  </si>
  <si>
    <t>R03110</t>
  </si>
  <si>
    <t>R03111</t>
  </si>
  <si>
    <t>R03112</t>
  </si>
  <si>
    <t>R03113</t>
  </si>
  <si>
    <t>R03114</t>
  </si>
  <si>
    <t>R03115</t>
  </si>
  <si>
    <t>R03116</t>
  </si>
  <si>
    <t>R03117</t>
  </si>
  <si>
    <t>R03118</t>
  </si>
  <si>
    <t>R03119</t>
  </si>
  <si>
    <t>R03120</t>
  </si>
  <si>
    <t>R03121</t>
  </si>
  <si>
    <t>R03122</t>
  </si>
  <si>
    <t>R03123</t>
  </si>
  <si>
    <t>R03124</t>
  </si>
  <si>
    <t>R03125</t>
  </si>
  <si>
    <t>R03126</t>
  </si>
  <si>
    <t>R03127</t>
  </si>
  <si>
    <t>R03128</t>
  </si>
  <si>
    <t>R03129</t>
  </si>
  <si>
    <t>R03130</t>
  </si>
  <si>
    <t>R03131</t>
  </si>
  <si>
    <t>R03132</t>
  </si>
  <si>
    <t>R03133</t>
  </si>
  <si>
    <t>R03134</t>
  </si>
  <si>
    <t>R03135</t>
  </si>
  <si>
    <t>R03136</t>
  </si>
  <si>
    <t>R03137</t>
  </si>
  <si>
    <t>R03138</t>
  </si>
  <si>
    <t>R03139</t>
  </si>
  <si>
    <t>R03140</t>
  </si>
  <si>
    <t>R03141</t>
  </si>
  <si>
    <t>R03142</t>
  </si>
  <si>
    <t>R03143</t>
  </si>
  <si>
    <t>R03144</t>
  </si>
  <si>
    <t>R03145</t>
  </si>
  <si>
    <t>R03146</t>
  </si>
  <si>
    <t>R03147</t>
  </si>
  <si>
    <t>R03148</t>
  </si>
  <si>
    <t>R03149</t>
  </si>
  <si>
    <t>R03150</t>
  </si>
  <si>
    <t>R03151</t>
  </si>
  <si>
    <t>R03152</t>
  </si>
  <si>
    <t>R03153</t>
  </si>
  <si>
    <t>R03154</t>
  </si>
  <si>
    <t>R03155</t>
  </si>
  <si>
    <t>R03156</t>
  </si>
  <si>
    <t>R03157</t>
  </si>
  <si>
    <t>R03158</t>
  </si>
  <si>
    <t>R03159</t>
  </si>
  <si>
    <t>R03160</t>
  </si>
  <si>
    <t>R03161</t>
  </si>
  <si>
    <t>R03162</t>
  </si>
  <si>
    <t>R03163</t>
  </si>
  <si>
    <t>R03164</t>
  </si>
  <si>
    <t>R03165</t>
  </si>
  <si>
    <t>R03166</t>
  </si>
  <si>
    <t>R03167</t>
  </si>
  <si>
    <t>R03168</t>
  </si>
  <si>
    <t>R03169</t>
  </si>
  <si>
    <t>R03170</t>
  </si>
  <si>
    <t>R03171</t>
  </si>
  <si>
    <t>R03172</t>
  </si>
  <si>
    <t>R03173</t>
  </si>
  <si>
    <t>R03174</t>
  </si>
  <si>
    <t>R03175</t>
  </si>
  <si>
    <t>R03176</t>
  </si>
  <si>
    <t>R03177</t>
  </si>
  <si>
    <t>R03178</t>
  </si>
  <si>
    <t>R03179</t>
  </si>
  <si>
    <t>R03180</t>
  </si>
  <si>
    <t>R03181</t>
  </si>
  <si>
    <t>R03182</t>
  </si>
  <si>
    <t>R03183</t>
  </si>
  <si>
    <t>R03184</t>
  </si>
  <si>
    <t>R03185</t>
  </si>
  <si>
    <t>R03186</t>
  </si>
  <si>
    <t>R03187</t>
  </si>
  <si>
    <t>R03188</t>
  </si>
  <si>
    <t>R03189</t>
  </si>
  <si>
    <t>R03190</t>
  </si>
  <si>
    <t>R03191</t>
  </si>
  <si>
    <t>R03192</t>
  </si>
  <si>
    <t>R03193</t>
  </si>
  <si>
    <t>R03194</t>
  </si>
  <si>
    <t>R03195</t>
  </si>
  <si>
    <t>R03196</t>
  </si>
  <si>
    <t>R03197</t>
  </si>
  <si>
    <t>R03198</t>
  </si>
  <si>
    <t>R03199</t>
  </si>
  <si>
    <t>R03200</t>
  </si>
  <si>
    <t>R03201</t>
  </si>
  <si>
    <t>R03202</t>
  </si>
  <si>
    <t>R03203</t>
  </si>
  <si>
    <t>R03204</t>
  </si>
  <si>
    <t>R03205</t>
  </si>
  <si>
    <t>R03206</t>
  </si>
  <si>
    <t>R03207</t>
  </si>
  <si>
    <t>R03208</t>
  </si>
  <si>
    <t>R03209</t>
  </si>
  <si>
    <t>R03210</t>
  </si>
  <si>
    <t>R03211</t>
  </si>
  <si>
    <t>R03212</t>
  </si>
  <si>
    <t>R03213</t>
  </si>
  <si>
    <t>R03214</t>
  </si>
  <si>
    <t>R03215</t>
  </si>
  <si>
    <t>R03216</t>
  </si>
  <si>
    <t>R03217</t>
  </si>
  <si>
    <t>R03218</t>
  </si>
  <si>
    <t>R03219</t>
  </si>
  <si>
    <t>R03220</t>
  </si>
  <si>
    <t>R03221</t>
  </si>
  <si>
    <t>R03222</t>
  </si>
  <si>
    <t>R03223</t>
  </si>
  <si>
    <t>R03224</t>
  </si>
  <si>
    <t>R03225</t>
  </si>
  <si>
    <t>R03226</t>
  </si>
  <si>
    <t>R03227</t>
  </si>
  <si>
    <t>R03228</t>
  </si>
  <si>
    <t>R03229</t>
  </si>
  <si>
    <t>R03230</t>
  </si>
  <si>
    <t>R03231</t>
  </si>
  <si>
    <t>R03232</t>
  </si>
  <si>
    <t>R03233</t>
  </si>
  <si>
    <t>R03234</t>
  </si>
  <si>
    <t>R03235</t>
  </si>
  <si>
    <t>R03236</t>
  </si>
  <si>
    <t>R03237</t>
  </si>
  <si>
    <t>R03238</t>
  </si>
  <si>
    <t>R03239</t>
  </si>
  <si>
    <t>R03240</t>
  </si>
  <si>
    <t>R03241</t>
  </si>
  <si>
    <t>R03242</t>
  </si>
  <si>
    <t>R03243</t>
  </si>
  <si>
    <t>R03244</t>
  </si>
  <si>
    <t>R03245</t>
  </si>
  <si>
    <t>R03246</t>
  </si>
  <si>
    <t>R03247</t>
  </si>
  <si>
    <t>R03248</t>
  </si>
  <si>
    <t>R03249</t>
  </si>
  <si>
    <t>R03250</t>
  </si>
  <si>
    <t>R03251</t>
  </si>
  <si>
    <t>R03252</t>
  </si>
  <si>
    <t>R03253</t>
  </si>
  <si>
    <t>R03254</t>
  </si>
  <si>
    <t>R03255</t>
  </si>
  <si>
    <t>R03256</t>
  </si>
  <si>
    <t>R03257</t>
  </si>
  <si>
    <t>R03258</t>
  </si>
  <si>
    <t>R03259</t>
  </si>
  <si>
    <t>R03260</t>
  </si>
  <si>
    <t>R03261</t>
  </si>
  <si>
    <t>R03262</t>
  </si>
  <si>
    <t>R03263</t>
  </si>
  <si>
    <t>R03264</t>
  </si>
  <si>
    <t>R03265</t>
  </si>
  <si>
    <t>R03266</t>
  </si>
  <si>
    <t>R03267</t>
  </si>
  <si>
    <t>R03268</t>
  </si>
  <si>
    <t>R03269</t>
  </si>
  <si>
    <t>R03270</t>
  </si>
  <si>
    <t>R03271</t>
  </si>
  <si>
    <t>R03272</t>
  </si>
  <si>
    <t>R03273</t>
  </si>
  <si>
    <t>R03274</t>
  </si>
  <si>
    <t>R03275</t>
  </si>
  <si>
    <t>R03276</t>
  </si>
  <si>
    <t>R03277</t>
  </si>
  <si>
    <t>R03278</t>
  </si>
  <si>
    <t>R03279</t>
  </si>
  <si>
    <t>R03280</t>
  </si>
  <si>
    <t>R03281</t>
  </si>
  <si>
    <t>R03282</t>
  </si>
  <si>
    <t>R03283</t>
  </si>
  <si>
    <t>R03284</t>
  </si>
  <si>
    <t>R03285</t>
  </si>
  <si>
    <t>R03286</t>
  </si>
  <si>
    <t>R03287</t>
  </si>
  <si>
    <t>R03288</t>
  </si>
  <si>
    <t>R03289</t>
  </si>
  <si>
    <t>R03290</t>
  </si>
  <si>
    <t>R03291</t>
  </si>
  <si>
    <t>R03292</t>
  </si>
  <si>
    <t>R03293</t>
  </si>
  <si>
    <t>R03294</t>
  </si>
  <si>
    <t>R03295</t>
  </si>
  <si>
    <t>R03296</t>
  </si>
  <si>
    <t>R03297</t>
  </si>
  <si>
    <t>R03298</t>
  </si>
  <si>
    <t>R03299</t>
  </si>
  <si>
    <t>R03300</t>
  </si>
  <si>
    <t>R03301</t>
  </si>
  <si>
    <t>R03302</t>
  </si>
  <si>
    <t>R03303</t>
  </si>
  <si>
    <t>R03304</t>
  </si>
  <si>
    <t>R03305</t>
  </si>
  <si>
    <t>R03306</t>
  </si>
  <si>
    <t>R03307</t>
  </si>
  <si>
    <t>R03308</t>
  </si>
  <si>
    <t>R03309</t>
  </si>
  <si>
    <t>R03310</t>
  </si>
  <si>
    <t>R03311</t>
  </si>
  <si>
    <t>R03312</t>
  </si>
  <si>
    <t>R03313</t>
  </si>
  <si>
    <t>R03314</t>
  </si>
  <si>
    <t>R03315</t>
  </si>
  <si>
    <t>R03316</t>
  </si>
  <si>
    <t>R03317</t>
  </si>
  <si>
    <t>R03318</t>
  </si>
  <si>
    <t>R03319</t>
  </si>
  <si>
    <t>R03320</t>
  </si>
  <si>
    <t>R03321</t>
  </si>
  <si>
    <t>R03322</t>
  </si>
  <si>
    <t>R03323</t>
  </si>
  <si>
    <t>R03324</t>
  </si>
  <si>
    <t>R03325</t>
  </si>
  <si>
    <t>R03326</t>
  </si>
  <si>
    <t>R03327</t>
  </si>
  <si>
    <t>R03328</t>
  </si>
  <si>
    <t>R03329</t>
  </si>
  <si>
    <t>R03330</t>
  </si>
  <si>
    <t>R03331</t>
  </si>
  <si>
    <t>R03332</t>
  </si>
  <si>
    <t>R03333</t>
  </si>
  <si>
    <t>R03334</t>
  </si>
  <si>
    <t>R03335</t>
  </si>
  <si>
    <t>R03336</t>
  </si>
  <si>
    <t>R03337</t>
  </si>
  <si>
    <t>R03338</t>
  </si>
  <si>
    <t>R03339</t>
  </si>
  <si>
    <t>R03340</t>
  </si>
  <si>
    <t>R03341</t>
  </si>
  <si>
    <t>R03342</t>
  </si>
  <si>
    <t>R03343</t>
  </si>
  <si>
    <t>R03344</t>
  </si>
  <si>
    <t>R03345</t>
  </si>
  <si>
    <t>R03346</t>
  </si>
  <si>
    <t>R03347</t>
  </si>
  <si>
    <t>R03348</t>
  </si>
  <si>
    <t>R03349</t>
  </si>
  <si>
    <t>R03350</t>
  </si>
  <si>
    <t>R03351</t>
  </si>
  <si>
    <t>R03352</t>
  </si>
  <si>
    <t>R03353</t>
  </si>
  <si>
    <t>R03354</t>
  </si>
  <si>
    <t>R03355</t>
  </si>
  <si>
    <t>R03356</t>
  </si>
  <si>
    <t>R03357</t>
  </si>
  <si>
    <t>R03358</t>
  </si>
  <si>
    <t>R03359</t>
  </si>
  <si>
    <t>R03360</t>
  </si>
  <si>
    <t>R03361</t>
  </si>
  <si>
    <t>R03362</t>
  </si>
  <si>
    <t>R03363</t>
  </si>
  <si>
    <t>R03364</t>
  </si>
  <si>
    <t>R03365</t>
  </si>
  <si>
    <t>R03366</t>
  </si>
  <si>
    <t>R03367</t>
  </si>
  <si>
    <t>R03368</t>
  </si>
  <si>
    <t>R03369</t>
  </si>
  <si>
    <t>R03370</t>
  </si>
  <si>
    <t>R03371</t>
  </si>
  <si>
    <t>R03372</t>
  </si>
  <si>
    <t>R03373</t>
  </si>
  <si>
    <t>R03374</t>
  </si>
  <si>
    <t>R03375</t>
  </si>
  <si>
    <t>R03376</t>
  </si>
  <si>
    <t>R03377</t>
  </si>
  <si>
    <t>R03378</t>
  </si>
  <si>
    <t>R03379</t>
  </si>
  <si>
    <t>R03380</t>
  </si>
  <si>
    <t>R03381</t>
  </si>
  <si>
    <t>R03382</t>
  </si>
  <si>
    <t>R03383</t>
  </si>
  <si>
    <t>R03384</t>
  </si>
  <si>
    <t>R03385</t>
  </si>
  <si>
    <t>R03386</t>
  </si>
  <si>
    <t>R03387</t>
  </si>
  <si>
    <t>R03388</t>
  </si>
  <si>
    <t>R03389</t>
  </si>
  <si>
    <t>R03390</t>
  </si>
  <si>
    <t>R03391</t>
  </si>
  <si>
    <t>R03392</t>
  </si>
  <si>
    <t>R03393</t>
  </si>
  <si>
    <t>R03394</t>
  </si>
  <si>
    <t>R03395</t>
  </si>
  <si>
    <t>R03396</t>
  </si>
  <si>
    <t>R03397</t>
  </si>
  <si>
    <t>R03398</t>
  </si>
  <si>
    <t>R03399</t>
  </si>
  <si>
    <t>R03400</t>
  </si>
  <si>
    <t>R03401</t>
  </si>
  <si>
    <t>R03402</t>
  </si>
  <si>
    <t>R03403</t>
  </si>
  <si>
    <t>R03404</t>
  </si>
  <si>
    <t>R03405</t>
  </si>
  <si>
    <t>R03406</t>
  </si>
  <si>
    <t>R03407</t>
  </si>
  <si>
    <t>R03408</t>
  </si>
  <si>
    <t>R03409</t>
  </si>
  <si>
    <t>R03410</t>
  </si>
  <si>
    <t>R03411</t>
  </si>
  <si>
    <t>R03412</t>
  </si>
  <si>
    <t>R03413</t>
  </si>
  <si>
    <t>R03414</t>
  </si>
  <si>
    <t>R03415</t>
  </si>
  <si>
    <t>R03416</t>
  </si>
  <si>
    <t>R03417</t>
  </si>
  <si>
    <t>R03418</t>
  </si>
  <si>
    <t>R03419</t>
  </si>
  <si>
    <t>R03420</t>
  </si>
  <si>
    <t>R03421</t>
  </si>
  <si>
    <t>R03422</t>
  </si>
  <si>
    <t>R03423</t>
  </si>
  <si>
    <t>R03424</t>
  </si>
  <si>
    <t>R03425</t>
  </si>
  <si>
    <t>R03426</t>
  </si>
  <si>
    <t>R03427</t>
  </si>
  <si>
    <t>R03428</t>
  </si>
  <si>
    <t>R03429</t>
  </si>
  <si>
    <t>R03430</t>
  </si>
  <si>
    <t>R03431</t>
  </si>
  <si>
    <t>R03432</t>
  </si>
  <si>
    <t>R03433</t>
  </si>
  <si>
    <t>R03434</t>
  </si>
  <si>
    <t>R03435</t>
  </si>
  <si>
    <t>R03436</t>
  </si>
  <si>
    <t>R03437</t>
  </si>
  <si>
    <t>R03438</t>
  </si>
  <si>
    <t>R03439</t>
  </si>
  <si>
    <t>R03440</t>
  </si>
  <si>
    <t>R03441</t>
  </si>
  <si>
    <t>R03442</t>
  </si>
  <si>
    <t>R03443</t>
  </si>
  <si>
    <t>R03444</t>
  </si>
  <si>
    <t>R03445</t>
  </si>
  <si>
    <t>R03446</t>
  </si>
  <si>
    <t>R03447</t>
  </si>
  <si>
    <t>R03448</t>
  </si>
  <si>
    <t>R03449</t>
  </si>
  <si>
    <t>R03450</t>
  </si>
  <si>
    <t>R03451</t>
  </si>
  <si>
    <t>R03452</t>
  </si>
  <si>
    <t>R03453</t>
  </si>
  <si>
    <t>R03454</t>
  </si>
  <si>
    <t>R03455</t>
  </si>
  <si>
    <t>R03456</t>
  </si>
  <si>
    <t>R03457</t>
  </si>
  <si>
    <t>R03458</t>
  </si>
  <si>
    <t>R03459</t>
  </si>
  <si>
    <t>R03460</t>
  </si>
  <si>
    <t>R03461</t>
  </si>
  <si>
    <t>R03462</t>
  </si>
  <si>
    <t>R03463</t>
  </si>
  <si>
    <t>R03464</t>
  </si>
  <si>
    <t>R03465</t>
  </si>
  <si>
    <t>R03466</t>
  </si>
  <si>
    <t>R03467</t>
  </si>
  <si>
    <t>R03468</t>
  </si>
  <si>
    <t>R03469</t>
  </si>
  <si>
    <t>R03470</t>
  </si>
  <si>
    <t>R03471</t>
  </si>
  <si>
    <t>R03472</t>
  </si>
  <si>
    <t>R03473</t>
  </si>
  <si>
    <t>R03474</t>
  </si>
  <si>
    <t>R03475</t>
  </si>
  <si>
    <t>R03476</t>
  </si>
  <si>
    <t>R03477</t>
  </si>
  <si>
    <t>R03478</t>
  </si>
  <si>
    <t>R03479</t>
  </si>
  <si>
    <t>R03480</t>
  </si>
  <si>
    <t>R03481</t>
  </si>
  <si>
    <t>R03482</t>
  </si>
  <si>
    <t>R03483</t>
  </si>
  <si>
    <t>R03484</t>
  </si>
  <si>
    <t>R03485</t>
  </si>
  <si>
    <t>R03486</t>
  </si>
  <si>
    <t>R03487</t>
  </si>
  <si>
    <t>R03488</t>
  </si>
  <si>
    <t>R03489</t>
  </si>
  <si>
    <t>R03490</t>
  </si>
  <si>
    <t>R03491</t>
  </si>
  <si>
    <t>R03492</t>
  </si>
  <si>
    <t>R03493</t>
  </si>
  <si>
    <t>R03494</t>
  </si>
  <si>
    <t>R03495</t>
  </si>
  <si>
    <t>R03496</t>
  </si>
  <si>
    <t>R03497</t>
  </si>
  <si>
    <t>R03498</t>
  </si>
  <si>
    <t>R03499</t>
  </si>
  <si>
    <t>R03500</t>
  </si>
  <si>
    <t>R03501</t>
  </si>
  <si>
    <t>R03502</t>
  </si>
  <si>
    <t>R03503</t>
  </si>
  <si>
    <t>R03504</t>
  </si>
  <si>
    <t>R03505</t>
  </si>
  <si>
    <t>R03506</t>
  </si>
  <si>
    <t>R03507</t>
  </si>
  <si>
    <t>R03508</t>
  </si>
  <si>
    <t>R03509</t>
  </si>
  <si>
    <t>R03510</t>
  </si>
  <si>
    <t>R03511</t>
  </si>
  <si>
    <t>R03512</t>
  </si>
  <si>
    <t>R03513</t>
  </si>
  <si>
    <t>R03514</t>
  </si>
  <si>
    <t>R03515</t>
  </si>
  <si>
    <t>R03516</t>
  </si>
  <si>
    <t>R03517</t>
  </si>
  <si>
    <t>R03518</t>
  </si>
  <si>
    <t>R03519</t>
  </si>
  <si>
    <t>R03520</t>
  </si>
  <si>
    <t>R03521</t>
  </si>
  <si>
    <t>R03522</t>
  </si>
  <si>
    <t>R03523</t>
  </si>
  <si>
    <t>R03524</t>
  </si>
  <si>
    <t>R03525</t>
  </si>
  <si>
    <t>R03526</t>
  </si>
  <si>
    <t>R03527</t>
  </si>
  <si>
    <t>R03528</t>
  </si>
  <si>
    <t>R03529</t>
  </si>
  <si>
    <t>R03530</t>
  </si>
  <si>
    <t>R03531</t>
  </si>
  <si>
    <t>R03532</t>
  </si>
  <si>
    <t>R03533</t>
  </si>
  <si>
    <t>R03534</t>
  </si>
  <si>
    <t>R03535</t>
  </si>
  <si>
    <t>R03536</t>
  </si>
  <si>
    <t>R03537</t>
  </si>
  <si>
    <t>R03538</t>
  </si>
  <si>
    <t>R03539</t>
  </si>
  <si>
    <t>R03540</t>
  </si>
  <si>
    <t>R03541</t>
  </si>
  <si>
    <t>R03542</t>
  </si>
  <si>
    <t>R03543</t>
  </si>
  <si>
    <t>R03544</t>
  </si>
  <si>
    <t>R03545</t>
  </si>
  <si>
    <t>R03546</t>
  </si>
  <si>
    <t>R03547</t>
  </si>
  <si>
    <t>R03548</t>
  </si>
  <si>
    <t>R03549</t>
  </si>
  <si>
    <t>R03550</t>
  </si>
  <si>
    <t>R03551</t>
  </si>
  <si>
    <t>R03552</t>
  </si>
  <si>
    <t>R03553</t>
  </si>
  <si>
    <t>R03554</t>
  </si>
  <si>
    <t>R03555</t>
  </si>
  <si>
    <t>R03556</t>
  </si>
  <si>
    <t>R03557</t>
  </si>
  <si>
    <t>R03558</t>
  </si>
  <si>
    <t>R03559</t>
  </si>
  <si>
    <t>R03560</t>
  </si>
  <si>
    <t>R03561</t>
  </si>
  <si>
    <t>R03562</t>
  </si>
  <si>
    <t>R03563</t>
  </si>
  <si>
    <t>R03564</t>
  </si>
  <si>
    <t>R03565</t>
  </si>
  <si>
    <t>R03566</t>
  </si>
  <si>
    <t>R03567</t>
  </si>
  <si>
    <t>R03568</t>
  </si>
  <si>
    <t>R03569</t>
  </si>
  <si>
    <t>R03570</t>
  </si>
  <si>
    <t>R03571</t>
  </si>
  <si>
    <t>R03572</t>
  </si>
  <si>
    <t>R03573</t>
  </si>
  <si>
    <t>R03574</t>
  </si>
  <si>
    <t>R03575</t>
  </si>
  <si>
    <t>R03576</t>
  </si>
  <si>
    <t>R03577</t>
  </si>
  <si>
    <t>R03578</t>
  </si>
  <si>
    <t>R03579</t>
  </si>
  <si>
    <t>R03580</t>
  </si>
  <si>
    <t>R03581</t>
  </si>
  <si>
    <t>R03582</t>
  </si>
  <si>
    <t>R03583</t>
  </si>
  <si>
    <t>R03584</t>
  </si>
  <si>
    <t>R03585</t>
  </si>
  <si>
    <t>R03586</t>
  </si>
  <si>
    <t>R03587</t>
  </si>
  <si>
    <t>R03588</t>
  </si>
  <si>
    <t>R03589</t>
  </si>
  <si>
    <t>R03590</t>
  </si>
  <si>
    <t>R03591</t>
  </si>
  <si>
    <t>R03592</t>
  </si>
  <si>
    <t>R03593</t>
  </si>
  <si>
    <t>R03594</t>
  </si>
  <si>
    <t>R03595</t>
  </si>
  <si>
    <t>R03596</t>
  </si>
  <si>
    <t>R03597</t>
  </si>
  <si>
    <t>R03598</t>
  </si>
  <si>
    <t>R03599</t>
  </si>
  <si>
    <t>R03600</t>
  </si>
  <si>
    <t>R03601</t>
  </si>
  <si>
    <t>R03602</t>
  </si>
  <si>
    <t>R03603</t>
  </si>
  <si>
    <t>R03604</t>
  </si>
  <si>
    <t>R03605</t>
  </si>
  <si>
    <t>R03606</t>
  </si>
  <si>
    <t>R03607</t>
  </si>
  <si>
    <t>R03608</t>
  </si>
  <si>
    <t>R03609</t>
  </si>
  <si>
    <t>R03610</t>
  </si>
  <si>
    <t>R03611</t>
  </si>
  <si>
    <t>R03612</t>
  </si>
  <si>
    <t>R03613</t>
  </si>
  <si>
    <t>R03614</t>
  </si>
  <si>
    <t>R03615</t>
  </si>
  <si>
    <t>R03616</t>
  </si>
  <si>
    <t>R03617</t>
  </si>
  <si>
    <t>R03618</t>
  </si>
  <si>
    <t>R03619</t>
  </si>
  <si>
    <t>R03620</t>
  </si>
  <si>
    <t>R03621</t>
  </si>
  <si>
    <t>R03622</t>
  </si>
  <si>
    <t>R03623</t>
  </si>
  <si>
    <t>R03624</t>
  </si>
  <si>
    <t>R03625</t>
  </si>
  <si>
    <t>R03626</t>
  </si>
  <si>
    <t>R03627</t>
  </si>
  <si>
    <t>R03628</t>
  </si>
  <si>
    <t>R03629</t>
  </si>
  <si>
    <t>R03630</t>
  </si>
  <si>
    <t>R03631</t>
  </si>
  <si>
    <t>R03632</t>
  </si>
  <si>
    <t>R03633</t>
  </si>
  <si>
    <t>R03634</t>
  </si>
  <si>
    <t>R03635</t>
  </si>
  <si>
    <t>R03636</t>
  </si>
  <si>
    <t>R03637</t>
  </si>
  <si>
    <t>R03638</t>
  </si>
  <si>
    <t>R03639</t>
  </si>
  <si>
    <t>R03640</t>
  </si>
  <si>
    <t>R03641</t>
  </si>
  <si>
    <t>R03642</t>
  </si>
  <si>
    <t>R03643</t>
  </si>
  <si>
    <t>R03644</t>
  </si>
  <si>
    <t>R03645</t>
  </si>
  <si>
    <t>R03646</t>
  </si>
  <si>
    <t>R03647</t>
  </si>
  <si>
    <t>R03648</t>
  </si>
  <si>
    <t>R03649</t>
  </si>
  <si>
    <t>R03650</t>
  </si>
  <si>
    <t>R03651</t>
  </si>
  <si>
    <t>R03652</t>
  </si>
  <si>
    <t>R03653</t>
  </si>
  <si>
    <t>R03654</t>
  </si>
  <si>
    <t>R03655</t>
  </si>
  <si>
    <t>R03656</t>
  </si>
  <si>
    <t>R03657</t>
  </si>
  <si>
    <t>R03658</t>
  </si>
  <si>
    <t>R03659</t>
  </si>
  <si>
    <t>R03660</t>
  </si>
  <si>
    <t>R03661</t>
  </si>
  <si>
    <t>R03662</t>
  </si>
  <si>
    <t>R03663</t>
  </si>
  <si>
    <t>R03664</t>
  </si>
  <si>
    <t>R03665</t>
  </si>
  <si>
    <t>R03666</t>
  </si>
  <si>
    <t>R03667</t>
  </si>
  <si>
    <t>R03668</t>
  </si>
  <si>
    <t>R03669</t>
  </si>
  <si>
    <t>R03670</t>
  </si>
  <si>
    <t>R03671</t>
  </si>
  <si>
    <t>R03672</t>
  </si>
  <si>
    <t>R03673</t>
  </si>
  <si>
    <t>R03674</t>
  </si>
  <si>
    <t>R03675</t>
  </si>
  <si>
    <t>R03676</t>
  </si>
  <si>
    <t>R03677</t>
  </si>
  <si>
    <t>R03678</t>
  </si>
  <si>
    <t>R03679</t>
  </si>
  <si>
    <t>R03680</t>
  </si>
  <si>
    <t>R03681</t>
  </si>
  <si>
    <t>R03682</t>
  </si>
  <si>
    <t>R03683</t>
  </si>
  <si>
    <t>R03684</t>
  </si>
  <si>
    <t>R03685</t>
  </si>
  <si>
    <t>R03686</t>
  </si>
  <si>
    <t>R03687</t>
  </si>
  <si>
    <t>R03688</t>
  </si>
  <si>
    <t>R03689</t>
  </si>
  <si>
    <t>R03690</t>
  </si>
  <si>
    <t>R03691</t>
  </si>
  <si>
    <t>R03692</t>
  </si>
  <si>
    <t>R03693</t>
  </si>
  <si>
    <t>R03694</t>
  </si>
  <si>
    <t>R03695</t>
  </si>
  <si>
    <t>R03696</t>
  </si>
  <si>
    <t>R03697</t>
  </si>
  <si>
    <t>R03698</t>
  </si>
  <si>
    <t>R03699</t>
  </si>
  <si>
    <t>R03700</t>
  </si>
  <si>
    <t>R03701</t>
  </si>
  <si>
    <t>R03702</t>
  </si>
  <si>
    <t>R03703</t>
  </si>
  <si>
    <t>R03704</t>
  </si>
  <si>
    <t>R03705</t>
  </si>
  <si>
    <t>R03706</t>
  </si>
  <si>
    <t>R03707</t>
  </si>
  <si>
    <t>R03708</t>
  </si>
  <si>
    <t>R03709</t>
  </si>
  <si>
    <t>R03710</t>
  </si>
  <si>
    <t>R03711</t>
  </si>
  <si>
    <t>R03712</t>
  </si>
  <si>
    <t>R03713</t>
  </si>
  <si>
    <t>R03714</t>
  </si>
  <si>
    <t>R03715</t>
  </si>
  <si>
    <t>R03716</t>
  </si>
  <si>
    <t>R03717</t>
  </si>
  <si>
    <t>R03718</t>
  </si>
  <si>
    <t>R03719</t>
  </si>
  <si>
    <t>R03720</t>
  </si>
  <si>
    <t>R03721</t>
  </si>
  <si>
    <t>R03722</t>
  </si>
  <si>
    <t>R03723</t>
  </si>
  <si>
    <t>R03724</t>
  </si>
  <si>
    <t>R03725</t>
  </si>
  <si>
    <t>R03726</t>
  </si>
  <si>
    <t>R03727</t>
  </si>
  <si>
    <t>R03728</t>
  </si>
  <si>
    <t>R03729</t>
  </si>
  <si>
    <t>R03730</t>
  </si>
  <si>
    <t>R03731</t>
  </si>
  <si>
    <t>R03732</t>
  </si>
  <si>
    <t>R03733</t>
  </si>
  <si>
    <t>R03734</t>
  </si>
  <si>
    <t>R03735</t>
  </si>
  <si>
    <t>R03736</t>
  </si>
  <si>
    <t>R03737</t>
  </si>
  <si>
    <t>R03738</t>
  </si>
  <si>
    <t>R03739</t>
  </si>
  <si>
    <t>R03740</t>
  </si>
  <si>
    <t>R03741</t>
  </si>
  <si>
    <t>R03742</t>
  </si>
  <si>
    <t>R03743</t>
  </si>
  <si>
    <t>R03744</t>
  </si>
  <si>
    <t>R03745</t>
  </si>
  <si>
    <t>R03746</t>
  </si>
  <si>
    <t>R03747</t>
  </si>
  <si>
    <t>R03748</t>
  </si>
  <si>
    <t>R03749</t>
  </si>
  <si>
    <t>R03750</t>
  </si>
  <si>
    <t>R03751</t>
  </si>
  <si>
    <t>R03752</t>
  </si>
  <si>
    <t>R03753</t>
  </si>
  <si>
    <t>R03754</t>
  </si>
  <si>
    <t>R03755</t>
  </si>
  <si>
    <t>R03756</t>
  </si>
  <si>
    <t>R03757</t>
  </si>
  <si>
    <t>R03758</t>
  </si>
  <si>
    <t>R03759</t>
  </si>
  <si>
    <t>R03760</t>
  </si>
  <si>
    <t>R03761</t>
  </si>
  <si>
    <t>R03762</t>
  </si>
  <si>
    <t>R03763</t>
  </si>
  <si>
    <t>R03764</t>
  </si>
  <si>
    <t>R03765</t>
  </si>
  <si>
    <t>R03766</t>
  </si>
  <si>
    <t>R03767</t>
  </si>
  <si>
    <t>R03768</t>
  </si>
  <si>
    <t>R03769</t>
  </si>
  <si>
    <t>R03770</t>
  </si>
  <si>
    <t>R03771</t>
  </si>
  <si>
    <t>R03772</t>
  </si>
  <si>
    <t>R03773</t>
  </si>
  <si>
    <t>R03774</t>
  </si>
  <si>
    <t>R03775</t>
  </si>
  <si>
    <t>R03776</t>
  </si>
  <si>
    <t>R03777</t>
  </si>
  <si>
    <t>R03778</t>
  </si>
  <si>
    <t>R03779</t>
  </si>
  <si>
    <t>R03780</t>
  </si>
  <si>
    <t>R03781</t>
  </si>
  <si>
    <t>R03782</t>
  </si>
  <si>
    <t>R03783</t>
  </si>
  <si>
    <t>R03784</t>
  </si>
  <si>
    <t>R03785</t>
  </si>
  <si>
    <t>R03786</t>
  </si>
  <si>
    <t>R03787</t>
  </si>
  <si>
    <t>R03788</t>
  </si>
  <si>
    <t>R03789</t>
  </si>
  <si>
    <t>R03790</t>
  </si>
  <si>
    <t>R03791</t>
  </si>
  <si>
    <t>R03792</t>
  </si>
  <si>
    <t>R03793</t>
  </si>
  <si>
    <t>R03794</t>
  </si>
  <si>
    <t>R03795</t>
  </si>
  <si>
    <t>R03796</t>
  </si>
  <si>
    <t>R03797</t>
  </si>
  <si>
    <t>R03798</t>
  </si>
  <si>
    <t>R03799</t>
  </si>
  <si>
    <t>R03800</t>
  </si>
  <si>
    <t>R03801</t>
  </si>
  <si>
    <t>R03802</t>
  </si>
  <si>
    <t>R03803</t>
  </si>
  <si>
    <t>R03804</t>
  </si>
  <si>
    <t>R03805</t>
  </si>
  <si>
    <t>R03806</t>
  </si>
  <si>
    <t>R03807</t>
  </si>
  <si>
    <t>R03808</t>
  </si>
  <si>
    <t>R03809</t>
  </si>
  <si>
    <t>R03810</t>
  </si>
  <si>
    <t>R03811</t>
  </si>
  <si>
    <t>R03812</t>
  </si>
  <si>
    <t>R03813</t>
  </si>
  <si>
    <t>R03814</t>
  </si>
  <si>
    <t>R03815</t>
  </si>
  <si>
    <t>R03816</t>
  </si>
  <si>
    <t>R03817</t>
  </si>
  <si>
    <t>R03818</t>
  </si>
  <si>
    <t>R03819</t>
  </si>
  <si>
    <t>R03820</t>
  </si>
  <si>
    <t>R03821</t>
  </si>
  <si>
    <t>R03822</t>
  </si>
  <si>
    <t>R03823</t>
  </si>
  <si>
    <t>R03824</t>
  </si>
  <si>
    <t>R03825</t>
  </si>
  <si>
    <t>R03826</t>
  </si>
  <si>
    <t>R03827</t>
  </si>
  <si>
    <t>R03828</t>
  </si>
  <si>
    <t>R03829</t>
  </si>
  <si>
    <t>R03830</t>
  </si>
  <si>
    <t>R03831</t>
  </si>
  <si>
    <t>R03832</t>
  </si>
  <si>
    <t>R03833</t>
  </si>
  <si>
    <t>R03834</t>
  </si>
  <si>
    <t>R03835</t>
  </si>
  <si>
    <t>R03836</t>
  </si>
  <si>
    <t>R03837</t>
  </si>
  <si>
    <t>R03838</t>
  </si>
  <si>
    <t>R03839</t>
  </si>
  <si>
    <t>R03840</t>
  </si>
  <si>
    <t>R03841</t>
  </si>
  <si>
    <t>R03842</t>
  </si>
  <si>
    <t>R03843</t>
  </si>
  <si>
    <t>R03844</t>
  </si>
  <si>
    <t>R03845</t>
  </si>
  <si>
    <t>R03846</t>
  </si>
  <si>
    <t>R03847</t>
  </si>
  <si>
    <t>R03848</t>
  </si>
  <si>
    <t>R03849</t>
  </si>
  <si>
    <t>R03850</t>
  </si>
  <si>
    <t>R03851</t>
  </si>
  <si>
    <t>R03852</t>
  </si>
  <si>
    <t>R03853</t>
  </si>
  <si>
    <t>R03854</t>
  </si>
  <si>
    <t>R03855</t>
  </si>
  <si>
    <t>R03856</t>
  </si>
  <si>
    <t>R03857</t>
  </si>
  <si>
    <t>R03858</t>
  </si>
  <si>
    <t>R03859</t>
  </si>
  <si>
    <t>R03860</t>
  </si>
  <si>
    <t>R03861</t>
  </si>
  <si>
    <t>R03862</t>
  </si>
  <si>
    <t>R03863</t>
  </si>
  <si>
    <t>R03864</t>
  </si>
  <si>
    <t>R03865</t>
  </si>
  <si>
    <t>R03866</t>
  </si>
  <si>
    <t>R03867</t>
  </si>
  <si>
    <t>R03868</t>
  </si>
  <si>
    <t>R03869</t>
  </si>
  <si>
    <t>R03870</t>
  </si>
  <si>
    <t>R03871</t>
  </si>
  <si>
    <t>R03872</t>
  </si>
  <si>
    <t>R03873</t>
  </si>
  <si>
    <t>R03874</t>
  </si>
  <si>
    <t>R03875</t>
  </si>
  <si>
    <t>R03876</t>
  </si>
  <si>
    <t>R03877</t>
  </si>
  <si>
    <t>R03878</t>
  </si>
  <si>
    <t>R03879</t>
  </si>
  <si>
    <t>R03880</t>
  </si>
  <si>
    <t>R03881</t>
  </si>
  <si>
    <t>R03882</t>
  </si>
  <si>
    <t>R03883</t>
  </si>
  <si>
    <t>R03884</t>
  </si>
  <si>
    <t>R03885</t>
  </si>
  <si>
    <t>R03886</t>
  </si>
  <si>
    <t>R03887</t>
  </si>
  <si>
    <t>R03888</t>
  </si>
  <si>
    <t>R03889</t>
  </si>
  <si>
    <t>R03890</t>
  </si>
  <si>
    <t>R03891</t>
  </si>
  <si>
    <t>R03892</t>
  </si>
  <si>
    <t>R03893</t>
  </si>
  <si>
    <t>R03894</t>
  </si>
  <si>
    <t>R03895</t>
  </si>
  <si>
    <t>R03896</t>
  </si>
  <si>
    <t>R03897</t>
  </si>
  <si>
    <t>R03898</t>
  </si>
  <si>
    <t>R03899</t>
  </si>
  <si>
    <t>R03900</t>
  </si>
  <si>
    <t>R03901</t>
  </si>
  <si>
    <t>R03902</t>
  </si>
  <si>
    <t>R03903</t>
  </si>
  <si>
    <t>R03904</t>
  </si>
  <si>
    <t>R03905</t>
  </si>
  <si>
    <t>R03906</t>
  </si>
  <si>
    <t>R03907</t>
  </si>
  <si>
    <t>R03908</t>
  </si>
  <si>
    <t>R03909</t>
  </si>
  <si>
    <t>R03910</t>
  </si>
  <si>
    <t>R03911</t>
  </si>
  <si>
    <t>R03912</t>
  </si>
  <si>
    <t>R03913</t>
  </si>
  <si>
    <t>R03914</t>
  </si>
  <si>
    <t>R03915</t>
  </si>
  <si>
    <t>R03916</t>
  </si>
  <si>
    <t>R03917</t>
  </si>
  <si>
    <t>R03918</t>
  </si>
  <si>
    <t>R03919</t>
  </si>
  <si>
    <t>R03920</t>
  </si>
  <si>
    <t>R03921</t>
  </si>
  <si>
    <t>R03922</t>
  </si>
  <si>
    <t>R03923</t>
  </si>
  <si>
    <t>R03924</t>
  </si>
  <si>
    <t>R03925</t>
  </si>
  <si>
    <t>R03926</t>
  </si>
  <si>
    <t>R03927</t>
  </si>
  <si>
    <t>R03928</t>
  </si>
  <si>
    <t>R03929</t>
  </si>
  <si>
    <t>R03930</t>
  </si>
  <si>
    <t>R03931</t>
  </si>
  <si>
    <t>R03932</t>
  </si>
  <si>
    <t>R03933</t>
  </si>
  <si>
    <t>R03934</t>
  </si>
  <si>
    <t>R03935</t>
  </si>
  <si>
    <t>R03936</t>
  </si>
  <si>
    <t>R03937</t>
  </si>
  <si>
    <t>R03938</t>
  </si>
  <si>
    <t>R03939</t>
  </si>
  <si>
    <t>R03940</t>
  </si>
  <si>
    <t>R03941</t>
  </si>
  <si>
    <t>R03942</t>
  </si>
  <si>
    <t>R03943</t>
  </si>
  <si>
    <t>R03944</t>
  </si>
  <si>
    <t>R03945</t>
  </si>
  <si>
    <t>R03946</t>
  </si>
  <si>
    <t>R03947</t>
  </si>
  <si>
    <t>R03948</t>
  </si>
  <si>
    <t>R03949</t>
  </si>
  <si>
    <t>R03950</t>
  </si>
  <si>
    <t>R03951</t>
  </si>
  <si>
    <t>R03952</t>
  </si>
  <si>
    <t>R03953</t>
  </si>
  <si>
    <t>R03954</t>
  </si>
  <si>
    <t>R03955</t>
  </si>
  <si>
    <t>R03956</t>
  </si>
  <si>
    <t>R03957</t>
  </si>
  <si>
    <t>R03958</t>
  </si>
  <si>
    <t>R03959</t>
  </si>
  <si>
    <t>R03960</t>
  </si>
  <si>
    <t>R03961</t>
  </si>
  <si>
    <t>R03962</t>
  </si>
  <si>
    <t>R03963</t>
  </si>
  <si>
    <t>R03964</t>
  </si>
  <si>
    <t>R03965</t>
  </si>
  <si>
    <t>R03966</t>
  </si>
  <si>
    <t>R03967</t>
  </si>
  <si>
    <t>R03968</t>
  </si>
  <si>
    <t>R03969</t>
  </si>
  <si>
    <t>R03970</t>
  </si>
  <si>
    <t>R03971</t>
  </si>
  <si>
    <t>R03972</t>
  </si>
  <si>
    <t>R03973</t>
  </si>
  <si>
    <t>R03974</t>
  </si>
  <si>
    <t>R03975</t>
  </si>
  <si>
    <t>R03976</t>
  </si>
  <si>
    <t>R03977</t>
  </si>
  <si>
    <t>R03978</t>
  </si>
  <si>
    <t>R03979</t>
  </si>
  <si>
    <t>R03980</t>
  </si>
  <si>
    <t>R03981</t>
  </si>
  <si>
    <t>R03982</t>
  </si>
  <si>
    <t>R03983</t>
  </si>
  <si>
    <t>R03984</t>
  </si>
  <si>
    <t>R03985</t>
  </si>
  <si>
    <t>R03986</t>
  </si>
  <si>
    <t>R03987</t>
  </si>
  <si>
    <t>R03988</t>
  </si>
  <si>
    <t>R03989</t>
  </si>
  <si>
    <t>R03990</t>
  </si>
  <si>
    <t>R03991</t>
  </si>
  <si>
    <t>R03992</t>
  </si>
  <si>
    <t>R03993</t>
  </si>
  <si>
    <t>R03994</t>
  </si>
  <si>
    <t>R03995</t>
  </si>
  <si>
    <t>R03996</t>
  </si>
  <si>
    <t>R03997</t>
  </si>
  <si>
    <t>R03998</t>
  </si>
  <si>
    <t>R03999</t>
  </si>
  <si>
    <t>R04000</t>
  </si>
  <si>
    <t>R04001</t>
  </si>
  <si>
    <t>R04002</t>
  </si>
  <si>
    <t>R04003</t>
  </si>
  <si>
    <t>R04004</t>
  </si>
  <si>
    <t>R04005</t>
  </si>
  <si>
    <t>R04006</t>
  </si>
  <si>
    <t>R04007</t>
  </si>
  <si>
    <t>R04008</t>
  </si>
  <si>
    <t>R04009</t>
  </si>
  <si>
    <t>R04010</t>
  </si>
  <si>
    <t>R04011</t>
  </si>
  <si>
    <t>R04012</t>
  </si>
  <si>
    <t>R04013</t>
  </si>
  <si>
    <t>R04014</t>
  </si>
  <si>
    <t>R04015</t>
  </si>
  <si>
    <t>R04016</t>
  </si>
  <si>
    <t>R04017</t>
  </si>
  <si>
    <t>R04018</t>
  </si>
  <si>
    <t>R04019</t>
  </si>
  <si>
    <t>R04020</t>
  </si>
  <si>
    <t>R04021</t>
  </si>
  <si>
    <t>R04022</t>
  </si>
  <si>
    <t>R04023</t>
  </si>
  <si>
    <t>R04024</t>
  </si>
  <si>
    <t>R04025</t>
  </si>
  <si>
    <t>R04026</t>
  </si>
  <si>
    <t>R04027</t>
  </si>
  <si>
    <t>R04028</t>
  </si>
  <si>
    <t>R04029</t>
  </si>
  <si>
    <t>R04030</t>
  </si>
  <si>
    <t>R04031</t>
  </si>
  <si>
    <t>R04032</t>
  </si>
  <si>
    <t>R04033</t>
  </si>
  <si>
    <t>R04034</t>
  </si>
  <si>
    <t>R04035</t>
  </si>
  <si>
    <t>R04036</t>
  </si>
  <si>
    <t>R04037</t>
  </si>
  <si>
    <t>R04038</t>
  </si>
  <si>
    <t>R04039</t>
  </si>
  <si>
    <t>R04040</t>
  </si>
  <si>
    <t>R04041</t>
  </si>
  <si>
    <t>R04042</t>
  </si>
  <si>
    <t>R04043</t>
  </si>
  <si>
    <t>R04044</t>
  </si>
  <si>
    <t>R04045</t>
  </si>
  <si>
    <t>R04046</t>
  </si>
  <si>
    <t>R04047</t>
  </si>
  <si>
    <t>R04048</t>
  </si>
  <si>
    <t>R04049</t>
  </si>
  <si>
    <t>R04050</t>
  </si>
  <si>
    <t>R04051</t>
  </si>
  <si>
    <t>R04052</t>
  </si>
  <si>
    <t>R04053</t>
  </si>
  <si>
    <t>R04054</t>
  </si>
  <si>
    <t>R04055</t>
  </si>
  <si>
    <t>R04056</t>
  </si>
  <si>
    <t>R04057</t>
  </si>
  <si>
    <t>R04058</t>
  </si>
  <si>
    <t>R04059</t>
  </si>
  <si>
    <t>R04060</t>
  </si>
  <si>
    <t>R04061</t>
  </si>
  <si>
    <t>R04062</t>
  </si>
  <si>
    <t>R04063</t>
  </si>
  <si>
    <t>R04064</t>
  </si>
  <si>
    <t>R04065</t>
  </si>
  <si>
    <t>R04066</t>
  </si>
  <si>
    <t>R04067</t>
  </si>
  <si>
    <t>R04068</t>
  </si>
  <si>
    <t>R04069</t>
  </si>
  <si>
    <t>R04070</t>
  </si>
  <si>
    <t>R04071</t>
  </si>
  <si>
    <t>R04072</t>
  </si>
  <si>
    <t>R04073</t>
  </si>
  <si>
    <t>R04074</t>
  </si>
  <si>
    <t>R04075</t>
  </si>
  <si>
    <t>R04076</t>
  </si>
  <si>
    <t>R04077</t>
  </si>
  <si>
    <t>R04078</t>
  </si>
  <si>
    <t>R04079</t>
  </si>
  <si>
    <t>R04080</t>
  </si>
  <si>
    <t>R04081</t>
  </si>
  <si>
    <t>R04082</t>
  </si>
  <si>
    <t>R04083</t>
  </si>
  <si>
    <t>R04084</t>
  </si>
  <si>
    <t>R04085</t>
  </si>
  <si>
    <t>R04086</t>
  </si>
  <si>
    <t>R04087</t>
  </si>
  <si>
    <t>R04088</t>
  </si>
  <si>
    <t>R04089</t>
  </si>
  <si>
    <t>R04090</t>
  </si>
  <si>
    <t>R04091</t>
  </si>
  <si>
    <t>R04092</t>
  </si>
  <si>
    <t>R04093</t>
  </si>
  <si>
    <t>R04094</t>
  </si>
  <si>
    <t>R04095</t>
  </si>
  <si>
    <t>R04096</t>
  </si>
  <si>
    <t>R04097</t>
  </si>
  <si>
    <t>R04098</t>
  </si>
  <si>
    <t>R04099</t>
  </si>
  <si>
    <t>R04100</t>
  </si>
  <si>
    <t>R04101</t>
  </si>
  <si>
    <t>R04102</t>
  </si>
  <si>
    <t>R04103</t>
  </si>
  <si>
    <t>R04104</t>
  </si>
  <si>
    <t>R04105</t>
  </si>
  <si>
    <t>R04106</t>
  </si>
  <si>
    <t>R04107</t>
  </si>
  <si>
    <t>R04108</t>
  </si>
  <si>
    <t>R04109</t>
  </si>
  <si>
    <t>R04110</t>
  </si>
  <si>
    <t>R04111</t>
  </si>
  <si>
    <t>R04112</t>
  </si>
  <si>
    <t>R04113</t>
  </si>
  <si>
    <t>R04114</t>
  </si>
  <si>
    <t>R04115</t>
  </si>
  <si>
    <t>R04116</t>
  </si>
  <si>
    <t>R04117</t>
  </si>
  <si>
    <t>R04118</t>
  </si>
  <si>
    <t>R04119</t>
  </si>
  <si>
    <t>R04120</t>
  </si>
  <si>
    <t>R04121</t>
  </si>
  <si>
    <t>R04122</t>
  </si>
  <si>
    <t>R04123</t>
  </si>
  <si>
    <t>R04124</t>
  </si>
  <si>
    <t>R04125</t>
  </si>
  <si>
    <t>R04126</t>
  </si>
  <si>
    <t>R04127</t>
  </si>
  <si>
    <t>R04128</t>
  </si>
  <si>
    <t>R04129</t>
  </si>
  <si>
    <t>R04130</t>
  </si>
  <si>
    <t>R04131</t>
  </si>
  <si>
    <t>R04132</t>
  </si>
  <si>
    <t>R04133</t>
  </si>
  <si>
    <t>R04134</t>
  </si>
  <si>
    <t>R04135</t>
  </si>
  <si>
    <t>R04136</t>
  </si>
  <si>
    <t>R04137</t>
  </si>
  <si>
    <t>R04138</t>
  </si>
  <si>
    <t>R04139</t>
  </si>
  <si>
    <t>R04140</t>
  </si>
  <si>
    <t>R04141</t>
  </si>
  <si>
    <t>R04142</t>
  </si>
  <si>
    <t>R04143</t>
  </si>
  <si>
    <t>R04144</t>
  </si>
  <si>
    <t>R04145</t>
  </si>
  <si>
    <t>R04146</t>
  </si>
  <si>
    <t>R04147</t>
  </si>
  <si>
    <t>R04148</t>
  </si>
  <si>
    <t>R04149</t>
  </si>
  <si>
    <t>R04150</t>
  </si>
  <si>
    <t>R04151</t>
  </si>
  <si>
    <t>R04152</t>
  </si>
  <si>
    <t>R04153</t>
  </si>
  <si>
    <t>R04154</t>
  </si>
  <si>
    <t>R04155</t>
  </si>
  <si>
    <t>R04156</t>
  </si>
  <si>
    <t>R04157</t>
  </si>
  <si>
    <t>R04158</t>
  </si>
  <si>
    <t>R04159</t>
  </si>
  <si>
    <t>R04160</t>
  </si>
  <si>
    <t>R04161</t>
  </si>
  <si>
    <t>R04162</t>
  </si>
  <si>
    <t>R04163</t>
  </si>
  <si>
    <t>R04164</t>
  </si>
  <si>
    <t>R04165</t>
  </si>
  <si>
    <t>R04166</t>
  </si>
  <si>
    <t>R04167</t>
  </si>
  <si>
    <t>R04168</t>
  </si>
  <si>
    <t>R04169</t>
  </si>
  <si>
    <t>R04170</t>
  </si>
  <si>
    <t>R04171</t>
  </si>
  <si>
    <t>R04172</t>
  </si>
  <si>
    <t>R04173</t>
  </si>
  <si>
    <t>R04174</t>
  </si>
  <si>
    <t>R04175</t>
  </si>
  <si>
    <t>R04176</t>
  </si>
  <si>
    <t>R04177</t>
  </si>
  <si>
    <t>R04178</t>
  </si>
  <si>
    <t>R04179</t>
  </si>
  <si>
    <t>R04180</t>
  </si>
  <si>
    <t>R04181</t>
  </si>
  <si>
    <t>R04182</t>
  </si>
  <si>
    <t>R04183</t>
  </si>
  <si>
    <t>R04184</t>
  </si>
  <si>
    <t>R04185</t>
  </si>
  <si>
    <t>R04186</t>
  </si>
  <si>
    <t>R04187</t>
  </si>
  <si>
    <t>R04188</t>
  </si>
  <si>
    <t>R04189</t>
  </si>
  <si>
    <t>R04190</t>
  </si>
  <si>
    <t>R04191</t>
  </si>
  <si>
    <t>R04192</t>
  </si>
  <si>
    <t>R04193</t>
  </si>
  <si>
    <t>R04194</t>
  </si>
  <si>
    <t>R04195</t>
  </si>
  <si>
    <t>R04196</t>
  </si>
  <si>
    <t>R04197</t>
  </si>
  <si>
    <t>R04198</t>
  </si>
  <si>
    <t>R04199</t>
  </si>
  <si>
    <t>R04200</t>
  </si>
  <si>
    <t>R04201</t>
  </si>
  <si>
    <t>R04202</t>
  </si>
  <si>
    <t>R04203</t>
  </si>
  <si>
    <t>R04204</t>
  </si>
  <si>
    <t>R04205</t>
  </si>
  <si>
    <t>R04206</t>
  </si>
  <si>
    <t>R04207</t>
  </si>
  <si>
    <t>R04208</t>
  </si>
  <si>
    <t>R04209</t>
  </si>
  <si>
    <t>R04210</t>
  </si>
  <si>
    <t>R04211</t>
  </si>
  <si>
    <t>R04212</t>
  </si>
  <si>
    <t>R04213</t>
  </si>
  <si>
    <t>R04214</t>
  </si>
  <si>
    <t>R04215</t>
  </si>
  <si>
    <t>R04216</t>
  </si>
  <si>
    <t>R04217</t>
  </si>
  <si>
    <t>R04218</t>
  </si>
  <si>
    <t>R04219</t>
  </si>
  <si>
    <t>R04220</t>
  </si>
  <si>
    <t>R04221</t>
  </si>
  <si>
    <t>R04222</t>
  </si>
  <si>
    <t>R04223</t>
  </si>
  <si>
    <t>R04224</t>
  </si>
  <si>
    <t>R04225</t>
  </si>
  <si>
    <t>R04226</t>
  </si>
  <si>
    <t>R04227</t>
  </si>
  <si>
    <t>R04228</t>
  </si>
  <si>
    <t>R04229</t>
  </si>
  <si>
    <t>R04230</t>
  </si>
  <si>
    <t>R04231</t>
  </si>
  <si>
    <t>R04232</t>
  </si>
  <si>
    <t>R04233</t>
  </si>
  <si>
    <t>R04234</t>
  </si>
  <si>
    <t>R04235</t>
  </si>
  <si>
    <t>R04236</t>
  </si>
  <si>
    <t>R04237</t>
  </si>
  <si>
    <t>R04238</t>
  </si>
  <si>
    <t>R04239</t>
  </si>
  <si>
    <t>R04240</t>
  </si>
  <si>
    <t>R04241</t>
  </si>
  <si>
    <t>R04242</t>
  </si>
  <si>
    <t>R04243</t>
  </si>
  <si>
    <t>R04244</t>
  </si>
  <si>
    <t>R04245</t>
  </si>
  <si>
    <t>R04246</t>
  </si>
  <si>
    <t>R04247</t>
  </si>
  <si>
    <t>R04248</t>
  </si>
  <si>
    <t>R04249</t>
  </si>
  <si>
    <t>R04250</t>
  </si>
  <si>
    <t>R04251</t>
  </si>
  <si>
    <t>R04252</t>
  </si>
  <si>
    <t>R04253</t>
  </si>
  <si>
    <t>R04254</t>
  </si>
  <si>
    <t>R04255</t>
  </si>
  <si>
    <t>R04256</t>
  </si>
  <si>
    <t>R04257</t>
  </si>
  <si>
    <t>R04258</t>
  </si>
  <si>
    <t>R04259</t>
  </si>
  <si>
    <t>R04260</t>
  </si>
  <si>
    <t>R04261</t>
  </si>
  <si>
    <t>R04262</t>
  </si>
  <si>
    <t>R04263</t>
  </si>
  <si>
    <t>R04264</t>
  </si>
  <si>
    <t>R04265</t>
  </si>
  <si>
    <t>R04266</t>
  </si>
  <si>
    <t>R04267</t>
  </si>
  <si>
    <t>R04268</t>
  </si>
  <si>
    <t>R04269</t>
  </si>
  <si>
    <t>R04270</t>
  </si>
  <si>
    <t>R04271</t>
  </si>
  <si>
    <t>R04272</t>
  </si>
  <si>
    <t>R04273</t>
  </si>
  <si>
    <t>R04274</t>
  </si>
  <si>
    <t>R04275</t>
  </si>
  <si>
    <t>R04276</t>
  </si>
  <si>
    <t>R04277</t>
  </si>
  <si>
    <t>R04278</t>
  </si>
  <si>
    <t>R04279</t>
  </si>
  <si>
    <t>R04280</t>
  </si>
  <si>
    <t>R04281</t>
  </si>
  <si>
    <t>R04282</t>
  </si>
  <si>
    <t>R04283</t>
  </si>
  <si>
    <t>R04284</t>
  </si>
  <si>
    <t>R04285</t>
  </si>
  <si>
    <t>R04286</t>
  </si>
  <si>
    <t>R04287</t>
  </si>
  <si>
    <t>R04288</t>
  </si>
  <si>
    <t>R04289</t>
  </si>
  <si>
    <t>R04290</t>
  </si>
  <si>
    <t>R04291</t>
  </si>
  <si>
    <t>R04292</t>
  </si>
  <si>
    <t>R04293</t>
  </si>
  <si>
    <t>R04294</t>
  </si>
  <si>
    <t>R04295</t>
  </si>
  <si>
    <t>R04296</t>
  </si>
  <si>
    <t>R04297</t>
  </si>
  <si>
    <t>R04298</t>
  </si>
  <si>
    <t>R04299</t>
  </si>
  <si>
    <t>R04300</t>
  </si>
  <si>
    <t>R04301</t>
  </si>
  <si>
    <t>R04302</t>
  </si>
  <si>
    <t>R04303</t>
  </si>
  <si>
    <t>R04304</t>
  </si>
  <si>
    <t>R04305</t>
  </si>
  <si>
    <t>R04306</t>
  </si>
  <si>
    <t>R04307</t>
  </si>
  <si>
    <t>R04308</t>
  </si>
  <si>
    <t>R04309</t>
  </si>
  <si>
    <t>R04310</t>
  </si>
  <si>
    <t>R04311</t>
  </si>
  <si>
    <t>R04312</t>
  </si>
  <si>
    <t>R04313</t>
  </si>
  <si>
    <t>R04314</t>
  </si>
  <si>
    <t>R04315</t>
  </si>
  <si>
    <t>R04316</t>
  </si>
  <si>
    <t>R04317</t>
  </si>
  <si>
    <t>R04318</t>
  </si>
  <si>
    <t>R04319</t>
  </si>
  <si>
    <t>R04320</t>
  </si>
  <si>
    <t>R04321</t>
  </si>
  <si>
    <t>R04322</t>
  </si>
  <si>
    <t>R04323</t>
  </si>
  <si>
    <t>R04324</t>
  </si>
  <si>
    <t>R04325</t>
  </si>
  <si>
    <t>R04326</t>
  </si>
  <si>
    <t>R04327</t>
  </si>
  <si>
    <t>R04328</t>
  </si>
  <si>
    <t>R04329</t>
  </si>
  <si>
    <t>R04330</t>
  </si>
  <si>
    <t>R04331</t>
  </si>
  <si>
    <t>R04332</t>
  </si>
  <si>
    <t>R04333</t>
  </si>
  <si>
    <t>R04334</t>
  </si>
  <si>
    <t>R04335</t>
  </si>
  <si>
    <t>R04336</t>
  </si>
  <si>
    <t>R04337</t>
  </si>
  <si>
    <t>R04338</t>
  </si>
  <si>
    <t>R04339</t>
  </si>
  <si>
    <t>R04340</t>
  </si>
  <si>
    <t>R04341</t>
  </si>
  <si>
    <t>R04342</t>
  </si>
  <si>
    <t>R04343</t>
  </si>
  <si>
    <t>R04344</t>
  </si>
  <si>
    <t>R04345</t>
  </si>
  <si>
    <t>R04346</t>
  </si>
  <si>
    <t>R04347</t>
  </si>
  <si>
    <t>R04348</t>
  </si>
  <si>
    <t>R04349</t>
  </si>
  <si>
    <t>R04350</t>
  </si>
  <si>
    <t>R04351</t>
  </si>
  <si>
    <t>R04352</t>
  </si>
  <si>
    <t>R04353</t>
  </si>
  <si>
    <t>R04354</t>
  </si>
  <si>
    <t>R04355</t>
  </si>
  <si>
    <t>R04356</t>
  </si>
  <si>
    <t>R04357</t>
  </si>
  <si>
    <t>R04358</t>
  </si>
  <si>
    <t>R04359</t>
  </si>
  <si>
    <t>R04360</t>
  </si>
  <si>
    <t>R04361</t>
  </si>
  <si>
    <t>R04362</t>
  </si>
  <si>
    <t>R04363</t>
  </si>
  <si>
    <t>R04364</t>
  </si>
  <si>
    <t>R04365</t>
  </si>
  <si>
    <t>R04366</t>
  </si>
  <si>
    <t>R04367</t>
  </si>
  <si>
    <t>R04368</t>
  </si>
  <si>
    <t>R04369</t>
  </si>
  <si>
    <t>R04370</t>
  </si>
  <si>
    <t>R04371</t>
  </si>
  <si>
    <t>R04372</t>
  </si>
  <si>
    <t>R04373</t>
  </si>
  <si>
    <t>R04374</t>
  </si>
  <si>
    <t>R04375</t>
  </si>
  <si>
    <t>R04376</t>
  </si>
  <si>
    <t>R04377</t>
  </si>
  <si>
    <t>R04378</t>
  </si>
  <si>
    <t>R04379</t>
  </si>
  <si>
    <t>R04380</t>
  </si>
  <si>
    <t>R04381</t>
  </si>
  <si>
    <t>R04382</t>
  </si>
  <si>
    <t>R04383</t>
  </si>
  <si>
    <t>R04384</t>
  </si>
  <si>
    <t>R04385</t>
  </si>
  <si>
    <t>R04386</t>
  </si>
  <si>
    <t>R04387</t>
  </si>
  <si>
    <t>R04388</t>
  </si>
  <si>
    <t>R04389</t>
  </si>
  <si>
    <t>R04390</t>
  </si>
  <si>
    <t>R04391</t>
  </si>
  <si>
    <t>R04392</t>
  </si>
  <si>
    <t>R04393</t>
  </si>
  <si>
    <t>R04394</t>
  </si>
  <si>
    <t>R04395</t>
  </si>
  <si>
    <t>R04396</t>
  </si>
  <si>
    <t>R04397</t>
  </si>
  <si>
    <t>R04398</t>
  </si>
  <si>
    <t>R04399</t>
  </si>
  <si>
    <t>R04400</t>
  </si>
  <si>
    <t>R04401</t>
  </si>
  <si>
    <t>R04402</t>
  </si>
  <si>
    <t>R04403</t>
  </si>
  <si>
    <t>R04404</t>
  </si>
  <si>
    <t>R04405</t>
  </si>
  <si>
    <t>R04406</t>
  </si>
  <si>
    <t>R04407</t>
  </si>
  <si>
    <t>R04408</t>
  </si>
  <si>
    <t>R04409</t>
  </si>
  <si>
    <t>R04410</t>
  </si>
  <si>
    <t>R04411</t>
  </si>
  <si>
    <t>R04412</t>
  </si>
  <si>
    <t>R04413</t>
  </si>
  <si>
    <t>R04414</t>
  </si>
  <si>
    <t>R04415</t>
  </si>
  <si>
    <t>R04416</t>
  </si>
  <si>
    <t>R04417</t>
  </si>
  <si>
    <t>R04418</t>
  </si>
  <si>
    <t>R04419</t>
  </si>
  <si>
    <t>R04420</t>
  </si>
  <si>
    <t>R04421</t>
  </si>
  <si>
    <t>R04422</t>
  </si>
  <si>
    <t>R04423</t>
  </si>
  <si>
    <t>R04424</t>
  </si>
  <si>
    <t>R04425</t>
  </si>
  <si>
    <t>R04426</t>
  </si>
  <si>
    <t>R04427</t>
  </si>
  <si>
    <t>R04428</t>
  </si>
  <si>
    <t>R04429</t>
  </si>
  <si>
    <t>R04430</t>
  </si>
  <si>
    <t>R04431</t>
  </si>
  <si>
    <t>R04432</t>
  </si>
  <si>
    <t>R04433</t>
  </si>
  <si>
    <t>R04434</t>
  </si>
  <si>
    <t>R04435</t>
  </si>
  <si>
    <t>R04436</t>
  </si>
  <si>
    <t>R04437</t>
  </si>
  <si>
    <t>R04438</t>
  </si>
  <si>
    <t>R04439</t>
  </si>
  <si>
    <t>R04440</t>
  </si>
  <si>
    <t>R04441</t>
  </si>
  <si>
    <t>R04442</t>
  </si>
  <si>
    <t>R04443</t>
  </si>
  <si>
    <t>R04444</t>
  </si>
  <si>
    <t>R04445</t>
  </si>
  <si>
    <t>R04446</t>
  </si>
  <si>
    <t>R04447</t>
  </si>
  <si>
    <t>R04448</t>
  </si>
  <si>
    <t>R04449</t>
  </si>
  <si>
    <t>R04450</t>
  </si>
  <si>
    <t>R04451</t>
  </si>
  <si>
    <t>R04452</t>
  </si>
  <si>
    <t>R04453</t>
  </si>
  <si>
    <t>R04454</t>
  </si>
  <si>
    <t>R04455</t>
  </si>
  <si>
    <t>R04456</t>
  </si>
  <si>
    <t>R04457</t>
  </si>
  <si>
    <t>R04458</t>
  </si>
  <si>
    <t>R04459</t>
  </si>
  <si>
    <t>R04460</t>
  </si>
  <si>
    <t>R04461</t>
  </si>
  <si>
    <t>R04462</t>
  </si>
  <si>
    <t>R04463</t>
  </si>
  <si>
    <t>R04464</t>
  </si>
  <si>
    <t>R04465</t>
  </si>
  <si>
    <t>R04466</t>
  </si>
  <si>
    <t>R04467</t>
  </si>
  <si>
    <t>R04468</t>
  </si>
  <si>
    <t>R04469</t>
  </si>
  <si>
    <t>R04470</t>
  </si>
  <si>
    <t>R04471</t>
  </si>
  <si>
    <t>R04472</t>
  </si>
  <si>
    <t>R04473</t>
  </si>
  <si>
    <t>R04474</t>
  </si>
  <si>
    <t>R04475</t>
  </si>
  <si>
    <t>R04476</t>
  </si>
  <si>
    <t>R04477</t>
  </si>
  <si>
    <t>R04478</t>
  </si>
  <si>
    <t>R04479</t>
  </si>
  <si>
    <t>R04480</t>
  </si>
  <si>
    <t>R04481</t>
  </si>
  <si>
    <t>R04482</t>
  </si>
  <si>
    <t>R04483</t>
  </si>
  <si>
    <t>R04484</t>
  </si>
  <si>
    <t>R04485</t>
  </si>
  <si>
    <t>R04486</t>
  </si>
  <si>
    <t>R04487</t>
  </si>
  <si>
    <t>R04488</t>
  </si>
  <si>
    <t>R04489</t>
  </si>
  <si>
    <t>R04490</t>
  </si>
  <si>
    <t>R04491</t>
  </si>
  <si>
    <t>R04492</t>
  </si>
  <si>
    <t>R04493</t>
  </si>
  <si>
    <t>R04494</t>
  </si>
  <si>
    <t>R04495</t>
  </si>
  <si>
    <t>R04496</t>
  </si>
  <si>
    <t>R04497</t>
  </si>
  <si>
    <t>R04498</t>
  </si>
  <si>
    <t>R04499</t>
  </si>
  <si>
    <t>R04500</t>
  </si>
  <si>
    <t>R04501</t>
  </si>
  <si>
    <t>R04502</t>
  </si>
  <si>
    <t>R04503</t>
  </si>
  <si>
    <t>R04504</t>
  </si>
  <si>
    <t>R04505</t>
  </si>
  <si>
    <t>R04506</t>
  </si>
  <si>
    <t>R04507</t>
  </si>
  <si>
    <t>R04508</t>
  </si>
  <si>
    <t>R04509</t>
  </si>
  <si>
    <t>R04510</t>
  </si>
  <si>
    <t>R04511</t>
  </si>
  <si>
    <t>R04512</t>
  </si>
  <si>
    <t>R04513</t>
  </si>
  <si>
    <t>R04514</t>
  </si>
  <si>
    <t>R04515</t>
  </si>
  <si>
    <t>R04516</t>
  </si>
  <si>
    <t>R04517</t>
  </si>
  <si>
    <t>R04518</t>
  </si>
  <si>
    <t>R04519</t>
  </si>
  <si>
    <t>R04520</t>
  </si>
  <si>
    <t>R04521</t>
  </si>
  <si>
    <t>R04522</t>
  </si>
  <si>
    <t>R04523</t>
  </si>
  <si>
    <t>R04524</t>
  </si>
  <si>
    <t>R04525</t>
  </si>
  <si>
    <t>R04526</t>
  </si>
  <si>
    <t>R04527</t>
  </si>
  <si>
    <t>R04528</t>
  </si>
  <si>
    <t>R04529</t>
  </si>
  <si>
    <t>R04530</t>
  </si>
  <si>
    <t>R04531</t>
  </si>
  <si>
    <t>R04532</t>
  </si>
  <si>
    <t>R04533</t>
  </si>
  <si>
    <t>R04534</t>
  </si>
  <si>
    <t>R04535</t>
  </si>
  <si>
    <t>R04536</t>
  </si>
  <si>
    <t>R04537</t>
  </si>
  <si>
    <t>R04538</t>
  </si>
  <si>
    <t>R04539</t>
  </si>
  <si>
    <t>R04540</t>
  </si>
  <si>
    <t>R04541</t>
  </si>
  <si>
    <t>R04542</t>
  </si>
  <si>
    <t>R04543</t>
  </si>
  <si>
    <t>R04544</t>
  </si>
  <si>
    <t>R04545</t>
  </si>
  <si>
    <t>R04546</t>
  </si>
  <si>
    <t>R04547</t>
  </si>
  <si>
    <t>R04548</t>
  </si>
  <si>
    <t>R04549</t>
  </si>
  <si>
    <t>R04550</t>
  </si>
  <si>
    <t>R04551</t>
  </si>
  <si>
    <t>R04552</t>
  </si>
  <si>
    <t>R04553</t>
  </si>
  <si>
    <t>R04554</t>
  </si>
  <si>
    <t>R04555</t>
  </si>
  <si>
    <t>R04556</t>
  </si>
  <si>
    <t>R04557</t>
  </si>
  <si>
    <t>R04558</t>
  </si>
  <si>
    <t>R04559</t>
  </si>
  <si>
    <t>R04560</t>
  </si>
  <si>
    <t>R04561</t>
  </si>
  <si>
    <t>R04562</t>
  </si>
  <si>
    <t>R04563</t>
  </si>
  <si>
    <t>R04564</t>
  </si>
  <si>
    <t>R04565</t>
  </si>
  <si>
    <t>R04566</t>
  </si>
  <si>
    <t>R04567</t>
  </si>
  <si>
    <t>R04568</t>
  </si>
  <si>
    <t>R04569</t>
  </si>
  <si>
    <t>R04570</t>
  </si>
  <si>
    <t>R04571</t>
  </si>
  <si>
    <t>R04572</t>
  </si>
  <si>
    <t>R04573</t>
  </si>
  <si>
    <t>R04574</t>
  </si>
  <si>
    <t>R04575</t>
  </si>
  <si>
    <t>R04576</t>
  </si>
  <si>
    <t>R04577</t>
  </si>
  <si>
    <t>R04578</t>
  </si>
  <si>
    <t>R04579</t>
  </si>
  <si>
    <t>R04580</t>
  </si>
  <si>
    <t>R04581</t>
  </si>
  <si>
    <t>R04582</t>
  </si>
  <si>
    <t>R04583</t>
  </si>
  <si>
    <t>R04584</t>
  </si>
  <si>
    <t>R04585</t>
  </si>
  <si>
    <t>R04586</t>
  </si>
  <si>
    <t>R04587</t>
  </si>
  <si>
    <t>R04588</t>
  </si>
  <si>
    <t>R04589</t>
  </si>
  <si>
    <t>R04590</t>
  </si>
  <si>
    <t>R04591</t>
  </si>
  <si>
    <t>R04592</t>
  </si>
  <si>
    <t>R04593</t>
  </si>
  <si>
    <t>R04594</t>
  </si>
  <si>
    <t>R04595</t>
  </si>
  <si>
    <t>R04596</t>
  </si>
  <si>
    <t>R04597</t>
  </si>
  <si>
    <t>R04598</t>
  </si>
  <si>
    <t>R04599</t>
  </si>
  <si>
    <t>R04600</t>
  </si>
  <si>
    <t>R04601</t>
  </si>
  <si>
    <t>R04602</t>
  </si>
  <si>
    <t>R04603</t>
  </si>
  <si>
    <t>R04604</t>
  </si>
  <si>
    <t>R04605</t>
  </si>
  <si>
    <t>R04606</t>
  </si>
  <si>
    <t>R04607</t>
  </si>
  <si>
    <t>R04608</t>
  </si>
  <si>
    <t>R04609</t>
  </si>
  <si>
    <t>R04610</t>
  </si>
  <si>
    <t>R04611</t>
  </si>
  <si>
    <t>R04612</t>
  </si>
  <si>
    <t>R04613</t>
  </si>
  <si>
    <t>R04614</t>
  </si>
  <si>
    <t>R04615</t>
  </si>
  <si>
    <t>R04616</t>
  </si>
  <si>
    <t>R04617</t>
  </si>
  <si>
    <t>R04618</t>
  </si>
  <si>
    <t>R04619</t>
  </si>
  <si>
    <t>R04620</t>
  </si>
  <si>
    <t>R04621</t>
  </si>
  <si>
    <t>R04622</t>
  </si>
  <si>
    <t>R04623</t>
  </si>
  <si>
    <t>R04624</t>
  </si>
  <si>
    <t>R04625</t>
  </si>
  <si>
    <t>R04626</t>
  </si>
  <si>
    <t>R04627</t>
  </si>
  <si>
    <t>R04628</t>
  </si>
  <si>
    <t>R04629</t>
  </si>
  <si>
    <t>R04630</t>
  </si>
  <si>
    <t>R04631</t>
  </si>
  <si>
    <t>R04632</t>
  </si>
  <si>
    <t>R04633</t>
  </si>
  <si>
    <t>R04634</t>
  </si>
  <si>
    <t>R04635</t>
  </si>
  <si>
    <t>R04636</t>
  </si>
  <si>
    <t>R04637</t>
  </si>
  <si>
    <t>R04638</t>
  </si>
  <si>
    <t>R04639</t>
  </si>
  <si>
    <t>R04640</t>
  </si>
  <si>
    <t>R04641</t>
  </si>
  <si>
    <t>R04642</t>
  </si>
  <si>
    <t>R04643</t>
  </si>
  <si>
    <t>R04644</t>
  </si>
  <si>
    <t>R04645</t>
  </si>
  <si>
    <t>R04646</t>
  </si>
  <si>
    <t>R04647</t>
  </si>
  <si>
    <t>R04648</t>
  </si>
  <si>
    <t>R04649</t>
  </si>
  <si>
    <t>R04650</t>
  </si>
  <si>
    <t>R04651</t>
  </si>
  <si>
    <t>R04652</t>
  </si>
  <si>
    <t>R04653</t>
  </si>
  <si>
    <t>R04654</t>
  </si>
  <si>
    <t>R04655</t>
  </si>
  <si>
    <t>R04656</t>
  </si>
  <si>
    <t>R04657</t>
  </si>
  <si>
    <t>R04658</t>
  </si>
  <si>
    <t>R04659</t>
  </si>
  <si>
    <t>R04660</t>
  </si>
  <si>
    <t>R04661</t>
  </si>
  <si>
    <t>R04662</t>
  </si>
  <si>
    <t>R04663</t>
  </si>
  <si>
    <t>R04664</t>
  </si>
  <si>
    <t>R04665</t>
  </si>
  <si>
    <t>R04666</t>
  </si>
  <si>
    <t>R04667</t>
  </si>
  <si>
    <t>R04668</t>
  </si>
  <si>
    <t>R04669</t>
  </si>
  <si>
    <t>R04670</t>
  </si>
  <si>
    <t>R04671</t>
  </si>
  <si>
    <t>R04672</t>
  </si>
  <si>
    <t>R04673</t>
  </si>
  <si>
    <t>R04674</t>
  </si>
  <si>
    <t>R04675</t>
  </si>
  <si>
    <t>R04676</t>
  </si>
  <si>
    <t>R04677</t>
  </si>
  <si>
    <t>R04678</t>
  </si>
  <si>
    <t>R04679</t>
  </si>
  <si>
    <t>R04680</t>
  </si>
  <si>
    <t>R04681</t>
  </si>
  <si>
    <t>R04682</t>
  </si>
  <si>
    <t>R04683</t>
  </si>
  <si>
    <t>R04684</t>
  </si>
  <si>
    <t>R04685</t>
  </si>
  <si>
    <t>R04686</t>
  </si>
  <si>
    <t>R04687</t>
  </si>
  <si>
    <t>R04688</t>
  </si>
  <si>
    <t>R04689</t>
  </si>
  <si>
    <t>R04690</t>
  </si>
  <si>
    <t>R04691</t>
  </si>
  <si>
    <t>R04692</t>
  </si>
  <si>
    <t>R04693</t>
  </si>
  <si>
    <t>R04694</t>
  </si>
  <si>
    <t>R04695</t>
  </si>
  <si>
    <t>R04696</t>
  </si>
  <si>
    <t>R04697</t>
  </si>
  <si>
    <t>R04698</t>
  </si>
  <si>
    <t>R04699</t>
  </si>
  <si>
    <t>R04700</t>
  </si>
  <si>
    <t>R04701</t>
  </si>
  <si>
    <t>R04702</t>
  </si>
  <si>
    <t>R04703</t>
  </si>
  <si>
    <t>R04704</t>
  </si>
  <si>
    <t>R04705</t>
  </si>
  <si>
    <t>R04706</t>
  </si>
  <si>
    <t>R04707</t>
  </si>
  <si>
    <t>R04708</t>
  </si>
  <si>
    <t>R04709</t>
  </si>
  <si>
    <t>R04710</t>
  </si>
  <si>
    <t>R04711</t>
  </si>
  <si>
    <t>R04712</t>
  </si>
  <si>
    <t>R04713</t>
  </si>
  <si>
    <t>R04714</t>
  </si>
  <si>
    <t>R04715</t>
  </si>
  <si>
    <t>R04716</t>
  </si>
  <si>
    <t>R04717</t>
  </si>
  <si>
    <t>R04718</t>
  </si>
  <si>
    <t>R04719</t>
  </si>
  <si>
    <t>R04720</t>
  </si>
  <si>
    <t>R04721</t>
  </si>
  <si>
    <t>R04722</t>
  </si>
  <si>
    <t>R04723</t>
  </si>
  <si>
    <t>R04724</t>
  </si>
  <si>
    <t>R04725</t>
  </si>
  <si>
    <t>R04726</t>
  </si>
  <si>
    <t>R04727</t>
  </si>
  <si>
    <t>R04728</t>
  </si>
  <si>
    <t>R04729</t>
  </si>
  <si>
    <t>R04730</t>
  </si>
  <si>
    <t>R04731</t>
  </si>
  <si>
    <t>R04732</t>
  </si>
  <si>
    <t>R04733</t>
  </si>
  <si>
    <t>R04734</t>
  </si>
  <si>
    <t>R04735</t>
  </si>
  <si>
    <t>R04736</t>
  </si>
  <si>
    <t>R04737</t>
  </si>
  <si>
    <t>R04738</t>
  </si>
  <si>
    <t>R04739</t>
  </si>
  <si>
    <t>R04740</t>
  </si>
  <si>
    <t>R04741</t>
  </si>
  <si>
    <t>R04742</t>
  </si>
  <si>
    <t>R04743</t>
  </si>
  <si>
    <t>R04744</t>
  </si>
  <si>
    <t>R04745</t>
  </si>
  <si>
    <t>R04746</t>
  </si>
  <si>
    <t>R04747</t>
  </si>
  <si>
    <t>R04748</t>
  </si>
  <si>
    <t>R04749</t>
  </si>
  <si>
    <t>R04750</t>
  </si>
  <si>
    <t>R04751</t>
  </si>
  <si>
    <t>R04752</t>
  </si>
  <si>
    <t>R04753</t>
  </si>
  <si>
    <t>R04754</t>
  </si>
  <si>
    <t>R04755</t>
  </si>
  <si>
    <t>R04756</t>
  </si>
  <si>
    <t>R04757</t>
  </si>
  <si>
    <t>R04758</t>
  </si>
  <si>
    <t>R04759</t>
  </si>
  <si>
    <t>R04760</t>
  </si>
  <si>
    <t>R04761</t>
  </si>
  <si>
    <t>R04762</t>
  </si>
  <si>
    <t>R04763</t>
  </si>
  <si>
    <t>R04764</t>
  </si>
  <si>
    <t>R04765</t>
  </si>
  <si>
    <t>R04766</t>
  </si>
  <si>
    <t>R04767</t>
  </si>
  <si>
    <t>R04768</t>
  </si>
  <si>
    <t>R04769</t>
  </si>
  <si>
    <t>R04770</t>
  </si>
  <si>
    <t>R04771</t>
  </si>
  <si>
    <t>R04772</t>
  </si>
  <si>
    <t>R04773</t>
  </si>
  <si>
    <t>R04774</t>
  </si>
  <si>
    <t>R04775</t>
  </si>
  <si>
    <t>R04776</t>
  </si>
  <si>
    <t>R04777</t>
  </si>
  <si>
    <t>R04778</t>
  </si>
  <si>
    <t>R04779</t>
  </si>
  <si>
    <t>R04780</t>
  </si>
  <si>
    <t>R04781</t>
  </si>
  <si>
    <t>R04782</t>
  </si>
  <si>
    <t>R04783</t>
  </si>
  <si>
    <t>R04784</t>
  </si>
  <si>
    <t>R04785</t>
  </si>
  <si>
    <t>R04786</t>
  </si>
  <si>
    <t>R04787</t>
  </si>
  <si>
    <t>R04788</t>
  </si>
  <si>
    <t>R04789</t>
  </si>
  <si>
    <t>R04790</t>
  </si>
  <si>
    <t>R04791</t>
  </si>
  <si>
    <t>R04792</t>
  </si>
  <si>
    <t>R04793</t>
  </si>
  <si>
    <t>R04794</t>
  </si>
  <si>
    <t>R04795</t>
  </si>
  <si>
    <t>R04796</t>
  </si>
  <si>
    <t>R04797</t>
  </si>
  <si>
    <t>R04798</t>
  </si>
  <si>
    <t>R04799</t>
  </si>
  <si>
    <t>R04800</t>
  </si>
  <si>
    <t>R04801</t>
  </si>
  <si>
    <t>R04802</t>
  </si>
  <si>
    <t>R04803</t>
  </si>
  <si>
    <t>R04804</t>
  </si>
  <si>
    <t>R04805</t>
  </si>
  <si>
    <t>R04806</t>
  </si>
  <si>
    <t>R04807</t>
  </si>
  <si>
    <t>R04808</t>
  </si>
  <si>
    <t>R04809</t>
  </si>
  <si>
    <t>R04810</t>
  </si>
  <si>
    <t>R04811</t>
  </si>
  <si>
    <t>R04812</t>
  </si>
  <si>
    <t>R04813</t>
  </si>
  <si>
    <t>R04814</t>
  </si>
  <si>
    <t>R04815</t>
  </si>
  <si>
    <t>R04816</t>
  </si>
  <si>
    <t>R04817</t>
  </si>
  <si>
    <t>R04818</t>
  </si>
  <si>
    <t>R04819</t>
  </si>
  <si>
    <t>R04820</t>
  </si>
  <si>
    <t>R04821</t>
  </si>
  <si>
    <t>R04822</t>
  </si>
  <si>
    <t>R04823</t>
  </si>
  <si>
    <t>R04824</t>
  </si>
  <si>
    <t>R04825</t>
  </si>
  <si>
    <t>R04826</t>
  </si>
  <si>
    <t>R04827</t>
  </si>
  <si>
    <t>R04828</t>
  </si>
  <si>
    <t>R04829</t>
  </si>
  <si>
    <t>R04830</t>
  </si>
  <si>
    <t>R04831</t>
  </si>
  <si>
    <t>R04832</t>
  </si>
  <si>
    <t>R04833</t>
  </si>
  <si>
    <t>R04834</t>
  </si>
  <si>
    <t>R04835</t>
  </si>
  <si>
    <t>R04836</t>
  </si>
  <si>
    <t>R04837</t>
  </si>
  <si>
    <t>R04838</t>
  </si>
  <si>
    <t>R04839</t>
  </si>
  <si>
    <t>R04840</t>
  </si>
  <si>
    <t>R04841</t>
  </si>
  <si>
    <t>R04842</t>
  </si>
  <si>
    <t>R04843</t>
  </si>
  <si>
    <t>R04844</t>
  </si>
  <si>
    <t>R04845</t>
  </si>
  <si>
    <t>R04846</t>
  </si>
  <si>
    <t>R04847</t>
  </si>
  <si>
    <t>R04848</t>
  </si>
  <si>
    <t>R04849</t>
  </si>
  <si>
    <t>R04850</t>
  </si>
  <si>
    <t>R04851</t>
  </si>
  <si>
    <t>R04852</t>
  </si>
  <si>
    <t>R04853</t>
  </si>
  <si>
    <t>R04854</t>
  </si>
  <si>
    <t>R04855</t>
  </si>
  <si>
    <t>R04856</t>
  </si>
  <si>
    <t>R04857</t>
  </si>
  <si>
    <t>R04858</t>
  </si>
  <si>
    <t>R04859</t>
  </si>
  <si>
    <t>R04860</t>
  </si>
  <si>
    <t>R04861</t>
  </si>
  <si>
    <t>R04862</t>
  </si>
  <si>
    <t>R04863</t>
  </si>
  <si>
    <t>R04864</t>
  </si>
  <si>
    <t>R04865</t>
  </si>
  <si>
    <t>R04866</t>
  </si>
  <si>
    <t>R04867</t>
  </si>
  <si>
    <t>R04868</t>
  </si>
  <si>
    <t>R04869</t>
  </si>
  <si>
    <t>R04870</t>
  </si>
  <si>
    <t>R04871</t>
  </si>
  <si>
    <t>R04872</t>
  </si>
  <si>
    <t>R04873</t>
  </si>
  <si>
    <t>R04874</t>
  </si>
  <si>
    <t>R04875</t>
  </si>
  <si>
    <t>R04876</t>
  </si>
  <si>
    <t>R04877</t>
  </si>
  <si>
    <t>R04878</t>
  </si>
  <si>
    <t>R04879</t>
  </si>
  <si>
    <t>R04880</t>
  </si>
  <si>
    <t>R04881</t>
  </si>
  <si>
    <t>R04882</t>
  </si>
  <si>
    <t>R04883</t>
  </si>
  <si>
    <t>R04884</t>
  </si>
  <si>
    <t>R04885</t>
  </si>
  <si>
    <t>R04886</t>
  </si>
  <si>
    <t>R04887</t>
  </si>
  <si>
    <t>R04888</t>
  </si>
  <si>
    <t>R04889</t>
  </si>
  <si>
    <t>R04890</t>
  </si>
  <si>
    <t>R04891</t>
  </si>
  <si>
    <t>R04892</t>
  </si>
  <si>
    <t>R04893</t>
  </si>
  <si>
    <t>R04894</t>
  </si>
  <si>
    <t>R04895</t>
  </si>
  <si>
    <t>R04896</t>
  </si>
  <si>
    <t>R04897</t>
  </si>
  <si>
    <t>R04898</t>
  </si>
  <si>
    <t>R04899</t>
  </si>
  <si>
    <t>R04900</t>
  </si>
  <si>
    <t>R04901</t>
  </si>
  <si>
    <t>R04902</t>
  </si>
  <si>
    <t>R04903</t>
  </si>
  <si>
    <t>R04904</t>
  </si>
  <si>
    <t>R04905</t>
  </si>
  <si>
    <t>R04906</t>
  </si>
  <si>
    <t>R04907</t>
  </si>
  <si>
    <t>R04908</t>
  </si>
  <si>
    <t>R04909</t>
  </si>
  <si>
    <t>R04910</t>
  </si>
  <si>
    <t>R04911</t>
  </si>
  <si>
    <t>R04912</t>
  </si>
  <si>
    <t>R04913</t>
  </si>
  <si>
    <t>R04914</t>
  </si>
  <si>
    <t>R04915</t>
  </si>
  <si>
    <t>R04916</t>
  </si>
  <si>
    <t>R04917</t>
  </si>
  <si>
    <t>R04918</t>
  </si>
  <si>
    <t>R04919</t>
  </si>
  <si>
    <t>R04920</t>
  </si>
  <si>
    <t>R04921</t>
  </si>
  <si>
    <t>R04922</t>
  </si>
  <si>
    <t>R04923</t>
  </si>
  <si>
    <t>R04924</t>
  </si>
  <si>
    <t>R04925</t>
  </si>
  <si>
    <t>R04926</t>
  </si>
  <si>
    <t>R04927</t>
  </si>
  <si>
    <t>R04928</t>
  </si>
  <si>
    <t>R04929</t>
  </si>
  <si>
    <t>R04930</t>
  </si>
  <si>
    <t>R04931</t>
  </si>
  <si>
    <t>R04932</t>
  </si>
  <si>
    <t>R04933</t>
  </si>
  <si>
    <t>R04934</t>
  </si>
  <si>
    <t>R04935</t>
  </si>
  <si>
    <t>R04936</t>
  </si>
  <si>
    <t>R04937</t>
  </si>
  <si>
    <t>R04938</t>
  </si>
  <si>
    <t>R04939</t>
  </si>
  <si>
    <t>R04940</t>
  </si>
  <si>
    <t>R04941</t>
  </si>
  <si>
    <t>R04942</t>
  </si>
  <si>
    <t>R04943</t>
  </si>
  <si>
    <t>R04944</t>
  </si>
  <si>
    <t>R04945</t>
  </si>
  <si>
    <t>R04946</t>
  </si>
  <si>
    <t>R04947</t>
  </si>
  <si>
    <t>R04948</t>
  </si>
  <si>
    <t>R04949</t>
  </si>
  <si>
    <t>R04950</t>
  </si>
  <si>
    <t>R04951</t>
  </si>
  <si>
    <t>R04952</t>
  </si>
  <si>
    <t>R04953</t>
  </si>
  <si>
    <t>R04954</t>
  </si>
  <si>
    <t>R04955</t>
  </si>
  <si>
    <t>R04956</t>
  </si>
  <si>
    <t>R04957</t>
  </si>
  <si>
    <t>R04958</t>
  </si>
  <si>
    <t>R04959</t>
  </si>
  <si>
    <t>R04960</t>
  </si>
  <si>
    <t>R04961</t>
  </si>
  <si>
    <t>R04962</t>
  </si>
  <si>
    <t>R04963</t>
  </si>
  <si>
    <t>R04964</t>
  </si>
  <si>
    <t>R04965</t>
  </si>
  <si>
    <t>R04966</t>
  </si>
  <si>
    <t>R04967</t>
  </si>
  <si>
    <t>R04968</t>
  </si>
  <si>
    <t>R04969</t>
  </si>
  <si>
    <t>R04970</t>
  </si>
  <si>
    <t>R04971</t>
  </si>
  <si>
    <t>R04972</t>
  </si>
  <si>
    <t>R04973</t>
  </si>
  <si>
    <t>R04974</t>
  </si>
  <si>
    <t>R04975</t>
  </si>
  <si>
    <t>R04976</t>
  </si>
  <si>
    <t>R04977</t>
  </si>
  <si>
    <t>R04978</t>
  </si>
  <si>
    <t>R04979</t>
  </si>
  <si>
    <t>R04980</t>
  </si>
  <si>
    <t>R04981</t>
  </si>
  <si>
    <t>R04982</t>
  </si>
  <si>
    <t>R04983</t>
  </si>
  <si>
    <t>R04984</t>
  </si>
  <si>
    <t>R04985</t>
  </si>
  <si>
    <t>R04986</t>
  </si>
  <si>
    <t>R04987</t>
  </si>
  <si>
    <t>R04988</t>
  </si>
  <si>
    <t>R04989</t>
  </si>
  <si>
    <t>R04990</t>
  </si>
  <si>
    <t>R04991</t>
  </si>
  <si>
    <t>R04992</t>
  </si>
  <si>
    <t>R04993</t>
  </si>
  <si>
    <t>R04994</t>
  </si>
  <si>
    <t>R04995</t>
  </si>
  <si>
    <t>R04996</t>
  </si>
  <si>
    <t>R04997</t>
  </si>
  <si>
    <t>R04998</t>
  </si>
  <si>
    <t>R04999</t>
  </si>
  <si>
    <t>R05000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</si>
</sst>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001"/>
  <sheetViews>
    <sheetView workbookViewId="0">
      <selection activeCell="D4" sqref="D4"/>
    </sheetView>
  </sheetViews>
  <sheetFormatPr defaultRowHeight="14.4" x14ac:dyDescent="0.3"/>
  <cols>
    <col min="1" max="1" width="10.6640625" bestFit="1" customWidth="1"/>
    <col min="2" max="2" width="12.44140625" bestFit="1" customWidth="1"/>
    <col min="3" max="3" width="10" bestFit="1" customWidth="1"/>
    <col min="4" max="4" width="15.5546875" bestFit="1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t="s">
        <v>5</v>
      </c>
      <c r="B2" t="s">
        <v>5005</v>
      </c>
      <c r="C2">
        <v>67</v>
      </c>
      <c r="D2">
        <v>1</v>
      </c>
      <c r="E2" t="s">
        <v>10005</v>
      </c>
    </row>
    <row r="3" spans="1:5" x14ac:dyDescent="0.3">
      <c r="A3" t="s">
        <v>6</v>
      </c>
      <c r="B3" t="s">
        <v>5006</v>
      </c>
      <c r="C3">
        <v>76</v>
      </c>
      <c r="D3">
        <v>3</v>
      </c>
      <c r="E3" t="s">
        <v>10006</v>
      </c>
    </row>
    <row r="4" spans="1:5" x14ac:dyDescent="0.3">
      <c r="A4" t="s">
        <v>7</v>
      </c>
      <c r="B4" t="s">
        <v>5007</v>
      </c>
      <c r="C4">
        <v>73</v>
      </c>
      <c r="D4">
        <v>2</v>
      </c>
      <c r="E4" t="s">
        <v>10005</v>
      </c>
    </row>
    <row r="5" spans="1:5" x14ac:dyDescent="0.3">
      <c r="A5" t="s">
        <v>8</v>
      </c>
      <c r="B5" t="s">
        <v>5008</v>
      </c>
      <c r="C5">
        <v>82</v>
      </c>
      <c r="D5">
        <v>1</v>
      </c>
      <c r="E5" t="s">
        <v>10007</v>
      </c>
    </row>
    <row r="6" spans="1:5" x14ac:dyDescent="0.3">
      <c r="A6" t="s">
        <v>9</v>
      </c>
      <c r="B6" t="s">
        <v>5009</v>
      </c>
      <c r="C6">
        <v>81</v>
      </c>
      <c r="D6">
        <v>2</v>
      </c>
      <c r="E6" t="s">
        <v>10008</v>
      </c>
    </row>
    <row r="7" spans="1:5" x14ac:dyDescent="0.3">
      <c r="A7" t="s">
        <v>10</v>
      </c>
      <c r="B7" t="s">
        <v>5010</v>
      </c>
      <c r="C7">
        <v>71</v>
      </c>
      <c r="D7">
        <v>1</v>
      </c>
      <c r="E7" t="s">
        <v>10009</v>
      </c>
    </row>
    <row r="8" spans="1:5" x14ac:dyDescent="0.3">
      <c r="A8" t="s">
        <v>11</v>
      </c>
      <c r="B8" t="s">
        <v>5011</v>
      </c>
      <c r="C8">
        <v>80</v>
      </c>
      <c r="D8">
        <v>4</v>
      </c>
      <c r="E8" t="s">
        <v>10009</v>
      </c>
    </row>
    <row r="9" spans="1:5" x14ac:dyDescent="0.3">
      <c r="A9" t="s">
        <v>12</v>
      </c>
      <c r="B9" t="s">
        <v>5012</v>
      </c>
      <c r="C9">
        <v>98</v>
      </c>
      <c r="D9">
        <v>3</v>
      </c>
      <c r="E9" t="s">
        <v>10007</v>
      </c>
    </row>
    <row r="10" spans="1:5" x14ac:dyDescent="0.3">
      <c r="A10" t="s">
        <v>13</v>
      </c>
      <c r="B10" t="s">
        <v>5013</v>
      </c>
      <c r="C10">
        <v>73</v>
      </c>
      <c r="D10">
        <v>2</v>
      </c>
      <c r="E10" t="s">
        <v>10007</v>
      </c>
    </row>
    <row r="11" spans="1:5" x14ac:dyDescent="0.3">
      <c r="A11" t="s">
        <v>14</v>
      </c>
      <c r="B11" t="s">
        <v>5014</v>
      </c>
      <c r="C11">
        <v>63</v>
      </c>
      <c r="D11">
        <v>3</v>
      </c>
      <c r="E11" t="s">
        <v>10008</v>
      </c>
    </row>
    <row r="12" spans="1:5" x14ac:dyDescent="0.3">
      <c r="A12" t="s">
        <v>15</v>
      </c>
      <c r="B12" t="s">
        <v>5015</v>
      </c>
      <c r="C12">
        <v>53</v>
      </c>
      <c r="D12">
        <v>3</v>
      </c>
      <c r="E12" t="s">
        <v>10008</v>
      </c>
    </row>
    <row r="13" spans="1:5" x14ac:dyDescent="0.3">
      <c r="A13" t="s">
        <v>16</v>
      </c>
      <c r="B13" t="s">
        <v>5016</v>
      </c>
      <c r="C13">
        <v>86</v>
      </c>
      <c r="D13">
        <v>4</v>
      </c>
      <c r="E13" t="s">
        <v>10009</v>
      </c>
    </row>
    <row r="14" spans="1:5" x14ac:dyDescent="0.3">
      <c r="A14" t="s">
        <v>17</v>
      </c>
      <c r="B14" t="s">
        <v>5017</v>
      </c>
      <c r="C14">
        <v>92</v>
      </c>
      <c r="D14">
        <v>1</v>
      </c>
      <c r="E14" t="s">
        <v>10007</v>
      </c>
    </row>
    <row r="15" spans="1:5" x14ac:dyDescent="0.3">
      <c r="A15" t="s">
        <v>18</v>
      </c>
      <c r="B15" t="s">
        <v>5018</v>
      </c>
      <c r="C15">
        <v>95</v>
      </c>
      <c r="D15">
        <v>3</v>
      </c>
      <c r="E15" t="s">
        <v>10005</v>
      </c>
    </row>
    <row r="16" spans="1:5" x14ac:dyDescent="0.3">
      <c r="A16" t="s">
        <v>19</v>
      </c>
      <c r="B16" t="s">
        <v>5019</v>
      </c>
      <c r="C16">
        <v>68</v>
      </c>
      <c r="D16">
        <v>3</v>
      </c>
      <c r="E16" t="s">
        <v>10005</v>
      </c>
    </row>
    <row r="17" spans="1:5" x14ac:dyDescent="0.3">
      <c r="A17" t="s">
        <v>20</v>
      </c>
      <c r="B17" t="s">
        <v>5020</v>
      </c>
      <c r="C17">
        <v>56</v>
      </c>
      <c r="D17">
        <v>4</v>
      </c>
      <c r="E17" t="s">
        <v>10007</v>
      </c>
    </row>
    <row r="18" spans="1:5" x14ac:dyDescent="0.3">
      <c r="A18" t="s">
        <v>21</v>
      </c>
      <c r="B18" t="s">
        <v>5021</v>
      </c>
      <c r="C18">
        <v>63</v>
      </c>
      <c r="D18">
        <v>4</v>
      </c>
      <c r="E18" t="s">
        <v>10005</v>
      </c>
    </row>
    <row r="19" spans="1:5" x14ac:dyDescent="0.3">
      <c r="A19" t="s">
        <v>22</v>
      </c>
      <c r="B19" t="s">
        <v>5022</v>
      </c>
      <c r="C19">
        <v>76</v>
      </c>
      <c r="D19">
        <v>3</v>
      </c>
      <c r="E19" t="s">
        <v>10008</v>
      </c>
    </row>
    <row r="20" spans="1:5" x14ac:dyDescent="0.3">
      <c r="A20" t="s">
        <v>23</v>
      </c>
      <c r="B20" t="s">
        <v>5023</v>
      </c>
      <c r="C20">
        <v>82</v>
      </c>
      <c r="D20">
        <v>3</v>
      </c>
      <c r="E20" t="s">
        <v>10006</v>
      </c>
    </row>
    <row r="21" spans="1:5" x14ac:dyDescent="0.3">
      <c r="A21" t="s">
        <v>24</v>
      </c>
      <c r="B21" t="s">
        <v>5024</v>
      </c>
      <c r="C21">
        <v>85</v>
      </c>
      <c r="D21">
        <v>4</v>
      </c>
      <c r="E21" t="s">
        <v>10008</v>
      </c>
    </row>
    <row r="22" spans="1:5" x14ac:dyDescent="0.3">
      <c r="A22" t="s">
        <v>25</v>
      </c>
      <c r="B22" t="s">
        <v>5025</v>
      </c>
      <c r="C22">
        <v>96</v>
      </c>
      <c r="D22">
        <v>1</v>
      </c>
      <c r="E22" t="s">
        <v>10009</v>
      </c>
    </row>
    <row r="23" spans="1:5" x14ac:dyDescent="0.3">
      <c r="A23" t="s">
        <v>26</v>
      </c>
      <c r="B23" t="s">
        <v>5026</v>
      </c>
      <c r="C23">
        <v>61</v>
      </c>
      <c r="D23">
        <v>3</v>
      </c>
      <c r="E23" t="s">
        <v>10007</v>
      </c>
    </row>
    <row r="24" spans="1:5" x14ac:dyDescent="0.3">
      <c r="A24" t="s">
        <v>27</v>
      </c>
      <c r="B24" t="s">
        <v>5027</v>
      </c>
      <c r="C24">
        <v>97</v>
      </c>
      <c r="D24">
        <v>1</v>
      </c>
      <c r="E24" t="s">
        <v>10007</v>
      </c>
    </row>
    <row r="25" spans="1:5" x14ac:dyDescent="0.3">
      <c r="A25" t="s">
        <v>28</v>
      </c>
      <c r="B25" t="s">
        <v>5028</v>
      </c>
      <c r="C25">
        <v>82</v>
      </c>
      <c r="D25">
        <v>2</v>
      </c>
      <c r="E25" t="s">
        <v>10010</v>
      </c>
    </row>
    <row r="26" spans="1:5" x14ac:dyDescent="0.3">
      <c r="A26" t="s">
        <v>29</v>
      </c>
      <c r="B26" t="s">
        <v>5029</v>
      </c>
      <c r="C26">
        <v>67</v>
      </c>
      <c r="D26">
        <v>3</v>
      </c>
      <c r="E26" t="s">
        <v>10008</v>
      </c>
    </row>
    <row r="27" spans="1:5" x14ac:dyDescent="0.3">
      <c r="A27" t="s">
        <v>30</v>
      </c>
      <c r="B27" t="s">
        <v>5030</v>
      </c>
      <c r="C27">
        <v>80</v>
      </c>
      <c r="D27">
        <v>2</v>
      </c>
      <c r="E27" t="s">
        <v>10009</v>
      </c>
    </row>
    <row r="28" spans="1:5" x14ac:dyDescent="0.3">
      <c r="A28" t="s">
        <v>31</v>
      </c>
      <c r="B28" t="s">
        <v>5031</v>
      </c>
      <c r="C28">
        <v>67</v>
      </c>
      <c r="D28">
        <v>4</v>
      </c>
      <c r="E28" t="s">
        <v>10005</v>
      </c>
    </row>
    <row r="29" spans="1:5" x14ac:dyDescent="0.3">
      <c r="A29" t="s">
        <v>32</v>
      </c>
      <c r="B29" t="s">
        <v>5032</v>
      </c>
      <c r="C29">
        <v>66</v>
      </c>
      <c r="D29">
        <v>3</v>
      </c>
      <c r="E29" t="s">
        <v>10007</v>
      </c>
    </row>
    <row r="30" spans="1:5" x14ac:dyDescent="0.3">
      <c r="A30" t="s">
        <v>33</v>
      </c>
      <c r="B30" t="s">
        <v>5033</v>
      </c>
      <c r="C30">
        <v>54</v>
      </c>
      <c r="D30">
        <v>1</v>
      </c>
      <c r="E30" t="s">
        <v>10010</v>
      </c>
    </row>
    <row r="31" spans="1:5" x14ac:dyDescent="0.3">
      <c r="A31" t="s">
        <v>34</v>
      </c>
      <c r="B31" t="s">
        <v>5034</v>
      </c>
      <c r="C31">
        <v>63</v>
      </c>
      <c r="D31">
        <v>1</v>
      </c>
      <c r="E31" t="s">
        <v>10010</v>
      </c>
    </row>
    <row r="32" spans="1:5" x14ac:dyDescent="0.3">
      <c r="A32" t="s">
        <v>35</v>
      </c>
      <c r="B32" t="s">
        <v>5035</v>
      </c>
      <c r="C32">
        <v>50</v>
      </c>
      <c r="D32">
        <v>1</v>
      </c>
      <c r="E32" t="s">
        <v>10005</v>
      </c>
    </row>
    <row r="33" spans="1:5" x14ac:dyDescent="0.3">
      <c r="A33" t="s">
        <v>36</v>
      </c>
      <c r="B33" t="s">
        <v>5036</v>
      </c>
      <c r="C33">
        <v>52</v>
      </c>
      <c r="D33">
        <v>4</v>
      </c>
      <c r="E33" t="s">
        <v>10007</v>
      </c>
    </row>
    <row r="34" spans="1:5" x14ac:dyDescent="0.3">
      <c r="A34" t="s">
        <v>37</v>
      </c>
      <c r="B34" t="s">
        <v>5037</v>
      </c>
      <c r="C34">
        <v>63</v>
      </c>
      <c r="D34">
        <v>2</v>
      </c>
      <c r="E34" t="s">
        <v>10010</v>
      </c>
    </row>
    <row r="35" spans="1:5" x14ac:dyDescent="0.3">
      <c r="A35" t="s">
        <v>38</v>
      </c>
      <c r="B35" t="s">
        <v>5038</v>
      </c>
      <c r="C35">
        <v>76</v>
      </c>
      <c r="D35">
        <v>1</v>
      </c>
      <c r="E35" t="s">
        <v>10009</v>
      </c>
    </row>
    <row r="36" spans="1:5" x14ac:dyDescent="0.3">
      <c r="A36" t="s">
        <v>39</v>
      </c>
      <c r="B36" t="s">
        <v>5039</v>
      </c>
      <c r="C36">
        <v>67</v>
      </c>
      <c r="D36">
        <v>2</v>
      </c>
      <c r="E36" t="s">
        <v>10006</v>
      </c>
    </row>
    <row r="37" spans="1:5" x14ac:dyDescent="0.3">
      <c r="A37" t="s">
        <v>40</v>
      </c>
      <c r="B37" t="s">
        <v>5040</v>
      </c>
      <c r="C37">
        <v>97</v>
      </c>
      <c r="D37">
        <v>1</v>
      </c>
      <c r="E37" t="s">
        <v>10008</v>
      </c>
    </row>
    <row r="38" spans="1:5" x14ac:dyDescent="0.3">
      <c r="A38" t="s">
        <v>41</v>
      </c>
      <c r="B38" t="s">
        <v>5041</v>
      </c>
      <c r="C38">
        <v>86</v>
      </c>
      <c r="D38">
        <v>3</v>
      </c>
      <c r="E38" t="s">
        <v>10010</v>
      </c>
    </row>
    <row r="39" spans="1:5" x14ac:dyDescent="0.3">
      <c r="A39" t="s">
        <v>42</v>
      </c>
      <c r="B39" t="s">
        <v>5042</v>
      </c>
      <c r="C39">
        <v>81</v>
      </c>
      <c r="D39">
        <v>4</v>
      </c>
      <c r="E39" t="s">
        <v>10006</v>
      </c>
    </row>
    <row r="40" spans="1:5" x14ac:dyDescent="0.3">
      <c r="A40" t="s">
        <v>43</v>
      </c>
      <c r="B40" t="s">
        <v>5043</v>
      </c>
      <c r="C40">
        <v>96</v>
      </c>
      <c r="D40">
        <v>3</v>
      </c>
      <c r="E40" t="s">
        <v>10006</v>
      </c>
    </row>
    <row r="41" spans="1:5" x14ac:dyDescent="0.3">
      <c r="A41" t="s">
        <v>44</v>
      </c>
      <c r="B41" t="s">
        <v>5044</v>
      </c>
      <c r="C41">
        <v>91</v>
      </c>
      <c r="D41">
        <v>3</v>
      </c>
      <c r="E41" t="s">
        <v>10010</v>
      </c>
    </row>
    <row r="42" spans="1:5" x14ac:dyDescent="0.3">
      <c r="A42" t="s">
        <v>45</v>
      </c>
      <c r="B42" t="s">
        <v>5045</v>
      </c>
      <c r="C42">
        <v>65</v>
      </c>
      <c r="D42">
        <v>3</v>
      </c>
      <c r="E42" t="s">
        <v>10007</v>
      </c>
    </row>
    <row r="43" spans="1:5" x14ac:dyDescent="0.3">
      <c r="A43" t="s">
        <v>46</v>
      </c>
      <c r="B43" t="s">
        <v>5046</v>
      </c>
      <c r="C43">
        <v>89</v>
      </c>
      <c r="D43">
        <v>1</v>
      </c>
      <c r="E43" t="s">
        <v>10005</v>
      </c>
    </row>
    <row r="44" spans="1:5" x14ac:dyDescent="0.3">
      <c r="A44" t="s">
        <v>47</v>
      </c>
      <c r="B44" t="s">
        <v>5047</v>
      </c>
      <c r="C44">
        <v>94</v>
      </c>
      <c r="D44">
        <v>2</v>
      </c>
      <c r="E44" t="s">
        <v>10011</v>
      </c>
    </row>
    <row r="45" spans="1:5" x14ac:dyDescent="0.3">
      <c r="A45" t="s">
        <v>48</v>
      </c>
      <c r="B45" t="s">
        <v>5048</v>
      </c>
      <c r="C45">
        <v>88</v>
      </c>
      <c r="D45">
        <v>3</v>
      </c>
      <c r="E45" t="s">
        <v>10009</v>
      </c>
    </row>
    <row r="46" spans="1:5" x14ac:dyDescent="0.3">
      <c r="A46" t="s">
        <v>49</v>
      </c>
      <c r="B46" t="s">
        <v>5049</v>
      </c>
      <c r="C46">
        <v>98</v>
      </c>
      <c r="D46">
        <v>1</v>
      </c>
      <c r="E46" t="s">
        <v>10011</v>
      </c>
    </row>
    <row r="47" spans="1:5" x14ac:dyDescent="0.3">
      <c r="A47" t="s">
        <v>50</v>
      </c>
      <c r="B47" t="s">
        <v>5050</v>
      </c>
      <c r="C47">
        <v>73</v>
      </c>
      <c r="D47">
        <v>3</v>
      </c>
      <c r="E47" t="s">
        <v>10010</v>
      </c>
    </row>
    <row r="48" spans="1:5" x14ac:dyDescent="0.3">
      <c r="A48" t="s">
        <v>51</v>
      </c>
      <c r="B48" t="s">
        <v>5051</v>
      </c>
      <c r="C48">
        <v>64</v>
      </c>
      <c r="D48">
        <v>4</v>
      </c>
      <c r="E48" t="s">
        <v>10011</v>
      </c>
    </row>
    <row r="49" spans="1:5" x14ac:dyDescent="0.3">
      <c r="A49" t="s">
        <v>52</v>
      </c>
      <c r="B49" t="s">
        <v>5052</v>
      </c>
      <c r="C49">
        <v>76</v>
      </c>
      <c r="D49">
        <v>2</v>
      </c>
      <c r="E49" t="s">
        <v>10007</v>
      </c>
    </row>
    <row r="50" spans="1:5" x14ac:dyDescent="0.3">
      <c r="A50" t="s">
        <v>53</v>
      </c>
      <c r="B50" t="s">
        <v>5053</v>
      </c>
      <c r="C50">
        <v>83</v>
      </c>
      <c r="D50">
        <v>2</v>
      </c>
      <c r="E50" t="s">
        <v>10011</v>
      </c>
    </row>
    <row r="51" spans="1:5" x14ac:dyDescent="0.3">
      <c r="A51" t="s">
        <v>54</v>
      </c>
      <c r="B51" t="s">
        <v>5054</v>
      </c>
      <c r="C51">
        <v>63</v>
      </c>
      <c r="D51">
        <v>4</v>
      </c>
      <c r="E51" t="s">
        <v>10011</v>
      </c>
    </row>
    <row r="52" spans="1:5" x14ac:dyDescent="0.3">
      <c r="A52" t="s">
        <v>55</v>
      </c>
      <c r="B52" t="s">
        <v>5055</v>
      </c>
      <c r="C52">
        <v>53</v>
      </c>
      <c r="D52">
        <v>3</v>
      </c>
      <c r="E52" t="s">
        <v>10008</v>
      </c>
    </row>
    <row r="53" spans="1:5" x14ac:dyDescent="0.3">
      <c r="A53" t="s">
        <v>56</v>
      </c>
      <c r="B53" t="s">
        <v>5056</v>
      </c>
      <c r="C53">
        <v>98</v>
      </c>
      <c r="D53">
        <v>3</v>
      </c>
      <c r="E53" t="s">
        <v>10009</v>
      </c>
    </row>
    <row r="54" spans="1:5" x14ac:dyDescent="0.3">
      <c r="A54" t="s">
        <v>57</v>
      </c>
      <c r="B54" t="s">
        <v>5057</v>
      </c>
      <c r="C54">
        <v>62</v>
      </c>
      <c r="D54">
        <v>4</v>
      </c>
      <c r="E54" t="s">
        <v>10006</v>
      </c>
    </row>
    <row r="55" spans="1:5" x14ac:dyDescent="0.3">
      <c r="A55" t="s">
        <v>58</v>
      </c>
      <c r="B55" t="s">
        <v>5058</v>
      </c>
      <c r="C55">
        <v>50</v>
      </c>
      <c r="D55">
        <v>4</v>
      </c>
      <c r="E55" t="s">
        <v>10010</v>
      </c>
    </row>
    <row r="56" spans="1:5" x14ac:dyDescent="0.3">
      <c r="A56" t="s">
        <v>59</v>
      </c>
      <c r="B56" t="s">
        <v>5059</v>
      </c>
      <c r="C56">
        <v>88</v>
      </c>
      <c r="D56">
        <v>1</v>
      </c>
      <c r="E56" t="s">
        <v>10011</v>
      </c>
    </row>
    <row r="57" spans="1:5" x14ac:dyDescent="0.3">
      <c r="A57" t="s">
        <v>60</v>
      </c>
      <c r="B57" t="s">
        <v>5060</v>
      </c>
      <c r="C57">
        <v>89</v>
      </c>
      <c r="D57">
        <v>3</v>
      </c>
      <c r="E57" t="s">
        <v>10008</v>
      </c>
    </row>
    <row r="58" spans="1:5" x14ac:dyDescent="0.3">
      <c r="A58" t="s">
        <v>61</v>
      </c>
      <c r="B58" t="s">
        <v>5061</v>
      </c>
      <c r="C58">
        <v>63</v>
      </c>
      <c r="D58">
        <v>1</v>
      </c>
      <c r="E58" t="s">
        <v>10008</v>
      </c>
    </row>
    <row r="59" spans="1:5" x14ac:dyDescent="0.3">
      <c r="A59" t="s">
        <v>62</v>
      </c>
      <c r="B59" t="s">
        <v>5062</v>
      </c>
      <c r="C59">
        <v>78</v>
      </c>
      <c r="D59">
        <v>4</v>
      </c>
      <c r="E59" t="s">
        <v>10011</v>
      </c>
    </row>
    <row r="60" spans="1:5" x14ac:dyDescent="0.3">
      <c r="A60" t="s">
        <v>63</v>
      </c>
      <c r="B60" t="s">
        <v>5063</v>
      </c>
      <c r="C60">
        <v>56</v>
      </c>
      <c r="D60">
        <v>2</v>
      </c>
      <c r="E60" t="s">
        <v>10008</v>
      </c>
    </row>
    <row r="61" spans="1:5" x14ac:dyDescent="0.3">
      <c r="A61" t="s">
        <v>64</v>
      </c>
      <c r="B61" t="s">
        <v>5064</v>
      </c>
      <c r="C61">
        <v>77</v>
      </c>
      <c r="D61">
        <v>2</v>
      </c>
      <c r="E61" t="s">
        <v>10006</v>
      </c>
    </row>
    <row r="62" spans="1:5" x14ac:dyDescent="0.3">
      <c r="A62" t="s">
        <v>65</v>
      </c>
      <c r="B62" t="s">
        <v>5065</v>
      </c>
      <c r="C62">
        <v>72</v>
      </c>
      <c r="D62">
        <v>2</v>
      </c>
      <c r="E62" t="s">
        <v>10007</v>
      </c>
    </row>
    <row r="63" spans="1:5" x14ac:dyDescent="0.3">
      <c r="A63" t="s">
        <v>66</v>
      </c>
      <c r="B63" t="s">
        <v>5066</v>
      </c>
      <c r="C63">
        <v>69</v>
      </c>
      <c r="D63">
        <v>1</v>
      </c>
      <c r="E63" t="s">
        <v>10007</v>
      </c>
    </row>
    <row r="64" spans="1:5" x14ac:dyDescent="0.3">
      <c r="A64" t="s">
        <v>67</v>
      </c>
      <c r="B64" t="s">
        <v>5067</v>
      </c>
      <c r="C64">
        <v>80</v>
      </c>
      <c r="D64">
        <v>1</v>
      </c>
      <c r="E64" t="s">
        <v>10010</v>
      </c>
    </row>
    <row r="65" spans="1:5" x14ac:dyDescent="0.3">
      <c r="A65" t="s">
        <v>68</v>
      </c>
      <c r="B65" t="s">
        <v>5068</v>
      </c>
      <c r="C65">
        <v>62</v>
      </c>
      <c r="D65">
        <v>2</v>
      </c>
      <c r="E65" t="s">
        <v>10005</v>
      </c>
    </row>
    <row r="66" spans="1:5" x14ac:dyDescent="0.3">
      <c r="A66" t="s">
        <v>69</v>
      </c>
      <c r="B66" t="s">
        <v>5069</v>
      </c>
      <c r="C66">
        <v>59</v>
      </c>
      <c r="D66">
        <v>1</v>
      </c>
      <c r="E66" t="s">
        <v>10009</v>
      </c>
    </row>
    <row r="67" spans="1:5" x14ac:dyDescent="0.3">
      <c r="A67" t="s">
        <v>70</v>
      </c>
      <c r="B67" t="s">
        <v>5070</v>
      </c>
      <c r="C67">
        <v>90</v>
      </c>
      <c r="D67">
        <v>3</v>
      </c>
      <c r="E67" t="s">
        <v>10007</v>
      </c>
    </row>
    <row r="68" spans="1:5" x14ac:dyDescent="0.3">
      <c r="A68" t="s">
        <v>71</v>
      </c>
      <c r="B68" t="s">
        <v>5071</v>
      </c>
      <c r="C68">
        <v>72</v>
      </c>
      <c r="D68">
        <v>1</v>
      </c>
      <c r="E68" t="s">
        <v>10009</v>
      </c>
    </row>
    <row r="69" spans="1:5" x14ac:dyDescent="0.3">
      <c r="A69" t="s">
        <v>72</v>
      </c>
      <c r="B69" t="s">
        <v>5072</v>
      </c>
      <c r="C69">
        <v>86</v>
      </c>
      <c r="D69">
        <v>2</v>
      </c>
      <c r="E69" t="s">
        <v>10008</v>
      </c>
    </row>
    <row r="70" spans="1:5" x14ac:dyDescent="0.3">
      <c r="A70" t="s">
        <v>73</v>
      </c>
      <c r="B70" t="s">
        <v>5073</v>
      </c>
      <c r="C70">
        <v>51</v>
      </c>
      <c r="D70">
        <v>1</v>
      </c>
      <c r="E70" t="s">
        <v>10009</v>
      </c>
    </row>
    <row r="71" spans="1:5" x14ac:dyDescent="0.3">
      <c r="A71" t="s">
        <v>74</v>
      </c>
      <c r="B71" t="s">
        <v>5074</v>
      </c>
      <c r="C71">
        <v>96</v>
      </c>
      <c r="D71">
        <v>2</v>
      </c>
      <c r="E71" t="s">
        <v>10008</v>
      </c>
    </row>
    <row r="72" spans="1:5" x14ac:dyDescent="0.3">
      <c r="A72" t="s">
        <v>75</v>
      </c>
      <c r="B72" t="s">
        <v>5075</v>
      </c>
      <c r="C72">
        <v>74</v>
      </c>
      <c r="D72">
        <v>1</v>
      </c>
      <c r="E72" t="s">
        <v>10011</v>
      </c>
    </row>
    <row r="73" spans="1:5" x14ac:dyDescent="0.3">
      <c r="A73" t="s">
        <v>76</v>
      </c>
      <c r="B73" t="s">
        <v>5076</v>
      </c>
      <c r="C73">
        <v>99</v>
      </c>
      <c r="D73">
        <v>1</v>
      </c>
      <c r="E73" t="s">
        <v>10009</v>
      </c>
    </row>
    <row r="74" spans="1:5" x14ac:dyDescent="0.3">
      <c r="A74" t="s">
        <v>77</v>
      </c>
      <c r="B74" t="s">
        <v>5077</v>
      </c>
      <c r="C74">
        <v>75</v>
      </c>
      <c r="D74">
        <v>3</v>
      </c>
      <c r="E74" t="s">
        <v>10008</v>
      </c>
    </row>
    <row r="75" spans="1:5" x14ac:dyDescent="0.3">
      <c r="A75" t="s">
        <v>78</v>
      </c>
      <c r="B75" t="s">
        <v>5078</v>
      </c>
      <c r="C75">
        <v>74</v>
      </c>
      <c r="D75">
        <v>3</v>
      </c>
      <c r="E75" t="s">
        <v>10005</v>
      </c>
    </row>
    <row r="76" spans="1:5" x14ac:dyDescent="0.3">
      <c r="A76" t="s">
        <v>79</v>
      </c>
      <c r="B76" t="s">
        <v>5079</v>
      </c>
      <c r="C76">
        <v>55</v>
      </c>
      <c r="D76">
        <v>2</v>
      </c>
      <c r="E76" t="s">
        <v>10011</v>
      </c>
    </row>
    <row r="77" spans="1:5" x14ac:dyDescent="0.3">
      <c r="A77" t="s">
        <v>80</v>
      </c>
      <c r="B77" t="s">
        <v>5080</v>
      </c>
      <c r="C77">
        <v>55</v>
      </c>
      <c r="D77">
        <v>3</v>
      </c>
      <c r="E77" t="s">
        <v>10010</v>
      </c>
    </row>
    <row r="78" spans="1:5" x14ac:dyDescent="0.3">
      <c r="A78" t="s">
        <v>81</v>
      </c>
      <c r="B78" t="s">
        <v>5081</v>
      </c>
      <c r="C78">
        <v>95</v>
      </c>
      <c r="D78">
        <v>2</v>
      </c>
      <c r="E78" t="s">
        <v>10008</v>
      </c>
    </row>
    <row r="79" spans="1:5" x14ac:dyDescent="0.3">
      <c r="A79" t="s">
        <v>82</v>
      </c>
      <c r="B79" t="s">
        <v>5082</v>
      </c>
      <c r="C79">
        <v>55</v>
      </c>
      <c r="D79">
        <v>2</v>
      </c>
      <c r="E79" t="s">
        <v>10008</v>
      </c>
    </row>
    <row r="80" spans="1:5" x14ac:dyDescent="0.3">
      <c r="A80" t="s">
        <v>83</v>
      </c>
      <c r="B80" t="s">
        <v>5083</v>
      </c>
      <c r="C80">
        <v>51</v>
      </c>
      <c r="D80">
        <v>4</v>
      </c>
      <c r="E80" t="s">
        <v>10011</v>
      </c>
    </row>
    <row r="81" spans="1:5" x14ac:dyDescent="0.3">
      <c r="A81" t="s">
        <v>84</v>
      </c>
      <c r="B81" t="s">
        <v>5084</v>
      </c>
      <c r="C81">
        <v>57</v>
      </c>
      <c r="D81">
        <v>4</v>
      </c>
      <c r="E81" t="s">
        <v>10007</v>
      </c>
    </row>
    <row r="82" spans="1:5" x14ac:dyDescent="0.3">
      <c r="A82" t="s">
        <v>85</v>
      </c>
      <c r="B82" t="s">
        <v>5085</v>
      </c>
      <c r="C82">
        <v>65</v>
      </c>
      <c r="D82">
        <v>1</v>
      </c>
      <c r="E82" t="s">
        <v>10008</v>
      </c>
    </row>
    <row r="83" spans="1:5" x14ac:dyDescent="0.3">
      <c r="A83" t="s">
        <v>86</v>
      </c>
      <c r="B83" t="s">
        <v>5086</v>
      </c>
      <c r="C83">
        <v>65</v>
      </c>
      <c r="D83">
        <v>3</v>
      </c>
      <c r="E83" t="s">
        <v>10006</v>
      </c>
    </row>
    <row r="84" spans="1:5" x14ac:dyDescent="0.3">
      <c r="A84" t="s">
        <v>87</v>
      </c>
      <c r="B84" t="s">
        <v>5087</v>
      </c>
      <c r="C84">
        <v>65</v>
      </c>
      <c r="D84">
        <v>1</v>
      </c>
      <c r="E84" t="s">
        <v>10005</v>
      </c>
    </row>
    <row r="85" spans="1:5" x14ac:dyDescent="0.3">
      <c r="A85" t="s">
        <v>88</v>
      </c>
      <c r="B85" t="s">
        <v>5088</v>
      </c>
      <c r="C85">
        <v>54</v>
      </c>
      <c r="D85">
        <v>1</v>
      </c>
      <c r="E85" t="s">
        <v>10008</v>
      </c>
    </row>
    <row r="86" spans="1:5" x14ac:dyDescent="0.3">
      <c r="A86" t="s">
        <v>89</v>
      </c>
      <c r="B86" t="s">
        <v>5089</v>
      </c>
      <c r="C86">
        <v>95</v>
      </c>
      <c r="D86">
        <v>4</v>
      </c>
      <c r="E86" t="s">
        <v>10009</v>
      </c>
    </row>
    <row r="87" spans="1:5" x14ac:dyDescent="0.3">
      <c r="A87" t="s">
        <v>90</v>
      </c>
      <c r="B87" t="s">
        <v>5090</v>
      </c>
      <c r="C87">
        <v>76</v>
      </c>
      <c r="D87">
        <v>1</v>
      </c>
      <c r="E87" t="s">
        <v>10008</v>
      </c>
    </row>
    <row r="88" spans="1:5" x14ac:dyDescent="0.3">
      <c r="A88" t="s">
        <v>91</v>
      </c>
      <c r="B88" t="s">
        <v>5091</v>
      </c>
      <c r="C88">
        <v>83</v>
      </c>
      <c r="D88">
        <v>4</v>
      </c>
      <c r="E88" t="s">
        <v>10006</v>
      </c>
    </row>
    <row r="89" spans="1:5" x14ac:dyDescent="0.3">
      <c r="A89" t="s">
        <v>92</v>
      </c>
      <c r="B89" t="s">
        <v>5092</v>
      </c>
      <c r="C89">
        <v>60</v>
      </c>
      <c r="D89">
        <v>3</v>
      </c>
      <c r="E89" t="s">
        <v>10005</v>
      </c>
    </row>
    <row r="90" spans="1:5" x14ac:dyDescent="0.3">
      <c r="A90" t="s">
        <v>93</v>
      </c>
      <c r="B90" t="s">
        <v>5093</v>
      </c>
      <c r="C90">
        <v>71</v>
      </c>
      <c r="D90">
        <v>3</v>
      </c>
      <c r="E90" t="s">
        <v>10011</v>
      </c>
    </row>
    <row r="91" spans="1:5" x14ac:dyDescent="0.3">
      <c r="A91" t="s">
        <v>94</v>
      </c>
      <c r="B91" t="s">
        <v>5094</v>
      </c>
      <c r="C91">
        <v>63</v>
      </c>
      <c r="D91">
        <v>3</v>
      </c>
      <c r="E91" t="s">
        <v>10008</v>
      </c>
    </row>
    <row r="92" spans="1:5" x14ac:dyDescent="0.3">
      <c r="A92" t="s">
        <v>95</v>
      </c>
      <c r="B92" t="s">
        <v>5095</v>
      </c>
      <c r="C92">
        <v>81</v>
      </c>
      <c r="D92">
        <v>2</v>
      </c>
      <c r="E92" t="s">
        <v>10006</v>
      </c>
    </row>
    <row r="93" spans="1:5" x14ac:dyDescent="0.3">
      <c r="A93" t="s">
        <v>96</v>
      </c>
      <c r="B93" t="s">
        <v>5096</v>
      </c>
      <c r="C93">
        <v>93</v>
      </c>
      <c r="D93">
        <v>1</v>
      </c>
      <c r="E93" t="s">
        <v>10006</v>
      </c>
    </row>
    <row r="94" spans="1:5" x14ac:dyDescent="0.3">
      <c r="A94" t="s">
        <v>97</v>
      </c>
      <c r="B94" t="s">
        <v>5097</v>
      </c>
      <c r="C94">
        <v>55</v>
      </c>
      <c r="D94">
        <v>4</v>
      </c>
      <c r="E94" t="s">
        <v>10011</v>
      </c>
    </row>
    <row r="95" spans="1:5" x14ac:dyDescent="0.3">
      <c r="A95" t="s">
        <v>98</v>
      </c>
      <c r="B95" t="s">
        <v>5098</v>
      </c>
      <c r="C95">
        <v>62</v>
      </c>
      <c r="D95">
        <v>4</v>
      </c>
      <c r="E95" t="s">
        <v>10010</v>
      </c>
    </row>
    <row r="96" spans="1:5" x14ac:dyDescent="0.3">
      <c r="A96" t="s">
        <v>99</v>
      </c>
      <c r="B96" t="s">
        <v>5099</v>
      </c>
      <c r="C96">
        <v>73</v>
      </c>
      <c r="D96">
        <v>2</v>
      </c>
      <c r="E96" t="s">
        <v>10006</v>
      </c>
    </row>
    <row r="97" spans="1:5" x14ac:dyDescent="0.3">
      <c r="A97" t="s">
        <v>100</v>
      </c>
      <c r="B97" t="s">
        <v>5100</v>
      </c>
      <c r="C97">
        <v>71</v>
      </c>
      <c r="D97">
        <v>4</v>
      </c>
      <c r="E97" t="s">
        <v>10007</v>
      </c>
    </row>
    <row r="98" spans="1:5" x14ac:dyDescent="0.3">
      <c r="A98" t="s">
        <v>101</v>
      </c>
      <c r="B98" t="s">
        <v>5101</v>
      </c>
      <c r="C98">
        <v>86</v>
      </c>
      <c r="D98">
        <v>2</v>
      </c>
      <c r="E98" t="s">
        <v>10008</v>
      </c>
    </row>
    <row r="99" spans="1:5" x14ac:dyDescent="0.3">
      <c r="A99" t="s">
        <v>102</v>
      </c>
      <c r="B99" t="s">
        <v>5102</v>
      </c>
      <c r="C99">
        <v>82</v>
      </c>
      <c r="D99">
        <v>4</v>
      </c>
      <c r="E99" t="s">
        <v>10011</v>
      </c>
    </row>
    <row r="100" spans="1:5" x14ac:dyDescent="0.3">
      <c r="A100" t="s">
        <v>103</v>
      </c>
      <c r="B100" t="s">
        <v>5103</v>
      </c>
      <c r="C100">
        <v>82</v>
      </c>
      <c r="D100">
        <v>2</v>
      </c>
      <c r="E100" t="s">
        <v>10006</v>
      </c>
    </row>
    <row r="101" spans="1:5" x14ac:dyDescent="0.3">
      <c r="A101" t="s">
        <v>104</v>
      </c>
      <c r="B101" t="s">
        <v>5104</v>
      </c>
      <c r="C101">
        <v>54</v>
      </c>
      <c r="D101">
        <v>4</v>
      </c>
      <c r="E101" t="s">
        <v>10008</v>
      </c>
    </row>
    <row r="102" spans="1:5" x14ac:dyDescent="0.3">
      <c r="A102" t="s">
        <v>105</v>
      </c>
      <c r="B102" t="s">
        <v>5105</v>
      </c>
      <c r="C102">
        <v>73</v>
      </c>
      <c r="D102">
        <v>3</v>
      </c>
      <c r="E102" t="s">
        <v>10009</v>
      </c>
    </row>
    <row r="103" spans="1:5" x14ac:dyDescent="0.3">
      <c r="A103" t="s">
        <v>106</v>
      </c>
      <c r="B103" t="s">
        <v>5106</v>
      </c>
      <c r="C103">
        <v>67</v>
      </c>
      <c r="D103">
        <v>2</v>
      </c>
      <c r="E103" t="s">
        <v>10005</v>
      </c>
    </row>
    <row r="104" spans="1:5" x14ac:dyDescent="0.3">
      <c r="A104" t="s">
        <v>107</v>
      </c>
      <c r="B104" t="s">
        <v>5107</v>
      </c>
      <c r="C104">
        <v>63</v>
      </c>
      <c r="D104">
        <v>1</v>
      </c>
      <c r="E104" t="s">
        <v>10009</v>
      </c>
    </row>
    <row r="105" spans="1:5" x14ac:dyDescent="0.3">
      <c r="A105" t="s">
        <v>108</v>
      </c>
      <c r="B105" t="s">
        <v>5108</v>
      </c>
      <c r="C105">
        <v>66</v>
      </c>
      <c r="D105">
        <v>2</v>
      </c>
      <c r="E105" t="s">
        <v>10011</v>
      </c>
    </row>
    <row r="106" spans="1:5" x14ac:dyDescent="0.3">
      <c r="A106" t="s">
        <v>109</v>
      </c>
      <c r="B106" t="s">
        <v>5109</v>
      </c>
      <c r="C106">
        <v>97</v>
      </c>
      <c r="D106">
        <v>4</v>
      </c>
      <c r="E106" t="s">
        <v>10007</v>
      </c>
    </row>
    <row r="107" spans="1:5" x14ac:dyDescent="0.3">
      <c r="A107" t="s">
        <v>110</v>
      </c>
      <c r="B107" t="s">
        <v>5110</v>
      </c>
      <c r="C107">
        <v>62</v>
      </c>
      <c r="D107">
        <v>3</v>
      </c>
      <c r="E107" t="s">
        <v>10005</v>
      </c>
    </row>
    <row r="108" spans="1:5" x14ac:dyDescent="0.3">
      <c r="A108" t="s">
        <v>111</v>
      </c>
      <c r="B108" t="s">
        <v>5111</v>
      </c>
      <c r="C108">
        <v>62</v>
      </c>
      <c r="D108">
        <v>3</v>
      </c>
      <c r="E108" t="s">
        <v>10005</v>
      </c>
    </row>
    <row r="109" spans="1:5" x14ac:dyDescent="0.3">
      <c r="A109" t="s">
        <v>112</v>
      </c>
      <c r="B109" t="s">
        <v>5112</v>
      </c>
      <c r="C109">
        <v>82</v>
      </c>
      <c r="D109">
        <v>3</v>
      </c>
      <c r="E109" t="s">
        <v>10008</v>
      </c>
    </row>
    <row r="110" spans="1:5" x14ac:dyDescent="0.3">
      <c r="A110" t="s">
        <v>113</v>
      </c>
      <c r="B110" t="s">
        <v>5113</v>
      </c>
      <c r="C110">
        <v>66</v>
      </c>
      <c r="D110">
        <v>1</v>
      </c>
      <c r="E110" t="s">
        <v>10010</v>
      </c>
    </row>
    <row r="111" spans="1:5" x14ac:dyDescent="0.3">
      <c r="A111" t="s">
        <v>114</v>
      </c>
      <c r="B111" t="s">
        <v>5114</v>
      </c>
      <c r="C111">
        <v>70</v>
      </c>
      <c r="D111">
        <v>3</v>
      </c>
      <c r="E111" t="s">
        <v>10008</v>
      </c>
    </row>
    <row r="112" spans="1:5" x14ac:dyDescent="0.3">
      <c r="A112" t="s">
        <v>115</v>
      </c>
      <c r="B112" t="s">
        <v>5115</v>
      </c>
      <c r="C112">
        <v>73</v>
      </c>
      <c r="D112">
        <v>1</v>
      </c>
      <c r="E112" t="s">
        <v>10006</v>
      </c>
    </row>
    <row r="113" spans="1:5" x14ac:dyDescent="0.3">
      <c r="A113" t="s">
        <v>116</v>
      </c>
      <c r="B113" t="s">
        <v>5116</v>
      </c>
      <c r="C113">
        <v>81</v>
      </c>
      <c r="D113">
        <v>4</v>
      </c>
      <c r="E113" t="s">
        <v>10007</v>
      </c>
    </row>
    <row r="114" spans="1:5" x14ac:dyDescent="0.3">
      <c r="A114" t="s">
        <v>117</v>
      </c>
      <c r="B114" t="s">
        <v>5117</v>
      </c>
      <c r="C114">
        <v>99</v>
      </c>
      <c r="D114">
        <v>1</v>
      </c>
      <c r="E114" t="s">
        <v>10011</v>
      </c>
    </row>
    <row r="115" spans="1:5" x14ac:dyDescent="0.3">
      <c r="A115" t="s">
        <v>118</v>
      </c>
      <c r="B115" t="s">
        <v>5118</v>
      </c>
      <c r="C115">
        <v>54</v>
      </c>
      <c r="D115">
        <v>4</v>
      </c>
      <c r="E115" t="s">
        <v>10006</v>
      </c>
    </row>
    <row r="116" spans="1:5" x14ac:dyDescent="0.3">
      <c r="A116" t="s">
        <v>119</v>
      </c>
      <c r="B116" t="s">
        <v>5119</v>
      </c>
      <c r="C116">
        <v>84</v>
      </c>
      <c r="D116">
        <v>1</v>
      </c>
      <c r="E116" t="s">
        <v>10008</v>
      </c>
    </row>
    <row r="117" spans="1:5" x14ac:dyDescent="0.3">
      <c r="A117" t="s">
        <v>120</v>
      </c>
      <c r="B117" t="s">
        <v>5120</v>
      </c>
      <c r="C117">
        <v>71</v>
      </c>
      <c r="D117">
        <v>4</v>
      </c>
      <c r="E117" t="s">
        <v>10009</v>
      </c>
    </row>
    <row r="118" spans="1:5" x14ac:dyDescent="0.3">
      <c r="A118" t="s">
        <v>121</v>
      </c>
      <c r="B118" t="s">
        <v>5121</v>
      </c>
      <c r="C118">
        <v>84</v>
      </c>
      <c r="D118">
        <v>2</v>
      </c>
      <c r="E118" t="s">
        <v>10008</v>
      </c>
    </row>
    <row r="119" spans="1:5" x14ac:dyDescent="0.3">
      <c r="A119" t="s">
        <v>122</v>
      </c>
      <c r="B119" t="s">
        <v>5122</v>
      </c>
      <c r="C119">
        <v>87</v>
      </c>
      <c r="D119">
        <v>2</v>
      </c>
      <c r="E119" t="s">
        <v>10007</v>
      </c>
    </row>
    <row r="120" spans="1:5" x14ac:dyDescent="0.3">
      <c r="A120" t="s">
        <v>123</v>
      </c>
      <c r="B120" t="s">
        <v>5123</v>
      </c>
      <c r="C120">
        <v>58</v>
      </c>
      <c r="D120">
        <v>2</v>
      </c>
      <c r="E120" t="s">
        <v>10005</v>
      </c>
    </row>
    <row r="121" spans="1:5" x14ac:dyDescent="0.3">
      <c r="A121" t="s">
        <v>124</v>
      </c>
      <c r="B121" t="s">
        <v>5124</v>
      </c>
      <c r="C121">
        <v>80</v>
      </c>
      <c r="D121">
        <v>2</v>
      </c>
      <c r="E121" t="s">
        <v>10007</v>
      </c>
    </row>
    <row r="122" spans="1:5" x14ac:dyDescent="0.3">
      <c r="A122" t="s">
        <v>125</v>
      </c>
      <c r="B122" t="s">
        <v>5125</v>
      </c>
      <c r="C122">
        <v>87</v>
      </c>
      <c r="D122">
        <v>1</v>
      </c>
      <c r="E122" t="s">
        <v>10006</v>
      </c>
    </row>
    <row r="123" spans="1:5" x14ac:dyDescent="0.3">
      <c r="A123" t="s">
        <v>126</v>
      </c>
      <c r="B123" t="s">
        <v>5126</v>
      </c>
      <c r="C123">
        <v>89</v>
      </c>
      <c r="D123">
        <v>3</v>
      </c>
      <c r="E123" t="s">
        <v>10009</v>
      </c>
    </row>
    <row r="124" spans="1:5" x14ac:dyDescent="0.3">
      <c r="A124" t="s">
        <v>127</v>
      </c>
      <c r="B124" t="s">
        <v>5127</v>
      </c>
      <c r="C124">
        <v>97</v>
      </c>
      <c r="D124">
        <v>4</v>
      </c>
      <c r="E124" t="s">
        <v>10008</v>
      </c>
    </row>
    <row r="125" spans="1:5" x14ac:dyDescent="0.3">
      <c r="A125" t="s">
        <v>128</v>
      </c>
      <c r="B125" t="s">
        <v>5128</v>
      </c>
      <c r="C125">
        <v>87</v>
      </c>
      <c r="D125">
        <v>4</v>
      </c>
      <c r="E125" t="s">
        <v>10006</v>
      </c>
    </row>
    <row r="126" spans="1:5" x14ac:dyDescent="0.3">
      <c r="A126" t="s">
        <v>129</v>
      </c>
      <c r="B126" t="s">
        <v>5129</v>
      </c>
      <c r="C126">
        <v>97</v>
      </c>
      <c r="D126">
        <v>1</v>
      </c>
      <c r="E126" t="s">
        <v>10008</v>
      </c>
    </row>
    <row r="127" spans="1:5" x14ac:dyDescent="0.3">
      <c r="A127" t="s">
        <v>130</v>
      </c>
      <c r="B127" t="s">
        <v>5130</v>
      </c>
      <c r="C127">
        <v>64</v>
      </c>
      <c r="D127">
        <v>1</v>
      </c>
      <c r="E127" t="s">
        <v>10008</v>
      </c>
    </row>
    <row r="128" spans="1:5" x14ac:dyDescent="0.3">
      <c r="A128" t="s">
        <v>131</v>
      </c>
      <c r="B128" t="s">
        <v>5131</v>
      </c>
      <c r="C128">
        <v>97</v>
      </c>
      <c r="D128">
        <v>4</v>
      </c>
      <c r="E128" t="s">
        <v>10009</v>
      </c>
    </row>
    <row r="129" spans="1:5" x14ac:dyDescent="0.3">
      <c r="A129" t="s">
        <v>132</v>
      </c>
      <c r="B129" t="s">
        <v>5132</v>
      </c>
      <c r="C129">
        <v>55</v>
      </c>
      <c r="D129">
        <v>4</v>
      </c>
      <c r="E129" t="s">
        <v>10006</v>
      </c>
    </row>
    <row r="130" spans="1:5" x14ac:dyDescent="0.3">
      <c r="A130" t="s">
        <v>133</v>
      </c>
      <c r="B130" t="s">
        <v>5133</v>
      </c>
      <c r="C130">
        <v>86</v>
      </c>
      <c r="D130">
        <v>2</v>
      </c>
      <c r="E130" t="s">
        <v>10010</v>
      </c>
    </row>
    <row r="131" spans="1:5" x14ac:dyDescent="0.3">
      <c r="A131" t="s">
        <v>134</v>
      </c>
      <c r="B131" t="s">
        <v>5134</v>
      </c>
      <c r="C131">
        <v>56</v>
      </c>
      <c r="D131">
        <v>2</v>
      </c>
      <c r="E131" t="s">
        <v>10005</v>
      </c>
    </row>
    <row r="132" spans="1:5" x14ac:dyDescent="0.3">
      <c r="A132" t="s">
        <v>135</v>
      </c>
      <c r="B132" t="s">
        <v>5135</v>
      </c>
      <c r="C132">
        <v>67</v>
      </c>
      <c r="D132">
        <v>4</v>
      </c>
      <c r="E132" t="s">
        <v>10009</v>
      </c>
    </row>
    <row r="133" spans="1:5" x14ac:dyDescent="0.3">
      <c r="A133" t="s">
        <v>136</v>
      </c>
      <c r="B133" t="s">
        <v>5136</v>
      </c>
      <c r="C133">
        <v>76</v>
      </c>
      <c r="D133">
        <v>2</v>
      </c>
      <c r="E133" t="s">
        <v>10008</v>
      </c>
    </row>
    <row r="134" spans="1:5" x14ac:dyDescent="0.3">
      <c r="A134" t="s">
        <v>137</v>
      </c>
      <c r="B134" t="s">
        <v>5137</v>
      </c>
      <c r="C134">
        <v>60</v>
      </c>
      <c r="D134">
        <v>1</v>
      </c>
      <c r="E134" t="s">
        <v>10010</v>
      </c>
    </row>
    <row r="135" spans="1:5" x14ac:dyDescent="0.3">
      <c r="A135" t="s">
        <v>138</v>
      </c>
      <c r="B135" t="s">
        <v>5138</v>
      </c>
      <c r="C135">
        <v>85</v>
      </c>
      <c r="D135">
        <v>3</v>
      </c>
      <c r="E135" t="s">
        <v>10011</v>
      </c>
    </row>
    <row r="136" spans="1:5" x14ac:dyDescent="0.3">
      <c r="A136" t="s">
        <v>139</v>
      </c>
      <c r="B136" t="s">
        <v>5139</v>
      </c>
      <c r="C136">
        <v>71</v>
      </c>
      <c r="D136">
        <v>3</v>
      </c>
      <c r="E136" t="s">
        <v>10009</v>
      </c>
    </row>
    <row r="137" spans="1:5" x14ac:dyDescent="0.3">
      <c r="A137" t="s">
        <v>140</v>
      </c>
      <c r="B137" t="s">
        <v>5140</v>
      </c>
      <c r="C137">
        <v>69</v>
      </c>
      <c r="D137">
        <v>4</v>
      </c>
      <c r="E137" t="s">
        <v>10010</v>
      </c>
    </row>
    <row r="138" spans="1:5" x14ac:dyDescent="0.3">
      <c r="A138" t="s">
        <v>141</v>
      </c>
      <c r="B138" t="s">
        <v>5141</v>
      </c>
      <c r="C138">
        <v>95</v>
      </c>
      <c r="D138">
        <v>2</v>
      </c>
      <c r="E138" t="s">
        <v>10006</v>
      </c>
    </row>
    <row r="139" spans="1:5" x14ac:dyDescent="0.3">
      <c r="A139" t="s">
        <v>142</v>
      </c>
      <c r="B139" t="s">
        <v>5142</v>
      </c>
      <c r="C139">
        <v>90</v>
      </c>
      <c r="D139">
        <v>2</v>
      </c>
      <c r="E139" t="s">
        <v>10008</v>
      </c>
    </row>
    <row r="140" spans="1:5" x14ac:dyDescent="0.3">
      <c r="A140" t="s">
        <v>143</v>
      </c>
      <c r="B140" t="s">
        <v>5143</v>
      </c>
      <c r="C140">
        <v>79</v>
      </c>
      <c r="D140">
        <v>2</v>
      </c>
      <c r="E140" t="s">
        <v>10008</v>
      </c>
    </row>
    <row r="141" spans="1:5" x14ac:dyDescent="0.3">
      <c r="A141" t="s">
        <v>144</v>
      </c>
      <c r="B141" t="s">
        <v>5144</v>
      </c>
      <c r="C141">
        <v>89</v>
      </c>
      <c r="D141">
        <v>1</v>
      </c>
      <c r="E141" t="s">
        <v>10005</v>
      </c>
    </row>
    <row r="142" spans="1:5" x14ac:dyDescent="0.3">
      <c r="A142" t="s">
        <v>145</v>
      </c>
      <c r="B142" t="s">
        <v>5145</v>
      </c>
      <c r="C142">
        <v>73</v>
      </c>
      <c r="D142">
        <v>2</v>
      </c>
      <c r="E142" t="s">
        <v>10009</v>
      </c>
    </row>
    <row r="143" spans="1:5" x14ac:dyDescent="0.3">
      <c r="A143" t="s">
        <v>146</v>
      </c>
      <c r="B143" t="s">
        <v>5146</v>
      </c>
      <c r="C143">
        <v>97</v>
      </c>
      <c r="D143">
        <v>1</v>
      </c>
      <c r="E143" t="s">
        <v>10009</v>
      </c>
    </row>
    <row r="144" spans="1:5" x14ac:dyDescent="0.3">
      <c r="A144" t="s">
        <v>147</v>
      </c>
      <c r="B144" t="s">
        <v>5147</v>
      </c>
      <c r="C144">
        <v>96</v>
      </c>
      <c r="D144">
        <v>1</v>
      </c>
      <c r="E144" t="s">
        <v>10005</v>
      </c>
    </row>
    <row r="145" spans="1:5" x14ac:dyDescent="0.3">
      <c r="A145" t="s">
        <v>148</v>
      </c>
      <c r="B145" t="s">
        <v>5148</v>
      </c>
      <c r="C145">
        <v>77</v>
      </c>
      <c r="D145">
        <v>1</v>
      </c>
      <c r="E145" t="s">
        <v>10008</v>
      </c>
    </row>
    <row r="146" spans="1:5" x14ac:dyDescent="0.3">
      <c r="A146" t="s">
        <v>149</v>
      </c>
      <c r="B146" t="s">
        <v>5149</v>
      </c>
      <c r="C146">
        <v>53</v>
      </c>
      <c r="D146">
        <v>1</v>
      </c>
      <c r="E146" t="s">
        <v>10005</v>
      </c>
    </row>
    <row r="147" spans="1:5" x14ac:dyDescent="0.3">
      <c r="A147" t="s">
        <v>150</v>
      </c>
      <c r="B147" t="s">
        <v>5150</v>
      </c>
      <c r="C147">
        <v>63</v>
      </c>
      <c r="D147">
        <v>4</v>
      </c>
      <c r="E147" t="s">
        <v>10008</v>
      </c>
    </row>
    <row r="148" spans="1:5" x14ac:dyDescent="0.3">
      <c r="A148" t="s">
        <v>151</v>
      </c>
      <c r="B148" t="s">
        <v>5151</v>
      </c>
      <c r="C148">
        <v>57</v>
      </c>
      <c r="D148">
        <v>3</v>
      </c>
      <c r="E148" t="s">
        <v>10007</v>
      </c>
    </row>
    <row r="149" spans="1:5" x14ac:dyDescent="0.3">
      <c r="A149" t="s">
        <v>152</v>
      </c>
      <c r="B149" t="s">
        <v>5152</v>
      </c>
      <c r="C149">
        <v>66</v>
      </c>
      <c r="D149">
        <v>4</v>
      </c>
      <c r="E149" t="s">
        <v>10010</v>
      </c>
    </row>
    <row r="150" spans="1:5" x14ac:dyDescent="0.3">
      <c r="A150" t="s">
        <v>153</v>
      </c>
      <c r="B150" t="s">
        <v>5153</v>
      </c>
      <c r="C150">
        <v>98</v>
      </c>
      <c r="D150">
        <v>1</v>
      </c>
      <c r="E150" t="s">
        <v>10005</v>
      </c>
    </row>
    <row r="151" spans="1:5" x14ac:dyDescent="0.3">
      <c r="A151" t="s">
        <v>154</v>
      </c>
      <c r="B151" t="s">
        <v>5154</v>
      </c>
      <c r="C151">
        <v>81</v>
      </c>
      <c r="D151">
        <v>4</v>
      </c>
      <c r="E151" t="s">
        <v>10009</v>
      </c>
    </row>
    <row r="152" spans="1:5" x14ac:dyDescent="0.3">
      <c r="A152" t="s">
        <v>155</v>
      </c>
      <c r="B152" t="s">
        <v>5155</v>
      </c>
      <c r="C152">
        <v>95</v>
      </c>
      <c r="D152">
        <v>2</v>
      </c>
      <c r="E152" t="s">
        <v>10005</v>
      </c>
    </row>
    <row r="153" spans="1:5" x14ac:dyDescent="0.3">
      <c r="A153" t="s">
        <v>156</v>
      </c>
      <c r="B153" t="s">
        <v>5156</v>
      </c>
      <c r="C153">
        <v>72</v>
      </c>
      <c r="D153">
        <v>1</v>
      </c>
      <c r="E153" t="s">
        <v>10011</v>
      </c>
    </row>
    <row r="154" spans="1:5" x14ac:dyDescent="0.3">
      <c r="A154" t="s">
        <v>157</v>
      </c>
      <c r="B154" t="s">
        <v>5157</v>
      </c>
      <c r="C154">
        <v>80</v>
      </c>
      <c r="D154">
        <v>3</v>
      </c>
      <c r="E154" t="s">
        <v>10007</v>
      </c>
    </row>
    <row r="155" spans="1:5" x14ac:dyDescent="0.3">
      <c r="A155" t="s">
        <v>158</v>
      </c>
      <c r="B155" t="s">
        <v>5158</v>
      </c>
      <c r="C155">
        <v>58</v>
      </c>
      <c r="D155">
        <v>4</v>
      </c>
      <c r="E155" t="s">
        <v>10009</v>
      </c>
    </row>
    <row r="156" spans="1:5" x14ac:dyDescent="0.3">
      <c r="A156" t="s">
        <v>159</v>
      </c>
      <c r="B156" t="s">
        <v>5159</v>
      </c>
      <c r="C156">
        <v>94</v>
      </c>
      <c r="D156">
        <v>4</v>
      </c>
      <c r="E156" t="s">
        <v>10006</v>
      </c>
    </row>
    <row r="157" spans="1:5" x14ac:dyDescent="0.3">
      <c r="A157" t="s">
        <v>160</v>
      </c>
      <c r="B157" t="s">
        <v>5160</v>
      </c>
      <c r="C157">
        <v>74</v>
      </c>
      <c r="D157">
        <v>2</v>
      </c>
      <c r="E157" t="s">
        <v>10007</v>
      </c>
    </row>
    <row r="158" spans="1:5" x14ac:dyDescent="0.3">
      <c r="A158" t="s">
        <v>161</v>
      </c>
      <c r="B158" t="s">
        <v>5161</v>
      </c>
      <c r="C158">
        <v>91</v>
      </c>
      <c r="D158">
        <v>4</v>
      </c>
      <c r="E158" t="s">
        <v>10008</v>
      </c>
    </row>
    <row r="159" spans="1:5" x14ac:dyDescent="0.3">
      <c r="A159" t="s">
        <v>162</v>
      </c>
      <c r="B159" t="s">
        <v>5162</v>
      </c>
      <c r="C159">
        <v>80</v>
      </c>
      <c r="D159">
        <v>2</v>
      </c>
      <c r="E159" t="s">
        <v>10011</v>
      </c>
    </row>
    <row r="160" spans="1:5" x14ac:dyDescent="0.3">
      <c r="A160" t="s">
        <v>163</v>
      </c>
      <c r="B160" t="s">
        <v>5163</v>
      </c>
      <c r="C160">
        <v>56</v>
      </c>
      <c r="D160">
        <v>2</v>
      </c>
      <c r="E160" t="s">
        <v>10007</v>
      </c>
    </row>
    <row r="161" spans="1:5" x14ac:dyDescent="0.3">
      <c r="A161" t="s">
        <v>164</v>
      </c>
      <c r="B161" t="s">
        <v>5164</v>
      </c>
      <c r="C161">
        <v>70</v>
      </c>
      <c r="D161">
        <v>3</v>
      </c>
      <c r="E161" t="s">
        <v>10007</v>
      </c>
    </row>
    <row r="162" spans="1:5" x14ac:dyDescent="0.3">
      <c r="A162" t="s">
        <v>165</v>
      </c>
      <c r="B162" t="s">
        <v>5165</v>
      </c>
      <c r="C162">
        <v>73</v>
      </c>
      <c r="D162">
        <v>3</v>
      </c>
      <c r="E162" t="s">
        <v>10008</v>
      </c>
    </row>
    <row r="163" spans="1:5" x14ac:dyDescent="0.3">
      <c r="A163" t="s">
        <v>166</v>
      </c>
      <c r="B163" t="s">
        <v>5166</v>
      </c>
      <c r="C163">
        <v>71</v>
      </c>
      <c r="D163">
        <v>1</v>
      </c>
      <c r="E163" t="s">
        <v>10006</v>
      </c>
    </row>
    <row r="164" spans="1:5" x14ac:dyDescent="0.3">
      <c r="A164" t="s">
        <v>167</v>
      </c>
      <c r="B164" t="s">
        <v>5167</v>
      </c>
      <c r="C164">
        <v>66</v>
      </c>
      <c r="D164">
        <v>3</v>
      </c>
      <c r="E164" t="s">
        <v>10007</v>
      </c>
    </row>
    <row r="165" spans="1:5" x14ac:dyDescent="0.3">
      <c r="A165" t="s">
        <v>168</v>
      </c>
      <c r="B165" t="s">
        <v>5168</v>
      </c>
      <c r="C165">
        <v>90</v>
      </c>
      <c r="D165">
        <v>1</v>
      </c>
      <c r="E165" t="s">
        <v>10008</v>
      </c>
    </row>
    <row r="166" spans="1:5" x14ac:dyDescent="0.3">
      <c r="A166" t="s">
        <v>169</v>
      </c>
      <c r="B166" t="s">
        <v>5169</v>
      </c>
      <c r="C166">
        <v>80</v>
      </c>
      <c r="D166">
        <v>2</v>
      </c>
      <c r="E166" t="s">
        <v>10006</v>
      </c>
    </row>
    <row r="167" spans="1:5" x14ac:dyDescent="0.3">
      <c r="A167" t="s">
        <v>170</v>
      </c>
      <c r="B167" t="s">
        <v>5170</v>
      </c>
      <c r="C167">
        <v>63</v>
      </c>
      <c r="D167">
        <v>3</v>
      </c>
      <c r="E167" t="s">
        <v>10011</v>
      </c>
    </row>
    <row r="168" spans="1:5" x14ac:dyDescent="0.3">
      <c r="A168" t="s">
        <v>171</v>
      </c>
      <c r="B168" t="s">
        <v>5171</v>
      </c>
      <c r="C168">
        <v>61</v>
      </c>
      <c r="D168">
        <v>3</v>
      </c>
      <c r="E168" t="s">
        <v>10009</v>
      </c>
    </row>
    <row r="169" spans="1:5" x14ac:dyDescent="0.3">
      <c r="A169" t="s">
        <v>172</v>
      </c>
      <c r="B169" t="s">
        <v>5172</v>
      </c>
      <c r="C169">
        <v>90</v>
      </c>
      <c r="D169">
        <v>1</v>
      </c>
      <c r="E169" t="s">
        <v>10007</v>
      </c>
    </row>
    <row r="170" spans="1:5" x14ac:dyDescent="0.3">
      <c r="A170" t="s">
        <v>173</v>
      </c>
      <c r="B170" t="s">
        <v>5173</v>
      </c>
      <c r="C170">
        <v>82</v>
      </c>
      <c r="D170">
        <v>3</v>
      </c>
      <c r="E170" t="s">
        <v>10008</v>
      </c>
    </row>
    <row r="171" spans="1:5" x14ac:dyDescent="0.3">
      <c r="A171" t="s">
        <v>174</v>
      </c>
      <c r="B171" t="s">
        <v>5174</v>
      </c>
      <c r="C171">
        <v>58</v>
      </c>
      <c r="D171">
        <v>1</v>
      </c>
      <c r="E171" t="s">
        <v>10006</v>
      </c>
    </row>
    <row r="172" spans="1:5" x14ac:dyDescent="0.3">
      <c r="A172" t="s">
        <v>175</v>
      </c>
      <c r="B172" t="s">
        <v>5175</v>
      </c>
      <c r="C172">
        <v>85</v>
      </c>
      <c r="D172">
        <v>4</v>
      </c>
      <c r="E172" t="s">
        <v>10011</v>
      </c>
    </row>
    <row r="173" spans="1:5" x14ac:dyDescent="0.3">
      <c r="A173" t="s">
        <v>176</v>
      </c>
      <c r="B173" t="s">
        <v>5176</v>
      </c>
      <c r="C173">
        <v>76</v>
      </c>
      <c r="D173">
        <v>3</v>
      </c>
      <c r="E173" t="s">
        <v>10009</v>
      </c>
    </row>
    <row r="174" spans="1:5" x14ac:dyDescent="0.3">
      <c r="A174" t="s">
        <v>177</v>
      </c>
      <c r="B174" t="s">
        <v>5177</v>
      </c>
      <c r="C174">
        <v>64</v>
      </c>
      <c r="D174">
        <v>2</v>
      </c>
      <c r="E174" t="s">
        <v>10005</v>
      </c>
    </row>
    <row r="175" spans="1:5" x14ac:dyDescent="0.3">
      <c r="A175" t="s">
        <v>178</v>
      </c>
      <c r="B175" t="s">
        <v>5178</v>
      </c>
      <c r="C175">
        <v>74</v>
      </c>
      <c r="D175">
        <v>4</v>
      </c>
      <c r="E175" t="s">
        <v>10006</v>
      </c>
    </row>
    <row r="176" spans="1:5" x14ac:dyDescent="0.3">
      <c r="A176" t="s">
        <v>179</v>
      </c>
      <c r="B176" t="s">
        <v>5179</v>
      </c>
      <c r="C176">
        <v>51</v>
      </c>
      <c r="D176">
        <v>1</v>
      </c>
      <c r="E176" t="s">
        <v>10005</v>
      </c>
    </row>
    <row r="177" spans="1:5" x14ac:dyDescent="0.3">
      <c r="A177" t="s">
        <v>180</v>
      </c>
      <c r="B177" t="s">
        <v>5180</v>
      </c>
      <c r="C177">
        <v>74</v>
      </c>
      <c r="D177">
        <v>3</v>
      </c>
      <c r="E177" t="s">
        <v>10008</v>
      </c>
    </row>
    <row r="178" spans="1:5" x14ac:dyDescent="0.3">
      <c r="A178" t="s">
        <v>181</v>
      </c>
      <c r="B178" t="s">
        <v>5181</v>
      </c>
      <c r="C178">
        <v>70</v>
      </c>
      <c r="D178">
        <v>2</v>
      </c>
      <c r="E178" t="s">
        <v>10009</v>
      </c>
    </row>
    <row r="179" spans="1:5" x14ac:dyDescent="0.3">
      <c r="A179" t="s">
        <v>182</v>
      </c>
      <c r="B179" t="s">
        <v>5182</v>
      </c>
      <c r="C179">
        <v>78</v>
      </c>
      <c r="D179">
        <v>3</v>
      </c>
      <c r="E179" t="s">
        <v>10008</v>
      </c>
    </row>
    <row r="180" spans="1:5" x14ac:dyDescent="0.3">
      <c r="A180" t="s">
        <v>183</v>
      </c>
      <c r="B180" t="s">
        <v>5183</v>
      </c>
      <c r="C180">
        <v>53</v>
      </c>
      <c r="D180">
        <v>2</v>
      </c>
      <c r="E180" t="s">
        <v>10006</v>
      </c>
    </row>
    <row r="181" spans="1:5" x14ac:dyDescent="0.3">
      <c r="A181" t="s">
        <v>184</v>
      </c>
      <c r="B181" t="s">
        <v>5184</v>
      </c>
      <c r="C181">
        <v>57</v>
      </c>
      <c r="D181">
        <v>4</v>
      </c>
      <c r="E181" t="s">
        <v>10009</v>
      </c>
    </row>
    <row r="182" spans="1:5" x14ac:dyDescent="0.3">
      <c r="A182" t="s">
        <v>185</v>
      </c>
      <c r="B182" t="s">
        <v>5185</v>
      </c>
      <c r="C182">
        <v>59</v>
      </c>
      <c r="D182">
        <v>2</v>
      </c>
      <c r="E182" t="s">
        <v>10010</v>
      </c>
    </row>
    <row r="183" spans="1:5" x14ac:dyDescent="0.3">
      <c r="A183" t="s">
        <v>186</v>
      </c>
      <c r="B183" t="s">
        <v>5186</v>
      </c>
      <c r="C183">
        <v>92</v>
      </c>
      <c r="D183">
        <v>2</v>
      </c>
      <c r="E183" t="s">
        <v>10010</v>
      </c>
    </row>
    <row r="184" spans="1:5" x14ac:dyDescent="0.3">
      <c r="A184" t="s">
        <v>187</v>
      </c>
      <c r="B184" t="s">
        <v>5187</v>
      </c>
      <c r="C184">
        <v>99</v>
      </c>
      <c r="D184">
        <v>4</v>
      </c>
      <c r="E184" t="s">
        <v>10011</v>
      </c>
    </row>
    <row r="185" spans="1:5" x14ac:dyDescent="0.3">
      <c r="A185" t="s">
        <v>188</v>
      </c>
      <c r="B185" t="s">
        <v>5188</v>
      </c>
      <c r="C185">
        <v>73</v>
      </c>
      <c r="D185">
        <v>4</v>
      </c>
      <c r="E185" t="s">
        <v>10009</v>
      </c>
    </row>
    <row r="186" spans="1:5" x14ac:dyDescent="0.3">
      <c r="A186" t="s">
        <v>189</v>
      </c>
      <c r="B186" t="s">
        <v>5189</v>
      </c>
      <c r="C186">
        <v>52</v>
      </c>
      <c r="D186">
        <v>3</v>
      </c>
      <c r="E186" t="s">
        <v>10009</v>
      </c>
    </row>
    <row r="187" spans="1:5" x14ac:dyDescent="0.3">
      <c r="A187" t="s">
        <v>190</v>
      </c>
      <c r="B187" t="s">
        <v>5190</v>
      </c>
      <c r="C187">
        <v>74</v>
      </c>
      <c r="D187">
        <v>4</v>
      </c>
      <c r="E187" t="s">
        <v>10006</v>
      </c>
    </row>
    <row r="188" spans="1:5" x14ac:dyDescent="0.3">
      <c r="A188" t="s">
        <v>191</v>
      </c>
      <c r="B188" t="s">
        <v>5191</v>
      </c>
      <c r="C188">
        <v>93</v>
      </c>
      <c r="D188">
        <v>1</v>
      </c>
      <c r="E188" t="s">
        <v>10008</v>
      </c>
    </row>
    <row r="189" spans="1:5" x14ac:dyDescent="0.3">
      <c r="A189" t="s">
        <v>192</v>
      </c>
      <c r="B189" t="s">
        <v>5192</v>
      </c>
      <c r="C189">
        <v>93</v>
      </c>
      <c r="D189">
        <v>2</v>
      </c>
      <c r="E189" t="s">
        <v>10005</v>
      </c>
    </row>
    <row r="190" spans="1:5" x14ac:dyDescent="0.3">
      <c r="A190" t="s">
        <v>193</v>
      </c>
      <c r="B190" t="s">
        <v>5193</v>
      </c>
      <c r="C190">
        <v>66</v>
      </c>
      <c r="D190">
        <v>1</v>
      </c>
      <c r="E190" t="s">
        <v>10007</v>
      </c>
    </row>
    <row r="191" spans="1:5" x14ac:dyDescent="0.3">
      <c r="A191" t="s">
        <v>194</v>
      </c>
      <c r="B191" t="s">
        <v>5194</v>
      </c>
      <c r="C191">
        <v>70</v>
      </c>
      <c r="D191">
        <v>2</v>
      </c>
      <c r="E191" t="s">
        <v>10008</v>
      </c>
    </row>
    <row r="192" spans="1:5" x14ac:dyDescent="0.3">
      <c r="A192" t="s">
        <v>195</v>
      </c>
      <c r="B192" t="s">
        <v>5195</v>
      </c>
      <c r="C192">
        <v>54</v>
      </c>
      <c r="D192">
        <v>4</v>
      </c>
      <c r="E192" t="s">
        <v>10007</v>
      </c>
    </row>
    <row r="193" spans="1:5" x14ac:dyDescent="0.3">
      <c r="A193" t="s">
        <v>196</v>
      </c>
      <c r="B193" t="s">
        <v>5196</v>
      </c>
      <c r="C193">
        <v>58</v>
      </c>
      <c r="D193">
        <v>1</v>
      </c>
      <c r="E193" t="s">
        <v>10005</v>
      </c>
    </row>
    <row r="194" spans="1:5" x14ac:dyDescent="0.3">
      <c r="A194" t="s">
        <v>197</v>
      </c>
      <c r="B194" t="s">
        <v>5197</v>
      </c>
      <c r="C194">
        <v>78</v>
      </c>
      <c r="D194">
        <v>1</v>
      </c>
      <c r="E194" t="s">
        <v>10007</v>
      </c>
    </row>
    <row r="195" spans="1:5" x14ac:dyDescent="0.3">
      <c r="A195" t="s">
        <v>198</v>
      </c>
      <c r="B195" t="s">
        <v>5198</v>
      </c>
      <c r="C195">
        <v>94</v>
      </c>
      <c r="D195">
        <v>1</v>
      </c>
      <c r="E195" t="s">
        <v>10007</v>
      </c>
    </row>
    <row r="196" spans="1:5" x14ac:dyDescent="0.3">
      <c r="A196" t="s">
        <v>199</v>
      </c>
      <c r="B196" t="s">
        <v>5199</v>
      </c>
      <c r="C196">
        <v>62</v>
      </c>
      <c r="D196">
        <v>2</v>
      </c>
      <c r="E196" t="s">
        <v>10008</v>
      </c>
    </row>
    <row r="197" spans="1:5" x14ac:dyDescent="0.3">
      <c r="A197" t="s">
        <v>200</v>
      </c>
      <c r="B197" t="s">
        <v>5200</v>
      </c>
      <c r="C197">
        <v>68</v>
      </c>
      <c r="D197">
        <v>4</v>
      </c>
      <c r="E197" t="s">
        <v>10008</v>
      </c>
    </row>
    <row r="198" spans="1:5" x14ac:dyDescent="0.3">
      <c r="A198" t="s">
        <v>201</v>
      </c>
      <c r="B198" t="s">
        <v>5201</v>
      </c>
      <c r="C198">
        <v>71</v>
      </c>
      <c r="D198">
        <v>3</v>
      </c>
      <c r="E198" t="s">
        <v>10005</v>
      </c>
    </row>
    <row r="199" spans="1:5" x14ac:dyDescent="0.3">
      <c r="A199" t="s">
        <v>202</v>
      </c>
      <c r="B199" t="s">
        <v>5202</v>
      </c>
      <c r="C199">
        <v>54</v>
      </c>
      <c r="D199">
        <v>3</v>
      </c>
      <c r="E199" t="s">
        <v>10011</v>
      </c>
    </row>
    <row r="200" spans="1:5" x14ac:dyDescent="0.3">
      <c r="A200" t="s">
        <v>203</v>
      </c>
      <c r="B200" t="s">
        <v>5203</v>
      </c>
      <c r="C200">
        <v>84</v>
      </c>
      <c r="D200">
        <v>1</v>
      </c>
      <c r="E200" t="s">
        <v>10005</v>
      </c>
    </row>
    <row r="201" spans="1:5" x14ac:dyDescent="0.3">
      <c r="A201" t="s">
        <v>204</v>
      </c>
      <c r="B201" t="s">
        <v>5204</v>
      </c>
      <c r="C201">
        <v>77</v>
      </c>
      <c r="D201">
        <v>2</v>
      </c>
      <c r="E201" t="s">
        <v>10010</v>
      </c>
    </row>
    <row r="202" spans="1:5" x14ac:dyDescent="0.3">
      <c r="A202" t="s">
        <v>205</v>
      </c>
      <c r="B202" t="s">
        <v>5205</v>
      </c>
      <c r="C202">
        <v>51</v>
      </c>
      <c r="D202">
        <v>1</v>
      </c>
      <c r="E202" t="s">
        <v>10010</v>
      </c>
    </row>
    <row r="203" spans="1:5" x14ac:dyDescent="0.3">
      <c r="A203" t="s">
        <v>206</v>
      </c>
      <c r="B203" t="s">
        <v>5206</v>
      </c>
      <c r="C203">
        <v>85</v>
      </c>
      <c r="D203">
        <v>2</v>
      </c>
      <c r="E203" t="s">
        <v>10006</v>
      </c>
    </row>
    <row r="204" spans="1:5" x14ac:dyDescent="0.3">
      <c r="A204" t="s">
        <v>207</v>
      </c>
      <c r="B204" t="s">
        <v>5207</v>
      </c>
      <c r="C204">
        <v>86</v>
      </c>
      <c r="D204">
        <v>1</v>
      </c>
      <c r="E204" t="s">
        <v>10009</v>
      </c>
    </row>
    <row r="205" spans="1:5" x14ac:dyDescent="0.3">
      <c r="A205" t="s">
        <v>208</v>
      </c>
      <c r="B205" t="s">
        <v>5208</v>
      </c>
      <c r="C205">
        <v>97</v>
      </c>
      <c r="D205">
        <v>4</v>
      </c>
      <c r="E205" t="s">
        <v>10005</v>
      </c>
    </row>
    <row r="206" spans="1:5" x14ac:dyDescent="0.3">
      <c r="A206" t="s">
        <v>209</v>
      </c>
      <c r="B206" t="s">
        <v>5209</v>
      </c>
      <c r="C206">
        <v>57</v>
      </c>
      <c r="D206">
        <v>4</v>
      </c>
      <c r="E206" t="s">
        <v>10007</v>
      </c>
    </row>
    <row r="207" spans="1:5" x14ac:dyDescent="0.3">
      <c r="A207" t="s">
        <v>210</v>
      </c>
      <c r="B207" t="s">
        <v>5210</v>
      </c>
      <c r="C207">
        <v>50</v>
      </c>
      <c r="D207">
        <v>3</v>
      </c>
      <c r="E207" t="s">
        <v>10008</v>
      </c>
    </row>
    <row r="208" spans="1:5" x14ac:dyDescent="0.3">
      <c r="A208" t="s">
        <v>211</v>
      </c>
      <c r="B208" t="s">
        <v>5211</v>
      </c>
      <c r="C208">
        <v>88</v>
      </c>
      <c r="D208">
        <v>2</v>
      </c>
      <c r="E208" t="s">
        <v>10011</v>
      </c>
    </row>
    <row r="209" spans="1:5" x14ac:dyDescent="0.3">
      <c r="A209" t="s">
        <v>212</v>
      </c>
      <c r="B209" t="s">
        <v>5212</v>
      </c>
      <c r="C209">
        <v>58</v>
      </c>
      <c r="D209">
        <v>2</v>
      </c>
      <c r="E209" t="s">
        <v>10007</v>
      </c>
    </row>
    <row r="210" spans="1:5" x14ac:dyDescent="0.3">
      <c r="A210" t="s">
        <v>213</v>
      </c>
      <c r="B210" t="s">
        <v>5213</v>
      </c>
      <c r="C210">
        <v>58</v>
      </c>
      <c r="D210">
        <v>1</v>
      </c>
      <c r="E210" t="s">
        <v>10007</v>
      </c>
    </row>
    <row r="211" spans="1:5" x14ac:dyDescent="0.3">
      <c r="A211" t="s">
        <v>214</v>
      </c>
      <c r="B211" t="s">
        <v>5214</v>
      </c>
      <c r="C211">
        <v>75</v>
      </c>
      <c r="D211">
        <v>1</v>
      </c>
      <c r="E211" t="s">
        <v>10011</v>
      </c>
    </row>
    <row r="212" spans="1:5" x14ac:dyDescent="0.3">
      <c r="A212" t="s">
        <v>215</v>
      </c>
      <c r="B212" t="s">
        <v>5215</v>
      </c>
      <c r="C212">
        <v>55</v>
      </c>
      <c r="D212">
        <v>3</v>
      </c>
      <c r="E212" t="s">
        <v>10010</v>
      </c>
    </row>
    <row r="213" spans="1:5" x14ac:dyDescent="0.3">
      <c r="A213" t="s">
        <v>216</v>
      </c>
      <c r="B213" t="s">
        <v>5216</v>
      </c>
      <c r="C213">
        <v>58</v>
      </c>
      <c r="D213">
        <v>1</v>
      </c>
      <c r="E213" t="s">
        <v>10006</v>
      </c>
    </row>
    <row r="214" spans="1:5" x14ac:dyDescent="0.3">
      <c r="A214" t="s">
        <v>217</v>
      </c>
      <c r="B214" t="s">
        <v>5217</v>
      </c>
      <c r="C214">
        <v>74</v>
      </c>
      <c r="D214">
        <v>3</v>
      </c>
      <c r="E214" t="s">
        <v>10005</v>
      </c>
    </row>
    <row r="215" spans="1:5" x14ac:dyDescent="0.3">
      <c r="A215" t="s">
        <v>218</v>
      </c>
      <c r="B215" t="s">
        <v>5218</v>
      </c>
      <c r="C215">
        <v>97</v>
      </c>
      <c r="D215">
        <v>1</v>
      </c>
      <c r="E215" t="s">
        <v>10011</v>
      </c>
    </row>
    <row r="216" spans="1:5" x14ac:dyDescent="0.3">
      <c r="A216" t="s">
        <v>219</v>
      </c>
      <c r="B216" t="s">
        <v>5219</v>
      </c>
      <c r="C216">
        <v>56</v>
      </c>
      <c r="D216">
        <v>1</v>
      </c>
      <c r="E216" t="s">
        <v>10010</v>
      </c>
    </row>
    <row r="217" spans="1:5" x14ac:dyDescent="0.3">
      <c r="A217" t="s">
        <v>220</v>
      </c>
      <c r="B217" t="s">
        <v>5220</v>
      </c>
      <c r="C217">
        <v>60</v>
      </c>
      <c r="D217">
        <v>3</v>
      </c>
      <c r="E217" t="s">
        <v>10009</v>
      </c>
    </row>
    <row r="218" spans="1:5" x14ac:dyDescent="0.3">
      <c r="A218" t="s">
        <v>221</v>
      </c>
      <c r="B218" t="s">
        <v>5221</v>
      </c>
      <c r="C218">
        <v>63</v>
      </c>
      <c r="D218">
        <v>3</v>
      </c>
      <c r="E218" t="s">
        <v>10007</v>
      </c>
    </row>
    <row r="219" spans="1:5" x14ac:dyDescent="0.3">
      <c r="A219" t="s">
        <v>222</v>
      </c>
      <c r="B219" t="s">
        <v>5222</v>
      </c>
      <c r="C219">
        <v>93</v>
      </c>
      <c r="D219">
        <v>1</v>
      </c>
      <c r="E219" t="s">
        <v>10008</v>
      </c>
    </row>
    <row r="220" spans="1:5" x14ac:dyDescent="0.3">
      <c r="A220" t="s">
        <v>223</v>
      </c>
      <c r="B220" t="s">
        <v>5223</v>
      </c>
      <c r="C220">
        <v>63</v>
      </c>
      <c r="D220">
        <v>1</v>
      </c>
      <c r="E220" t="s">
        <v>10011</v>
      </c>
    </row>
    <row r="221" spans="1:5" x14ac:dyDescent="0.3">
      <c r="A221" t="s">
        <v>224</v>
      </c>
      <c r="B221" t="s">
        <v>5224</v>
      </c>
      <c r="C221">
        <v>75</v>
      </c>
      <c r="D221">
        <v>2</v>
      </c>
      <c r="E221" t="s">
        <v>10009</v>
      </c>
    </row>
    <row r="222" spans="1:5" x14ac:dyDescent="0.3">
      <c r="A222" t="s">
        <v>225</v>
      </c>
      <c r="B222" t="s">
        <v>5225</v>
      </c>
      <c r="C222">
        <v>59</v>
      </c>
      <c r="D222">
        <v>3</v>
      </c>
      <c r="E222" t="s">
        <v>10011</v>
      </c>
    </row>
    <row r="223" spans="1:5" x14ac:dyDescent="0.3">
      <c r="A223" t="s">
        <v>226</v>
      </c>
      <c r="B223" t="s">
        <v>5226</v>
      </c>
      <c r="C223">
        <v>76</v>
      </c>
      <c r="D223">
        <v>3</v>
      </c>
      <c r="E223" t="s">
        <v>10010</v>
      </c>
    </row>
    <row r="224" spans="1:5" x14ac:dyDescent="0.3">
      <c r="A224" t="s">
        <v>227</v>
      </c>
      <c r="B224" t="s">
        <v>5227</v>
      </c>
      <c r="C224">
        <v>77</v>
      </c>
      <c r="D224">
        <v>2</v>
      </c>
      <c r="E224" t="s">
        <v>10005</v>
      </c>
    </row>
    <row r="225" spans="1:5" x14ac:dyDescent="0.3">
      <c r="A225" t="s">
        <v>228</v>
      </c>
      <c r="B225" t="s">
        <v>5228</v>
      </c>
      <c r="C225">
        <v>85</v>
      </c>
      <c r="D225">
        <v>1</v>
      </c>
      <c r="E225" t="s">
        <v>10007</v>
      </c>
    </row>
    <row r="226" spans="1:5" x14ac:dyDescent="0.3">
      <c r="A226" t="s">
        <v>229</v>
      </c>
      <c r="B226" t="s">
        <v>5229</v>
      </c>
      <c r="C226">
        <v>50</v>
      </c>
      <c r="D226">
        <v>2</v>
      </c>
      <c r="E226" t="s">
        <v>10009</v>
      </c>
    </row>
    <row r="227" spans="1:5" x14ac:dyDescent="0.3">
      <c r="A227" t="s">
        <v>230</v>
      </c>
      <c r="B227" t="s">
        <v>5230</v>
      </c>
      <c r="C227">
        <v>98</v>
      </c>
      <c r="D227">
        <v>1</v>
      </c>
      <c r="E227" t="s">
        <v>10010</v>
      </c>
    </row>
    <row r="228" spans="1:5" x14ac:dyDescent="0.3">
      <c r="A228" t="s">
        <v>231</v>
      </c>
      <c r="B228" t="s">
        <v>5231</v>
      </c>
      <c r="C228">
        <v>91</v>
      </c>
      <c r="D228">
        <v>4</v>
      </c>
      <c r="E228" t="s">
        <v>10008</v>
      </c>
    </row>
    <row r="229" spans="1:5" x14ac:dyDescent="0.3">
      <c r="A229" t="s">
        <v>232</v>
      </c>
      <c r="B229" t="s">
        <v>5232</v>
      </c>
      <c r="C229">
        <v>58</v>
      </c>
      <c r="D229">
        <v>4</v>
      </c>
      <c r="E229" t="s">
        <v>10009</v>
      </c>
    </row>
    <row r="230" spans="1:5" x14ac:dyDescent="0.3">
      <c r="A230" t="s">
        <v>233</v>
      </c>
      <c r="B230" t="s">
        <v>5233</v>
      </c>
      <c r="C230">
        <v>95</v>
      </c>
      <c r="D230">
        <v>1</v>
      </c>
      <c r="E230" t="s">
        <v>10006</v>
      </c>
    </row>
    <row r="231" spans="1:5" x14ac:dyDescent="0.3">
      <c r="A231" t="s">
        <v>234</v>
      </c>
      <c r="B231" t="s">
        <v>5234</v>
      </c>
      <c r="C231">
        <v>55</v>
      </c>
      <c r="D231">
        <v>2</v>
      </c>
      <c r="E231" t="s">
        <v>10007</v>
      </c>
    </row>
    <row r="232" spans="1:5" x14ac:dyDescent="0.3">
      <c r="A232" t="s">
        <v>235</v>
      </c>
      <c r="B232" t="s">
        <v>5235</v>
      </c>
      <c r="C232">
        <v>64</v>
      </c>
      <c r="D232">
        <v>2</v>
      </c>
      <c r="E232" t="s">
        <v>10009</v>
      </c>
    </row>
    <row r="233" spans="1:5" x14ac:dyDescent="0.3">
      <c r="A233" t="s">
        <v>236</v>
      </c>
      <c r="B233" t="s">
        <v>5236</v>
      </c>
      <c r="C233">
        <v>56</v>
      </c>
      <c r="D233">
        <v>3</v>
      </c>
      <c r="E233" t="s">
        <v>10005</v>
      </c>
    </row>
    <row r="234" spans="1:5" x14ac:dyDescent="0.3">
      <c r="A234" t="s">
        <v>237</v>
      </c>
      <c r="B234" t="s">
        <v>5237</v>
      </c>
      <c r="C234">
        <v>69</v>
      </c>
      <c r="D234">
        <v>2</v>
      </c>
      <c r="E234" t="s">
        <v>10009</v>
      </c>
    </row>
    <row r="235" spans="1:5" x14ac:dyDescent="0.3">
      <c r="A235" t="s">
        <v>238</v>
      </c>
      <c r="B235" t="s">
        <v>5238</v>
      </c>
      <c r="C235">
        <v>92</v>
      </c>
      <c r="D235">
        <v>4</v>
      </c>
      <c r="E235" t="s">
        <v>10011</v>
      </c>
    </row>
    <row r="236" spans="1:5" x14ac:dyDescent="0.3">
      <c r="A236" t="s">
        <v>239</v>
      </c>
      <c r="B236" t="s">
        <v>5239</v>
      </c>
      <c r="C236">
        <v>87</v>
      </c>
      <c r="D236">
        <v>1</v>
      </c>
      <c r="E236" t="s">
        <v>10007</v>
      </c>
    </row>
    <row r="237" spans="1:5" x14ac:dyDescent="0.3">
      <c r="A237" t="s">
        <v>240</v>
      </c>
      <c r="B237" t="s">
        <v>5240</v>
      </c>
      <c r="C237">
        <v>58</v>
      </c>
      <c r="D237">
        <v>1</v>
      </c>
      <c r="E237" t="s">
        <v>10009</v>
      </c>
    </row>
    <row r="238" spans="1:5" x14ac:dyDescent="0.3">
      <c r="A238" t="s">
        <v>241</v>
      </c>
      <c r="B238" t="s">
        <v>5241</v>
      </c>
      <c r="C238">
        <v>77</v>
      </c>
      <c r="D238">
        <v>4</v>
      </c>
      <c r="E238" t="s">
        <v>10010</v>
      </c>
    </row>
    <row r="239" spans="1:5" x14ac:dyDescent="0.3">
      <c r="A239" t="s">
        <v>242</v>
      </c>
      <c r="B239" t="s">
        <v>5242</v>
      </c>
      <c r="C239">
        <v>79</v>
      </c>
      <c r="D239">
        <v>3</v>
      </c>
      <c r="E239" t="s">
        <v>10007</v>
      </c>
    </row>
    <row r="240" spans="1:5" x14ac:dyDescent="0.3">
      <c r="A240" t="s">
        <v>243</v>
      </c>
      <c r="B240" t="s">
        <v>5243</v>
      </c>
      <c r="C240">
        <v>50</v>
      </c>
      <c r="D240">
        <v>1</v>
      </c>
      <c r="E240" t="s">
        <v>10005</v>
      </c>
    </row>
    <row r="241" spans="1:5" x14ac:dyDescent="0.3">
      <c r="A241" t="s">
        <v>244</v>
      </c>
      <c r="B241" t="s">
        <v>5244</v>
      </c>
      <c r="C241">
        <v>55</v>
      </c>
      <c r="D241">
        <v>3</v>
      </c>
      <c r="E241" t="s">
        <v>10008</v>
      </c>
    </row>
    <row r="242" spans="1:5" x14ac:dyDescent="0.3">
      <c r="A242" t="s">
        <v>245</v>
      </c>
      <c r="B242" t="s">
        <v>5245</v>
      </c>
      <c r="C242">
        <v>80</v>
      </c>
      <c r="D242">
        <v>4</v>
      </c>
      <c r="E242" t="s">
        <v>10006</v>
      </c>
    </row>
    <row r="243" spans="1:5" x14ac:dyDescent="0.3">
      <c r="A243" t="s">
        <v>246</v>
      </c>
      <c r="B243" t="s">
        <v>5246</v>
      </c>
      <c r="C243">
        <v>66</v>
      </c>
      <c r="D243">
        <v>4</v>
      </c>
      <c r="E243" t="s">
        <v>10007</v>
      </c>
    </row>
    <row r="244" spans="1:5" x14ac:dyDescent="0.3">
      <c r="A244" t="s">
        <v>247</v>
      </c>
      <c r="B244" t="s">
        <v>5247</v>
      </c>
      <c r="C244">
        <v>66</v>
      </c>
      <c r="D244">
        <v>1</v>
      </c>
      <c r="E244" t="s">
        <v>10009</v>
      </c>
    </row>
    <row r="245" spans="1:5" x14ac:dyDescent="0.3">
      <c r="A245" t="s">
        <v>248</v>
      </c>
      <c r="B245" t="s">
        <v>5248</v>
      </c>
      <c r="C245">
        <v>57</v>
      </c>
      <c r="D245">
        <v>4</v>
      </c>
      <c r="E245" t="s">
        <v>10006</v>
      </c>
    </row>
    <row r="246" spans="1:5" x14ac:dyDescent="0.3">
      <c r="A246" t="s">
        <v>249</v>
      </c>
      <c r="B246" t="s">
        <v>5249</v>
      </c>
      <c r="C246">
        <v>62</v>
      </c>
      <c r="D246">
        <v>3</v>
      </c>
      <c r="E246" t="s">
        <v>10009</v>
      </c>
    </row>
    <row r="247" spans="1:5" x14ac:dyDescent="0.3">
      <c r="A247" t="s">
        <v>250</v>
      </c>
      <c r="B247" t="s">
        <v>5250</v>
      </c>
      <c r="C247">
        <v>95</v>
      </c>
      <c r="D247">
        <v>2</v>
      </c>
      <c r="E247" t="s">
        <v>10010</v>
      </c>
    </row>
    <row r="248" spans="1:5" x14ac:dyDescent="0.3">
      <c r="A248" t="s">
        <v>251</v>
      </c>
      <c r="B248" t="s">
        <v>5251</v>
      </c>
      <c r="C248">
        <v>91</v>
      </c>
      <c r="D248">
        <v>4</v>
      </c>
      <c r="E248" t="s">
        <v>10010</v>
      </c>
    </row>
    <row r="249" spans="1:5" x14ac:dyDescent="0.3">
      <c r="A249" t="s">
        <v>252</v>
      </c>
      <c r="B249" t="s">
        <v>5252</v>
      </c>
      <c r="C249">
        <v>77</v>
      </c>
      <c r="D249">
        <v>1</v>
      </c>
      <c r="E249" t="s">
        <v>10008</v>
      </c>
    </row>
    <row r="250" spans="1:5" x14ac:dyDescent="0.3">
      <c r="A250" t="s">
        <v>253</v>
      </c>
      <c r="B250" t="s">
        <v>5253</v>
      </c>
      <c r="C250">
        <v>50</v>
      </c>
      <c r="D250">
        <v>3</v>
      </c>
      <c r="E250" t="s">
        <v>10009</v>
      </c>
    </row>
    <row r="251" spans="1:5" x14ac:dyDescent="0.3">
      <c r="A251" t="s">
        <v>254</v>
      </c>
      <c r="B251" t="s">
        <v>5254</v>
      </c>
      <c r="C251">
        <v>86</v>
      </c>
      <c r="D251">
        <v>1</v>
      </c>
      <c r="E251" t="s">
        <v>10010</v>
      </c>
    </row>
    <row r="252" spans="1:5" x14ac:dyDescent="0.3">
      <c r="A252" t="s">
        <v>255</v>
      </c>
      <c r="B252" t="s">
        <v>5255</v>
      </c>
      <c r="C252">
        <v>52</v>
      </c>
      <c r="D252">
        <v>1</v>
      </c>
      <c r="E252" t="s">
        <v>10007</v>
      </c>
    </row>
    <row r="253" spans="1:5" x14ac:dyDescent="0.3">
      <c r="A253" t="s">
        <v>256</v>
      </c>
      <c r="B253" t="s">
        <v>5256</v>
      </c>
      <c r="C253">
        <v>51</v>
      </c>
      <c r="D253">
        <v>3</v>
      </c>
      <c r="E253" t="s">
        <v>10005</v>
      </c>
    </row>
    <row r="254" spans="1:5" x14ac:dyDescent="0.3">
      <c r="A254" t="s">
        <v>257</v>
      </c>
      <c r="B254" t="s">
        <v>5257</v>
      </c>
      <c r="C254">
        <v>71</v>
      </c>
      <c r="D254">
        <v>1</v>
      </c>
      <c r="E254" t="s">
        <v>10006</v>
      </c>
    </row>
    <row r="255" spans="1:5" x14ac:dyDescent="0.3">
      <c r="A255" t="s">
        <v>258</v>
      </c>
      <c r="B255" t="s">
        <v>5258</v>
      </c>
      <c r="C255">
        <v>57</v>
      </c>
      <c r="D255">
        <v>2</v>
      </c>
      <c r="E255" t="s">
        <v>10009</v>
      </c>
    </row>
    <row r="256" spans="1:5" x14ac:dyDescent="0.3">
      <c r="A256" t="s">
        <v>259</v>
      </c>
      <c r="B256" t="s">
        <v>5259</v>
      </c>
      <c r="C256">
        <v>63</v>
      </c>
      <c r="D256">
        <v>4</v>
      </c>
      <c r="E256" t="s">
        <v>10011</v>
      </c>
    </row>
    <row r="257" spans="1:5" x14ac:dyDescent="0.3">
      <c r="A257" t="s">
        <v>260</v>
      </c>
      <c r="B257" t="s">
        <v>5260</v>
      </c>
      <c r="C257">
        <v>54</v>
      </c>
      <c r="D257">
        <v>3</v>
      </c>
      <c r="E257" t="s">
        <v>10008</v>
      </c>
    </row>
    <row r="258" spans="1:5" x14ac:dyDescent="0.3">
      <c r="A258" t="s">
        <v>261</v>
      </c>
      <c r="B258" t="s">
        <v>5261</v>
      </c>
      <c r="C258">
        <v>98</v>
      </c>
      <c r="D258">
        <v>1</v>
      </c>
      <c r="E258" t="s">
        <v>10006</v>
      </c>
    </row>
    <row r="259" spans="1:5" x14ac:dyDescent="0.3">
      <c r="A259" t="s">
        <v>262</v>
      </c>
      <c r="B259" t="s">
        <v>5262</v>
      </c>
      <c r="C259">
        <v>70</v>
      </c>
      <c r="D259">
        <v>4</v>
      </c>
      <c r="E259" t="s">
        <v>10008</v>
      </c>
    </row>
    <row r="260" spans="1:5" x14ac:dyDescent="0.3">
      <c r="A260" t="s">
        <v>263</v>
      </c>
      <c r="B260" t="s">
        <v>5263</v>
      </c>
      <c r="C260">
        <v>53</v>
      </c>
      <c r="D260">
        <v>3</v>
      </c>
      <c r="E260" t="s">
        <v>10006</v>
      </c>
    </row>
    <row r="261" spans="1:5" x14ac:dyDescent="0.3">
      <c r="A261" t="s">
        <v>264</v>
      </c>
      <c r="B261" t="s">
        <v>5264</v>
      </c>
      <c r="C261">
        <v>91</v>
      </c>
      <c r="D261">
        <v>2</v>
      </c>
      <c r="E261" t="s">
        <v>10008</v>
      </c>
    </row>
    <row r="262" spans="1:5" x14ac:dyDescent="0.3">
      <c r="A262" t="s">
        <v>265</v>
      </c>
      <c r="B262" t="s">
        <v>5265</v>
      </c>
      <c r="C262">
        <v>76</v>
      </c>
      <c r="D262">
        <v>1</v>
      </c>
      <c r="E262" t="s">
        <v>10007</v>
      </c>
    </row>
    <row r="263" spans="1:5" x14ac:dyDescent="0.3">
      <c r="A263" t="s">
        <v>266</v>
      </c>
      <c r="B263" t="s">
        <v>5266</v>
      </c>
      <c r="C263">
        <v>80</v>
      </c>
      <c r="D263">
        <v>3</v>
      </c>
      <c r="E263" t="s">
        <v>10010</v>
      </c>
    </row>
    <row r="264" spans="1:5" x14ac:dyDescent="0.3">
      <c r="A264" t="s">
        <v>267</v>
      </c>
      <c r="B264" t="s">
        <v>5267</v>
      </c>
      <c r="C264">
        <v>85</v>
      </c>
      <c r="D264">
        <v>4</v>
      </c>
      <c r="E264" t="s">
        <v>10010</v>
      </c>
    </row>
    <row r="265" spans="1:5" x14ac:dyDescent="0.3">
      <c r="A265" t="s">
        <v>268</v>
      </c>
      <c r="B265" t="s">
        <v>5268</v>
      </c>
      <c r="C265">
        <v>86</v>
      </c>
      <c r="D265">
        <v>1</v>
      </c>
      <c r="E265" t="s">
        <v>10009</v>
      </c>
    </row>
    <row r="266" spans="1:5" x14ac:dyDescent="0.3">
      <c r="A266" t="s">
        <v>269</v>
      </c>
      <c r="B266" t="s">
        <v>5269</v>
      </c>
      <c r="C266">
        <v>73</v>
      </c>
      <c r="D266">
        <v>4</v>
      </c>
      <c r="E266" t="s">
        <v>10011</v>
      </c>
    </row>
    <row r="267" spans="1:5" x14ac:dyDescent="0.3">
      <c r="A267" t="s">
        <v>270</v>
      </c>
      <c r="B267" t="s">
        <v>5270</v>
      </c>
      <c r="C267">
        <v>58</v>
      </c>
      <c r="D267">
        <v>4</v>
      </c>
      <c r="E267" t="s">
        <v>10011</v>
      </c>
    </row>
    <row r="268" spans="1:5" x14ac:dyDescent="0.3">
      <c r="A268" t="s">
        <v>271</v>
      </c>
      <c r="B268" t="s">
        <v>5271</v>
      </c>
      <c r="C268">
        <v>79</v>
      </c>
      <c r="D268">
        <v>4</v>
      </c>
      <c r="E268" t="s">
        <v>10006</v>
      </c>
    </row>
    <row r="269" spans="1:5" x14ac:dyDescent="0.3">
      <c r="A269" t="s">
        <v>272</v>
      </c>
      <c r="B269" t="s">
        <v>5272</v>
      </c>
      <c r="C269">
        <v>88</v>
      </c>
      <c r="D269">
        <v>1</v>
      </c>
      <c r="E269" t="s">
        <v>10006</v>
      </c>
    </row>
    <row r="270" spans="1:5" x14ac:dyDescent="0.3">
      <c r="A270" t="s">
        <v>273</v>
      </c>
      <c r="B270" t="s">
        <v>5273</v>
      </c>
      <c r="C270">
        <v>88</v>
      </c>
      <c r="D270">
        <v>3</v>
      </c>
      <c r="E270" t="s">
        <v>10006</v>
      </c>
    </row>
    <row r="271" spans="1:5" x14ac:dyDescent="0.3">
      <c r="A271" t="s">
        <v>274</v>
      </c>
      <c r="B271" t="s">
        <v>5274</v>
      </c>
      <c r="C271">
        <v>89</v>
      </c>
      <c r="D271">
        <v>2</v>
      </c>
      <c r="E271" t="s">
        <v>10010</v>
      </c>
    </row>
    <row r="272" spans="1:5" x14ac:dyDescent="0.3">
      <c r="A272" t="s">
        <v>275</v>
      </c>
      <c r="B272" t="s">
        <v>5275</v>
      </c>
      <c r="C272">
        <v>94</v>
      </c>
      <c r="D272">
        <v>3</v>
      </c>
      <c r="E272" t="s">
        <v>10011</v>
      </c>
    </row>
    <row r="273" spans="1:5" x14ac:dyDescent="0.3">
      <c r="A273" t="s">
        <v>276</v>
      </c>
      <c r="B273" t="s">
        <v>5276</v>
      </c>
      <c r="C273">
        <v>91</v>
      </c>
      <c r="D273">
        <v>2</v>
      </c>
      <c r="E273" t="s">
        <v>10006</v>
      </c>
    </row>
    <row r="274" spans="1:5" x14ac:dyDescent="0.3">
      <c r="A274" t="s">
        <v>277</v>
      </c>
      <c r="B274" t="s">
        <v>5277</v>
      </c>
      <c r="C274">
        <v>90</v>
      </c>
      <c r="D274">
        <v>2</v>
      </c>
      <c r="E274" t="s">
        <v>10006</v>
      </c>
    </row>
    <row r="275" spans="1:5" x14ac:dyDescent="0.3">
      <c r="A275" t="s">
        <v>278</v>
      </c>
      <c r="B275" t="s">
        <v>5278</v>
      </c>
      <c r="C275">
        <v>71</v>
      </c>
      <c r="D275">
        <v>4</v>
      </c>
      <c r="E275" t="s">
        <v>10010</v>
      </c>
    </row>
    <row r="276" spans="1:5" x14ac:dyDescent="0.3">
      <c r="A276" t="s">
        <v>279</v>
      </c>
      <c r="B276" t="s">
        <v>5279</v>
      </c>
      <c r="C276">
        <v>50</v>
      </c>
      <c r="D276">
        <v>1</v>
      </c>
      <c r="E276" t="s">
        <v>10009</v>
      </c>
    </row>
    <row r="277" spans="1:5" x14ac:dyDescent="0.3">
      <c r="A277" t="s">
        <v>280</v>
      </c>
      <c r="B277" t="s">
        <v>5280</v>
      </c>
      <c r="C277">
        <v>58</v>
      </c>
      <c r="D277">
        <v>1</v>
      </c>
      <c r="E277" t="s">
        <v>10008</v>
      </c>
    </row>
    <row r="278" spans="1:5" x14ac:dyDescent="0.3">
      <c r="A278" t="s">
        <v>281</v>
      </c>
      <c r="B278" t="s">
        <v>5281</v>
      </c>
      <c r="C278">
        <v>77</v>
      </c>
      <c r="D278">
        <v>1</v>
      </c>
      <c r="E278" t="s">
        <v>10010</v>
      </c>
    </row>
    <row r="279" spans="1:5" x14ac:dyDescent="0.3">
      <c r="A279" t="s">
        <v>282</v>
      </c>
      <c r="B279" t="s">
        <v>5282</v>
      </c>
      <c r="C279">
        <v>68</v>
      </c>
      <c r="D279">
        <v>3</v>
      </c>
      <c r="E279" t="s">
        <v>10007</v>
      </c>
    </row>
    <row r="280" spans="1:5" x14ac:dyDescent="0.3">
      <c r="A280" t="s">
        <v>283</v>
      </c>
      <c r="B280" t="s">
        <v>5283</v>
      </c>
      <c r="C280">
        <v>91</v>
      </c>
      <c r="D280">
        <v>4</v>
      </c>
      <c r="E280" t="s">
        <v>10010</v>
      </c>
    </row>
    <row r="281" spans="1:5" x14ac:dyDescent="0.3">
      <c r="A281" t="s">
        <v>284</v>
      </c>
      <c r="B281" t="s">
        <v>5284</v>
      </c>
      <c r="C281">
        <v>59</v>
      </c>
      <c r="D281">
        <v>1</v>
      </c>
      <c r="E281" t="s">
        <v>10010</v>
      </c>
    </row>
    <row r="282" spans="1:5" x14ac:dyDescent="0.3">
      <c r="A282" t="s">
        <v>285</v>
      </c>
      <c r="B282" t="s">
        <v>5285</v>
      </c>
      <c r="C282">
        <v>63</v>
      </c>
      <c r="D282">
        <v>4</v>
      </c>
      <c r="E282" t="s">
        <v>10006</v>
      </c>
    </row>
    <row r="283" spans="1:5" x14ac:dyDescent="0.3">
      <c r="A283" t="s">
        <v>286</v>
      </c>
      <c r="B283" t="s">
        <v>5286</v>
      </c>
      <c r="C283">
        <v>62</v>
      </c>
      <c r="D283">
        <v>1</v>
      </c>
      <c r="E283" t="s">
        <v>10006</v>
      </c>
    </row>
    <row r="284" spans="1:5" x14ac:dyDescent="0.3">
      <c r="A284" t="s">
        <v>287</v>
      </c>
      <c r="B284" t="s">
        <v>5287</v>
      </c>
      <c r="C284">
        <v>76</v>
      </c>
      <c r="D284">
        <v>4</v>
      </c>
      <c r="E284" t="s">
        <v>10009</v>
      </c>
    </row>
    <row r="285" spans="1:5" x14ac:dyDescent="0.3">
      <c r="A285" t="s">
        <v>288</v>
      </c>
      <c r="B285" t="s">
        <v>5288</v>
      </c>
      <c r="C285">
        <v>85</v>
      </c>
      <c r="D285">
        <v>1</v>
      </c>
      <c r="E285" t="s">
        <v>10005</v>
      </c>
    </row>
    <row r="286" spans="1:5" x14ac:dyDescent="0.3">
      <c r="A286" t="s">
        <v>289</v>
      </c>
      <c r="B286" t="s">
        <v>5289</v>
      </c>
      <c r="C286">
        <v>77</v>
      </c>
      <c r="D286">
        <v>1</v>
      </c>
      <c r="E286" t="s">
        <v>10011</v>
      </c>
    </row>
    <row r="287" spans="1:5" x14ac:dyDescent="0.3">
      <c r="A287" t="s">
        <v>290</v>
      </c>
      <c r="B287" t="s">
        <v>5290</v>
      </c>
      <c r="C287">
        <v>62</v>
      </c>
      <c r="D287">
        <v>3</v>
      </c>
      <c r="E287" t="s">
        <v>10007</v>
      </c>
    </row>
    <row r="288" spans="1:5" x14ac:dyDescent="0.3">
      <c r="A288" t="s">
        <v>291</v>
      </c>
      <c r="B288" t="s">
        <v>5291</v>
      </c>
      <c r="C288">
        <v>54</v>
      </c>
      <c r="D288">
        <v>3</v>
      </c>
      <c r="E288" t="s">
        <v>10011</v>
      </c>
    </row>
    <row r="289" spans="1:5" x14ac:dyDescent="0.3">
      <c r="A289" t="s">
        <v>292</v>
      </c>
      <c r="B289" t="s">
        <v>5292</v>
      </c>
      <c r="C289">
        <v>73</v>
      </c>
      <c r="D289">
        <v>3</v>
      </c>
      <c r="E289" t="s">
        <v>10011</v>
      </c>
    </row>
    <row r="290" spans="1:5" x14ac:dyDescent="0.3">
      <c r="A290" t="s">
        <v>293</v>
      </c>
      <c r="B290" t="s">
        <v>5293</v>
      </c>
      <c r="C290">
        <v>85</v>
      </c>
      <c r="D290">
        <v>1</v>
      </c>
      <c r="E290" t="s">
        <v>10008</v>
      </c>
    </row>
    <row r="291" spans="1:5" x14ac:dyDescent="0.3">
      <c r="A291" t="s">
        <v>294</v>
      </c>
      <c r="B291" t="s">
        <v>5294</v>
      </c>
      <c r="C291">
        <v>66</v>
      </c>
      <c r="D291">
        <v>3</v>
      </c>
      <c r="E291" t="s">
        <v>10009</v>
      </c>
    </row>
    <row r="292" spans="1:5" x14ac:dyDescent="0.3">
      <c r="A292" t="s">
        <v>295</v>
      </c>
      <c r="B292" t="s">
        <v>5295</v>
      </c>
      <c r="C292">
        <v>52</v>
      </c>
      <c r="D292">
        <v>3</v>
      </c>
      <c r="E292" t="s">
        <v>10008</v>
      </c>
    </row>
    <row r="293" spans="1:5" x14ac:dyDescent="0.3">
      <c r="A293" t="s">
        <v>296</v>
      </c>
      <c r="B293" t="s">
        <v>5296</v>
      </c>
      <c r="C293">
        <v>52</v>
      </c>
      <c r="D293">
        <v>4</v>
      </c>
      <c r="E293" t="s">
        <v>10007</v>
      </c>
    </row>
    <row r="294" spans="1:5" x14ac:dyDescent="0.3">
      <c r="A294" t="s">
        <v>297</v>
      </c>
      <c r="B294" t="s">
        <v>5297</v>
      </c>
      <c r="C294">
        <v>95</v>
      </c>
      <c r="D294">
        <v>3</v>
      </c>
      <c r="E294" t="s">
        <v>10010</v>
      </c>
    </row>
    <row r="295" spans="1:5" x14ac:dyDescent="0.3">
      <c r="A295" t="s">
        <v>298</v>
      </c>
      <c r="B295" t="s">
        <v>5298</v>
      </c>
      <c r="C295">
        <v>65</v>
      </c>
      <c r="D295">
        <v>4</v>
      </c>
      <c r="E295" t="s">
        <v>10007</v>
      </c>
    </row>
    <row r="296" spans="1:5" x14ac:dyDescent="0.3">
      <c r="A296" t="s">
        <v>299</v>
      </c>
      <c r="B296" t="s">
        <v>5299</v>
      </c>
      <c r="C296">
        <v>64</v>
      </c>
      <c r="D296">
        <v>4</v>
      </c>
      <c r="E296" t="s">
        <v>10008</v>
      </c>
    </row>
    <row r="297" spans="1:5" x14ac:dyDescent="0.3">
      <c r="A297" t="s">
        <v>300</v>
      </c>
      <c r="B297" t="s">
        <v>5300</v>
      </c>
      <c r="C297">
        <v>62</v>
      </c>
      <c r="D297">
        <v>3</v>
      </c>
      <c r="E297" t="s">
        <v>10011</v>
      </c>
    </row>
    <row r="298" spans="1:5" x14ac:dyDescent="0.3">
      <c r="A298" t="s">
        <v>301</v>
      </c>
      <c r="B298" t="s">
        <v>5301</v>
      </c>
      <c r="C298">
        <v>73</v>
      </c>
      <c r="D298">
        <v>3</v>
      </c>
      <c r="E298" t="s">
        <v>10007</v>
      </c>
    </row>
    <row r="299" spans="1:5" x14ac:dyDescent="0.3">
      <c r="A299" t="s">
        <v>302</v>
      </c>
      <c r="B299" t="s">
        <v>5302</v>
      </c>
      <c r="C299">
        <v>97</v>
      </c>
      <c r="D299">
        <v>4</v>
      </c>
      <c r="E299" t="s">
        <v>10007</v>
      </c>
    </row>
    <row r="300" spans="1:5" x14ac:dyDescent="0.3">
      <c r="A300" t="s">
        <v>303</v>
      </c>
      <c r="B300" t="s">
        <v>5303</v>
      </c>
      <c r="C300">
        <v>71</v>
      </c>
      <c r="D300">
        <v>3</v>
      </c>
      <c r="E300" t="s">
        <v>10010</v>
      </c>
    </row>
    <row r="301" spans="1:5" x14ac:dyDescent="0.3">
      <c r="A301" t="s">
        <v>304</v>
      </c>
      <c r="B301" t="s">
        <v>5304</v>
      </c>
      <c r="C301">
        <v>69</v>
      </c>
      <c r="D301">
        <v>2</v>
      </c>
      <c r="E301" t="s">
        <v>10010</v>
      </c>
    </row>
    <row r="302" spans="1:5" x14ac:dyDescent="0.3">
      <c r="A302" t="s">
        <v>305</v>
      </c>
      <c r="B302" t="s">
        <v>5305</v>
      </c>
      <c r="C302">
        <v>94</v>
      </c>
      <c r="D302">
        <v>4</v>
      </c>
      <c r="E302" t="s">
        <v>10010</v>
      </c>
    </row>
    <row r="303" spans="1:5" x14ac:dyDescent="0.3">
      <c r="A303" t="s">
        <v>306</v>
      </c>
      <c r="B303" t="s">
        <v>5306</v>
      </c>
      <c r="C303">
        <v>67</v>
      </c>
      <c r="D303">
        <v>1</v>
      </c>
      <c r="E303" t="s">
        <v>10008</v>
      </c>
    </row>
    <row r="304" spans="1:5" x14ac:dyDescent="0.3">
      <c r="A304" t="s">
        <v>307</v>
      </c>
      <c r="B304" t="s">
        <v>5307</v>
      </c>
      <c r="C304">
        <v>99</v>
      </c>
      <c r="D304">
        <v>2</v>
      </c>
      <c r="E304" t="s">
        <v>10009</v>
      </c>
    </row>
    <row r="305" spans="1:5" x14ac:dyDescent="0.3">
      <c r="A305" t="s">
        <v>308</v>
      </c>
      <c r="B305" t="s">
        <v>5308</v>
      </c>
      <c r="C305">
        <v>91</v>
      </c>
      <c r="D305">
        <v>2</v>
      </c>
      <c r="E305" t="s">
        <v>10010</v>
      </c>
    </row>
    <row r="306" spans="1:5" x14ac:dyDescent="0.3">
      <c r="A306" t="s">
        <v>309</v>
      </c>
      <c r="B306" t="s">
        <v>5309</v>
      </c>
      <c r="C306">
        <v>52</v>
      </c>
      <c r="D306">
        <v>3</v>
      </c>
      <c r="E306" t="s">
        <v>10006</v>
      </c>
    </row>
    <row r="307" spans="1:5" x14ac:dyDescent="0.3">
      <c r="A307" t="s">
        <v>310</v>
      </c>
      <c r="B307" t="s">
        <v>5310</v>
      </c>
      <c r="C307">
        <v>92</v>
      </c>
      <c r="D307">
        <v>3</v>
      </c>
      <c r="E307" t="s">
        <v>10008</v>
      </c>
    </row>
    <row r="308" spans="1:5" x14ac:dyDescent="0.3">
      <c r="A308" t="s">
        <v>311</v>
      </c>
      <c r="B308" t="s">
        <v>5311</v>
      </c>
      <c r="C308">
        <v>60</v>
      </c>
      <c r="D308">
        <v>1</v>
      </c>
      <c r="E308" t="s">
        <v>10005</v>
      </c>
    </row>
    <row r="309" spans="1:5" x14ac:dyDescent="0.3">
      <c r="A309" t="s">
        <v>312</v>
      </c>
      <c r="B309" t="s">
        <v>5312</v>
      </c>
      <c r="C309">
        <v>81</v>
      </c>
      <c r="D309">
        <v>1</v>
      </c>
      <c r="E309" t="s">
        <v>10009</v>
      </c>
    </row>
    <row r="310" spans="1:5" x14ac:dyDescent="0.3">
      <c r="A310" t="s">
        <v>313</v>
      </c>
      <c r="B310" t="s">
        <v>5313</v>
      </c>
      <c r="C310">
        <v>58</v>
      </c>
      <c r="D310">
        <v>3</v>
      </c>
      <c r="E310" t="s">
        <v>10010</v>
      </c>
    </row>
    <row r="311" spans="1:5" x14ac:dyDescent="0.3">
      <c r="A311" t="s">
        <v>314</v>
      </c>
      <c r="B311" t="s">
        <v>5314</v>
      </c>
      <c r="C311">
        <v>98</v>
      </c>
      <c r="D311">
        <v>1</v>
      </c>
      <c r="E311" t="s">
        <v>10011</v>
      </c>
    </row>
    <row r="312" spans="1:5" x14ac:dyDescent="0.3">
      <c r="A312" t="s">
        <v>315</v>
      </c>
      <c r="B312" t="s">
        <v>5315</v>
      </c>
      <c r="C312">
        <v>77</v>
      </c>
      <c r="D312">
        <v>1</v>
      </c>
      <c r="E312" t="s">
        <v>10006</v>
      </c>
    </row>
    <row r="313" spans="1:5" x14ac:dyDescent="0.3">
      <c r="A313" t="s">
        <v>316</v>
      </c>
      <c r="B313" t="s">
        <v>5316</v>
      </c>
      <c r="C313">
        <v>85</v>
      </c>
      <c r="D313">
        <v>4</v>
      </c>
      <c r="E313" t="s">
        <v>10010</v>
      </c>
    </row>
    <row r="314" spans="1:5" x14ac:dyDescent="0.3">
      <c r="A314" t="s">
        <v>317</v>
      </c>
      <c r="B314" t="s">
        <v>5317</v>
      </c>
      <c r="C314">
        <v>74</v>
      </c>
      <c r="D314">
        <v>4</v>
      </c>
      <c r="E314" t="s">
        <v>10011</v>
      </c>
    </row>
    <row r="315" spans="1:5" x14ac:dyDescent="0.3">
      <c r="A315" t="s">
        <v>318</v>
      </c>
      <c r="B315" t="s">
        <v>5318</v>
      </c>
      <c r="C315">
        <v>81</v>
      </c>
      <c r="D315">
        <v>1</v>
      </c>
      <c r="E315" t="s">
        <v>10009</v>
      </c>
    </row>
    <row r="316" spans="1:5" x14ac:dyDescent="0.3">
      <c r="A316" t="s">
        <v>319</v>
      </c>
      <c r="B316" t="s">
        <v>5319</v>
      </c>
      <c r="C316">
        <v>52</v>
      </c>
      <c r="D316">
        <v>3</v>
      </c>
      <c r="E316" t="s">
        <v>10010</v>
      </c>
    </row>
    <row r="317" spans="1:5" x14ac:dyDescent="0.3">
      <c r="A317" t="s">
        <v>320</v>
      </c>
      <c r="B317" t="s">
        <v>5320</v>
      </c>
      <c r="C317">
        <v>76</v>
      </c>
      <c r="D317">
        <v>2</v>
      </c>
      <c r="E317" t="s">
        <v>10005</v>
      </c>
    </row>
    <row r="318" spans="1:5" x14ac:dyDescent="0.3">
      <c r="A318" t="s">
        <v>321</v>
      </c>
      <c r="B318" t="s">
        <v>5321</v>
      </c>
      <c r="C318">
        <v>93</v>
      </c>
      <c r="D318">
        <v>1</v>
      </c>
      <c r="E318" t="s">
        <v>10007</v>
      </c>
    </row>
    <row r="319" spans="1:5" x14ac:dyDescent="0.3">
      <c r="A319" t="s">
        <v>322</v>
      </c>
      <c r="B319" t="s">
        <v>5322</v>
      </c>
      <c r="C319">
        <v>90</v>
      </c>
      <c r="D319">
        <v>4</v>
      </c>
      <c r="E319" t="s">
        <v>10006</v>
      </c>
    </row>
    <row r="320" spans="1:5" x14ac:dyDescent="0.3">
      <c r="A320" t="s">
        <v>323</v>
      </c>
      <c r="B320" t="s">
        <v>5323</v>
      </c>
      <c r="C320">
        <v>73</v>
      </c>
      <c r="D320">
        <v>3</v>
      </c>
      <c r="E320" t="s">
        <v>10010</v>
      </c>
    </row>
    <row r="321" spans="1:5" x14ac:dyDescent="0.3">
      <c r="A321" t="s">
        <v>324</v>
      </c>
      <c r="B321" t="s">
        <v>5324</v>
      </c>
      <c r="C321">
        <v>56</v>
      </c>
      <c r="D321">
        <v>2</v>
      </c>
      <c r="E321" t="s">
        <v>10007</v>
      </c>
    </row>
    <row r="322" spans="1:5" x14ac:dyDescent="0.3">
      <c r="A322" t="s">
        <v>325</v>
      </c>
      <c r="B322" t="s">
        <v>5325</v>
      </c>
      <c r="C322">
        <v>73</v>
      </c>
      <c r="D322">
        <v>1</v>
      </c>
      <c r="E322" t="s">
        <v>10006</v>
      </c>
    </row>
    <row r="323" spans="1:5" x14ac:dyDescent="0.3">
      <c r="A323" t="s">
        <v>326</v>
      </c>
      <c r="B323" t="s">
        <v>5326</v>
      </c>
      <c r="C323">
        <v>96</v>
      </c>
      <c r="D323">
        <v>4</v>
      </c>
      <c r="E323" t="s">
        <v>10007</v>
      </c>
    </row>
    <row r="324" spans="1:5" x14ac:dyDescent="0.3">
      <c r="A324" t="s">
        <v>327</v>
      </c>
      <c r="B324" t="s">
        <v>5327</v>
      </c>
      <c r="C324">
        <v>89</v>
      </c>
      <c r="D324">
        <v>4</v>
      </c>
      <c r="E324" t="s">
        <v>10007</v>
      </c>
    </row>
    <row r="325" spans="1:5" x14ac:dyDescent="0.3">
      <c r="A325" t="s">
        <v>328</v>
      </c>
      <c r="B325" t="s">
        <v>5328</v>
      </c>
      <c r="C325">
        <v>94</v>
      </c>
      <c r="D325">
        <v>3</v>
      </c>
      <c r="E325" t="s">
        <v>10009</v>
      </c>
    </row>
    <row r="326" spans="1:5" x14ac:dyDescent="0.3">
      <c r="A326" t="s">
        <v>329</v>
      </c>
      <c r="B326" t="s">
        <v>5329</v>
      </c>
      <c r="C326">
        <v>92</v>
      </c>
      <c r="D326">
        <v>2</v>
      </c>
      <c r="E326" t="s">
        <v>10008</v>
      </c>
    </row>
    <row r="327" spans="1:5" x14ac:dyDescent="0.3">
      <c r="A327" t="s">
        <v>330</v>
      </c>
      <c r="B327" t="s">
        <v>5330</v>
      </c>
      <c r="C327">
        <v>83</v>
      </c>
      <c r="D327">
        <v>1</v>
      </c>
      <c r="E327" t="s">
        <v>10011</v>
      </c>
    </row>
    <row r="328" spans="1:5" x14ac:dyDescent="0.3">
      <c r="A328" t="s">
        <v>331</v>
      </c>
      <c r="B328" t="s">
        <v>5331</v>
      </c>
      <c r="C328">
        <v>68</v>
      </c>
      <c r="D328">
        <v>4</v>
      </c>
      <c r="E328" t="s">
        <v>10006</v>
      </c>
    </row>
    <row r="329" spans="1:5" x14ac:dyDescent="0.3">
      <c r="A329" t="s">
        <v>332</v>
      </c>
      <c r="B329" t="s">
        <v>5332</v>
      </c>
      <c r="C329">
        <v>95</v>
      </c>
      <c r="D329">
        <v>2</v>
      </c>
      <c r="E329" t="s">
        <v>10006</v>
      </c>
    </row>
    <row r="330" spans="1:5" x14ac:dyDescent="0.3">
      <c r="A330" t="s">
        <v>333</v>
      </c>
      <c r="B330" t="s">
        <v>5333</v>
      </c>
      <c r="C330">
        <v>60</v>
      </c>
      <c r="D330">
        <v>2</v>
      </c>
      <c r="E330" t="s">
        <v>10005</v>
      </c>
    </row>
    <row r="331" spans="1:5" x14ac:dyDescent="0.3">
      <c r="A331" t="s">
        <v>334</v>
      </c>
      <c r="B331" t="s">
        <v>5334</v>
      </c>
      <c r="C331">
        <v>80</v>
      </c>
      <c r="D331">
        <v>1</v>
      </c>
      <c r="E331" t="s">
        <v>10007</v>
      </c>
    </row>
    <row r="332" spans="1:5" x14ac:dyDescent="0.3">
      <c r="A332" t="s">
        <v>335</v>
      </c>
      <c r="B332" t="s">
        <v>5335</v>
      </c>
      <c r="C332">
        <v>81</v>
      </c>
      <c r="D332">
        <v>2</v>
      </c>
      <c r="E332" t="s">
        <v>10005</v>
      </c>
    </row>
    <row r="333" spans="1:5" x14ac:dyDescent="0.3">
      <c r="A333" t="s">
        <v>336</v>
      </c>
      <c r="B333" t="s">
        <v>5336</v>
      </c>
      <c r="C333">
        <v>82</v>
      </c>
      <c r="D333">
        <v>2</v>
      </c>
      <c r="E333" t="s">
        <v>10006</v>
      </c>
    </row>
    <row r="334" spans="1:5" x14ac:dyDescent="0.3">
      <c r="A334" t="s">
        <v>337</v>
      </c>
      <c r="B334" t="s">
        <v>5337</v>
      </c>
      <c r="C334">
        <v>68</v>
      </c>
      <c r="D334">
        <v>3</v>
      </c>
      <c r="E334" t="s">
        <v>10008</v>
      </c>
    </row>
    <row r="335" spans="1:5" x14ac:dyDescent="0.3">
      <c r="A335" t="s">
        <v>338</v>
      </c>
      <c r="B335" t="s">
        <v>5338</v>
      </c>
      <c r="C335">
        <v>51</v>
      </c>
      <c r="D335">
        <v>2</v>
      </c>
      <c r="E335" t="s">
        <v>10011</v>
      </c>
    </row>
    <row r="336" spans="1:5" x14ac:dyDescent="0.3">
      <c r="A336" t="s">
        <v>339</v>
      </c>
      <c r="B336" t="s">
        <v>5339</v>
      </c>
      <c r="C336">
        <v>54</v>
      </c>
      <c r="D336">
        <v>2</v>
      </c>
      <c r="E336" t="s">
        <v>10007</v>
      </c>
    </row>
    <row r="337" spans="1:5" x14ac:dyDescent="0.3">
      <c r="A337" t="s">
        <v>340</v>
      </c>
      <c r="B337" t="s">
        <v>5340</v>
      </c>
      <c r="C337">
        <v>96</v>
      </c>
      <c r="D337">
        <v>4</v>
      </c>
      <c r="E337" t="s">
        <v>10007</v>
      </c>
    </row>
    <row r="338" spans="1:5" x14ac:dyDescent="0.3">
      <c r="A338" t="s">
        <v>341</v>
      </c>
      <c r="B338" t="s">
        <v>5341</v>
      </c>
      <c r="C338">
        <v>72</v>
      </c>
      <c r="D338">
        <v>4</v>
      </c>
      <c r="E338" t="s">
        <v>10007</v>
      </c>
    </row>
    <row r="339" spans="1:5" x14ac:dyDescent="0.3">
      <c r="A339" t="s">
        <v>342</v>
      </c>
      <c r="B339" t="s">
        <v>5342</v>
      </c>
      <c r="C339">
        <v>82</v>
      </c>
      <c r="D339">
        <v>2</v>
      </c>
      <c r="E339" t="s">
        <v>10010</v>
      </c>
    </row>
    <row r="340" spans="1:5" x14ac:dyDescent="0.3">
      <c r="A340" t="s">
        <v>343</v>
      </c>
      <c r="B340" t="s">
        <v>5343</v>
      </c>
      <c r="C340">
        <v>52</v>
      </c>
      <c r="D340">
        <v>4</v>
      </c>
      <c r="E340" t="s">
        <v>10011</v>
      </c>
    </row>
    <row r="341" spans="1:5" x14ac:dyDescent="0.3">
      <c r="A341" t="s">
        <v>344</v>
      </c>
      <c r="B341" t="s">
        <v>5344</v>
      </c>
      <c r="C341">
        <v>74</v>
      </c>
      <c r="D341">
        <v>2</v>
      </c>
      <c r="E341" t="s">
        <v>10007</v>
      </c>
    </row>
    <row r="342" spans="1:5" x14ac:dyDescent="0.3">
      <c r="A342" t="s">
        <v>345</v>
      </c>
      <c r="B342" t="s">
        <v>5345</v>
      </c>
      <c r="C342">
        <v>91</v>
      </c>
      <c r="D342">
        <v>2</v>
      </c>
      <c r="E342" t="s">
        <v>10008</v>
      </c>
    </row>
    <row r="343" spans="1:5" x14ac:dyDescent="0.3">
      <c r="A343" t="s">
        <v>346</v>
      </c>
      <c r="B343" t="s">
        <v>5346</v>
      </c>
      <c r="C343">
        <v>61</v>
      </c>
      <c r="D343">
        <v>1</v>
      </c>
      <c r="E343" t="s">
        <v>10008</v>
      </c>
    </row>
    <row r="344" spans="1:5" x14ac:dyDescent="0.3">
      <c r="A344" t="s">
        <v>347</v>
      </c>
      <c r="B344" t="s">
        <v>5347</v>
      </c>
      <c r="C344">
        <v>93</v>
      </c>
      <c r="D344">
        <v>1</v>
      </c>
      <c r="E344" t="s">
        <v>10008</v>
      </c>
    </row>
    <row r="345" spans="1:5" x14ac:dyDescent="0.3">
      <c r="A345" t="s">
        <v>348</v>
      </c>
      <c r="B345" t="s">
        <v>5348</v>
      </c>
      <c r="C345">
        <v>70</v>
      </c>
      <c r="D345">
        <v>4</v>
      </c>
      <c r="E345" t="s">
        <v>10011</v>
      </c>
    </row>
    <row r="346" spans="1:5" x14ac:dyDescent="0.3">
      <c r="A346" t="s">
        <v>349</v>
      </c>
      <c r="B346" t="s">
        <v>5349</v>
      </c>
      <c r="C346">
        <v>88</v>
      </c>
      <c r="D346">
        <v>1</v>
      </c>
      <c r="E346" t="s">
        <v>10010</v>
      </c>
    </row>
    <row r="347" spans="1:5" x14ac:dyDescent="0.3">
      <c r="A347" t="s">
        <v>350</v>
      </c>
      <c r="B347" t="s">
        <v>5350</v>
      </c>
      <c r="C347">
        <v>67</v>
      </c>
      <c r="D347">
        <v>3</v>
      </c>
      <c r="E347" t="s">
        <v>10006</v>
      </c>
    </row>
    <row r="348" spans="1:5" x14ac:dyDescent="0.3">
      <c r="A348" t="s">
        <v>351</v>
      </c>
      <c r="B348" t="s">
        <v>5351</v>
      </c>
      <c r="C348">
        <v>63</v>
      </c>
      <c r="D348">
        <v>4</v>
      </c>
      <c r="E348" t="s">
        <v>10009</v>
      </c>
    </row>
    <row r="349" spans="1:5" x14ac:dyDescent="0.3">
      <c r="A349" t="s">
        <v>352</v>
      </c>
      <c r="B349" t="s">
        <v>5352</v>
      </c>
      <c r="C349">
        <v>65</v>
      </c>
      <c r="D349">
        <v>3</v>
      </c>
      <c r="E349" t="s">
        <v>10011</v>
      </c>
    </row>
    <row r="350" spans="1:5" x14ac:dyDescent="0.3">
      <c r="A350" t="s">
        <v>353</v>
      </c>
      <c r="B350" t="s">
        <v>5353</v>
      </c>
      <c r="C350">
        <v>81</v>
      </c>
      <c r="D350">
        <v>4</v>
      </c>
      <c r="E350" t="s">
        <v>10011</v>
      </c>
    </row>
    <row r="351" spans="1:5" x14ac:dyDescent="0.3">
      <c r="A351" t="s">
        <v>354</v>
      </c>
      <c r="B351" t="s">
        <v>5354</v>
      </c>
      <c r="C351">
        <v>90</v>
      </c>
      <c r="D351">
        <v>4</v>
      </c>
      <c r="E351" t="s">
        <v>10007</v>
      </c>
    </row>
    <row r="352" spans="1:5" x14ac:dyDescent="0.3">
      <c r="A352" t="s">
        <v>355</v>
      </c>
      <c r="B352" t="s">
        <v>5355</v>
      </c>
      <c r="C352">
        <v>60</v>
      </c>
      <c r="D352">
        <v>4</v>
      </c>
      <c r="E352" t="s">
        <v>10006</v>
      </c>
    </row>
    <row r="353" spans="1:5" x14ac:dyDescent="0.3">
      <c r="A353" t="s">
        <v>356</v>
      </c>
      <c r="B353" t="s">
        <v>5356</v>
      </c>
      <c r="C353">
        <v>55</v>
      </c>
      <c r="D353">
        <v>2</v>
      </c>
      <c r="E353" t="s">
        <v>10010</v>
      </c>
    </row>
    <row r="354" spans="1:5" x14ac:dyDescent="0.3">
      <c r="A354" t="s">
        <v>357</v>
      </c>
      <c r="B354" t="s">
        <v>5357</v>
      </c>
      <c r="C354">
        <v>62</v>
      </c>
      <c r="D354">
        <v>2</v>
      </c>
      <c r="E354" t="s">
        <v>10008</v>
      </c>
    </row>
    <row r="355" spans="1:5" x14ac:dyDescent="0.3">
      <c r="A355" t="s">
        <v>358</v>
      </c>
      <c r="B355" t="s">
        <v>5358</v>
      </c>
      <c r="C355">
        <v>86</v>
      </c>
      <c r="D355">
        <v>1</v>
      </c>
      <c r="E355" t="s">
        <v>10005</v>
      </c>
    </row>
    <row r="356" spans="1:5" x14ac:dyDescent="0.3">
      <c r="A356" t="s">
        <v>359</v>
      </c>
      <c r="B356" t="s">
        <v>5359</v>
      </c>
      <c r="C356">
        <v>50</v>
      </c>
      <c r="D356">
        <v>4</v>
      </c>
      <c r="E356" t="s">
        <v>10010</v>
      </c>
    </row>
    <row r="357" spans="1:5" x14ac:dyDescent="0.3">
      <c r="A357" t="s">
        <v>360</v>
      </c>
      <c r="B357" t="s">
        <v>5360</v>
      </c>
      <c r="C357">
        <v>83</v>
      </c>
      <c r="D357">
        <v>2</v>
      </c>
      <c r="E357" t="s">
        <v>10008</v>
      </c>
    </row>
    <row r="358" spans="1:5" x14ac:dyDescent="0.3">
      <c r="A358" t="s">
        <v>361</v>
      </c>
      <c r="B358" t="s">
        <v>5361</v>
      </c>
      <c r="C358">
        <v>87</v>
      </c>
      <c r="D358">
        <v>4</v>
      </c>
      <c r="E358" t="s">
        <v>10008</v>
      </c>
    </row>
    <row r="359" spans="1:5" x14ac:dyDescent="0.3">
      <c r="A359" t="s">
        <v>362</v>
      </c>
      <c r="B359" t="s">
        <v>5362</v>
      </c>
      <c r="C359">
        <v>97</v>
      </c>
      <c r="D359">
        <v>1</v>
      </c>
      <c r="E359" t="s">
        <v>10010</v>
      </c>
    </row>
    <row r="360" spans="1:5" x14ac:dyDescent="0.3">
      <c r="A360" t="s">
        <v>363</v>
      </c>
      <c r="B360" t="s">
        <v>5363</v>
      </c>
      <c r="C360">
        <v>58</v>
      </c>
      <c r="D360">
        <v>3</v>
      </c>
      <c r="E360" t="s">
        <v>10010</v>
      </c>
    </row>
    <row r="361" spans="1:5" x14ac:dyDescent="0.3">
      <c r="A361" t="s">
        <v>364</v>
      </c>
      <c r="B361" t="s">
        <v>5364</v>
      </c>
      <c r="C361">
        <v>71</v>
      </c>
      <c r="D361">
        <v>2</v>
      </c>
      <c r="E361" t="s">
        <v>10010</v>
      </c>
    </row>
    <row r="362" spans="1:5" x14ac:dyDescent="0.3">
      <c r="A362" t="s">
        <v>365</v>
      </c>
      <c r="B362" t="s">
        <v>5365</v>
      </c>
      <c r="C362">
        <v>70</v>
      </c>
      <c r="D362">
        <v>3</v>
      </c>
      <c r="E362" t="s">
        <v>10005</v>
      </c>
    </row>
    <row r="363" spans="1:5" x14ac:dyDescent="0.3">
      <c r="A363" t="s">
        <v>366</v>
      </c>
      <c r="B363" t="s">
        <v>5366</v>
      </c>
      <c r="C363">
        <v>77</v>
      </c>
      <c r="D363">
        <v>2</v>
      </c>
      <c r="E363" t="s">
        <v>10011</v>
      </c>
    </row>
    <row r="364" spans="1:5" x14ac:dyDescent="0.3">
      <c r="A364" t="s">
        <v>367</v>
      </c>
      <c r="B364" t="s">
        <v>5367</v>
      </c>
      <c r="C364">
        <v>73</v>
      </c>
      <c r="D364">
        <v>1</v>
      </c>
      <c r="E364" t="s">
        <v>10008</v>
      </c>
    </row>
    <row r="365" spans="1:5" x14ac:dyDescent="0.3">
      <c r="A365" t="s">
        <v>368</v>
      </c>
      <c r="B365" t="s">
        <v>5368</v>
      </c>
      <c r="C365">
        <v>86</v>
      </c>
      <c r="D365">
        <v>2</v>
      </c>
      <c r="E365" t="s">
        <v>10006</v>
      </c>
    </row>
    <row r="366" spans="1:5" x14ac:dyDescent="0.3">
      <c r="A366" t="s">
        <v>369</v>
      </c>
      <c r="B366" t="s">
        <v>5369</v>
      </c>
      <c r="C366">
        <v>90</v>
      </c>
      <c r="D366">
        <v>1</v>
      </c>
      <c r="E366" t="s">
        <v>10005</v>
      </c>
    </row>
    <row r="367" spans="1:5" x14ac:dyDescent="0.3">
      <c r="A367" t="s">
        <v>370</v>
      </c>
      <c r="B367" t="s">
        <v>5370</v>
      </c>
      <c r="C367">
        <v>55</v>
      </c>
      <c r="D367">
        <v>1</v>
      </c>
      <c r="E367" t="s">
        <v>10009</v>
      </c>
    </row>
    <row r="368" spans="1:5" x14ac:dyDescent="0.3">
      <c r="A368" t="s">
        <v>371</v>
      </c>
      <c r="B368" t="s">
        <v>5371</v>
      </c>
      <c r="C368">
        <v>88</v>
      </c>
      <c r="D368">
        <v>2</v>
      </c>
      <c r="E368" t="s">
        <v>10007</v>
      </c>
    </row>
    <row r="369" spans="1:5" x14ac:dyDescent="0.3">
      <c r="A369" t="s">
        <v>372</v>
      </c>
      <c r="B369" t="s">
        <v>5372</v>
      </c>
      <c r="C369">
        <v>89</v>
      </c>
      <c r="D369">
        <v>1</v>
      </c>
      <c r="E369" t="s">
        <v>10008</v>
      </c>
    </row>
    <row r="370" spans="1:5" x14ac:dyDescent="0.3">
      <c r="A370" t="s">
        <v>373</v>
      </c>
      <c r="B370" t="s">
        <v>5373</v>
      </c>
      <c r="C370">
        <v>95</v>
      </c>
      <c r="D370">
        <v>2</v>
      </c>
      <c r="E370" t="s">
        <v>10008</v>
      </c>
    </row>
    <row r="371" spans="1:5" x14ac:dyDescent="0.3">
      <c r="A371" t="s">
        <v>374</v>
      </c>
      <c r="B371" t="s">
        <v>5374</v>
      </c>
      <c r="C371">
        <v>69</v>
      </c>
      <c r="D371">
        <v>2</v>
      </c>
      <c r="E371" t="s">
        <v>10005</v>
      </c>
    </row>
    <row r="372" spans="1:5" x14ac:dyDescent="0.3">
      <c r="A372" t="s">
        <v>375</v>
      </c>
      <c r="B372" t="s">
        <v>5375</v>
      </c>
      <c r="C372">
        <v>97</v>
      </c>
      <c r="D372">
        <v>1</v>
      </c>
      <c r="E372" t="s">
        <v>10006</v>
      </c>
    </row>
    <row r="373" spans="1:5" x14ac:dyDescent="0.3">
      <c r="A373" t="s">
        <v>376</v>
      </c>
      <c r="B373" t="s">
        <v>5376</v>
      </c>
      <c r="C373">
        <v>95</v>
      </c>
      <c r="D373">
        <v>3</v>
      </c>
      <c r="E373" t="s">
        <v>10005</v>
      </c>
    </row>
    <row r="374" spans="1:5" x14ac:dyDescent="0.3">
      <c r="A374" t="s">
        <v>377</v>
      </c>
      <c r="B374" t="s">
        <v>5377</v>
      </c>
      <c r="C374">
        <v>84</v>
      </c>
      <c r="D374">
        <v>3</v>
      </c>
      <c r="E374" t="s">
        <v>10005</v>
      </c>
    </row>
    <row r="375" spans="1:5" x14ac:dyDescent="0.3">
      <c r="A375" t="s">
        <v>378</v>
      </c>
      <c r="B375" t="s">
        <v>5378</v>
      </c>
      <c r="C375">
        <v>65</v>
      </c>
      <c r="D375">
        <v>3</v>
      </c>
      <c r="E375" t="s">
        <v>10008</v>
      </c>
    </row>
    <row r="376" spans="1:5" x14ac:dyDescent="0.3">
      <c r="A376" t="s">
        <v>379</v>
      </c>
      <c r="B376" t="s">
        <v>5379</v>
      </c>
      <c r="C376">
        <v>58</v>
      </c>
      <c r="D376">
        <v>1</v>
      </c>
      <c r="E376" t="s">
        <v>10011</v>
      </c>
    </row>
    <row r="377" spans="1:5" x14ac:dyDescent="0.3">
      <c r="A377" t="s">
        <v>380</v>
      </c>
      <c r="B377" t="s">
        <v>5380</v>
      </c>
      <c r="C377">
        <v>57</v>
      </c>
      <c r="D377">
        <v>3</v>
      </c>
      <c r="E377" t="s">
        <v>10011</v>
      </c>
    </row>
    <row r="378" spans="1:5" x14ac:dyDescent="0.3">
      <c r="A378" t="s">
        <v>381</v>
      </c>
      <c r="B378" t="s">
        <v>5381</v>
      </c>
      <c r="C378">
        <v>52</v>
      </c>
      <c r="D378">
        <v>3</v>
      </c>
      <c r="E378" t="s">
        <v>10006</v>
      </c>
    </row>
    <row r="379" spans="1:5" x14ac:dyDescent="0.3">
      <c r="A379" t="s">
        <v>382</v>
      </c>
      <c r="B379" t="s">
        <v>5382</v>
      </c>
      <c r="C379">
        <v>96</v>
      </c>
      <c r="D379">
        <v>1</v>
      </c>
      <c r="E379" t="s">
        <v>10008</v>
      </c>
    </row>
    <row r="380" spans="1:5" x14ac:dyDescent="0.3">
      <c r="A380" t="s">
        <v>383</v>
      </c>
      <c r="B380" t="s">
        <v>5383</v>
      </c>
      <c r="C380">
        <v>85</v>
      </c>
      <c r="D380">
        <v>1</v>
      </c>
      <c r="E380" t="s">
        <v>10007</v>
      </c>
    </row>
    <row r="381" spans="1:5" x14ac:dyDescent="0.3">
      <c r="A381" t="s">
        <v>384</v>
      </c>
      <c r="B381" t="s">
        <v>5384</v>
      </c>
      <c r="C381">
        <v>88</v>
      </c>
      <c r="D381">
        <v>3</v>
      </c>
      <c r="E381" t="s">
        <v>10010</v>
      </c>
    </row>
    <row r="382" spans="1:5" x14ac:dyDescent="0.3">
      <c r="A382" t="s">
        <v>385</v>
      </c>
      <c r="B382" t="s">
        <v>5385</v>
      </c>
      <c r="C382">
        <v>51</v>
      </c>
      <c r="D382">
        <v>4</v>
      </c>
      <c r="E382" t="s">
        <v>10007</v>
      </c>
    </row>
    <row r="383" spans="1:5" x14ac:dyDescent="0.3">
      <c r="A383" t="s">
        <v>386</v>
      </c>
      <c r="B383" t="s">
        <v>5386</v>
      </c>
      <c r="C383">
        <v>61</v>
      </c>
      <c r="D383">
        <v>4</v>
      </c>
      <c r="E383" t="s">
        <v>10011</v>
      </c>
    </row>
    <row r="384" spans="1:5" x14ac:dyDescent="0.3">
      <c r="A384" t="s">
        <v>387</v>
      </c>
      <c r="B384" t="s">
        <v>5387</v>
      </c>
      <c r="C384">
        <v>87</v>
      </c>
      <c r="D384">
        <v>1</v>
      </c>
      <c r="E384" t="s">
        <v>10008</v>
      </c>
    </row>
    <row r="385" spans="1:5" x14ac:dyDescent="0.3">
      <c r="A385" t="s">
        <v>388</v>
      </c>
      <c r="B385" t="s">
        <v>5388</v>
      </c>
      <c r="C385">
        <v>60</v>
      </c>
      <c r="D385">
        <v>1</v>
      </c>
      <c r="E385" t="s">
        <v>10005</v>
      </c>
    </row>
    <row r="386" spans="1:5" x14ac:dyDescent="0.3">
      <c r="A386" t="s">
        <v>389</v>
      </c>
      <c r="B386" t="s">
        <v>5389</v>
      </c>
      <c r="C386">
        <v>98</v>
      </c>
      <c r="D386">
        <v>4</v>
      </c>
      <c r="E386" t="s">
        <v>10009</v>
      </c>
    </row>
    <row r="387" spans="1:5" x14ac:dyDescent="0.3">
      <c r="A387" t="s">
        <v>390</v>
      </c>
      <c r="B387" t="s">
        <v>5390</v>
      </c>
      <c r="C387">
        <v>84</v>
      </c>
      <c r="D387">
        <v>3</v>
      </c>
      <c r="E387" t="s">
        <v>10009</v>
      </c>
    </row>
    <row r="388" spans="1:5" x14ac:dyDescent="0.3">
      <c r="A388" t="s">
        <v>391</v>
      </c>
      <c r="B388" t="s">
        <v>5391</v>
      </c>
      <c r="C388">
        <v>65</v>
      </c>
      <c r="D388">
        <v>4</v>
      </c>
      <c r="E388" t="s">
        <v>10006</v>
      </c>
    </row>
    <row r="389" spans="1:5" x14ac:dyDescent="0.3">
      <c r="A389" t="s">
        <v>392</v>
      </c>
      <c r="B389" t="s">
        <v>5392</v>
      </c>
      <c r="C389">
        <v>50</v>
      </c>
      <c r="D389">
        <v>2</v>
      </c>
      <c r="E389" t="s">
        <v>10007</v>
      </c>
    </row>
    <row r="390" spans="1:5" x14ac:dyDescent="0.3">
      <c r="A390" t="s">
        <v>393</v>
      </c>
      <c r="B390" t="s">
        <v>5393</v>
      </c>
      <c r="C390">
        <v>67</v>
      </c>
      <c r="D390">
        <v>1</v>
      </c>
      <c r="E390" t="s">
        <v>10011</v>
      </c>
    </row>
    <row r="391" spans="1:5" x14ac:dyDescent="0.3">
      <c r="A391" t="s">
        <v>394</v>
      </c>
      <c r="B391" t="s">
        <v>5394</v>
      </c>
      <c r="C391">
        <v>51</v>
      </c>
      <c r="D391">
        <v>1</v>
      </c>
      <c r="E391" t="s">
        <v>10009</v>
      </c>
    </row>
    <row r="392" spans="1:5" x14ac:dyDescent="0.3">
      <c r="A392" t="s">
        <v>395</v>
      </c>
      <c r="B392" t="s">
        <v>5395</v>
      </c>
      <c r="C392">
        <v>89</v>
      </c>
      <c r="D392">
        <v>1</v>
      </c>
      <c r="E392" t="s">
        <v>10007</v>
      </c>
    </row>
    <row r="393" spans="1:5" x14ac:dyDescent="0.3">
      <c r="A393" t="s">
        <v>396</v>
      </c>
      <c r="B393" t="s">
        <v>5396</v>
      </c>
      <c r="C393">
        <v>73</v>
      </c>
      <c r="D393">
        <v>2</v>
      </c>
      <c r="E393" t="s">
        <v>10007</v>
      </c>
    </row>
    <row r="394" spans="1:5" x14ac:dyDescent="0.3">
      <c r="A394" t="s">
        <v>397</v>
      </c>
      <c r="B394" t="s">
        <v>5397</v>
      </c>
      <c r="C394">
        <v>74</v>
      </c>
      <c r="D394">
        <v>2</v>
      </c>
      <c r="E394" t="s">
        <v>10009</v>
      </c>
    </row>
    <row r="395" spans="1:5" x14ac:dyDescent="0.3">
      <c r="A395" t="s">
        <v>398</v>
      </c>
      <c r="B395" t="s">
        <v>5398</v>
      </c>
      <c r="C395">
        <v>86</v>
      </c>
      <c r="D395">
        <v>4</v>
      </c>
      <c r="E395" t="s">
        <v>10007</v>
      </c>
    </row>
    <row r="396" spans="1:5" x14ac:dyDescent="0.3">
      <c r="A396" t="s">
        <v>399</v>
      </c>
      <c r="B396" t="s">
        <v>5399</v>
      </c>
      <c r="C396">
        <v>64</v>
      </c>
      <c r="D396">
        <v>4</v>
      </c>
      <c r="E396" t="s">
        <v>10006</v>
      </c>
    </row>
    <row r="397" spans="1:5" x14ac:dyDescent="0.3">
      <c r="A397" t="s">
        <v>400</v>
      </c>
      <c r="B397" t="s">
        <v>5400</v>
      </c>
      <c r="C397">
        <v>75</v>
      </c>
      <c r="D397">
        <v>3</v>
      </c>
      <c r="E397" t="s">
        <v>10010</v>
      </c>
    </row>
    <row r="398" spans="1:5" x14ac:dyDescent="0.3">
      <c r="A398" t="s">
        <v>401</v>
      </c>
      <c r="B398" t="s">
        <v>5401</v>
      </c>
      <c r="C398">
        <v>61</v>
      </c>
      <c r="D398">
        <v>1</v>
      </c>
      <c r="E398" t="s">
        <v>10006</v>
      </c>
    </row>
    <row r="399" spans="1:5" x14ac:dyDescent="0.3">
      <c r="A399" t="s">
        <v>402</v>
      </c>
      <c r="B399" t="s">
        <v>5402</v>
      </c>
      <c r="C399">
        <v>89</v>
      </c>
      <c r="D399">
        <v>1</v>
      </c>
      <c r="E399" t="s">
        <v>10011</v>
      </c>
    </row>
    <row r="400" spans="1:5" x14ac:dyDescent="0.3">
      <c r="A400" t="s">
        <v>403</v>
      </c>
      <c r="B400" t="s">
        <v>5403</v>
      </c>
      <c r="C400">
        <v>98</v>
      </c>
      <c r="D400">
        <v>3</v>
      </c>
      <c r="E400" t="s">
        <v>10010</v>
      </c>
    </row>
    <row r="401" spans="1:5" x14ac:dyDescent="0.3">
      <c r="A401" t="s">
        <v>404</v>
      </c>
      <c r="B401" t="s">
        <v>5404</v>
      </c>
      <c r="C401">
        <v>89</v>
      </c>
      <c r="D401">
        <v>4</v>
      </c>
      <c r="E401" t="s">
        <v>10008</v>
      </c>
    </row>
    <row r="402" spans="1:5" x14ac:dyDescent="0.3">
      <c r="A402" t="s">
        <v>405</v>
      </c>
      <c r="B402" t="s">
        <v>5405</v>
      </c>
      <c r="C402">
        <v>71</v>
      </c>
      <c r="D402">
        <v>3</v>
      </c>
      <c r="E402" t="s">
        <v>10010</v>
      </c>
    </row>
    <row r="403" spans="1:5" x14ac:dyDescent="0.3">
      <c r="A403" t="s">
        <v>406</v>
      </c>
      <c r="B403" t="s">
        <v>5406</v>
      </c>
      <c r="C403">
        <v>86</v>
      </c>
      <c r="D403">
        <v>3</v>
      </c>
      <c r="E403" t="s">
        <v>10008</v>
      </c>
    </row>
    <row r="404" spans="1:5" x14ac:dyDescent="0.3">
      <c r="A404" t="s">
        <v>407</v>
      </c>
      <c r="B404" t="s">
        <v>5407</v>
      </c>
      <c r="C404">
        <v>64</v>
      </c>
      <c r="D404">
        <v>2</v>
      </c>
      <c r="E404" t="s">
        <v>10007</v>
      </c>
    </row>
    <row r="405" spans="1:5" x14ac:dyDescent="0.3">
      <c r="A405" t="s">
        <v>408</v>
      </c>
      <c r="B405" t="s">
        <v>5408</v>
      </c>
      <c r="C405">
        <v>54</v>
      </c>
      <c r="D405">
        <v>4</v>
      </c>
      <c r="E405" t="s">
        <v>10008</v>
      </c>
    </row>
    <row r="406" spans="1:5" x14ac:dyDescent="0.3">
      <c r="A406" t="s">
        <v>409</v>
      </c>
      <c r="B406" t="s">
        <v>5409</v>
      </c>
      <c r="C406">
        <v>76</v>
      </c>
      <c r="D406">
        <v>1</v>
      </c>
      <c r="E406" t="s">
        <v>10007</v>
      </c>
    </row>
    <row r="407" spans="1:5" x14ac:dyDescent="0.3">
      <c r="A407" t="s">
        <v>410</v>
      </c>
      <c r="B407" t="s">
        <v>5410</v>
      </c>
      <c r="C407">
        <v>98</v>
      </c>
      <c r="D407">
        <v>3</v>
      </c>
      <c r="E407" t="s">
        <v>10009</v>
      </c>
    </row>
    <row r="408" spans="1:5" x14ac:dyDescent="0.3">
      <c r="A408" t="s">
        <v>411</v>
      </c>
      <c r="B408" t="s">
        <v>5411</v>
      </c>
      <c r="C408">
        <v>79</v>
      </c>
      <c r="D408">
        <v>1</v>
      </c>
      <c r="E408" t="s">
        <v>10011</v>
      </c>
    </row>
    <row r="409" spans="1:5" x14ac:dyDescent="0.3">
      <c r="A409" t="s">
        <v>412</v>
      </c>
      <c r="B409" t="s">
        <v>5412</v>
      </c>
      <c r="C409">
        <v>72</v>
      </c>
      <c r="D409">
        <v>3</v>
      </c>
      <c r="E409" t="s">
        <v>10009</v>
      </c>
    </row>
    <row r="410" spans="1:5" x14ac:dyDescent="0.3">
      <c r="A410" t="s">
        <v>413</v>
      </c>
      <c r="B410" t="s">
        <v>5413</v>
      </c>
      <c r="C410">
        <v>53</v>
      </c>
      <c r="D410">
        <v>1</v>
      </c>
      <c r="E410" t="s">
        <v>10010</v>
      </c>
    </row>
    <row r="411" spans="1:5" x14ac:dyDescent="0.3">
      <c r="A411" t="s">
        <v>414</v>
      </c>
      <c r="B411" t="s">
        <v>5414</v>
      </c>
      <c r="C411">
        <v>70</v>
      </c>
      <c r="D411">
        <v>2</v>
      </c>
      <c r="E411" t="s">
        <v>10008</v>
      </c>
    </row>
    <row r="412" spans="1:5" x14ac:dyDescent="0.3">
      <c r="A412" t="s">
        <v>415</v>
      </c>
      <c r="B412" t="s">
        <v>5415</v>
      </c>
      <c r="C412">
        <v>50</v>
      </c>
      <c r="D412">
        <v>1</v>
      </c>
      <c r="E412" t="s">
        <v>10008</v>
      </c>
    </row>
    <row r="413" spans="1:5" x14ac:dyDescent="0.3">
      <c r="A413" t="s">
        <v>416</v>
      </c>
      <c r="B413" t="s">
        <v>5416</v>
      </c>
      <c r="C413">
        <v>93</v>
      </c>
      <c r="D413">
        <v>2</v>
      </c>
      <c r="E413" t="s">
        <v>10007</v>
      </c>
    </row>
    <row r="414" spans="1:5" x14ac:dyDescent="0.3">
      <c r="A414" t="s">
        <v>417</v>
      </c>
      <c r="B414" t="s">
        <v>5417</v>
      </c>
      <c r="C414">
        <v>62</v>
      </c>
      <c r="D414">
        <v>1</v>
      </c>
      <c r="E414" t="s">
        <v>10006</v>
      </c>
    </row>
    <row r="415" spans="1:5" x14ac:dyDescent="0.3">
      <c r="A415" t="s">
        <v>418</v>
      </c>
      <c r="B415" t="s">
        <v>5418</v>
      </c>
      <c r="C415">
        <v>55</v>
      </c>
      <c r="D415">
        <v>4</v>
      </c>
      <c r="E415" t="s">
        <v>10009</v>
      </c>
    </row>
    <row r="416" spans="1:5" x14ac:dyDescent="0.3">
      <c r="A416" t="s">
        <v>419</v>
      </c>
      <c r="B416" t="s">
        <v>5419</v>
      </c>
      <c r="C416">
        <v>56</v>
      </c>
      <c r="D416">
        <v>1</v>
      </c>
      <c r="E416" t="s">
        <v>10009</v>
      </c>
    </row>
    <row r="417" spans="1:5" x14ac:dyDescent="0.3">
      <c r="A417" t="s">
        <v>420</v>
      </c>
      <c r="B417" t="s">
        <v>5420</v>
      </c>
      <c r="C417">
        <v>72</v>
      </c>
      <c r="D417">
        <v>3</v>
      </c>
      <c r="E417" t="s">
        <v>10010</v>
      </c>
    </row>
    <row r="418" spans="1:5" x14ac:dyDescent="0.3">
      <c r="A418" t="s">
        <v>421</v>
      </c>
      <c r="B418" t="s">
        <v>5421</v>
      </c>
      <c r="C418">
        <v>50</v>
      </c>
      <c r="D418">
        <v>4</v>
      </c>
      <c r="E418" t="s">
        <v>10010</v>
      </c>
    </row>
    <row r="419" spans="1:5" x14ac:dyDescent="0.3">
      <c r="A419" t="s">
        <v>422</v>
      </c>
      <c r="B419" t="s">
        <v>5422</v>
      </c>
      <c r="C419">
        <v>58</v>
      </c>
      <c r="D419">
        <v>1</v>
      </c>
      <c r="E419" t="s">
        <v>10005</v>
      </c>
    </row>
    <row r="420" spans="1:5" x14ac:dyDescent="0.3">
      <c r="A420" t="s">
        <v>423</v>
      </c>
      <c r="B420" t="s">
        <v>5423</v>
      </c>
      <c r="C420">
        <v>83</v>
      </c>
      <c r="D420">
        <v>4</v>
      </c>
      <c r="E420" t="s">
        <v>10011</v>
      </c>
    </row>
    <row r="421" spans="1:5" x14ac:dyDescent="0.3">
      <c r="A421" t="s">
        <v>424</v>
      </c>
      <c r="B421" t="s">
        <v>5424</v>
      </c>
      <c r="C421">
        <v>98</v>
      </c>
      <c r="D421">
        <v>4</v>
      </c>
      <c r="E421" t="s">
        <v>10009</v>
      </c>
    </row>
    <row r="422" spans="1:5" x14ac:dyDescent="0.3">
      <c r="A422" t="s">
        <v>425</v>
      </c>
      <c r="B422" t="s">
        <v>5425</v>
      </c>
      <c r="C422">
        <v>58</v>
      </c>
      <c r="D422">
        <v>4</v>
      </c>
      <c r="E422" t="s">
        <v>10007</v>
      </c>
    </row>
    <row r="423" spans="1:5" x14ac:dyDescent="0.3">
      <c r="A423" t="s">
        <v>426</v>
      </c>
      <c r="B423" t="s">
        <v>5426</v>
      </c>
      <c r="C423">
        <v>83</v>
      </c>
      <c r="D423">
        <v>4</v>
      </c>
      <c r="E423" t="s">
        <v>10008</v>
      </c>
    </row>
    <row r="424" spans="1:5" x14ac:dyDescent="0.3">
      <c r="A424" t="s">
        <v>427</v>
      </c>
      <c r="B424" t="s">
        <v>5427</v>
      </c>
      <c r="C424">
        <v>84</v>
      </c>
      <c r="D424">
        <v>1</v>
      </c>
      <c r="E424" t="s">
        <v>10005</v>
      </c>
    </row>
    <row r="425" spans="1:5" x14ac:dyDescent="0.3">
      <c r="A425" t="s">
        <v>428</v>
      </c>
      <c r="B425" t="s">
        <v>5428</v>
      </c>
      <c r="C425">
        <v>58</v>
      </c>
      <c r="D425">
        <v>1</v>
      </c>
      <c r="E425" t="s">
        <v>10007</v>
      </c>
    </row>
    <row r="426" spans="1:5" x14ac:dyDescent="0.3">
      <c r="A426" t="s">
        <v>429</v>
      </c>
      <c r="B426" t="s">
        <v>5429</v>
      </c>
      <c r="C426">
        <v>74</v>
      </c>
      <c r="D426">
        <v>1</v>
      </c>
      <c r="E426" t="s">
        <v>10006</v>
      </c>
    </row>
    <row r="427" spans="1:5" x14ac:dyDescent="0.3">
      <c r="A427" t="s">
        <v>430</v>
      </c>
      <c r="B427" t="s">
        <v>5430</v>
      </c>
      <c r="C427">
        <v>95</v>
      </c>
      <c r="D427">
        <v>2</v>
      </c>
      <c r="E427" t="s">
        <v>10010</v>
      </c>
    </row>
    <row r="428" spans="1:5" x14ac:dyDescent="0.3">
      <c r="A428" t="s">
        <v>431</v>
      </c>
      <c r="B428" t="s">
        <v>5431</v>
      </c>
      <c r="C428">
        <v>67</v>
      </c>
      <c r="D428">
        <v>4</v>
      </c>
      <c r="E428" t="s">
        <v>10011</v>
      </c>
    </row>
    <row r="429" spans="1:5" x14ac:dyDescent="0.3">
      <c r="A429" t="s">
        <v>432</v>
      </c>
      <c r="B429" t="s">
        <v>5432</v>
      </c>
      <c r="C429">
        <v>86</v>
      </c>
      <c r="D429">
        <v>1</v>
      </c>
      <c r="E429" t="s">
        <v>10008</v>
      </c>
    </row>
    <row r="430" spans="1:5" x14ac:dyDescent="0.3">
      <c r="A430" t="s">
        <v>433</v>
      </c>
      <c r="B430" t="s">
        <v>5433</v>
      </c>
      <c r="C430">
        <v>76</v>
      </c>
      <c r="D430">
        <v>3</v>
      </c>
      <c r="E430" t="s">
        <v>10007</v>
      </c>
    </row>
    <row r="431" spans="1:5" x14ac:dyDescent="0.3">
      <c r="A431" t="s">
        <v>434</v>
      </c>
      <c r="B431" t="s">
        <v>5434</v>
      </c>
      <c r="C431">
        <v>65</v>
      </c>
      <c r="D431">
        <v>1</v>
      </c>
      <c r="E431" t="s">
        <v>10005</v>
      </c>
    </row>
    <row r="432" spans="1:5" x14ac:dyDescent="0.3">
      <c r="A432" t="s">
        <v>435</v>
      </c>
      <c r="B432" t="s">
        <v>5435</v>
      </c>
      <c r="C432">
        <v>92</v>
      </c>
      <c r="D432">
        <v>4</v>
      </c>
      <c r="E432" t="s">
        <v>10007</v>
      </c>
    </row>
    <row r="433" spans="1:5" x14ac:dyDescent="0.3">
      <c r="A433" t="s">
        <v>436</v>
      </c>
      <c r="B433" t="s">
        <v>5436</v>
      </c>
      <c r="C433">
        <v>54</v>
      </c>
      <c r="D433">
        <v>1</v>
      </c>
      <c r="E433" t="s">
        <v>10011</v>
      </c>
    </row>
    <row r="434" spans="1:5" x14ac:dyDescent="0.3">
      <c r="A434" t="s">
        <v>437</v>
      </c>
      <c r="B434" t="s">
        <v>5437</v>
      </c>
      <c r="C434">
        <v>59</v>
      </c>
      <c r="D434">
        <v>4</v>
      </c>
      <c r="E434" t="s">
        <v>10009</v>
      </c>
    </row>
    <row r="435" spans="1:5" x14ac:dyDescent="0.3">
      <c r="A435" t="s">
        <v>438</v>
      </c>
      <c r="B435" t="s">
        <v>5438</v>
      </c>
      <c r="C435">
        <v>61</v>
      </c>
      <c r="D435">
        <v>2</v>
      </c>
      <c r="E435" t="s">
        <v>10011</v>
      </c>
    </row>
    <row r="436" spans="1:5" x14ac:dyDescent="0.3">
      <c r="A436" t="s">
        <v>439</v>
      </c>
      <c r="B436" t="s">
        <v>5439</v>
      </c>
      <c r="C436">
        <v>95</v>
      </c>
      <c r="D436">
        <v>3</v>
      </c>
      <c r="E436" t="s">
        <v>10007</v>
      </c>
    </row>
    <row r="437" spans="1:5" x14ac:dyDescent="0.3">
      <c r="A437" t="s">
        <v>440</v>
      </c>
      <c r="B437" t="s">
        <v>5440</v>
      </c>
      <c r="C437">
        <v>70</v>
      </c>
      <c r="D437">
        <v>2</v>
      </c>
      <c r="E437" t="s">
        <v>10009</v>
      </c>
    </row>
    <row r="438" spans="1:5" x14ac:dyDescent="0.3">
      <c r="A438" t="s">
        <v>441</v>
      </c>
      <c r="B438" t="s">
        <v>5441</v>
      </c>
      <c r="C438">
        <v>64</v>
      </c>
      <c r="D438">
        <v>3</v>
      </c>
      <c r="E438" t="s">
        <v>10011</v>
      </c>
    </row>
    <row r="439" spans="1:5" x14ac:dyDescent="0.3">
      <c r="A439" t="s">
        <v>442</v>
      </c>
      <c r="B439" t="s">
        <v>5442</v>
      </c>
      <c r="C439">
        <v>54</v>
      </c>
      <c r="D439">
        <v>2</v>
      </c>
      <c r="E439" t="s">
        <v>10011</v>
      </c>
    </row>
    <row r="440" spans="1:5" x14ac:dyDescent="0.3">
      <c r="A440" t="s">
        <v>443</v>
      </c>
      <c r="B440" t="s">
        <v>5443</v>
      </c>
      <c r="C440">
        <v>88</v>
      </c>
      <c r="D440">
        <v>4</v>
      </c>
      <c r="E440" t="s">
        <v>10005</v>
      </c>
    </row>
    <row r="441" spans="1:5" x14ac:dyDescent="0.3">
      <c r="A441" t="s">
        <v>444</v>
      </c>
      <c r="B441" t="s">
        <v>5444</v>
      </c>
      <c r="C441">
        <v>99</v>
      </c>
      <c r="D441">
        <v>2</v>
      </c>
      <c r="E441" t="s">
        <v>10005</v>
      </c>
    </row>
    <row r="442" spans="1:5" x14ac:dyDescent="0.3">
      <c r="A442" t="s">
        <v>445</v>
      </c>
      <c r="B442" t="s">
        <v>5445</v>
      </c>
      <c r="C442">
        <v>75</v>
      </c>
      <c r="D442">
        <v>1</v>
      </c>
      <c r="E442" t="s">
        <v>10009</v>
      </c>
    </row>
    <row r="443" spans="1:5" x14ac:dyDescent="0.3">
      <c r="A443" t="s">
        <v>446</v>
      </c>
      <c r="B443" t="s">
        <v>5446</v>
      </c>
      <c r="C443">
        <v>63</v>
      </c>
      <c r="D443">
        <v>4</v>
      </c>
      <c r="E443" t="s">
        <v>10006</v>
      </c>
    </row>
    <row r="444" spans="1:5" x14ac:dyDescent="0.3">
      <c r="A444" t="s">
        <v>447</v>
      </c>
      <c r="B444" t="s">
        <v>5447</v>
      </c>
      <c r="C444">
        <v>57</v>
      </c>
      <c r="D444">
        <v>3</v>
      </c>
      <c r="E444" t="s">
        <v>10007</v>
      </c>
    </row>
    <row r="445" spans="1:5" x14ac:dyDescent="0.3">
      <c r="A445" t="s">
        <v>448</v>
      </c>
      <c r="B445" t="s">
        <v>5448</v>
      </c>
      <c r="C445">
        <v>86</v>
      </c>
      <c r="D445">
        <v>4</v>
      </c>
      <c r="E445" t="s">
        <v>10009</v>
      </c>
    </row>
    <row r="446" spans="1:5" x14ac:dyDescent="0.3">
      <c r="A446" t="s">
        <v>449</v>
      </c>
      <c r="B446" t="s">
        <v>5449</v>
      </c>
      <c r="C446">
        <v>76</v>
      </c>
      <c r="D446">
        <v>1</v>
      </c>
      <c r="E446" t="s">
        <v>10005</v>
      </c>
    </row>
    <row r="447" spans="1:5" x14ac:dyDescent="0.3">
      <c r="A447" t="s">
        <v>450</v>
      </c>
      <c r="B447" t="s">
        <v>5450</v>
      </c>
      <c r="C447">
        <v>95</v>
      </c>
      <c r="D447">
        <v>3</v>
      </c>
      <c r="E447" t="s">
        <v>10005</v>
      </c>
    </row>
    <row r="448" spans="1:5" x14ac:dyDescent="0.3">
      <c r="A448" t="s">
        <v>451</v>
      </c>
      <c r="B448" t="s">
        <v>5451</v>
      </c>
      <c r="C448">
        <v>65</v>
      </c>
      <c r="D448">
        <v>1</v>
      </c>
      <c r="E448" t="s">
        <v>10007</v>
      </c>
    </row>
    <row r="449" spans="1:5" x14ac:dyDescent="0.3">
      <c r="A449" t="s">
        <v>452</v>
      </c>
      <c r="B449" t="s">
        <v>5452</v>
      </c>
      <c r="C449">
        <v>73</v>
      </c>
      <c r="D449">
        <v>1</v>
      </c>
      <c r="E449" t="s">
        <v>10006</v>
      </c>
    </row>
    <row r="450" spans="1:5" x14ac:dyDescent="0.3">
      <c r="A450" t="s">
        <v>453</v>
      </c>
      <c r="B450" t="s">
        <v>5453</v>
      </c>
      <c r="C450">
        <v>59</v>
      </c>
      <c r="D450">
        <v>1</v>
      </c>
      <c r="E450" t="s">
        <v>10005</v>
      </c>
    </row>
    <row r="451" spans="1:5" x14ac:dyDescent="0.3">
      <c r="A451" t="s">
        <v>454</v>
      </c>
      <c r="B451" t="s">
        <v>5454</v>
      </c>
      <c r="C451">
        <v>86</v>
      </c>
      <c r="D451">
        <v>2</v>
      </c>
      <c r="E451" t="s">
        <v>10008</v>
      </c>
    </row>
    <row r="452" spans="1:5" x14ac:dyDescent="0.3">
      <c r="A452" t="s">
        <v>455</v>
      </c>
      <c r="B452" t="s">
        <v>5455</v>
      </c>
      <c r="C452">
        <v>88</v>
      </c>
      <c r="D452">
        <v>3</v>
      </c>
      <c r="E452" t="s">
        <v>10010</v>
      </c>
    </row>
    <row r="453" spans="1:5" x14ac:dyDescent="0.3">
      <c r="A453" t="s">
        <v>456</v>
      </c>
      <c r="B453" t="s">
        <v>5456</v>
      </c>
      <c r="C453">
        <v>92</v>
      </c>
      <c r="D453">
        <v>3</v>
      </c>
      <c r="E453" t="s">
        <v>10010</v>
      </c>
    </row>
    <row r="454" spans="1:5" x14ac:dyDescent="0.3">
      <c r="A454" t="s">
        <v>457</v>
      </c>
      <c r="B454" t="s">
        <v>5457</v>
      </c>
      <c r="C454">
        <v>84</v>
      </c>
      <c r="D454">
        <v>1</v>
      </c>
      <c r="E454" t="s">
        <v>10006</v>
      </c>
    </row>
    <row r="455" spans="1:5" x14ac:dyDescent="0.3">
      <c r="A455" t="s">
        <v>458</v>
      </c>
      <c r="B455" t="s">
        <v>5458</v>
      </c>
      <c r="C455">
        <v>79</v>
      </c>
      <c r="D455">
        <v>2</v>
      </c>
      <c r="E455" t="s">
        <v>10011</v>
      </c>
    </row>
    <row r="456" spans="1:5" x14ac:dyDescent="0.3">
      <c r="A456" t="s">
        <v>459</v>
      </c>
      <c r="B456" t="s">
        <v>5459</v>
      </c>
      <c r="C456">
        <v>57</v>
      </c>
      <c r="D456">
        <v>1</v>
      </c>
      <c r="E456" t="s">
        <v>10007</v>
      </c>
    </row>
    <row r="457" spans="1:5" x14ac:dyDescent="0.3">
      <c r="A457" t="s">
        <v>460</v>
      </c>
      <c r="B457" t="s">
        <v>5460</v>
      </c>
      <c r="C457">
        <v>72</v>
      </c>
      <c r="D457">
        <v>1</v>
      </c>
      <c r="E457" t="s">
        <v>10011</v>
      </c>
    </row>
    <row r="458" spans="1:5" x14ac:dyDescent="0.3">
      <c r="A458" t="s">
        <v>461</v>
      </c>
      <c r="B458" t="s">
        <v>5461</v>
      </c>
      <c r="C458">
        <v>70</v>
      </c>
      <c r="D458">
        <v>4</v>
      </c>
      <c r="E458" t="s">
        <v>10009</v>
      </c>
    </row>
    <row r="459" spans="1:5" x14ac:dyDescent="0.3">
      <c r="A459" t="s">
        <v>462</v>
      </c>
      <c r="B459" t="s">
        <v>5462</v>
      </c>
      <c r="C459">
        <v>50</v>
      </c>
      <c r="D459">
        <v>3</v>
      </c>
      <c r="E459" t="s">
        <v>10006</v>
      </c>
    </row>
    <row r="460" spans="1:5" x14ac:dyDescent="0.3">
      <c r="A460" t="s">
        <v>463</v>
      </c>
      <c r="B460" t="s">
        <v>5463</v>
      </c>
      <c r="C460">
        <v>74</v>
      </c>
      <c r="D460">
        <v>2</v>
      </c>
      <c r="E460" t="s">
        <v>10010</v>
      </c>
    </row>
    <row r="461" spans="1:5" x14ac:dyDescent="0.3">
      <c r="A461" t="s">
        <v>464</v>
      </c>
      <c r="B461" t="s">
        <v>5464</v>
      </c>
      <c r="C461">
        <v>84</v>
      </c>
      <c r="D461">
        <v>2</v>
      </c>
      <c r="E461" t="s">
        <v>10005</v>
      </c>
    </row>
    <row r="462" spans="1:5" x14ac:dyDescent="0.3">
      <c r="A462" t="s">
        <v>465</v>
      </c>
      <c r="B462" t="s">
        <v>5465</v>
      </c>
      <c r="C462">
        <v>65</v>
      </c>
      <c r="D462">
        <v>4</v>
      </c>
      <c r="E462" t="s">
        <v>10010</v>
      </c>
    </row>
    <row r="463" spans="1:5" x14ac:dyDescent="0.3">
      <c r="A463" t="s">
        <v>466</v>
      </c>
      <c r="B463" t="s">
        <v>5466</v>
      </c>
      <c r="C463">
        <v>50</v>
      </c>
      <c r="D463">
        <v>4</v>
      </c>
      <c r="E463" t="s">
        <v>10010</v>
      </c>
    </row>
    <row r="464" spans="1:5" x14ac:dyDescent="0.3">
      <c r="A464" t="s">
        <v>467</v>
      </c>
      <c r="B464" t="s">
        <v>5467</v>
      </c>
      <c r="C464">
        <v>88</v>
      </c>
      <c r="D464">
        <v>4</v>
      </c>
      <c r="E464" t="s">
        <v>10007</v>
      </c>
    </row>
    <row r="465" spans="1:5" x14ac:dyDescent="0.3">
      <c r="A465" t="s">
        <v>468</v>
      </c>
      <c r="B465" t="s">
        <v>5468</v>
      </c>
      <c r="C465">
        <v>59</v>
      </c>
      <c r="D465">
        <v>1</v>
      </c>
      <c r="E465" t="s">
        <v>10006</v>
      </c>
    </row>
    <row r="466" spans="1:5" x14ac:dyDescent="0.3">
      <c r="A466" t="s">
        <v>469</v>
      </c>
      <c r="B466" t="s">
        <v>5469</v>
      </c>
      <c r="C466">
        <v>81</v>
      </c>
      <c r="D466">
        <v>4</v>
      </c>
      <c r="E466" t="s">
        <v>10008</v>
      </c>
    </row>
    <row r="467" spans="1:5" x14ac:dyDescent="0.3">
      <c r="A467" t="s">
        <v>470</v>
      </c>
      <c r="B467" t="s">
        <v>5470</v>
      </c>
      <c r="C467">
        <v>78</v>
      </c>
      <c r="D467">
        <v>1</v>
      </c>
      <c r="E467" t="s">
        <v>10011</v>
      </c>
    </row>
    <row r="468" spans="1:5" x14ac:dyDescent="0.3">
      <c r="A468" t="s">
        <v>471</v>
      </c>
      <c r="B468" t="s">
        <v>5471</v>
      </c>
      <c r="C468">
        <v>58</v>
      </c>
      <c r="D468">
        <v>1</v>
      </c>
      <c r="E468" t="s">
        <v>10008</v>
      </c>
    </row>
    <row r="469" spans="1:5" x14ac:dyDescent="0.3">
      <c r="A469" t="s">
        <v>472</v>
      </c>
      <c r="B469" t="s">
        <v>5472</v>
      </c>
      <c r="C469">
        <v>79</v>
      </c>
      <c r="D469">
        <v>1</v>
      </c>
      <c r="E469" t="s">
        <v>10008</v>
      </c>
    </row>
    <row r="470" spans="1:5" x14ac:dyDescent="0.3">
      <c r="A470" t="s">
        <v>473</v>
      </c>
      <c r="B470" t="s">
        <v>5473</v>
      </c>
      <c r="C470">
        <v>63</v>
      </c>
      <c r="D470">
        <v>4</v>
      </c>
      <c r="E470" t="s">
        <v>10006</v>
      </c>
    </row>
    <row r="471" spans="1:5" x14ac:dyDescent="0.3">
      <c r="A471" t="s">
        <v>474</v>
      </c>
      <c r="B471" t="s">
        <v>5474</v>
      </c>
      <c r="C471">
        <v>97</v>
      </c>
      <c r="D471">
        <v>4</v>
      </c>
      <c r="E471" t="s">
        <v>10005</v>
      </c>
    </row>
    <row r="472" spans="1:5" x14ac:dyDescent="0.3">
      <c r="A472" t="s">
        <v>475</v>
      </c>
      <c r="B472" t="s">
        <v>5475</v>
      </c>
      <c r="C472">
        <v>84</v>
      </c>
      <c r="D472">
        <v>2</v>
      </c>
      <c r="E472" t="s">
        <v>10009</v>
      </c>
    </row>
    <row r="473" spans="1:5" x14ac:dyDescent="0.3">
      <c r="A473" t="s">
        <v>476</v>
      </c>
      <c r="B473" t="s">
        <v>5476</v>
      </c>
      <c r="C473">
        <v>56</v>
      </c>
      <c r="D473">
        <v>2</v>
      </c>
      <c r="E473" t="s">
        <v>10007</v>
      </c>
    </row>
    <row r="474" spans="1:5" x14ac:dyDescent="0.3">
      <c r="A474" t="s">
        <v>477</v>
      </c>
      <c r="B474" t="s">
        <v>5477</v>
      </c>
      <c r="C474">
        <v>70</v>
      </c>
      <c r="D474">
        <v>1</v>
      </c>
      <c r="E474" t="s">
        <v>10009</v>
      </c>
    </row>
    <row r="475" spans="1:5" x14ac:dyDescent="0.3">
      <c r="A475" t="s">
        <v>478</v>
      </c>
      <c r="B475" t="s">
        <v>5478</v>
      </c>
      <c r="C475">
        <v>86</v>
      </c>
      <c r="D475">
        <v>4</v>
      </c>
      <c r="E475" t="s">
        <v>10005</v>
      </c>
    </row>
    <row r="476" spans="1:5" x14ac:dyDescent="0.3">
      <c r="A476" t="s">
        <v>479</v>
      </c>
      <c r="B476" t="s">
        <v>5479</v>
      </c>
      <c r="C476">
        <v>85</v>
      </c>
      <c r="D476">
        <v>1</v>
      </c>
      <c r="E476" t="s">
        <v>10008</v>
      </c>
    </row>
    <row r="477" spans="1:5" x14ac:dyDescent="0.3">
      <c r="A477" t="s">
        <v>480</v>
      </c>
      <c r="B477" t="s">
        <v>5480</v>
      </c>
      <c r="C477">
        <v>53</v>
      </c>
      <c r="D477">
        <v>4</v>
      </c>
      <c r="E477" t="s">
        <v>10011</v>
      </c>
    </row>
    <row r="478" spans="1:5" x14ac:dyDescent="0.3">
      <c r="A478" t="s">
        <v>481</v>
      </c>
      <c r="B478" t="s">
        <v>5481</v>
      </c>
      <c r="C478">
        <v>79</v>
      </c>
      <c r="D478">
        <v>3</v>
      </c>
      <c r="E478" t="s">
        <v>10007</v>
      </c>
    </row>
    <row r="479" spans="1:5" x14ac:dyDescent="0.3">
      <c r="A479" t="s">
        <v>482</v>
      </c>
      <c r="B479" t="s">
        <v>5482</v>
      </c>
      <c r="C479">
        <v>87</v>
      </c>
      <c r="D479">
        <v>2</v>
      </c>
      <c r="E479" t="s">
        <v>10009</v>
      </c>
    </row>
    <row r="480" spans="1:5" x14ac:dyDescent="0.3">
      <c r="A480" t="s">
        <v>483</v>
      </c>
      <c r="B480" t="s">
        <v>5483</v>
      </c>
      <c r="C480">
        <v>64</v>
      </c>
      <c r="D480">
        <v>4</v>
      </c>
      <c r="E480" t="s">
        <v>10011</v>
      </c>
    </row>
    <row r="481" spans="1:5" x14ac:dyDescent="0.3">
      <c r="A481" t="s">
        <v>484</v>
      </c>
      <c r="B481" t="s">
        <v>5484</v>
      </c>
      <c r="C481">
        <v>85</v>
      </c>
      <c r="D481">
        <v>2</v>
      </c>
      <c r="E481" t="s">
        <v>10007</v>
      </c>
    </row>
    <row r="482" spans="1:5" x14ac:dyDescent="0.3">
      <c r="A482" t="s">
        <v>485</v>
      </c>
      <c r="B482" t="s">
        <v>5485</v>
      </c>
      <c r="C482">
        <v>74</v>
      </c>
      <c r="D482">
        <v>2</v>
      </c>
      <c r="E482" t="s">
        <v>10005</v>
      </c>
    </row>
    <row r="483" spans="1:5" x14ac:dyDescent="0.3">
      <c r="A483" t="s">
        <v>486</v>
      </c>
      <c r="B483" t="s">
        <v>5486</v>
      </c>
      <c r="C483">
        <v>77</v>
      </c>
      <c r="D483">
        <v>2</v>
      </c>
      <c r="E483" t="s">
        <v>10010</v>
      </c>
    </row>
    <row r="484" spans="1:5" x14ac:dyDescent="0.3">
      <c r="A484" t="s">
        <v>487</v>
      </c>
      <c r="B484" t="s">
        <v>5487</v>
      </c>
      <c r="C484">
        <v>57</v>
      </c>
      <c r="D484">
        <v>3</v>
      </c>
      <c r="E484" t="s">
        <v>10008</v>
      </c>
    </row>
    <row r="485" spans="1:5" x14ac:dyDescent="0.3">
      <c r="A485" t="s">
        <v>488</v>
      </c>
      <c r="B485" t="s">
        <v>5488</v>
      </c>
      <c r="C485">
        <v>81</v>
      </c>
      <c r="D485">
        <v>1</v>
      </c>
      <c r="E485" t="s">
        <v>10006</v>
      </c>
    </row>
    <row r="486" spans="1:5" x14ac:dyDescent="0.3">
      <c r="A486" t="s">
        <v>489</v>
      </c>
      <c r="B486" t="s">
        <v>5489</v>
      </c>
      <c r="C486">
        <v>98</v>
      </c>
      <c r="D486">
        <v>2</v>
      </c>
      <c r="E486" t="s">
        <v>10009</v>
      </c>
    </row>
    <row r="487" spans="1:5" x14ac:dyDescent="0.3">
      <c r="A487" t="s">
        <v>490</v>
      </c>
      <c r="B487" t="s">
        <v>5490</v>
      </c>
      <c r="C487">
        <v>95</v>
      </c>
      <c r="D487">
        <v>2</v>
      </c>
      <c r="E487" t="s">
        <v>10007</v>
      </c>
    </row>
    <row r="488" spans="1:5" x14ac:dyDescent="0.3">
      <c r="A488" t="s">
        <v>491</v>
      </c>
      <c r="B488" t="s">
        <v>5491</v>
      </c>
      <c r="C488">
        <v>62</v>
      </c>
      <c r="D488">
        <v>4</v>
      </c>
      <c r="E488" t="s">
        <v>10009</v>
      </c>
    </row>
    <row r="489" spans="1:5" x14ac:dyDescent="0.3">
      <c r="A489" t="s">
        <v>492</v>
      </c>
      <c r="B489" t="s">
        <v>5492</v>
      </c>
      <c r="C489">
        <v>70</v>
      </c>
      <c r="D489">
        <v>2</v>
      </c>
      <c r="E489" t="s">
        <v>10005</v>
      </c>
    </row>
    <row r="490" spans="1:5" x14ac:dyDescent="0.3">
      <c r="A490" t="s">
        <v>493</v>
      </c>
      <c r="B490" t="s">
        <v>5493</v>
      </c>
      <c r="C490">
        <v>93</v>
      </c>
      <c r="D490">
        <v>2</v>
      </c>
      <c r="E490" t="s">
        <v>10010</v>
      </c>
    </row>
    <row r="491" spans="1:5" x14ac:dyDescent="0.3">
      <c r="A491" t="s">
        <v>494</v>
      </c>
      <c r="B491" t="s">
        <v>5494</v>
      </c>
      <c r="C491">
        <v>96</v>
      </c>
      <c r="D491">
        <v>3</v>
      </c>
      <c r="E491" t="s">
        <v>10011</v>
      </c>
    </row>
    <row r="492" spans="1:5" x14ac:dyDescent="0.3">
      <c r="A492" t="s">
        <v>495</v>
      </c>
      <c r="B492" t="s">
        <v>5495</v>
      </c>
      <c r="C492">
        <v>71</v>
      </c>
      <c r="D492">
        <v>2</v>
      </c>
      <c r="E492" t="s">
        <v>10007</v>
      </c>
    </row>
    <row r="493" spans="1:5" x14ac:dyDescent="0.3">
      <c r="A493" t="s">
        <v>496</v>
      </c>
      <c r="B493" t="s">
        <v>5496</v>
      </c>
      <c r="C493">
        <v>72</v>
      </c>
      <c r="D493">
        <v>4</v>
      </c>
      <c r="E493" t="s">
        <v>10006</v>
      </c>
    </row>
    <row r="494" spans="1:5" x14ac:dyDescent="0.3">
      <c r="A494" t="s">
        <v>497</v>
      </c>
      <c r="B494" t="s">
        <v>5497</v>
      </c>
      <c r="C494">
        <v>75</v>
      </c>
      <c r="D494">
        <v>2</v>
      </c>
      <c r="E494" t="s">
        <v>10010</v>
      </c>
    </row>
    <row r="495" spans="1:5" x14ac:dyDescent="0.3">
      <c r="A495" t="s">
        <v>498</v>
      </c>
      <c r="B495" t="s">
        <v>5498</v>
      </c>
      <c r="C495">
        <v>66</v>
      </c>
      <c r="D495">
        <v>3</v>
      </c>
      <c r="E495" t="s">
        <v>10011</v>
      </c>
    </row>
    <row r="496" spans="1:5" x14ac:dyDescent="0.3">
      <c r="A496" t="s">
        <v>499</v>
      </c>
      <c r="B496" t="s">
        <v>5499</v>
      </c>
      <c r="C496">
        <v>90</v>
      </c>
      <c r="D496">
        <v>1</v>
      </c>
      <c r="E496" t="s">
        <v>10011</v>
      </c>
    </row>
    <row r="497" spans="1:5" x14ac:dyDescent="0.3">
      <c r="A497" t="s">
        <v>500</v>
      </c>
      <c r="B497" t="s">
        <v>5500</v>
      </c>
      <c r="C497">
        <v>78</v>
      </c>
      <c r="D497">
        <v>3</v>
      </c>
      <c r="E497" t="s">
        <v>10009</v>
      </c>
    </row>
    <row r="498" spans="1:5" x14ac:dyDescent="0.3">
      <c r="A498" t="s">
        <v>501</v>
      </c>
      <c r="B498" t="s">
        <v>5501</v>
      </c>
      <c r="C498">
        <v>70</v>
      </c>
      <c r="D498">
        <v>2</v>
      </c>
      <c r="E498" t="s">
        <v>10010</v>
      </c>
    </row>
    <row r="499" spans="1:5" x14ac:dyDescent="0.3">
      <c r="A499" t="s">
        <v>502</v>
      </c>
      <c r="B499" t="s">
        <v>5502</v>
      </c>
      <c r="C499">
        <v>63</v>
      </c>
      <c r="D499">
        <v>3</v>
      </c>
      <c r="E499" t="s">
        <v>10008</v>
      </c>
    </row>
    <row r="500" spans="1:5" x14ac:dyDescent="0.3">
      <c r="A500" t="s">
        <v>503</v>
      </c>
      <c r="B500" t="s">
        <v>5503</v>
      </c>
      <c r="C500">
        <v>52</v>
      </c>
      <c r="D500">
        <v>1</v>
      </c>
      <c r="E500" t="s">
        <v>10009</v>
      </c>
    </row>
    <row r="501" spans="1:5" x14ac:dyDescent="0.3">
      <c r="A501" t="s">
        <v>504</v>
      </c>
      <c r="B501" t="s">
        <v>5504</v>
      </c>
      <c r="C501">
        <v>55</v>
      </c>
      <c r="D501">
        <v>3</v>
      </c>
      <c r="E501" t="s">
        <v>10006</v>
      </c>
    </row>
    <row r="502" spans="1:5" x14ac:dyDescent="0.3">
      <c r="A502" t="s">
        <v>505</v>
      </c>
      <c r="B502" t="s">
        <v>5505</v>
      </c>
      <c r="C502">
        <v>77</v>
      </c>
      <c r="D502">
        <v>1</v>
      </c>
      <c r="E502" t="s">
        <v>10008</v>
      </c>
    </row>
    <row r="503" spans="1:5" x14ac:dyDescent="0.3">
      <c r="A503" t="s">
        <v>506</v>
      </c>
      <c r="B503" t="s">
        <v>5506</v>
      </c>
      <c r="C503">
        <v>52</v>
      </c>
      <c r="D503">
        <v>1</v>
      </c>
      <c r="E503" t="s">
        <v>10005</v>
      </c>
    </row>
    <row r="504" spans="1:5" x14ac:dyDescent="0.3">
      <c r="A504" t="s">
        <v>507</v>
      </c>
      <c r="B504" t="s">
        <v>5507</v>
      </c>
      <c r="C504">
        <v>54</v>
      </c>
      <c r="D504">
        <v>1</v>
      </c>
      <c r="E504" t="s">
        <v>10009</v>
      </c>
    </row>
    <row r="505" spans="1:5" x14ac:dyDescent="0.3">
      <c r="A505" t="s">
        <v>508</v>
      </c>
      <c r="B505" t="s">
        <v>5508</v>
      </c>
      <c r="C505">
        <v>93</v>
      </c>
      <c r="D505">
        <v>3</v>
      </c>
      <c r="E505" t="s">
        <v>10011</v>
      </c>
    </row>
    <row r="506" spans="1:5" x14ac:dyDescent="0.3">
      <c r="A506" t="s">
        <v>509</v>
      </c>
      <c r="B506" t="s">
        <v>5509</v>
      </c>
      <c r="C506">
        <v>97</v>
      </c>
      <c r="D506">
        <v>3</v>
      </c>
      <c r="E506" t="s">
        <v>10006</v>
      </c>
    </row>
    <row r="507" spans="1:5" x14ac:dyDescent="0.3">
      <c r="A507" t="s">
        <v>510</v>
      </c>
      <c r="B507" t="s">
        <v>5510</v>
      </c>
      <c r="C507">
        <v>93</v>
      </c>
      <c r="D507">
        <v>2</v>
      </c>
      <c r="E507" t="s">
        <v>10006</v>
      </c>
    </row>
    <row r="508" spans="1:5" x14ac:dyDescent="0.3">
      <c r="A508" t="s">
        <v>511</v>
      </c>
      <c r="B508" t="s">
        <v>5511</v>
      </c>
      <c r="C508">
        <v>57</v>
      </c>
      <c r="D508">
        <v>3</v>
      </c>
      <c r="E508" t="s">
        <v>10006</v>
      </c>
    </row>
    <row r="509" spans="1:5" x14ac:dyDescent="0.3">
      <c r="A509" t="s">
        <v>512</v>
      </c>
      <c r="B509" t="s">
        <v>5512</v>
      </c>
      <c r="C509">
        <v>78</v>
      </c>
      <c r="D509">
        <v>3</v>
      </c>
      <c r="E509" t="s">
        <v>10007</v>
      </c>
    </row>
    <row r="510" spans="1:5" x14ac:dyDescent="0.3">
      <c r="A510" t="s">
        <v>513</v>
      </c>
      <c r="B510" t="s">
        <v>5513</v>
      </c>
      <c r="C510">
        <v>87</v>
      </c>
      <c r="D510">
        <v>3</v>
      </c>
      <c r="E510" t="s">
        <v>10006</v>
      </c>
    </row>
    <row r="511" spans="1:5" x14ac:dyDescent="0.3">
      <c r="A511" t="s">
        <v>514</v>
      </c>
      <c r="B511" t="s">
        <v>5514</v>
      </c>
      <c r="C511">
        <v>82</v>
      </c>
      <c r="D511">
        <v>3</v>
      </c>
      <c r="E511" t="s">
        <v>10007</v>
      </c>
    </row>
    <row r="512" spans="1:5" x14ac:dyDescent="0.3">
      <c r="A512" t="s">
        <v>515</v>
      </c>
      <c r="B512" t="s">
        <v>5515</v>
      </c>
      <c r="C512">
        <v>51</v>
      </c>
      <c r="D512">
        <v>4</v>
      </c>
      <c r="E512" t="s">
        <v>10007</v>
      </c>
    </row>
    <row r="513" spans="1:5" x14ac:dyDescent="0.3">
      <c r="A513" t="s">
        <v>516</v>
      </c>
      <c r="B513" t="s">
        <v>5516</v>
      </c>
      <c r="C513">
        <v>54</v>
      </c>
      <c r="D513">
        <v>1</v>
      </c>
      <c r="E513" t="s">
        <v>10006</v>
      </c>
    </row>
    <row r="514" spans="1:5" x14ac:dyDescent="0.3">
      <c r="A514" t="s">
        <v>517</v>
      </c>
      <c r="B514" t="s">
        <v>5517</v>
      </c>
      <c r="C514">
        <v>59</v>
      </c>
      <c r="D514">
        <v>4</v>
      </c>
      <c r="E514" t="s">
        <v>10010</v>
      </c>
    </row>
    <row r="515" spans="1:5" x14ac:dyDescent="0.3">
      <c r="A515" t="s">
        <v>518</v>
      </c>
      <c r="B515" t="s">
        <v>5518</v>
      </c>
      <c r="C515">
        <v>98</v>
      </c>
      <c r="D515">
        <v>2</v>
      </c>
      <c r="E515" t="s">
        <v>10006</v>
      </c>
    </row>
    <row r="516" spans="1:5" x14ac:dyDescent="0.3">
      <c r="A516" t="s">
        <v>519</v>
      </c>
      <c r="B516" t="s">
        <v>5519</v>
      </c>
      <c r="C516">
        <v>71</v>
      </c>
      <c r="D516">
        <v>3</v>
      </c>
      <c r="E516" t="s">
        <v>10010</v>
      </c>
    </row>
    <row r="517" spans="1:5" x14ac:dyDescent="0.3">
      <c r="A517" t="s">
        <v>520</v>
      </c>
      <c r="B517" t="s">
        <v>5520</v>
      </c>
      <c r="C517">
        <v>59</v>
      </c>
      <c r="D517">
        <v>1</v>
      </c>
      <c r="E517" t="s">
        <v>10007</v>
      </c>
    </row>
    <row r="518" spans="1:5" x14ac:dyDescent="0.3">
      <c r="A518" t="s">
        <v>521</v>
      </c>
      <c r="B518" t="s">
        <v>5521</v>
      </c>
      <c r="C518">
        <v>88</v>
      </c>
      <c r="D518">
        <v>2</v>
      </c>
      <c r="E518" t="s">
        <v>10008</v>
      </c>
    </row>
    <row r="519" spans="1:5" x14ac:dyDescent="0.3">
      <c r="A519" t="s">
        <v>522</v>
      </c>
      <c r="B519" t="s">
        <v>5522</v>
      </c>
      <c r="C519">
        <v>79</v>
      </c>
      <c r="D519">
        <v>1</v>
      </c>
      <c r="E519" t="s">
        <v>10005</v>
      </c>
    </row>
    <row r="520" spans="1:5" x14ac:dyDescent="0.3">
      <c r="A520" t="s">
        <v>523</v>
      </c>
      <c r="B520" t="s">
        <v>5523</v>
      </c>
      <c r="C520">
        <v>58</v>
      </c>
      <c r="D520">
        <v>2</v>
      </c>
      <c r="E520" t="s">
        <v>10005</v>
      </c>
    </row>
    <row r="521" spans="1:5" x14ac:dyDescent="0.3">
      <c r="A521" t="s">
        <v>524</v>
      </c>
      <c r="B521" t="s">
        <v>5524</v>
      </c>
      <c r="C521">
        <v>68</v>
      </c>
      <c r="D521">
        <v>4</v>
      </c>
      <c r="E521" t="s">
        <v>10008</v>
      </c>
    </row>
    <row r="522" spans="1:5" x14ac:dyDescent="0.3">
      <c r="A522" t="s">
        <v>525</v>
      </c>
      <c r="B522" t="s">
        <v>5525</v>
      </c>
      <c r="C522">
        <v>56</v>
      </c>
      <c r="D522">
        <v>3</v>
      </c>
      <c r="E522" t="s">
        <v>10006</v>
      </c>
    </row>
    <row r="523" spans="1:5" x14ac:dyDescent="0.3">
      <c r="A523" t="s">
        <v>526</v>
      </c>
      <c r="B523" t="s">
        <v>5526</v>
      </c>
      <c r="C523">
        <v>60</v>
      </c>
      <c r="D523">
        <v>2</v>
      </c>
      <c r="E523" t="s">
        <v>10011</v>
      </c>
    </row>
    <row r="524" spans="1:5" x14ac:dyDescent="0.3">
      <c r="A524" t="s">
        <v>527</v>
      </c>
      <c r="B524" t="s">
        <v>5527</v>
      </c>
      <c r="C524">
        <v>64</v>
      </c>
      <c r="D524">
        <v>3</v>
      </c>
      <c r="E524" t="s">
        <v>10006</v>
      </c>
    </row>
    <row r="525" spans="1:5" x14ac:dyDescent="0.3">
      <c r="A525" t="s">
        <v>528</v>
      </c>
      <c r="B525" t="s">
        <v>5528</v>
      </c>
      <c r="C525">
        <v>85</v>
      </c>
      <c r="D525">
        <v>3</v>
      </c>
      <c r="E525" t="s">
        <v>10006</v>
      </c>
    </row>
    <row r="526" spans="1:5" x14ac:dyDescent="0.3">
      <c r="A526" t="s">
        <v>529</v>
      </c>
      <c r="B526" t="s">
        <v>5529</v>
      </c>
      <c r="C526">
        <v>88</v>
      </c>
      <c r="D526">
        <v>1</v>
      </c>
      <c r="E526" t="s">
        <v>10010</v>
      </c>
    </row>
    <row r="527" spans="1:5" x14ac:dyDescent="0.3">
      <c r="A527" t="s">
        <v>530</v>
      </c>
      <c r="B527" t="s">
        <v>5530</v>
      </c>
      <c r="C527">
        <v>92</v>
      </c>
      <c r="D527">
        <v>4</v>
      </c>
      <c r="E527" t="s">
        <v>10008</v>
      </c>
    </row>
    <row r="528" spans="1:5" x14ac:dyDescent="0.3">
      <c r="A528" t="s">
        <v>531</v>
      </c>
      <c r="B528" t="s">
        <v>5531</v>
      </c>
      <c r="C528">
        <v>82</v>
      </c>
      <c r="D528">
        <v>2</v>
      </c>
      <c r="E528" t="s">
        <v>10011</v>
      </c>
    </row>
    <row r="529" spans="1:5" x14ac:dyDescent="0.3">
      <c r="A529" t="s">
        <v>532</v>
      </c>
      <c r="B529" t="s">
        <v>5532</v>
      </c>
      <c r="C529">
        <v>76</v>
      </c>
      <c r="D529">
        <v>2</v>
      </c>
      <c r="E529" t="s">
        <v>10011</v>
      </c>
    </row>
    <row r="530" spans="1:5" x14ac:dyDescent="0.3">
      <c r="A530" t="s">
        <v>533</v>
      </c>
      <c r="B530" t="s">
        <v>5533</v>
      </c>
      <c r="C530">
        <v>79</v>
      </c>
      <c r="D530">
        <v>3</v>
      </c>
      <c r="E530" t="s">
        <v>10009</v>
      </c>
    </row>
    <row r="531" spans="1:5" x14ac:dyDescent="0.3">
      <c r="A531" t="s">
        <v>534</v>
      </c>
      <c r="B531" t="s">
        <v>5534</v>
      </c>
      <c r="C531">
        <v>91</v>
      </c>
      <c r="D531">
        <v>2</v>
      </c>
      <c r="E531" t="s">
        <v>10008</v>
      </c>
    </row>
    <row r="532" spans="1:5" x14ac:dyDescent="0.3">
      <c r="A532" t="s">
        <v>535</v>
      </c>
      <c r="B532" t="s">
        <v>5535</v>
      </c>
      <c r="C532">
        <v>90</v>
      </c>
      <c r="D532">
        <v>2</v>
      </c>
      <c r="E532" t="s">
        <v>10007</v>
      </c>
    </row>
    <row r="533" spans="1:5" x14ac:dyDescent="0.3">
      <c r="A533" t="s">
        <v>536</v>
      </c>
      <c r="B533" t="s">
        <v>5536</v>
      </c>
      <c r="C533">
        <v>84</v>
      </c>
      <c r="D533">
        <v>4</v>
      </c>
      <c r="E533" t="s">
        <v>10007</v>
      </c>
    </row>
    <row r="534" spans="1:5" x14ac:dyDescent="0.3">
      <c r="A534" t="s">
        <v>537</v>
      </c>
      <c r="B534" t="s">
        <v>5537</v>
      </c>
      <c r="C534">
        <v>81</v>
      </c>
      <c r="D534">
        <v>3</v>
      </c>
      <c r="E534" t="s">
        <v>10010</v>
      </c>
    </row>
    <row r="535" spans="1:5" x14ac:dyDescent="0.3">
      <c r="A535" t="s">
        <v>538</v>
      </c>
      <c r="B535" t="s">
        <v>5538</v>
      </c>
      <c r="C535">
        <v>55</v>
      </c>
      <c r="D535">
        <v>1</v>
      </c>
      <c r="E535" t="s">
        <v>10005</v>
      </c>
    </row>
    <row r="536" spans="1:5" x14ac:dyDescent="0.3">
      <c r="A536" t="s">
        <v>539</v>
      </c>
      <c r="B536" t="s">
        <v>5539</v>
      </c>
      <c r="C536">
        <v>58</v>
      </c>
      <c r="D536">
        <v>4</v>
      </c>
      <c r="E536" t="s">
        <v>10007</v>
      </c>
    </row>
    <row r="537" spans="1:5" x14ac:dyDescent="0.3">
      <c r="A537" t="s">
        <v>540</v>
      </c>
      <c r="B537" t="s">
        <v>5540</v>
      </c>
      <c r="C537">
        <v>90</v>
      </c>
      <c r="D537">
        <v>3</v>
      </c>
      <c r="E537" t="s">
        <v>10006</v>
      </c>
    </row>
    <row r="538" spans="1:5" x14ac:dyDescent="0.3">
      <c r="A538" t="s">
        <v>541</v>
      </c>
      <c r="B538" t="s">
        <v>5541</v>
      </c>
      <c r="C538">
        <v>59</v>
      </c>
      <c r="D538">
        <v>1</v>
      </c>
      <c r="E538" t="s">
        <v>10007</v>
      </c>
    </row>
    <row r="539" spans="1:5" x14ac:dyDescent="0.3">
      <c r="A539" t="s">
        <v>542</v>
      </c>
      <c r="B539" t="s">
        <v>5542</v>
      </c>
      <c r="C539">
        <v>74</v>
      </c>
      <c r="D539">
        <v>1</v>
      </c>
      <c r="E539" t="s">
        <v>10006</v>
      </c>
    </row>
    <row r="540" spans="1:5" x14ac:dyDescent="0.3">
      <c r="A540" t="s">
        <v>543</v>
      </c>
      <c r="B540" t="s">
        <v>5543</v>
      </c>
      <c r="C540">
        <v>55</v>
      </c>
      <c r="D540">
        <v>4</v>
      </c>
      <c r="E540" t="s">
        <v>10011</v>
      </c>
    </row>
    <row r="541" spans="1:5" x14ac:dyDescent="0.3">
      <c r="A541" t="s">
        <v>544</v>
      </c>
      <c r="B541" t="s">
        <v>5544</v>
      </c>
      <c r="C541">
        <v>62</v>
      </c>
      <c r="D541">
        <v>3</v>
      </c>
      <c r="E541" t="s">
        <v>10006</v>
      </c>
    </row>
    <row r="542" spans="1:5" x14ac:dyDescent="0.3">
      <c r="A542" t="s">
        <v>545</v>
      </c>
      <c r="B542" t="s">
        <v>5545</v>
      </c>
      <c r="C542">
        <v>85</v>
      </c>
      <c r="D542">
        <v>1</v>
      </c>
      <c r="E542" t="s">
        <v>10005</v>
      </c>
    </row>
    <row r="543" spans="1:5" x14ac:dyDescent="0.3">
      <c r="A543" t="s">
        <v>546</v>
      </c>
      <c r="B543" t="s">
        <v>5546</v>
      </c>
      <c r="C543">
        <v>88</v>
      </c>
      <c r="D543">
        <v>2</v>
      </c>
      <c r="E543" t="s">
        <v>10008</v>
      </c>
    </row>
    <row r="544" spans="1:5" x14ac:dyDescent="0.3">
      <c r="A544" t="s">
        <v>547</v>
      </c>
      <c r="B544" t="s">
        <v>5547</v>
      </c>
      <c r="C544">
        <v>60</v>
      </c>
      <c r="D544">
        <v>4</v>
      </c>
      <c r="E544" t="s">
        <v>10008</v>
      </c>
    </row>
    <row r="545" spans="1:5" x14ac:dyDescent="0.3">
      <c r="A545" t="s">
        <v>548</v>
      </c>
      <c r="B545" t="s">
        <v>5548</v>
      </c>
      <c r="C545">
        <v>82</v>
      </c>
      <c r="D545">
        <v>3</v>
      </c>
      <c r="E545" t="s">
        <v>10007</v>
      </c>
    </row>
    <row r="546" spans="1:5" x14ac:dyDescent="0.3">
      <c r="A546" t="s">
        <v>549</v>
      </c>
      <c r="B546" t="s">
        <v>5549</v>
      </c>
      <c r="C546">
        <v>55</v>
      </c>
      <c r="D546">
        <v>2</v>
      </c>
      <c r="E546" t="s">
        <v>10005</v>
      </c>
    </row>
    <row r="547" spans="1:5" x14ac:dyDescent="0.3">
      <c r="A547" t="s">
        <v>550</v>
      </c>
      <c r="B547" t="s">
        <v>5550</v>
      </c>
      <c r="C547">
        <v>88</v>
      </c>
      <c r="D547">
        <v>3</v>
      </c>
      <c r="E547" t="s">
        <v>10005</v>
      </c>
    </row>
    <row r="548" spans="1:5" x14ac:dyDescent="0.3">
      <c r="A548" t="s">
        <v>551</v>
      </c>
      <c r="B548" t="s">
        <v>5551</v>
      </c>
      <c r="C548">
        <v>60</v>
      </c>
      <c r="D548">
        <v>3</v>
      </c>
      <c r="E548" t="s">
        <v>10007</v>
      </c>
    </row>
    <row r="549" spans="1:5" x14ac:dyDescent="0.3">
      <c r="A549" t="s">
        <v>552</v>
      </c>
      <c r="B549" t="s">
        <v>5552</v>
      </c>
      <c r="C549">
        <v>75</v>
      </c>
      <c r="D549">
        <v>3</v>
      </c>
      <c r="E549" t="s">
        <v>10008</v>
      </c>
    </row>
    <row r="550" spans="1:5" x14ac:dyDescent="0.3">
      <c r="A550" t="s">
        <v>553</v>
      </c>
      <c r="B550" t="s">
        <v>5553</v>
      </c>
      <c r="C550">
        <v>86</v>
      </c>
      <c r="D550">
        <v>2</v>
      </c>
      <c r="E550" t="s">
        <v>10009</v>
      </c>
    </row>
    <row r="551" spans="1:5" x14ac:dyDescent="0.3">
      <c r="A551" t="s">
        <v>554</v>
      </c>
      <c r="B551" t="s">
        <v>5554</v>
      </c>
      <c r="C551">
        <v>77</v>
      </c>
      <c r="D551">
        <v>4</v>
      </c>
      <c r="E551" t="s">
        <v>10007</v>
      </c>
    </row>
    <row r="552" spans="1:5" x14ac:dyDescent="0.3">
      <c r="A552" t="s">
        <v>555</v>
      </c>
      <c r="B552" t="s">
        <v>5555</v>
      </c>
      <c r="C552">
        <v>56</v>
      </c>
      <c r="D552">
        <v>3</v>
      </c>
      <c r="E552" t="s">
        <v>10007</v>
      </c>
    </row>
    <row r="553" spans="1:5" x14ac:dyDescent="0.3">
      <c r="A553" t="s">
        <v>556</v>
      </c>
      <c r="B553" t="s">
        <v>5556</v>
      </c>
      <c r="C553">
        <v>62</v>
      </c>
      <c r="D553">
        <v>2</v>
      </c>
      <c r="E553" t="s">
        <v>10011</v>
      </c>
    </row>
    <row r="554" spans="1:5" x14ac:dyDescent="0.3">
      <c r="A554" t="s">
        <v>557</v>
      </c>
      <c r="B554" t="s">
        <v>5557</v>
      </c>
      <c r="C554">
        <v>58</v>
      </c>
      <c r="D554">
        <v>4</v>
      </c>
      <c r="E554" t="s">
        <v>10005</v>
      </c>
    </row>
    <row r="555" spans="1:5" x14ac:dyDescent="0.3">
      <c r="A555" t="s">
        <v>558</v>
      </c>
      <c r="B555" t="s">
        <v>5558</v>
      </c>
      <c r="C555">
        <v>89</v>
      </c>
      <c r="D555">
        <v>1</v>
      </c>
      <c r="E555" t="s">
        <v>10011</v>
      </c>
    </row>
    <row r="556" spans="1:5" x14ac:dyDescent="0.3">
      <c r="A556" t="s">
        <v>559</v>
      </c>
      <c r="B556" t="s">
        <v>5559</v>
      </c>
      <c r="C556">
        <v>99</v>
      </c>
      <c r="D556">
        <v>1</v>
      </c>
      <c r="E556" t="s">
        <v>10009</v>
      </c>
    </row>
    <row r="557" spans="1:5" x14ac:dyDescent="0.3">
      <c r="A557" t="s">
        <v>560</v>
      </c>
      <c r="B557" t="s">
        <v>5560</v>
      </c>
      <c r="C557">
        <v>81</v>
      </c>
      <c r="D557">
        <v>4</v>
      </c>
      <c r="E557" t="s">
        <v>10011</v>
      </c>
    </row>
    <row r="558" spans="1:5" x14ac:dyDescent="0.3">
      <c r="A558" t="s">
        <v>561</v>
      </c>
      <c r="B558" t="s">
        <v>5561</v>
      </c>
      <c r="C558">
        <v>56</v>
      </c>
      <c r="D558">
        <v>3</v>
      </c>
      <c r="E558" t="s">
        <v>10010</v>
      </c>
    </row>
    <row r="559" spans="1:5" x14ac:dyDescent="0.3">
      <c r="A559" t="s">
        <v>562</v>
      </c>
      <c r="B559" t="s">
        <v>5562</v>
      </c>
      <c r="C559">
        <v>82</v>
      </c>
      <c r="D559">
        <v>1</v>
      </c>
      <c r="E559" t="s">
        <v>10005</v>
      </c>
    </row>
    <row r="560" spans="1:5" x14ac:dyDescent="0.3">
      <c r="A560" t="s">
        <v>563</v>
      </c>
      <c r="B560" t="s">
        <v>5563</v>
      </c>
      <c r="C560">
        <v>84</v>
      </c>
      <c r="D560">
        <v>1</v>
      </c>
      <c r="E560" t="s">
        <v>10005</v>
      </c>
    </row>
    <row r="561" spans="1:5" x14ac:dyDescent="0.3">
      <c r="A561" t="s">
        <v>564</v>
      </c>
      <c r="B561" t="s">
        <v>5564</v>
      </c>
      <c r="C561">
        <v>99</v>
      </c>
      <c r="D561">
        <v>2</v>
      </c>
      <c r="E561" t="s">
        <v>10008</v>
      </c>
    </row>
    <row r="562" spans="1:5" x14ac:dyDescent="0.3">
      <c r="A562" t="s">
        <v>565</v>
      </c>
      <c r="B562" t="s">
        <v>5565</v>
      </c>
      <c r="C562">
        <v>82</v>
      </c>
      <c r="D562">
        <v>3</v>
      </c>
      <c r="E562" t="s">
        <v>10011</v>
      </c>
    </row>
    <row r="563" spans="1:5" x14ac:dyDescent="0.3">
      <c r="A563" t="s">
        <v>566</v>
      </c>
      <c r="B563" t="s">
        <v>5566</v>
      </c>
      <c r="C563">
        <v>99</v>
      </c>
      <c r="D563">
        <v>4</v>
      </c>
      <c r="E563" t="s">
        <v>10006</v>
      </c>
    </row>
    <row r="564" spans="1:5" x14ac:dyDescent="0.3">
      <c r="A564" t="s">
        <v>567</v>
      </c>
      <c r="B564" t="s">
        <v>5567</v>
      </c>
      <c r="C564">
        <v>53</v>
      </c>
      <c r="D564">
        <v>2</v>
      </c>
      <c r="E564" t="s">
        <v>10005</v>
      </c>
    </row>
    <row r="565" spans="1:5" x14ac:dyDescent="0.3">
      <c r="A565" t="s">
        <v>568</v>
      </c>
      <c r="B565" t="s">
        <v>5568</v>
      </c>
      <c r="C565">
        <v>78</v>
      </c>
      <c r="D565">
        <v>1</v>
      </c>
      <c r="E565" t="s">
        <v>10007</v>
      </c>
    </row>
    <row r="566" spans="1:5" x14ac:dyDescent="0.3">
      <c r="A566" t="s">
        <v>569</v>
      </c>
      <c r="B566" t="s">
        <v>5569</v>
      </c>
      <c r="C566">
        <v>91</v>
      </c>
      <c r="D566">
        <v>1</v>
      </c>
      <c r="E566" t="s">
        <v>10006</v>
      </c>
    </row>
    <row r="567" spans="1:5" x14ac:dyDescent="0.3">
      <c r="A567" t="s">
        <v>570</v>
      </c>
      <c r="B567" t="s">
        <v>5570</v>
      </c>
      <c r="C567">
        <v>93</v>
      </c>
      <c r="D567">
        <v>1</v>
      </c>
      <c r="E567" t="s">
        <v>10008</v>
      </c>
    </row>
    <row r="568" spans="1:5" x14ac:dyDescent="0.3">
      <c r="A568" t="s">
        <v>571</v>
      </c>
      <c r="B568" t="s">
        <v>5571</v>
      </c>
      <c r="C568">
        <v>65</v>
      </c>
      <c r="D568">
        <v>4</v>
      </c>
      <c r="E568" t="s">
        <v>10011</v>
      </c>
    </row>
    <row r="569" spans="1:5" x14ac:dyDescent="0.3">
      <c r="A569" t="s">
        <v>572</v>
      </c>
      <c r="B569" t="s">
        <v>5572</v>
      </c>
      <c r="C569">
        <v>55</v>
      </c>
      <c r="D569">
        <v>3</v>
      </c>
      <c r="E569" t="s">
        <v>10008</v>
      </c>
    </row>
    <row r="570" spans="1:5" x14ac:dyDescent="0.3">
      <c r="A570" t="s">
        <v>573</v>
      </c>
      <c r="B570" t="s">
        <v>5573</v>
      </c>
      <c r="C570">
        <v>75</v>
      </c>
      <c r="D570">
        <v>1</v>
      </c>
      <c r="E570" t="s">
        <v>10008</v>
      </c>
    </row>
    <row r="571" spans="1:5" x14ac:dyDescent="0.3">
      <c r="A571" t="s">
        <v>574</v>
      </c>
      <c r="B571" t="s">
        <v>5574</v>
      </c>
      <c r="C571">
        <v>51</v>
      </c>
      <c r="D571">
        <v>2</v>
      </c>
      <c r="E571" t="s">
        <v>10009</v>
      </c>
    </row>
    <row r="572" spans="1:5" x14ac:dyDescent="0.3">
      <c r="A572" t="s">
        <v>575</v>
      </c>
      <c r="B572" t="s">
        <v>5575</v>
      </c>
      <c r="C572">
        <v>56</v>
      </c>
      <c r="D572">
        <v>3</v>
      </c>
      <c r="E572" t="s">
        <v>10006</v>
      </c>
    </row>
    <row r="573" spans="1:5" x14ac:dyDescent="0.3">
      <c r="A573" t="s">
        <v>576</v>
      </c>
      <c r="B573" t="s">
        <v>5576</v>
      </c>
      <c r="C573">
        <v>93</v>
      </c>
      <c r="D573">
        <v>2</v>
      </c>
      <c r="E573" t="s">
        <v>10005</v>
      </c>
    </row>
    <row r="574" spans="1:5" x14ac:dyDescent="0.3">
      <c r="A574" t="s">
        <v>577</v>
      </c>
      <c r="B574" t="s">
        <v>5577</v>
      </c>
      <c r="C574">
        <v>53</v>
      </c>
      <c r="D574">
        <v>4</v>
      </c>
      <c r="E574" t="s">
        <v>10011</v>
      </c>
    </row>
    <row r="575" spans="1:5" x14ac:dyDescent="0.3">
      <c r="A575" t="s">
        <v>578</v>
      </c>
      <c r="B575" t="s">
        <v>5578</v>
      </c>
      <c r="C575">
        <v>75</v>
      </c>
      <c r="D575">
        <v>1</v>
      </c>
      <c r="E575" t="s">
        <v>10011</v>
      </c>
    </row>
    <row r="576" spans="1:5" x14ac:dyDescent="0.3">
      <c r="A576" t="s">
        <v>579</v>
      </c>
      <c r="B576" t="s">
        <v>5579</v>
      </c>
      <c r="C576">
        <v>86</v>
      </c>
      <c r="D576">
        <v>3</v>
      </c>
      <c r="E576" t="s">
        <v>10011</v>
      </c>
    </row>
    <row r="577" spans="1:5" x14ac:dyDescent="0.3">
      <c r="A577" t="s">
        <v>580</v>
      </c>
      <c r="B577" t="s">
        <v>5580</v>
      </c>
      <c r="C577">
        <v>79</v>
      </c>
      <c r="D577">
        <v>4</v>
      </c>
      <c r="E577" t="s">
        <v>10009</v>
      </c>
    </row>
    <row r="578" spans="1:5" x14ac:dyDescent="0.3">
      <c r="A578" t="s">
        <v>581</v>
      </c>
      <c r="B578" t="s">
        <v>5581</v>
      </c>
      <c r="C578">
        <v>61</v>
      </c>
      <c r="D578">
        <v>2</v>
      </c>
      <c r="E578" t="s">
        <v>10005</v>
      </c>
    </row>
    <row r="579" spans="1:5" x14ac:dyDescent="0.3">
      <c r="A579" t="s">
        <v>582</v>
      </c>
      <c r="B579" t="s">
        <v>5582</v>
      </c>
      <c r="C579">
        <v>82</v>
      </c>
      <c r="D579">
        <v>1</v>
      </c>
      <c r="E579" t="s">
        <v>10009</v>
      </c>
    </row>
    <row r="580" spans="1:5" x14ac:dyDescent="0.3">
      <c r="A580" t="s">
        <v>583</v>
      </c>
      <c r="B580" t="s">
        <v>5583</v>
      </c>
      <c r="C580">
        <v>65</v>
      </c>
      <c r="D580">
        <v>1</v>
      </c>
      <c r="E580" t="s">
        <v>10008</v>
      </c>
    </row>
    <row r="581" spans="1:5" x14ac:dyDescent="0.3">
      <c r="A581" t="s">
        <v>584</v>
      </c>
      <c r="B581" t="s">
        <v>5584</v>
      </c>
      <c r="C581">
        <v>67</v>
      </c>
      <c r="D581">
        <v>4</v>
      </c>
      <c r="E581" t="s">
        <v>10005</v>
      </c>
    </row>
    <row r="582" spans="1:5" x14ac:dyDescent="0.3">
      <c r="A582" t="s">
        <v>585</v>
      </c>
      <c r="B582" t="s">
        <v>5585</v>
      </c>
      <c r="C582">
        <v>51</v>
      </c>
      <c r="D582">
        <v>3</v>
      </c>
      <c r="E582" t="s">
        <v>10009</v>
      </c>
    </row>
    <row r="583" spans="1:5" x14ac:dyDescent="0.3">
      <c r="A583" t="s">
        <v>586</v>
      </c>
      <c r="B583" t="s">
        <v>5586</v>
      </c>
      <c r="C583">
        <v>53</v>
      </c>
      <c r="D583">
        <v>3</v>
      </c>
      <c r="E583" t="s">
        <v>10007</v>
      </c>
    </row>
    <row r="584" spans="1:5" x14ac:dyDescent="0.3">
      <c r="A584" t="s">
        <v>587</v>
      </c>
      <c r="B584" t="s">
        <v>5587</v>
      </c>
      <c r="C584">
        <v>77</v>
      </c>
      <c r="D584">
        <v>4</v>
      </c>
      <c r="E584" t="s">
        <v>10010</v>
      </c>
    </row>
    <row r="585" spans="1:5" x14ac:dyDescent="0.3">
      <c r="A585" t="s">
        <v>588</v>
      </c>
      <c r="B585" t="s">
        <v>5588</v>
      </c>
      <c r="C585">
        <v>91</v>
      </c>
      <c r="D585">
        <v>3</v>
      </c>
      <c r="E585" t="s">
        <v>10009</v>
      </c>
    </row>
    <row r="586" spans="1:5" x14ac:dyDescent="0.3">
      <c r="A586" t="s">
        <v>589</v>
      </c>
      <c r="B586" t="s">
        <v>5589</v>
      </c>
      <c r="C586">
        <v>53</v>
      </c>
      <c r="D586">
        <v>3</v>
      </c>
      <c r="E586" t="s">
        <v>10009</v>
      </c>
    </row>
    <row r="587" spans="1:5" x14ac:dyDescent="0.3">
      <c r="A587" t="s">
        <v>590</v>
      </c>
      <c r="B587" t="s">
        <v>5590</v>
      </c>
      <c r="C587">
        <v>78</v>
      </c>
      <c r="D587">
        <v>4</v>
      </c>
      <c r="E587" t="s">
        <v>10007</v>
      </c>
    </row>
    <row r="588" spans="1:5" x14ac:dyDescent="0.3">
      <c r="A588" t="s">
        <v>591</v>
      </c>
      <c r="B588" t="s">
        <v>5591</v>
      </c>
      <c r="C588">
        <v>84</v>
      </c>
      <c r="D588">
        <v>1</v>
      </c>
      <c r="E588" t="s">
        <v>10006</v>
      </c>
    </row>
    <row r="589" spans="1:5" x14ac:dyDescent="0.3">
      <c r="A589" t="s">
        <v>592</v>
      </c>
      <c r="B589" t="s">
        <v>5592</v>
      </c>
      <c r="C589">
        <v>57</v>
      </c>
      <c r="D589">
        <v>3</v>
      </c>
      <c r="E589" t="s">
        <v>10010</v>
      </c>
    </row>
    <row r="590" spans="1:5" x14ac:dyDescent="0.3">
      <c r="A590" t="s">
        <v>593</v>
      </c>
      <c r="B590" t="s">
        <v>5593</v>
      </c>
      <c r="C590">
        <v>94</v>
      </c>
      <c r="D590">
        <v>4</v>
      </c>
      <c r="E590" t="s">
        <v>10010</v>
      </c>
    </row>
    <row r="591" spans="1:5" x14ac:dyDescent="0.3">
      <c r="A591" t="s">
        <v>594</v>
      </c>
      <c r="B591" t="s">
        <v>5594</v>
      </c>
      <c r="C591">
        <v>61</v>
      </c>
      <c r="D591">
        <v>2</v>
      </c>
      <c r="E591" t="s">
        <v>10011</v>
      </c>
    </row>
    <row r="592" spans="1:5" x14ac:dyDescent="0.3">
      <c r="A592" t="s">
        <v>595</v>
      </c>
      <c r="B592" t="s">
        <v>5595</v>
      </c>
      <c r="C592">
        <v>60</v>
      </c>
      <c r="D592">
        <v>1</v>
      </c>
      <c r="E592" t="s">
        <v>10011</v>
      </c>
    </row>
    <row r="593" spans="1:5" x14ac:dyDescent="0.3">
      <c r="A593" t="s">
        <v>596</v>
      </c>
      <c r="B593" t="s">
        <v>5596</v>
      </c>
      <c r="C593">
        <v>54</v>
      </c>
      <c r="D593">
        <v>1</v>
      </c>
      <c r="E593" t="s">
        <v>10008</v>
      </c>
    </row>
    <row r="594" spans="1:5" x14ac:dyDescent="0.3">
      <c r="A594" t="s">
        <v>597</v>
      </c>
      <c r="B594" t="s">
        <v>5597</v>
      </c>
      <c r="C594">
        <v>78</v>
      </c>
      <c r="D594">
        <v>4</v>
      </c>
      <c r="E594" t="s">
        <v>10011</v>
      </c>
    </row>
    <row r="595" spans="1:5" x14ac:dyDescent="0.3">
      <c r="A595" t="s">
        <v>598</v>
      </c>
      <c r="B595" t="s">
        <v>5598</v>
      </c>
      <c r="C595">
        <v>90</v>
      </c>
      <c r="D595">
        <v>3</v>
      </c>
      <c r="E595" t="s">
        <v>10007</v>
      </c>
    </row>
    <row r="596" spans="1:5" x14ac:dyDescent="0.3">
      <c r="A596" t="s">
        <v>599</v>
      </c>
      <c r="B596" t="s">
        <v>5599</v>
      </c>
      <c r="C596">
        <v>92</v>
      </c>
      <c r="D596">
        <v>4</v>
      </c>
      <c r="E596" t="s">
        <v>10009</v>
      </c>
    </row>
    <row r="597" spans="1:5" x14ac:dyDescent="0.3">
      <c r="A597" t="s">
        <v>600</v>
      </c>
      <c r="B597" t="s">
        <v>5600</v>
      </c>
      <c r="C597">
        <v>77</v>
      </c>
      <c r="D597">
        <v>2</v>
      </c>
      <c r="E597" t="s">
        <v>10009</v>
      </c>
    </row>
    <row r="598" spans="1:5" x14ac:dyDescent="0.3">
      <c r="A598" t="s">
        <v>601</v>
      </c>
      <c r="B598" t="s">
        <v>5601</v>
      </c>
      <c r="C598">
        <v>79</v>
      </c>
      <c r="D598">
        <v>4</v>
      </c>
      <c r="E598" t="s">
        <v>10011</v>
      </c>
    </row>
    <row r="599" spans="1:5" x14ac:dyDescent="0.3">
      <c r="A599" t="s">
        <v>602</v>
      </c>
      <c r="B599" t="s">
        <v>5602</v>
      </c>
      <c r="C599">
        <v>73</v>
      </c>
      <c r="D599">
        <v>3</v>
      </c>
      <c r="E599" t="s">
        <v>10011</v>
      </c>
    </row>
    <row r="600" spans="1:5" x14ac:dyDescent="0.3">
      <c r="A600" t="s">
        <v>603</v>
      </c>
      <c r="B600" t="s">
        <v>5603</v>
      </c>
      <c r="C600">
        <v>66</v>
      </c>
      <c r="D600">
        <v>3</v>
      </c>
      <c r="E600" t="s">
        <v>10010</v>
      </c>
    </row>
    <row r="601" spans="1:5" x14ac:dyDescent="0.3">
      <c r="A601" t="s">
        <v>604</v>
      </c>
      <c r="B601" t="s">
        <v>5604</v>
      </c>
      <c r="C601">
        <v>57</v>
      </c>
      <c r="D601">
        <v>2</v>
      </c>
      <c r="E601" t="s">
        <v>10011</v>
      </c>
    </row>
    <row r="602" spans="1:5" x14ac:dyDescent="0.3">
      <c r="A602" t="s">
        <v>605</v>
      </c>
      <c r="B602" t="s">
        <v>5605</v>
      </c>
      <c r="C602">
        <v>79</v>
      </c>
      <c r="D602">
        <v>2</v>
      </c>
      <c r="E602" t="s">
        <v>10009</v>
      </c>
    </row>
    <row r="603" spans="1:5" x14ac:dyDescent="0.3">
      <c r="A603" t="s">
        <v>606</v>
      </c>
      <c r="B603" t="s">
        <v>5606</v>
      </c>
      <c r="C603">
        <v>50</v>
      </c>
      <c r="D603">
        <v>4</v>
      </c>
      <c r="E603" t="s">
        <v>10006</v>
      </c>
    </row>
    <row r="604" spans="1:5" x14ac:dyDescent="0.3">
      <c r="A604" t="s">
        <v>607</v>
      </c>
      <c r="B604" t="s">
        <v>5607</v>
      </c>
      <c r="C604">
        <v>74</v>
      </c>
      <c r="D604">
        <v>2</v>
      </c>
      <c r="E604" t="s">
        <v>10010</v>
      </c>
    </row>
    <row r="605" spans="1:5" x14ac:dyDescent="0.3">
      <c r="A605" t="s">
        <v>608</v>
      </c>
      <c r="B605" t="s">
        <v>5608</v>
      </c>
      <c r="C605">
        <v>69</v>
      </c>
      <c r="D605">
        <v>3</v>
      </c>
      <c r="E605" t="s">
        <v>10006</v>
      </c>
    </row>
    <row r="606" spans="1:5" x14ac:dyDescent="0.3">
      <c r="A606" t="s">
        <v>609</v>
      </c>
      <c r="B606" t="s">
        <v>5609</v>
      </c>
      <c r="C606">
        <v>51</v>
      </c>
      <c r="D606">
        <v>4</v>
      </c>
      <c r="E606" t="s">
        <v>10011</v>
      </c>
    </row>
    <row r="607" spans="1:5" x14ac:dyDescent="0.3">
      <c r="A607" t="s">
        <v>610</v>
      </c>
      <c r="B607" t="s">
        <v>5610</v>
      </c>
      <c r="C607">
        <v>96</v>
      </c>
      <c r="D607">
        <v>1</v>
      </c>
      <c r="E607" t="s">
        <v>10005</v>
      </c>
    </row>
    <row r="608" spans="1:5" x14ac:dyDescent="0.3">
      <c r="A608" t="s">
        <v>611</v>
      </c>
      <c r="B608" t="s">
        <v>5611</v>
      </c>
      <c r="C608">
        <v>59</v>
      </c>
      <c r="D608">
        <v>3</v>
      </c>
      <c r="E608" t="s">
        <v>10010</v>
      </c>
    </row>
    <row r="609" spans="1:5" x14ac:dyDescent="0.3">
      <c r="A609" t="s">
        <v>612</v>
      </c>
      <c r="B609" t="s">
        <v>5612</v>
      </c>
      <c r="C609">
        <v>59</v>
      </c>
      <c r="D609">
        <v>1</v>
      </c>
      <c r="E609" t="s">
        <v>10010</v>
      </c>
    </row>
    <row r="610" spans="1:5" x14ac:dyDescent="0.3">
      <c r="A610" t="s">
        <v>613</v>
      </c>
      <c r="B610" t="s">
        <v>5613</v>
      </c>
      <c r="C610">
        <v>65</v>
      </c>
      <c r="D610">
        <v>4</v>
      </c>
      <c r="E610" t="s">
        <v>10011</v>
      </c>
    </row>
    <row r="611" spans="1:5" x14ac:dyDescent="0.3">
      <c r="A611" t="s">
        <v>614</v>
      </c>
      <c r="B611" t="s">
        <v>5614</v>
      </c>
      <c r="C611">
        <v>92</v>
      </c>
      <c r="D611">
        <v>4</v>
      </c>
      <c r="E611" t="s">
        <v>10011</v>
      </c>
    </row>
    <row r="612" spans="1:5" x14ac:dyDescent="0.3">
      <c r="A612" t="s">
        <v>615</v>
      </c>
      <c r="B612" t="s">
        <v>5615</v>
      </c>
      <c r="C612">
        <v>88</v>
      </c>
      <c r="D612">
        <v>3</v>
      </c>
      <c r="E612" t="s">
        <v>10009</v>
      </c>
    </row>
    <row r="613" spans="1:5" x14ac:dyDescent="0.3">
      <c r="A613" t="s">
        <v>616</v>
      </c>
      <c r="B613" t="s">
        <v>5616</v>
      </c>
      <c r="C613">
        <v>95</v>
      </c>
      <c r="D613">
        <v>4</v>
      </c>
      <c r="E613" t="s">
        <v>10008</v>
      </c>
    </row>
    <row r="614" spans="1:5" x14ac:dyDescent="0.3">
      <c r="A614" t="s">
        <v>617</v>
      </c>
      <c r="B614" t="s">
        <v>5617</v>
      </c>
      <c r="C614">
        <v>74</v>
      </c>
      <c r="D614">
        <v>4</v>
      </c>
      <c r="E614" t="s">
        <v>10009</v>
      </c>
    </row>
    <row r="615" spans="1:5" x14ac:dyDescent="0.3">
      <c r="A615" t="s">
        <v>618</v>
      </c>
      <c r="B615" t="s">
        <v>5618</v>
      </c>
      <c r="C615">
        <v>78</v>
      </c>
      <c r="D615">
        <v>1</v>
      </c>
      <c r="E615" t="s">
        <v>10005</v>
      </c>
    </row>
    <row r="616" spans="1:5" x14ac:dyDescent="0.3">
      <c r="A616" t="s">
        <v>619</v>
      </c>
      <c r="B616" t="s">
        <v>5619</v>
      </c>
      <c r="C616">
        <v>52</v>
      </c>
      <c r="D616">
        <v>4</v>
      </c>
      <c r="E616" t="s">
        <v>10008</v>
      </c>
    </row>
    <row r="617" spans="1:5" x14ac:dyDescent="0.3">
      <c r="A617" t="s">
        <v>620</v>
      </c>
      <c r="B617" t="s">
        <v>5620</v>
      </c>
      <c r="C617">
        <v>77</v>
      </c>
      <c r="D617">
        <v>3</v>
      </c>
      <c r="E617" t="s">
        <v>10007</v>
      </c>
    </row>
    <row r="618" spans="1:5" x14ac:dyDescent="0.3">
      <c r="A618" t="s">
        <v>621</v>
      </c>
      <c r="B618" t="s">
        <v>5621</v>
      </c>
      <c r="C618">
        <v>61</v>
      </c>
      <c r="D618">
        <v>3</v>
      </c>
      <c r="E618" t="s">
        <v>10007</v>
      </c>
    </row>
    <row r="619" spans="1:5" x14ac:dyDescent="0.3">
      <c r="A619" t="s">
        <v>622</v>
      </c>
      <c r="B619" t="s">
        <v>5622</v>
      </c>
      <c r="C619">
        <v>57</v>
      </c>
      <c r="D619">
        <v>4</v>
      </c>
      <c r="E619" t="s">
        <v>10008</v>
      </c>
    </row>
    <row r="620" spans="1:5" x14ac:dyDescent="0.3">
      <c r="A620" t="s">
        <v>623</v>
      </c>
      <c r="B620" t="s">
        <v>5623</v>
      </c>
      <c r="C620">
        <v>61</v>
      </c>
      <c r="D620">
        <v>3</v>
      </c>
      <c r="E620" t="s">
        <v>10007</v>
      </c>
    </row>
    <row r="621" spans="1:5" x14ac:dyDescent="0.3">
      <c r="A621" t="s">
        <v>624</v>
      </c>
      <c r="B621" t="s">
        <v>5624</v>
      </c>
      <c r="C621">
        <v>87</v>
      </c>
      <c r="D621">
        <v>4</v>
      </c>
      <c r="E621" t="s">
        <v>10011</v>
      </c>
    </row>
    <row r="622" spans="1:5" x14ac:dyDescent="0.3">
      <c r="A622" t="s">
        <v>625</v>
      </c>
      <c r="B622" t="s">
        <v>5625</v>
      </c>
      <c r="C622">
        <v>76</v>
      </c>
      <c r="D622">
        <v>1</v>
      </c>
      <c r="E622" t="s">
        <v>10007</v>
      </c>
    </row>
    <row r="623" spans="1:5" x14ac:dyDescent="0.3">
      <c r="A623" t="s">
        <v>626</v>
      </c>
      <c r="B623" t="s">
        <v>5626</v>
      </c>
      <c r="C623">
        <v>65</v>
      </c>
      <c r="D623">
        <v>2</v>
      </c>
      <c r="E623" t="s">
        <v>10005</v>
      </c>
    </row>
    <row r="624" spans="1:5" x14ac:dyDescent="0.3">
      <c r="A624" t="s">
        <v>627</v>
      </c>
      <c r="B624" t="s">
        <v>5627</v>
      </c>
      <c r="C624">
        <v>64</v>
      </c>
      <c r="D624">
        <v>1</v>
      </c>
      <c r="E624" t="s">
        <v>10008</v>
      </c>
    </row>
    <row r="625" spans="1:5" x14ac:dyDescent="0.3">
      <c r="A625" t="s">
        <v>628</v>
      </c>
      <c r="B625" t="s">
        <v>5628</v>
      </c>
      <c r="C625">
        <v>89</v>
      </c>
      <c r="D625">
        <v>3</v>
      </c>
      <c r="E625" t="s">
        <v>10009</v>
      </c>
    </row>
    <row r="626" spans="1:5" x14ac:dyDescent="0.3">
      <c r="A626" t="s">
        <v>629</v>
      </c>
      <c r="B626" t="s">
        <v>5629</v>
      </c>
      <c r="C626">
        <v>85</v>
      </c>
      <c r="D626">
        <v>3</v>
      </c>
      <c r="E626" t="s">
        <v>10007</v>
      </c>
    </row>
    <row r="627" spans="1:5" x14ac:dyDescent="0.3">
      <c r="A627" t="s">
        <v>630</v>
      </c>
      <c r="B627" t="s">
        <v>5630</v>
      </c>
      <c r="C627">
        <v>91</v>
      </c>
      <c r="D627">
        <v>3</v>
      </c>
      <c r="E627" t="s">
        <v>10008</v>
      </c>
    </row>
    <row r="628" spans="1:5" x14ac:dyDescent="0.3">
      <c r="A628" t="s">
        <v>631</v>
      </c>
      <c r="B628" t="s">
        <v>5631</v>
      </c>
      <c r="C628">
        <v>96</v>
      </c>
      <c r="D628">
        <v>1</v>
      </c>
      <c r="E628" t="s">
        <v>10011</v>
      </c>
    </row>
    <row r="629" spans="1:5" x14ac:dyDescent="0.3">
      <c r="A629" t="s">
        <v>632</v>
      </c>
      <c r="B629" t="s">
        <v>5632</v>
      </c>
      <c r="C629">
        <v>62</v>
      </c>
      <c r="D629">
        <v>1</v>
      </c>
      <c r="E629" t="s">
        <v>10007</v>
      </c>
    </row>
    <row r="630" spans="1:5" x14ac:dyDescent="0.3">
      <c r="A630" t="s">
        <v>633</v>
      </c>
      <c r="B630" t="s">
        <v>5633</v>
      </c>
      <c r="C630">
        <v>94</v>
      </c>
      <c r="D630">
        <v>3</v>
      </c>
      <c r="E630" t="s">
        <v>10009</v>
      </c>
    </row>
    <row r="631" spans="1:5" x14ac:dyDescent="0.3">
      <c r="A631" t="s">
        <v>634</v>
      </c>
      <c r="B631" t="s">
        <v>5634</v>
      </c>
      <c r="C631">
        <v>90</v>
      </c>
      <c r="D631">
        <v>1</v>
      </c>
      <c r="E631" t="s">
        <v>10009</v>
      </c>
    </row>
    <row r="632" spans="1:5" x14ac:dyDescent="0.3">
      <c r="A632" t="s">
        <v>635</v>
      </c>
      <c r="B632" t="s">
        <v>5635</v>
      </c>
      <c r="C632">
        <v>63</v>
      </c>
      <c r="D632">
        <v>1</v>
      </c>
      <c r="E632" t="s">
        <v>10008</v>
      </c>
    </row>
    <row r="633" spans="1:5" x14ac:dyDescent="0.3">
      <c r="A633" t="s">
        <v>636</v>
      </c>
      <c r="B633" t="s">
        <v>5636</v>
      </c>
      <c r="C633">
        <v>75</v>
      </c>
      <c r="D633">
        <v>1</v>
      </c>
      <c r="E633" t="s">
        <v>10011</v>
      </c>
    </row>
    <row r="634" spans="1:5" x14ac:dyDescent="0.3">
      <c r="A634" t="s">
        <v>637</v>
      </c>
      <c r="B634" t="s">
        <v>5637</v>
      </c>
      <c r="C634">
        <v>74</v>
      </c>
      <c r="D634">
        <v>4</v>
      </c>
      <c r="E634" t="s">
        <v>10005</v>
      </c>
    </row>
    <row r="635" spans="1:5" x14ac:dyDescent="0.3">
      <c r="A635" t="s">
        <v>638</v>
      </c>
      <c r="B635" t="s">
        <v>5638</v>
      </c>
      <c r="C635">
        <v>72</v>
      </c>
      <c r="D635">
        <v>4</v>
      </c>
      <c r="E635" t="s">
        <v>10011</v>
      </c>
    </row>
    <row r="636" spans="1:5" x14ac:dyDescent="0.3">
      <c r="A636" t="s">
        <v>639</v>
      </c>
      <c r="B636" t="s">
        <v>5639</v>
      </c>
      <c r="C636">
        <v>87</v>
      </c>
      <c r="D636">
        <v>3</v>
      </c>
      <c r="E636" t="s">
        <v>10009</v>
      </c>
    </row>
    <row r="637" spans="1:5" x14ac:dyDescent="0.3">
      <c r="A637" t="s">
        <v>640</v>
      </c>
      <c r="B637" t="s">
        <v>5640</v>
      </c>
      <c r="C637">
        <v>99</v>
      </c>
      <c r="D637">
        <v>1</v>
      </c>
      <c r="E637" t="s">
        <v>10010</v>
      </c>
    </row>
    <row r="638" spans="1:5" x14ac:dyDescent="0.3">
      <c r="A638" t="s">
        <v>641</v>
      </c>
      <c r="B638" t="s">
        <v>5641</v>
      </c>
      <c r="C638">
        <v>62</v>
      </c>
      <c r="D638">
        <v>1</v>
      </c>
      <c r="E638" t="s">
        <v>10008</v>
      </c>
    </row>
    <row r="639" spans="1:5" x14ac:dyDescent="0.3">
      <c r="A639" t="s">
        <v>642</v>
      </c>
      <c r="B639" t="s">
        <v>5642</v>
      </c>
      <c r="C639">
        <v>92</v>
      </c>
      <c r="D639">
        <v>1</v>
      </c>
      <c r="E639" t="s">
        <v>10007</v>
      </c>
    </row>
    <row r="640" spans="1:5" x14ac:dyDescent="0.3">
      <c r="A640" t="s">
        <v>643</v>
      </c>
      <c r="B640" t="s">
        <v>5643</v>
      </c>
      <c r="C640">
        <v>51</v>
      </c>
      <c r="D640">
        <v>3</v>
      </c>
      <c r="E640" t="s">
        <v>10008</v>
      </c>
    </row>
    <row r="641" spans="1:5" x14ac:dyDescent="0.3">
      <c r="A641" t="s">
        <v>644</v>
      </c>
      <c r="B641" t="s">
        <v>5644</v>
      </c>
      <c r="C641">
        <v>99</v>
      </c>
      <c r="D641">
        <v>1</v>
      </c>
      <c r="E641" t="s">
        <v>10007</v>
      </c>
    </row>
    <row r="642" spans="1:5" x14ac:dyDescent="0.3">
      <c r="A642" t="s">
        <v>645</v>
      </c>
      <c r="B642" t="s">
        <v>5645</v>
      </c>
      <c r="C642">
        <v>63</v>
      </c>
      <c r="D642">
        <v>2</v>
      </c>
      <c r="E642" t="s">
        <v>10006</v>
      </c>
    </row>
    <row r="643" spans="1:5" x14ac:dyDescent="0.3">
      <c r="A643" t="s">
        <v>646</v>
      </c>
      <c r="B643" t="s">
        <v>5646</v>
      </c>
      <c r="C643">
        <v>68</v>
      </c>
      <c r="D643">
        <v>2</v>
      </c>
      <c r="E643" t="s">
        <v>10010</v>
      </c>
    </row>
    <row r="644" spans="1:5" x14ac:dyDescent="0.3">
      <c r="A644" t="s">
        <v>647</v>
      </c>
      <c r="B644" t="s">
        <v>5647</v>
      </c>
      <c r="C644">
        <v>66</v>
      </c>
      <c r="D644">
        <v>3</v>
      </c>
      <c r="E644" t="s">
        <v>10011</v>
      </c>
    </row>
    <row r="645" spans="1:5" x14ac:dyDescent="0.3">
      <c r="A645" t="s">
        <v>648</v>
      </c>
      <c r="B645" t="s">
        <v>5648</v>
      </c>
      <c r="C645">
        <v>62</v>
      </c>
      <c r="D645">
        <v>1</v>
      </c>
      <c r="E645" t="s">
        <v>10008</v>
      </c>
    </row>
    <row r="646" spans="1:5" x14ac:dyDescent="0.3">
      <c r="A646" t="s">
        <v>649</v>
      </c>
      <c r="B646" t="s">
        <v>5649</v>
      </c>
      <c r="C646">
        <v>62</v>
      </c>
      <c r="D646">
        <v>1</v>
      </c>
      <c r="E646" t="s">
        <v>10010</v>
      </c>
    </row>
    <row r="647" spans="1:5" x14ac:dyDescent="0.3">
      <c r="A647" t="s">
        <v>650</v>
      </c>
      <c r="B647" t="s">
        <v>5650</v>
      </c>
      <c r="C647">
        <v>53</v>
      </c>
      <c r="D647">
        <v>1</v>
      </c>
      <c r="E647" t="s">
        <v>10005</v>
      </c>
    </row>
    <row r="648" spans="1:5" x14ac:dyDescent="0.3">
      <c r="A648" t="s">
        <v>651</v>
      </c>
      <c r="B648" t="s">
        <v>5651</v>
      </c>
      <c r="C648">
        <v>67</v>
      </c>
      <c r="D648">
        <v>4</v>
      </c>
      <c r="E648" t="s">
        <v>10007</v>
      </c>
    </row>
    <row r="649" spans="1:5" x14ac:dyDescent="0.3">
      <c r="A649" t="s">
        <v>652</v>
      </c>
      <c r="B649" t="s">
        <v>5652</v>
      </c>
      <c r="C649">
        <v>60</v>
      </c>
      <c r="D649">
        <v>3</v>
      </c>
      <c r="E649" t="s">
        <v>10010</v>
      </c>
    </row>
    <row r="650" spans="1:5" x14ac:dyDescent="0.3">
      <c r="A650" t="s">
        <v>653</v>
      </c>
      <c r="B650" t="s">
        <v>5653</v>
      </c>
      <c r="C650">
        <v>51</v>
      </c>
      <c r="D650">
        <v>4</v>
      </c>
      <c r="E650" t="s">
        <v>10011</v>
      </c>
    </row>
    <row r="651" spans="1:5" x14ac:dyDescent="0.3">
      <c r="A651" t="s">
        <v>654</v>
      </c>
      <c r="B651" t="s">
        <v>5654</v>
      </c>
      <c r="C651">
        <v>54</v>
      </c>
      <c r="D651">
        <v>3</v>
      </c>
      <c r="E651" t="s">
        <v>10010</v>
      </c>
    </row>
    <row r="652" spans="1:5" x14ac:dyDescent="0.3">
      <c r="A652" t="s">
        <v>655</v>
      </c>
      <c r="B652" t="s">
        <v>5655</v>
      </c>
      <c r="C652">
        <v>71</v>
      </c>
      <c r="D652">
        <v>2</v>
      </c>
      <c r="E652" t="s">
        <v>10009</v>
      </c>
    </row>
    <row r="653" spans="1:5" x14ac:dyDescent="0.3">
      <c r="A653" t="s">
        <v>656</v>
      </c>
      <c r="B653" t="s">
        <v>5656</v>
      </c>
      <c r="C653">
        <v>61</v>
      </c>
      <c r="D653">
        <v>4</v>
      </c>
      <c r="E653" t="s">
        <v>10005</v>
      </c>
    </row>
    <row r="654" spans="1:5" x14ac:dyDescent="0.3">
      <c r="A654" t="s">
        <v>657</v>
      </c>
      <c r="B654" t="s">
        <v>5657</v>
      </c>
      <c r="C654">
        <v>61</v>
      </c>
      <c r="D654">
        <v>4</v>
      </c>
      <c r="E654" t="s">
        <v>10010</v>
      </c>
    </row>
    <row r="655" spans="1:5" x14ac:dyDescent="0.3">
      <c r="A655" t="s">
        <v>658</v>
      </c>
      <c r="B655" t="s">
        <v>5658</v>
      </c>
      <c r="C655">
        <v>72</v>
      </c>
      <c r="D655">
        <v>1</v>
      </c>
      <c r="E655" t="s">
        <v>10006</v>
      </c>
    </row>
    <row r="656" spans="1:5" x14ac:dyDescent="0.3">
      <c r="A656" t="s">
        <v>659</v>
      </c>
      <c r="B656" t="s">
        <v>5659</v>
      </c>
      <c r="C656">
        <v>56</v>
      </c>
      <c r="D656">
        <v>4</v>
      </c>
      <c r="E656" t="s">
        <v>10006</v>
      </c>
    </row>
    <row r="657" spans="1:5" x14ac:dyDescent="0.3">
      <c r="A657" t="s">
        <v>660</v>
      </c>
      <c r="B657" t="s">
        <v>5660</v>
      </c>
      <c r="C657">
        <v>82</v>
      </c>
      <c r="D657">
        <v>2</v>
      </c>
      <c r="E657" t="s">
        <v>10010</v>
      </c>
    </row>
    <row r="658" spans="1:5" x14ac:dyDescent="0.3">
      <c r="A658" t="s">
        <v>661</v>
      </c>
      <c r="B658" t="s">
        <v>5661</v>
      </c>
      <c r="C658">
        <v>89</v>
      </c>
      <c r="D658">
        <v>1</v>
      </c>
      <c r="E658" t="s">
        <v>10011</v>
      </c>
    </row>
    <row r="659" spans="1:5" x14ac:dyDescent="0.3">
      <c r="A659" t="s">
        <v>662</v>
      </c>
      <c r="B659" t="s">
        <v>5662</v>
      </c>
      <c r="C659">
        <v>66</v>
      </c>
      <c r="D659">
        <v>3</v>
      </c>
      <c r="E659" t="s">
        <v>10006</v>
      </c>
    </row>
    <row r="660" spans="1:5" x14ac:dyDescent="0.3">
      <c r="A660" t="s">
        <v>663</v>
      </c>
      <c r="B660" t="s">
        <v>5663</v>
      </c>
      <c r="C660">
        <v>75</v>
      </c>
      <c r="D660">
        <v>1</v>
      </c>
      <c r="E660" t="s">
        <v>10005</v>
      </c>
    </row>
    <row r="661" spans="1:5" x14ac:dyDescent="0.3">
      <c r="A661" t="s">
        <v>664</v>
      </c>
      <c r="B661" t="s">
        <v>5664</v>
      </c>
      <c r="C661">
        <v>74</v>
      </c>
      <c r="D661">
        <v>4</v>
      </c>
      <c r="E661" t="s">
        <v>10005</v>
      </c>
    </row>
    <row r="662" spans="1:5" x14ac:dyDescent="0.3">
      <c r="A662" t="s">
        <v>665</v>
      </c>
      <c r="B662" t="s">
        <v>5665</v>
      </c>
      <c r="C662">
        <v>78</v>
      </c>
      <c r="D662">
        <v>1</v>
      </c>
      <c r="E662" t="s">
        <v>10005</v>
      </c>
    </row>
    <row r="663" spans="1:5" x14ac:dyDescent="0.3">
      <c r="A663" t="s">
        <v>666</v>
      </c>
      <c r="B663" t="s">
        <v>5666</v>
      </c>
      <c r="C663">
        <v>71</v>
      </c>
      <c r="D663">
        <v>3</v>
      </c>
      <c r="E663" t="s">
        <v>10008</v>
      </c>
    </row>
    <row r="664" spans="1:5" x14ac:dyDescent="0.3">
      <c r="A664" t="s">
        <v>667</v>
      </c>
      <c r="B664" t="s">
        <v>5667</v>
      </c>
      <c r="C664">
        <v>50</v>
      </c>
      <c r="D664">
        <v>4</v>
      </c>
      <c r="E664" t="s">
        <v>10010</v>
      </c>
    </row>
    <row r="665" spans="1:5" x14ac:dyDescent="0.3">
      <c r="A665" t="s">
        <v>668</v>
      </c>
      <c r="B665" t="s">
        <v>5668</v>
      </c>
      <c r="C665">
        <v>98</v>
      </c>
      <c r="D665">
        <v>4</v>
      </c>
      <c r="E665" t="s">
        <v>10011</v>
      </c>
    </row>
    <row r="666" spans="1:5" x14ac:dyDescent="0.3">
      <c r="A666" t="s">
        <v>669</v>
      </c>
      <c r="B666" t="s">
        <v>5669</v>
      </c>
      <c r="C666">
        <v>77</v>
      </c>
      <c r="D666">
        <v>1</v>
      </c>
      <c r="E666" t="s">
        <v>10011</v>
      </c>
    </row>
    <row r="667" spans="1:5" x14ac:dyDescent="0.3">
      <c r="A667" t="s">
        <v>670</v>
      </c>
      <c r="B667" t="s">
        <v>5670</v>
      </c>
      <c r="C667">
        <v>62</v>
      </c>
      <c r="D667">
        <v>1</v>
      </c>
      <c r="E667" t="s">
        <v>10005</v>
      </c>
    </row>
    <row r="668" spans="1:5" x14ac:dyDescent="0.3">
      <c r="A668" t="s">
        <v>671</v>
      </c>
      <c r="B668" t="s">
        <v>5671</v>
      </c>
      <c r="C668">
        <v>79</v>
      </c>
      <c r="D668">
        <v>3</v>
      </c>
      <c r="E668" t="s">
        <v>10010</v>
      </c>
    </row>
    <row r="669" spans="1:5" x14ac:dyDescent="0.3">
      <c r="A669" t="s">
        <v>672</v>
      </c>
      <c r="B669" t="s">
        <v>5672</v>
      </c>
      <c r="C669">
        <v>82</v>
      </c>
      <c r="D669">
        <v>1</v>
      </c>
      <c r="E669" t="s">
        <v>10009</v>
      </c>
    </row>
    <row r="670" spans="1:5" x14ac:dyDescent="0.3">
      <c r="A670" t="s">
        <v>673</v>
      </c>
      <c r="B670" t="s">
        <v>5673</v>
      </c>
      <c r="C670">
        <v>84</v>
      </c>
      <c r="D670">
        <v>2</v>
      </c>
      <c r="E670" t="s">
        <v>10007</v>
      </c>
    </row>
    <row r="671" spans="1:5" x14ac:dyDescent="0.3">
      <c r="A671" t="s">
        <v>674</v>
      </c>
      <c r="B671" t="s">
        <v>5674</v>
      </c>
      <c r="C671">
        <v>78</v>
      </c>
      <c r="D671">
        <v>1</v>
      </c>
      <c r="E671" t="s">
        <v>10008</v>
      </c>
    </row>
    <row r="672" spans="1:5" x14ac:dyDescent="0.3">
      <c r="A672" t="s">
        <v>675</v>
      </c>
      <c r="B672" t="s">
        <v>5675</v>
      </c>
      <c r="C672">
        <v>78</v>
      </c>
      <c r="D672">
        <v>4</v>
      </c>
      <c r="E672" t="s">
        <v>10006</v>
      </c>
    </row>
    <row r="673" spans="1:5" x14ac:dyDescent="0.3">
      <c r="A673" t="s">
        <v>676</v>
      </c>
      <c r="B673" t="s">
        <v>5676</v>
      </c>
      <c r="C673">
        <v>99</v>
      </c>
      <c r="D673">
        <v>2</v>
      </c>
      <c r="E673" t="s">
        <v>10011</v>
      </c>
    </row>
    <row r="674" spans="1:5" x14ac:dyDescent="0.3">
      <c r="A674" t="s">
        <v>677</v>
      </c>
      <c r="B674" t="s">
        <v>5677</v>
      </c>
      <c r="C674">
        <v>79</v>
      </c>
      <c r="D674">
        <v>1</v>
      </c>
      <c r="E674" t="s">
        <v>10007</v>
      </c>
    </row>
    <row r="675" spans="1:5" x14ac:dyDescent="0.3">
      <c r="A675" t="s">
        <v>678</v>
      </c>
      <c r="B675" t="s">
        <v>5678</v>
      </c>
      <c r="C675">
        <v>72</v>
      </c>
      <c r="D675">
        <v>2</v>
      </c>
      <c r="E675" t="s">
        <v>10007</v>
      </c>
    </row>
    <row r="676" spans="1:5" x14ac:dyDescent="0.3">
      <c r="A676" t="s">
        <v>679</v>
      </c>
      <c r="B676" t="s">
        <v>5679</v>
      </c>
      <c r="C676">
        <v>52</v>
      </c>
      <c r="D676">
        <v>1</v>
      </c>
      <c r="E676" t="s">
        <v>10011</v>
      </c>
    </row>
    <row r="677" spans="1:5" x14ac:dyDescent="0.3">
      <c r="A677" t="s">
        <v>680</v>
      </c>
      <c r="B677" t="s">
        <v>5680</v>
      </c>
      <c r="C677">
        <v>60</v>
      </c>
      <c r="D677">
        <v>2</v>
      </c>
      <c r="E677" t="s">
        <v>10007</v>
      </c>
    </row>
    <row r="678" spans="1:5" x14ac:dyDescent="0.3">
      <c r="A678" t="s">
        <v>681</v>
      </c>
      <c r="B678" t="s">
        <v>5681</v>
      </c>
      <c r="C678">
        <v>69</v>
      </c>
      <c r="D678">
        <v>2</v>
      </c>
      <c r="E678" t="s">
        <v>10005</v>
      </c>
    </row>
    <row r="679" spans="1:5" x14ac:dyDescent="0.3">
      <c r="A679" t="s">
        <v>682</v>
      </c>
      <c r="B679" t="s">
        <v>5682</v>
      </c>
      <c r="C679">
        <v>55</v>
      </c>
      <c r="D679">
        <v>2</v>
      </c>
      <c r="E679" t="s">
        <v>10010</v>
      </c>
    </row>
    <row r="680" spans="1:5" x14ac:dyDescent="0.3">
      <c r="A680" t="s">
        <v>683</v>
      </c>
      <c r="B680" t="s">
        <v>5683</v>
      </c>
      <c r="C680">
        <v>58</v>
      </c>
      <c r="D680">
        <v>4</v>
      </c>
      <c r="E680" t="s">
        <v>10008</v>
      </c>
    </row>
    <row r="681" spans="1:5" x14ac:dyDescent="0.3">
      <c r="A681" t="s">
        <v>684</v>
      </c>
      <c r="B681" t="s">
        <v>5684</v>
      </c>
      <c r="C681">
        <v>83</v>
      </c>
      <c r="D681">
        <v>3</v>
      </c>
      <c r="E681" t="s">
        <v>10008</v>
      </c>
    </row>
    <row r="682" spans="1:5" x14ac:dyDescent="0.3">
      <c r="A682" t="s">
        <v>685</v>
      </c>
      <c r="B682" t="s">
        <v>5685</v>
      </c>
      <c r="C682">
        <v>56</v>
      </c>
      <c r="D682">
        <v>4</v>
      </c>
      <c r="E682" t="s">
        <v>10007</v>
      </c>
    </row>
    <row r="683" spans="1:5" x14ac:dyDescent="0.3">
      <c r="A683" t="s">
        <v>686</v>
      </c>
      <c r="B683" t="s">
        <v>5686</v>
      </c>
      <c r="C683">
        <v>50</v>
      </c>
      <c r="D683">
        <v>3</v>
      </c>
      <c r="E683" t="s">
        <v>10010</v>
      </c>
    </row>
    <row r="684" spans="1:5" x14ac:dyDescent="0.3">
      <c r="A684" t="s">
        <v>687</v>
      </c>
      <c r="B684" t="s">
        <v>5687</v>
      </c>
      <c r="C684">
        <v>53</v>
      </c>
      <c r="D684">
        <v>3</v>
      </c>
      <c r="E684" t="s">
        <v>10007</v>
      </c>
    </row>
    <row r="685" spans="1:5" x14ac:dyDescent="0.3">
      <c r="A685" t="s">
        <v>688</v>
      </c>
      <c r="B685" t="s">
        <v>5688</v>
      </c>
      <c r="C685">
        <v>66</v>
      </c>
      <c r="D685">
        <v>4</v>
      </c>
      <c r="E685" t="s">
        <v>10009</v>
      </c>
    </row>
    <row r="686" spans="1:5" x14ac:dyDescent="0.3">
      <c r="A686" t="s">
        <v>689</v>
      </c>
      <c r="B686" t="s">
        <v>5689</v>
      </c>
      <c r="C686">
        <v>55</v>
      </c>
      <c r="D686">
        <v>1</v>
      </c>
      <c r="E686" t="s">
        <v>10011</v>
      </c>
    </row>
    <row r="687" spans="1:5" x14ac:dyDescent="0.3">
      <c r="A687" t="s">
        <v>690</v>
      </c>
      <c r="B687" t="s">
        <v>5690</v>
      </c>
      <c r="C687">
        <v>54</v>
      </c>
      <c r="D687">
        <v>1</v>
      </c>
      <c r="E687" t="s">
        <v>10009</v>
      </c>
    </row>
    <row r="688" spans="1:5" x14ac:dyDescent="0.3">
      <c r="A688" t="s">
        <v>691</v>
      </c>
      <c r="B688" t="s">
        <v>5691</v>
      </c>
      <c r="C688">
        <v>97</v>
      </c>
      <c r="D688">
        <v>3</v>
      </c>
      <c r="E688" t="s">
        <v>10005</v>
      </c>
    </row>
    <row r="689" spans="1:5" x14ac:dyDescent="0.3">
      <c r="A689" t="s">
        <v>692</v>
      </c>
      <c r="B689" t="s">
        <v>5692</v>
      </c>
      <c r="C689">
        <v>55</v>
      </c>
      <c r="D689">
        <v>4</v>
      </c>
      <c r="E689" t="s">
        <v>10006</v>
      </c>
    </row>
    <row r="690" spans="1:5" x14ac:dyDescent="0.3">
      <c r="A690" t="s">
        <v>693</v>
      </c>
      <c r="B690" t="s">
        <v>5693</v>
      </c>
      <c r="C690">
        <v>69</v>
      </c>
      <c r="D690">
        <v>4</v>
      </c>
      <c r="E690" t="s">
        <v>10008</v>
      </c>
    </row>
    <row r="691" spans="1:5" x14ac:dyDescent="0.3">
      <c r="A691" t="s">
        <v>694</v>
      </c>
      <c r="B691" t="s">
        <v>5694</v>
      </c>
      <c r="C691">
        <v>60</v>
      </c>
      <c r="D691">
        <v>1</v>
      </c>
      <c r="E691" t="s">
        <v>10010</v>
      </c>
    </row>
    <row r="692" spans="1:5" x14ac:dyDescent="0.3">
      <c r="A692" t="s">
        <v>695</v>
      </c>
      <c r="B692" t="s">
        <v>5695</v>
      </c>
      <c r="C692">
        <v>89</v>
      </c>
      <c r="D692">
        <v>2</v>
      </c>
      <c r="E692" t="s">
        <v>10007</v>
      </c>
    </row>
    <row r="693" spans="1:5" x14ac:dyDescent="0.3">
      <c r="A693" t="s">
        <v>696</v>
      </c>
      <c r="B693" t="s">
        <v>5696</v>
      </c>
      <c r="C693">
        <v>51</v>
      </c>
      <c r="D693">
        <v>4</v>
      </c>
      <c r="E693" t="s">
        <v>10006</v>
      </c>
    </row>
    <row r="694" spans="1:5" x14ac:dyDescent="0.3">
      <c r="A694" t="s">
        <v>697</v>
      </c>
      <c r="B694" t="s">
        <v>5697</v>
      </c>
      <c r="C694">
        <v>91</v>
      </c>
      <c r="D694">
        <v>1</v>
      </c>
      <c r="E694" t="s">
        <v>10006</v>
      </c>
    </row>
    <row r="695" spans="1:5" x14ac:dyDescent="0.3">
      <c r="A695" t="s">
        <v>698</v>
      </c>
      <c r="B695" t="s">
        <v>5698</v>
      </c>
      <c r="C695">
        <v>69</v>
      </c>
      <c r="D695">
        <v>4</v>
      </c>
      <c r="E695" t="s">
        <v>10008</v>
      </c>
    </row>
    <row r="696" spans="1:5" x14ac:dyDescent="0.3">
      <c r="A696" t="s">
        <v>699</v>
      </c>
      <c r="B696" t="s">
        <v>5699</v>
      </c>
      <c r="C696">
        <v>60</v>
      </c>
      <c r="D696">
        <v>3</v>
      </c>
      <c r="E696" t="s">
        <v>10005</v>
      </c>
    </row>
    <row r="697" spans="1:5" x14ac:dyDescent="0.3">
      <c r="A697" t="s">
        <v>700</v>
      </c>
      <c r="B697" t="s">
        <v>5700</v>
      </c>
      <c r="C697">
        <v>66</v>
      </c>
      <c r="D697">
        <v>1</v>
      </c>
      <c r="E697" t="s">
        <v>10006</v>
      </c>
    </row>
    <row r="698" spans="1:5" x14ac:dyDescent="0.3">
      <c r="A698" t="s">
        <v>701</v>
      </c>
      <c r="B698" t="s">
        <v>5701</v>
      </c>
      <c r="C698">
        <v>99</v>
      </c>
      <c r="D698">
        <v>4</v>
      </c>
      <c r="E698" t="s">
        <v>10009</v>
      </c>
    </row>
    <row r="699" spans="1:5" x14ac:dyDescent="0.3">
      <c r="A699" t="s">
        <v>702</v>
      </c>
      <c r="B699" t="s">
        <v>5702</v>
      </c>
      <c r="C699">
        <v>82</v>
      </c>
      <c r="D699">
        <v>1</v>
      </c>
      <c r="E699" t="s">
        <v>10006</v>
      </c>
    </row>
    <row r="700" spans="1:5" x14ac:dyDescent="0.3">
      <c r="A700" t="s">
        <v>703</v>
      </c>
      <c r="B700" t="s">
        <v>5703</v>
      </c>
      <c r="C700">
        <v>55</v>
      </c>
      <c r="D700">
        <v>1</v>
      </c>
      <c r="E700" t="s">
        <v>10011</v>
      </c>
    </row>
    <row r="701" spans="1:5" x14ac:dyDescent="0.3">
      <c r="A701" t="s">
        <v>704</v>
      </c>
      <c r="B701" t="s">
        <v>5704</v>
      </c>
      <c r="C701">
        <v>72</v>
      </c>
      <c r="D701">
        <v>3</v>
      </c>
      <c r="E701" t="s">
        <v>10005</v>
      </c>
    </row>
    <row r="702" spans="1:5" x14ac:dyDescent="0.3">
      <c r="A702" t="s">
        <v>705</v>
      </c>
      <c r="B702" t="s">
        <v>5705</v>
      </c>
      <c r="C702">
        <v>56</v>
      </c>
      <c r="D702">
        <v>1</v>
      </c>
      <c r="E702" t="s">
        <v>10007</v>
      </c>
    </row>
    <row r="703" spans="1:5" x14ac:dyDescent="0.3">
      <c r="A703" t="s">
        <v>706</v>
      </c>
      <c r="B703" t="s">
        <v>5706</v>
      </c>
      <c r="C703">
        <v>65</v>
      </c>
      <c r="D703">
        <v>4</v>
      </c>
      <c r="E703" t="s">
        <v>10010</v>
      </c>
    </row>
    <row r="704" spans="1:5" x14ac:dyDescent="0.3">
      <c r="A704" t="s">
        <v>707</v>
      </c>
      <c r="B704" t="s">
        <v>5707</v>
      </c>
      <c r="C704">
        <v>78</v>
      </c>
      <c r="D704">
        <v>1</v>
      </c>
      <c r="E704" t="s">
        <v>10009</v>
      </c>
    </row>
    <row r="705" spans="1:5" x14ac:dyDescent="0.3">
      <c r="A705" t="s">
        <v>708</v>
      </c>
      <c r="B705" t="s">
        <v>5708</v>
      </c>
      <c r="C705">
        <v>59</v>
      </c>
      <c r="D705">
        <v>1</v>
      </c>
      <c r="E705" t="s">
        <v>10009</v>
      </c>
    </row>
    <row r="706" spans="1:5" x14ac:dyDescent="0.3">
      <c r="A706" t="s">
        <v>709</v>
      </c>
      <c r="B706" t="s">
        <v>5709</v>
      </c>
      <c r="C706">
        <v>91</v>
      </c>
      <c r="D706">
        <v>3</v>
      </c>
      <c r="E706" t="s">
        <v>10005</v>
      </c>
    </row>
    <row r="707" spans="1:5" x14ac:dyDescent="0.3">
      <c r="A707" t="s">
        <v>710</v>
      </c>
      <c r="B707" t="s">
        <v>5710</v>
      </c>
      <c r="C707">
        <v>74</v>
      </c>
      <c r="D707">
        <v>1</v>
      </c>
      <c r="E707" t="s">
        <v>10005</v>
      </c>
    </row>
    <row r="708" spans="1:5" x14ac:dyDescent="0.3">
      <c r="A708" t="s">
        <v>711</v>
      </c>
      <c r="B708" t="s">
        <v>5711</v>
      </c>
      <c r="C708">
        <v>83</v>
      </c>
      <c r="D708">
        <v>3</v>
      </c>
      <c r="E708" t="s">
        <v>10005</v>
      </c>
    </row>
    <row r="709" spans="1:5" x14ac:dyDescent="0.3">
      <c r="A709" t="s">
        <v>712</v>
      </c>
      <c r="B709" t="s">
        <v>5712</v>
      </c>
      <c r="C709">
        <v>53</v>
      </c>
      <c r="D709">
        <v>3</v>
      </c>
      <c r="E709" t="s">
        <v>10005</v>
      </c>
    </row>
    <row r="710" spans="1:5" x14ac:dyDescent="0.3">
      <c r="A710" t="s">
        <v>713</v>
      </c>
      <c r="B710" t="s">
        <v>5713</v>
      </c>
      <c r="C710">
        <v>89</v>
      </c>
      <c r="D710">
        <v>3</v>
      </c>
      <c r="E710" t="s">
        <v>10006</v>
      </c>
    </row>
    <row r="711" spans="1:5" x14ac:dyDescent="0.3">
      <c r="A711" t="s">
        <v>714</v>
      </c>
      <c r="B711" t="s">
        <v>5714</v>
      </c>
      <c r="C711">
        <v>70</v>
      </c>
      <c r="D711">
        <v>2</v>
      </c>
      <c r="E711" t="s">
        <v>10006</v>
      </c>
    </row>
    <row r="712" spans="1:5" x14ac:dyDescent="0.3">
      <c r="A712" t="s">
        <v>715</v>
      </c>
      <c r="B712" t="s">
        <v>5715</v>
      </c>
      <c r="C712">
        <v>75</v>
      </c>
      <c r="D712">
        <v>3</v>
      </c>
      <c r="E712" t="s">
        <v>10006</v>
      </c>
    </row>
    <row r="713" spans="1:5" x14ac:dyDescent="0.3">
      <c r="A713" t="s">
        <v>716</v>
      </c>
      <c r="B713" t="s">
        <v>5716</v>
      </c>
      <c r="C713">
        <v>85</v>
      </c>
      <c r="D713">
        <v>3</v>
      </c>
      <c r="E713" t="s">
        <v>10010</v>
      </c>
    </row>
    <row r="714" spans="1:5" x14ac:dyDescent="0.3">
      <c r="A714" t="s">
        <v>717</v>
      </c>
      <c r="B714" t="s">
        <v>5717</v>
      </c>
      <c r="C714">
        <v>97</v>
      </c>
      <c r="D714">
        <v>3</v>
      </c>
      <c r="E714" t="s">
        <v>10005</v>
      </c>
    </row>
    <row r="715" spans="1:5" x14ac:dyDescent="0.3">
      <c r="A715" t="s">
        <v>718</v>
      </c>
      <c r="B715" t="s">
        <v>5718</v>
      </c>
      <c r="C715">
        <v>54</v>
      </c>
      <c r="D715">
        <v>3</v>
      </c>
      <c r="E715" t="s">
        <v>10005</v>
      </c>
    </row>
    <row r="716" spans="1:5" x14ac:dyDescent="0.3">
      <c r="A716" t="s">
        <v>719</v>
      </c>
      <c r="B716" t="s">
        <v>5719</v>
      </c>
      <c r="C716">
        <v>73</v>
      </c>
      <c r="D716">
        <v>1</v>
      </c>
      <c r="E716" t="s">
        <v>10008</v>
      </c>
    </row>
    <row r="717" spans="1:5" x14ac:dyDescent="0.3">
      <c r="A717" t="s">
        <v>720</v>
      </c>
      <c r="B717" t="s">
        <v>5720</v>
      </c>
      <c r="C717">
        <v>91</v>
      </c>
      <c r="D717">
        <v>1</v>
      </c>
      <c r="E717" t="s">
        <v>10006</v>
      </c>
    </row>
    <row r="718" spans="1:5" x14ac:dyDescent="0.3">
      <c r="A718" t="s">
        <v>721</v>
      </c>
      <c r="B718" t="s">
        <v>5721</v>
      </c>
      <c r="C718">
        <v>59</v>
      </c>
      <c r="D718">
        <v>2</v>
      </c>
      <c r="E718" t="s">
        <v>10010</v>
      </c>
    </row>
    <row r="719" spans="1:5" x14ac:dyDescent="0.3">
      <c r="A719" t="s">
        <v>722</v>
      </c>
      <c r="B719" t="s">
        <v>5722</v>
      </c>
      <c r="C719">
        <v>78</v>
      </c>
      <c r="D719">
        <v>3</v>
      </c>
      <c r="E719" t="s">
        <v>10006</v>
      </c>
    </row>
    <row r="720" spans="1:5" x14ac:dyDescent="0.3">
      <c r="A720" t="s">
        <v>723</v>
      </c>
      <c r="B720" t="s">
        <v>5723</v>
      </c>
      <c r="C720">
        <v>77</v>
      </c>
      <c r="D720">
        <v>1</v>
      </c>
      <c r="E720" t="s">
        <v>10011</v>
      </c>
    </row>
    <row r="721" spans="1:5" x14ac:dyDescent="0.3">
      <c r="A721" t="s">
        <v>724</v>
      </c>
      <c r="B721" t="s">
        <v>5724</v>
      </c>
      <c r="C721">
        <v>97</v>
      </c>
      <c r="D721">
        <v>1</v>
      </c>
      <c r="E721" t="s">
        <v>10006</v>
      </c>
    </row>
    <row r="722" spans="1:5" x14ac:dyDescent="0.3">
      <c r="A722" t="s">
        <v>725</v>
      </c>
      <c r="B722" t="s">
        <v>5725</v>
      </c>
      <c r="C722">
        <v>95</v>
      </c>
      <c r="D722">
        <v>2</v>
      </c>
      <c r="E722" t="s">
        <v>10008</v>
      </c>
    </row>
    <row r="723" spans="1:5" x14ac:dyDescent="0.3">
      <c r="A723" t="s">
        <v>726</v>
      </c>
      <c r="B723" t="s">
        <v>5726</v>
      </c>
      <c r="C723">
        <v>56</v>
      </c>
      <c r="D723">
        <v>4</v>
      </c>
      <c r="E723" t="s">
        <v>10007</v>
      </c>
    </row>
    <row r="724" spans="1:5" x14ac:dyDescent="0.3">
      <c r="A724" t="s">
        <v>727</v>
      </c>
      <c r="B724" t="s">
        <v>5727</v>
      </c>
      <c r="C724">
        <v>69</v>
      </c>
      <c r="D724">
        <v>3</v>
      </c>
      <c r="E724" t="s">
        <v>10009</v>
      </c>
    </row>
    <row r="725" spans="1:5" x14ac:dyDescent="0.3">
      <c r="A725" t="s">
        <v>728</v>
      </c>
      <c r="B725" t="s">
        <v>5728</v>
      </c>
      <c r="C725">
        <v>88</v>
      </c>
      <c r="D725">
        <v>2</v>
      </c>
      <c r="E725" t="s">
        <v>10005</v>
      </c>
    </row>
    <row r="726" spans="1:5" x14ac:dyDescent="0.3">
      <c r="A726" t="s">
        <v>729</v>
      </c>
      <c r="B726" t="s">
        <v>5729</v>
      </c>
      <c r="C726">
        <v>88</v>
      </c>
      <c r="D726">
        <v>2</v>
      </c>
      <c r="E726" t="s">
        <v>10008</v>
      </c>
    </row>
    <row r="727" spans="1:5" x14ac:dyDescent="0.3">
      <c r="A727" t="s">
        <v>730</v>
      </c>
      <c r="B727" t="s">
        <v>5730</v>
      </c>
      <c r="C727">
        <v>73</v>
      </c>
      <c r="D727">
        <v>2</v>
      </c>
      <c r="E727" t="s">
        <v>10008</v>
      </c>
    </row>
    <row r="728" spans="1:5" x14ac:dyDescent="0.3">
      <c r="A728" t="s">
        <v>731</v>
      </c>
      <c r="B728" t="s">
        <v>5731</v>
      </c>
      <c r="C728">
        <v>63</v>
      </c>
      <c r="D728">
        <v>1</v>
      </c>
      <c r="E728" t="s">
        <v>10005</v>
      </c>
    </row>
    <row r="729" spans="1:5" x14ac:dyDescent="0.3">
      <c r="A729" t="s">
        <v>732</v>
      </c>
      <c r="B729" t="s">
        <v>5732</v>
      </c>
      <c r="C729">
        <v>94</v>
      </c>
      <c r="D729">
        <v>3</v>
      </c>
      <c r="E729" t="s">
        <v>10009</v>
      </c>
    </row>
    <row r="730" spans="1:5" x14ac:dyDescent="0.3">
      <c r="A730" t="s">
        <v>733</v>
      </c>
      <c r="B730" t="s">
        <v>5733</v>
      </c>
      <c r="C730">
        <v>87</v>
      </c>
      <c r="D730">
        <v>1</v>
      </c>
      <c r="E730" t="s">
        <v>10010</v>
      </c>
    </row>
    <row r="731" spans="1:5" x14ac:dyDescent="0.3">
      <c r="A731" t="s">
        <v>734</v>
      </c>
      <c r="B731" t="s">
        <v>5734</v>
      </c>
      <c r="C731">
        <v>71</v>
      </c>
      <c r="D731">
        <v>3</v>
      </c>
      <c r="E731" t="s">
        <v>10009</v>
      </c>
    </row>
    <row r="732" spans="1:5" x14ac:dyDescent="0.3">
      <c r="A732" t="s">
        <v>735</v>
      </c>
      <c r="B732" t="s">
        <v>5735</v>
      </c>
      <c r="C732">
        <v>55</v>
      </c>
      <c r="D732">
        <v>1</v>
      </c>
      <c r="E732" t="s">
        <v>10010</v>
      </c>
    </row>
    <row r="733" spans="1:5" x14ac:dyDescent="0.3">
      <c r="A733" t="s">
        <v>736</v>
      </c>
      <c r="B733" t="s">
        <v>5736</v>
      </c>
      <c r="C733">
        <v>56</v>
      </c>
      <c r="D733">
        <v>4</v>
      </c>
      <c r="E733" t="s">
        <v>10005</v>
      </c>
    </row>
    <row r="734" spans="1:5" x14ac:dyDescent="0.3">
      <c r="A734" t="s">
        <v>737</v>
      </c>
      <c r="B734" t="s">
        <v>5737</v>
      </c>
      <c r="C734">
        <v>85</v>
      </c>
      <c r="D734">
        <v>1</v>
      </c>
      <c r="E734" t="s">
        <v>10005</v>
      </c>
    </row>
    <row r="735" spans="1:5" x14ac:dyDescent="0.3">
      <c r="A735" t="s">
        <v>738</v>
      </c>
      <c r="B735" t="s">
        <v>5738</v>
      </c>
      <c r="C735">
        <v>59</v>
      </c>
      <c r="D735">
        <v>1</v>
      </c>
      <c r="E735" t="s">
        <v>10010</v>
      </c>
    </row>
    <row r="736" spans="1:5" x14ac:dyDescent="0.3">
      <c r="A736" t="s">
        <v>739</v>
      </c>
      <c r="B736" t="s">
        <v>5739</v>
      </c>
      <c r="C736">
        <v>63</v>
      </c>
      <c r="D736">
        <v>4</v>
      </c>
      <c r="E736" t="s">
        <v>10005</v>
      </c>
    </row>
    <row r="737" spans="1:5" x14ac:dyDescent="0.3">
      <c r="A737" t="s">
        <v>740</v>
      </c>
      <c r="B737" t="s">
        <v>5740</v>
      </c>
      <c r="C737">
        <v>51</v>
      </c>
      <c r="D737">
        <v>1</v>
      </c>
      <c r="E737" t="s">
        <v>10005</v>
      </c>
    </row>
    <row r="738" spans="1:5" x14ac:dyDescent="0.3">
      <c r="A738" t="s">
        <v>741</v>
      </c>
      <c r="B738" t="s">
        <v>5741</v>
      </c>
      <c r="C738">
        <v>65</v>
      </c>
      <c r="D738">
        <v>3</v>
      </c>
      <c r="E738" t="s">
        <v>10009</v>
      </c>
    </row>
    <row r="739" spans="1:5" x14ac:dyDescent="0.3">
      <c r="A739" t="s">
        <v>742</v>
      </c>
      <c r="B739" t="s">
        <v>5742</v>
      </c>
      <c r="C739">
        <v>54</v>
      </c>
      <c r="D739">
        <v>4</v>
      </c>
      <c r="E739" t="s">
        <v>10008</v>
      </c>
    </row>
    <row r="740" spans="1:5" x14ac:dyDescent="0.3">
      <c r="A740" t="s">
        <v>743</v>
      </c>
      <c r="B740" t="s">
        <v>5743</v>
      </c>
      <c r="C740">
        <v>57</v>
      </c>
      <c r="D740">
        <v>2</v>
      </c>
      <c r="E740" t="s">
        <v>10009</v>
      </c>
    </row>
    <row r="741" spans="1:5" x14ac:dyDescent="0.3">
      <c r="A741" t="s">
        <v>744</v>
      </c>
      <c r="B741" t="s">
        <v>5744</v>
      </c>
      <c r="C741">
        <v>84</v>
      </c>
      <c r="D741">
        <v>2</v>
      </c>
      <c r="E741" t="s">
        <v>10006</v>
      </c>
    </row>
    <row r="742" spans="1:5" x14ac:dyDescent="0.3">
      <c r="A742" t="s">
        <v>745</v>
      </c>
      <c r="B742" t="s">
        <v>5745</v>
      </c>
      <c r="C742">
        <v>80</v>
      </c>
      <c r="D742">
        <v>4</v>
      </c>
      <c r="E742" t="s">
        <v>10009</v>
      </c>
    </row>
    <row r="743" spans="1:5" x14ac:dyDescent="0.3">
      <c r="A743" t="s">
        <v>746</v>
      </c>
      <c r="B743" t="s">
        <v>5746</v>
      </c>
      <c r="C743">
        <v>87</v>
      </c>
      <c r="D743">
        <v>4</v>
      </c>
      <c r="E743" t="s">
        <v>10009</v>
      </c>
    </row>
    <row r="744" spans="1:5" x14ac:dyDescent="0.3">
      <c r="A744" t="s">
        <v>747</v>
      </c>
      <c r="B744" t="s">
        <v>5747</v>
      </c>
      <c r="C744">
        <v>78</v>
      </c>
      <c r="D744">
        <v>3</v>
      </c>
      <c r="E744" t="s">
        <v>10007</v>
      </c>
    </row>
    <row r="745" spans="1:5" x14ac:dyDescent="0.3">
      <c r="A745" t="s">
        <v>748</v>
      </c>
      <c r="B745" t="s">
        <v>5748</v>
      </c>
      <c r="C745">
        <v>60</v>
      </c>
      <c r="D745">
        <v>3</v>
      </c>
      <c r="E745" t="s">
        <v>10005</v>
      </c>
    </row>
    <row r="746" spans="1:5" x14ac:dyDescent="0.3">
      <c r="A746" t="s">
        <v>749</v>
      </c>
      <c r="B746" t="s">
        <v>5749</v>
      </c>
      <c r="C746">
        <v>58</v>
      </c>
      <c r="D746">
        <v>2</v>
      </c>
      <c r="E746" t="s">
        <v>10006</v>
      </c>
    </row>
    <row r="747" spans="1:5" x14ac:dyDescent="0.3">
      <c r="A747" t="s">
        <v>750</v>
      </c>
      <c r="B747" t="s">
        <v>5750</v>
      </c>
      <c r="C747">
        <v>68</v>
      </c>
      <c r="D747">
        <v>2</v>
      </c>
      <c r="E747" t="s">
        <v>10006</v>
      </c>
    </row>
    <row r="748" spans="1:5" x14ac:dyDescent="0.3">
      <c r="A748" t="s">
        <v>751</v>
      </c>
      <c r="B748" t="s">
        <v>5751</v>
      </c>
      <c r="C748">
        <v>58</v>
      </c>
      <c r="D748">
        <v>3</v>
      </c>
      <c r="E748" t="s">
        <v>10010</v>
      </c>
    </row>
    <row r="749" spans="1:5" x14ac:dyDescent="0.3">
      <c r="A749" t="s">
        <v>752</v>
      </c>
      <c r="B749" t="s">
        <v>5752</v>
      </c>
      <c r="C749">
        <v>69</v>
      </c>
      <c r="D749">
        <v>1</v>
      </c>
      <c r="E749" t="s">
        <v>10005</v>
      </c>
    </row>
    <row r="750" spans="1:5" x14ac:dyDescent="0.3">
      <c r="A750" t="s">
        <v>753</v>
      </c>
      <c r="B750" t="s">
        <v>5753</v>
      </c>
      <c r="C750">
        <v>69</v>
      </c>
      <c r="D750">
        <v>1</v>
      </c>
      <c r="E750" t="s">
        <v>10007</v>
      </c>
    </row>
    <row r="751" spans="1:5" x14ac:dyDescent="0.3">
      <c r="A751" t="s">
        <v>754</v>
      </c>
      <c r="B751" t="s">
        <v>5754</v>
      </c>
      <c r="C751">
        <v>78</v>
      </c>
      <c r="D751">
        <v>1</v>
      </c>
      <c r="E751" t="s">
        <v>10005</v>
      </c>
    </row>
    <row r="752" spans="1:5" x14ac:dyDescent="0.3">
      <c r="A752" t="s">
        <v>755</v>
      </c>
      <c r="B752" t="s">
        <v>5755</v>
      </c>
      <c r="C752">
        <v>87</v>
      </c>
      <c r="D752">
        <v>2</v>
      </c>
      <c r="E752" t="s">
        <v>10007</v>
      </c>
    </row>
    <row r="753" spans="1:5" x14ac:dyDescent="0.3">
      <c r="A753" t="s">
        <v>756</v>
      </c>
      <c r="B753" t="s">
        <v>5756</v>
      </c>
      <c r="C753">
        <v>89</v>
      </c>
      <c r="D753">
        <v>4</v>
      </c>
      <c r="E753" t="s">
        <v>10009</v>
      </c>
    </row>
    <row r="754" spans="1:5" x14ac:dyDescent="0.3">
      <c r="A754" t="s">
        <v>757</v>
      </c>
      <c r="B754" t="s">
        <v>5757</v>
      </c>
      <c r="C754">
        <v>66</v>
      </c>
      <c r="D754">
        <v>1</v>
      </c>
      <c r="E754" t="s">
        <v>10006</v>
      </c>
    </row>
    <row r="755" spans="1:5" x14ac:dyDescent="0.3">
      <c r="A755" t="s">
        <v>758</v>
      </c>
      <c r="B755" t="s">
        <v>5758</v>
      </c>
      <c r="C755">
        <v>61</v>
      </c>
      <c r="D755">
        <v>3</v>
      </c>
      <c r="E755" t="s">
        <v>10005</v>
      </c>
    </row>
    <row r="756" spans="1:5" x14ac:dyDescent="0.3">
      <c r="A756" t="s">
        <v>759</v>
      </c>
      <c r="B756" t="s">
        <v>5759</v>
      </c>
      <c r="C756">
        <v>79</v>
      </c>
      <c r="D756">
        <v>3</v>
      </c>
      <c r="E756" t="s">
        <v>10005</v>
      </c>
    </row>
    <row r="757" spans="1:5" x14ac:dyDescent="0.3">
      <c r="A757" t="s">
        <v>760</v>
      </c>
      <c r="B757" t="s">
        <v>5760</v>
      </c>
      <c r="C757">
        <v>55</v>
      </c>
      <c r="D757">
        <v>1</v>
      </c>
      <c r="E757" t="s">
        <v>10007</v>
      </c>
    </row>
    <row r="758" spans="1:5" x14ac:dyDescent="0.3">
      <c r="A758" t="s">
        <v>761</v>
      </c>
      <c r="B758" t="s">
        <v>5761</v>
      </c>
      <c r="C758">
        <v>69</v>
      </c>
      <c r="D758">
        <v>1</v>
      </c>
      <c r="E758" t="s">
        <v>10010</v>
      </c>
    </row>
    <row r="759" spans="1:5" x14ac:dyDescent="0.3">
      <c r="A759" t="s">
        <v>762</v>
      </c>
      <c r="B759" t="s">
        <v>5762</v>
      </c>
      <c r="C759">
        <v>53</v>
      </c>
      <c r="D759">
        <v>3</v>
      </c>
      <c r="E759" t="s">
        <v>10005</v>
      </c>
    </row>
    <row r="760" spans="1:5" x14ac:dyDescent="0.3">
      <c r="A760" t="s">
        <v>763</v>
      </c>
      <c r="B760" t="s">
        <v>5763</v>
      </c>
      <c r="C760">
        <v>79</v>
      </c>
      <c r="D760">
        <v>3</v>
      </c>
      <c r="E760" t="s">
        <v>10010</v>
      </c>
    </row>
    <row r="761" spans="1:5" x14ac:dyDescent="0.3">
      <c r="A761" t="s">
        <v>764</v>
      </c>
      <c r="B761" t="s">
        <v>5764</v>
      </c>
      <c r="C761">
        <v>99</v>
      </c>
      <c r="D761">
        <v>1</v>
      </c>
      <c r="E761" t="s">
        <v>10011</v>
      </c>
    </row>
    <row r="762" spans="1:5" x14ac:dyDescent="0.3">
      <c r="A762" t="s">
        <v>765</v>
      </c>
      <c r="B762" t="s">
        <v>5765</v>
      </c>
      <c r="C762">
        <v>66</v>
      </c>
      <c r="D762">
        <v>1</v>
      </c>
      <c r="E762" t="s">
        <v>10006</v>
      </c>
    </row>
    <row r="763" spans="1:5" x14ac:dyDescent="0.3">
      <c r="A763" t="s">
        <v>766</v>
      </c>
      <c r="B763" t="s">
        <v>5766</v>
      </c>
      <c r="C763">
        <v>99</v>
      </c>
      <c r="D763">
        <v>4</v>
      </c>
      <c r="E763" t="s">
        <v>10005</v>
      </c>
    </row>
    <row r="764" spans="1:5" x14ac:dyDescent="0.3">
      <c r="A764" t="s">
        <v>767</v>
      </c>
      <c r="B764" t="s">
        <v>5767</v>
      </c>
      <c r="C764">
        <v>90</v>
      </c>
      <c r="D764">
        <v>4</v>
      </c>
      <c r="E764" t="s">
        <v>10011</v>
      </c>
    </row>
    <row r="765" spans="1:5" x14ac:dyDescent="0.3">
      <c r="A765" t="s">
        <v>768</v>
      </c>
      <c r="B765" t="s">
        <v>5768</v>
      </c>
      <c r="C765">
        <v>53</v>
      </c>
      <c r="D765">
        <v>4</v>
      </c>
      <c r="E765" t="s">
        <v>10006</v>
      </c>
    </row>
    <row r="766" spans="1:5" x14ac:dyDescent="0.3">
      <c r="A766" t="s">
        <v>769</v>
      </c>
      <c r="B766" t="s">
        <v>5769</v>
      </c>
      <c r="C766">
        <v>90</v>
      </c>
      <c r="D766">
        <v>4</v>
      </c>
      <c r="E766" t="s">
        <v>10011</v>
      </c>
    </row>
    <row r="767" spans="1:5" x14ac:dyDescent="0.3">
      <c r="A767" t="s">
        <v>770</v>
      </c>
      <c r="B767" t="s">
        <v>5770</v>
      </c>
      <c r="C767">
        <v>52</v>
      </c>
      <c r="D767">
        <v>1</v>
      </c>
      <c r="E767" t="s">
        <v>10007</v>
      </c>
    </row>
    <row r="768" spans="1:5" x14ac:dyDescent="0.3">
      <c r="A768" t="s">
        <v>771</v>
      </c>
      <c r="B768" t="s">
        <v>5771</v>
      </c>
      <c r="C768">
        <v>56</v>
      </c>
      <c r="D768">
        <v>1</v>
      </c>
      <c r="E768" t="s">
        <v>10008</v>
      </c>
    </row>
    <row r="769" spans="1:5" x14ac:dyDescent="0.3">
      <c r="A769" t="s">
        <v>772</v>
      </c>
      <c r="B769" t="s">
        <v>5772</v>
      </c>
      <c r="C769">
        <v>83</v>
      </c>
      <c r="D769">
        <v>3</v>
      </c>
      <c r="E769" t="s">
        <v>10010</v>
      </c>
    </row>
    <row r="770" spans="1:5" x14ac:dyDescent="0.3">
      <c r="A770" t="s">
        <v>773</v>
      </c>
      <c r="B770" t="s">
        <v>5773</v>
      </c>
      <c r="C770">
        <v>57</v>
      </c>
      <c r="D770">
        <v>3</v>
      </c>
      <c r="E770" t="s">
        <v>10006</v>
      </c>
    </row>
    <row r="771" spans="1:5" x14ac:dyDescent="0.3">
      <c r="A771" t="s">
        <v>774</v>
      </c>
      <c r="B771" t="s">
        <v>5774</v>
      </c>
      <c r="C771">
        <v>98</v>
      </c>
      <c r="D771">
        <v>1</v>
      </c>
      <c r="E771" t="s">
        <v>10011</v>
      </c>
    </row>
    <row r="772" spans="1:5" x14ac:dyDescent="0.3">
      <c r="A772" t="s">
        <v>775</v>
      </c>
      <c r="B772" t="s">
        <v>5775</v>
      </c>
      <c r="C772">
        <v>77</v>
      </c>
      <c r="D772">
        <v>2</v>
      </c>
      <c r="E772" t="s">
        <v>10007</v>
      </c>
    </row>
    <row r="773" spans="1:5" x14ac:dyDescent="0.3">
      <c r="A773" t="s">
        <v>776</v>
      </c>
      <c r="B773" t="s">
        <v>5776</v>
      </c>
      <c r="C773">
        <v>65</v>
      </c>
      <c r="D773">
        <v>2</v>
      </c>
      <c r="E773" t="s">
        <v>10006</v>
      </c>
    </row>
    <row r="774" spans="1:5" x14ac:dyDescent="0.3">
      <c r="A774" t="s">
        <v>777</v>
      </c>
      <c r="B774" t="s">
        <v>5777</v>
      </c>
      <c r="C774">
        <v>71</v>
      </c>
      <c r="D774">
        <v>2</v>
      </c>
      <c r="E774" t="s">
        <v>10007</v>
      </c>
    </row>
    <row r="775" spans="1:5" x14ac:dyDescent="0.3">
      <c r="A775" t="s">
        <v>778</v>
      </c>
      <c r="B775" t="s">
        <v>5778</v>
      </c>
      <c r="C775">
        <v>87</v>
      </c>
      <c r="D775">
        <v>2</v>
      </c>
      <c r="E775" t="s">
        <v>10005</v>
      </c>
    </row>
    <row r="776" spans="1:5" x14ac:dyDescent="0.3">
      <c r="A776" t="s">
        <v>779</v>
      </c>
      <c r="B776" t="s">
        <v>5779</v>
      </c>
      <c r="C776">
        <v>59</v>
      </c>
      <c r="D776">
        <v>3</v>
      </c>
      <c r="E776" t="s">
        <v>10007</v>
      </c>
    </row>
    <row r="777" spans="1:5" x14ac:dyDescent="0.3">
      <c r="A777" t="s">
        <v>780</v>
      </c>
      <c r="B777" t="s">
        <v>5780</v>
      </c>
      <c r="C777">
        <v>68</v>
      </c>
      <c r="D777">
        <v>4</v>
      </c>
      <c r="E777" t="s">
        <v>10005</v>
      </c>
    </row>
    <row r="778" spans="1:5" x14ac:dyDescent="0.3">
      <c r="A778" t="s">
        <v>781</v>
      </c>
      <c r="B778" t="s">
        <v>5781</v>
      </c>
      <c r="C778">
        <v>85</v>
      </c>
      <c r="D778">
        <v>4</v>
      </c>
      <c r="E778" t="s">
        <v>10009</v>
      </c>
    </row>
    <row r="779" spans="1:5" x14ac:dyDescent="0.3">
      <c r="A779" t="s">
        <v>782</v>
      </c>
      <c r="B779" t="s">
        <v>5782</v>
      </c>
      <c r="C779">
        <v>93</v>
      </c>
      <c r="D779">
        <v>4</v>
      </c>
      <c r="E779" t="s">
        <v>10007</v>
      </c>
    </row>
    <row r="780" spans="1:5" x14ac:dyDescent="0.3">
      <c r="A780" t="s">
        <v>783</v>
      </c>
      <c r="B780" t="s">
        <v>5783</v>
      </c>
      <c r="C780">
        <v>59</v>
      </c>
      <c r="D780">
        <v>3</v>
      </c>
      <c r="E780" t="s">
        <v>10010</v>
      </c>
    </row>
    <row r="781" spans="1:5" x14ac:dyDescent="0.3">
      <c r="A781" t="s">
        <v>784</v>
      </c>
      <c r="B781" t="s">
        <v>5784</v>
      </c>
      <c r="C781">
        <v>96</v>
      </c>
      <c r="D781">
        <v>2</v>
      </c>
      <c r="E781" t="s">
        <v>10009</v>
      </c>
    </row>
    <row r="782" spans="1:5" x14ac:dyDescent="0.3">
      <c r="A782" t="s">
        <v>785</v>
      </c>
      <c r="B782" t="s">
        <v>5785</v>
      </c>
      <c r="C782">
        <v>53</v>
      </c>
      <c r="D782">
        <v>1</v>
      </c>
      <c r="E782" t="s">
        <v>10007</v>
      </c>
    </row>
    <row r="783" spans="1:5" x14ac:dyDescent="0.3">
      <c r="A783" t="s">
        <v>786</v>
      </c>
      <c r="B783" t="s">
        <v>5786</v>
      </c>
      <c r="C783">
        <v>76</v>
      </c>
      <c r="D783">
        <v>4</v>
      </c>
      <c r="E783" t="s">
        <v>10011</v>
      </c>
    </row>
    <row r="784" spans="1:5" x14ac:dyDescent="0.3">
      <c r="A784" t="s">
        <v>787</v>
      </c>
      <c r="B784" t="s">
        <v>5787</v>
      </c>
      <c r="C784">
        <v>83</v>
      </c>
      <c r="D784">
        <v>3</v>
      </c>
      <c r="E784" t="s">
        <v>10007</v>
      </c>
    </row>
    <row r="785" spans="1:5" x14ac:dyDescent="0.3">
      <c r="A785" t="s">
        <v>788</v>
      </c>
      <c r="B785" t="s">
        <v>5788</v>
      </c>
      <c r="C785">
        <v>95</v>
      </c>
      <c r="D785">
        <v>4</v>
      </c>
      <c r="E785" t="s">
        <v>10006</v>
      </c>
    </row>
    <row r="786" spans="1:5" x14ac:dyDescent="0.3">
      <c r="A786" t="s">
        <v>789</v>
      </c>
      <c r="B786" t="s">
        <v>5789</v>
      </c>
      <c r="C786">
        <v>53</v>
      </c>
      <c r="D786">
        <v>2</v>
      </c>
      <c r="E786" t="s">
        <v>10009</v>
      </c>
    </row>
    <row r="787" spans="1:5" x14ac:dyDescent="0.3">
      <c r="A787" t="s">
        <v>790</v>
      </c>
      <c r="B787" t="s">
        <v>5790</v>
      </c>
      <c r="C787">
        <v>59</v>
      </c>
      <c r="D787">
        <v>2</v>
      </c>
      <c r="E787" t="s">
        <v>10011</v>
      </c>
    </row>
    <row r="788" spans="1:5" x14ac:dyDescent="0.3">
      <c r="A788" t="s">
        <v>791</v>
      </c>
      <c r="B788" t="s">
        <v>5791</v>
      </c>
      <c r="C788">
        <v>74</v>
      </c>
      <c r="D788">
        <v>2</v>
      </c>
      <c r="E788" t="s">
        <v>10005</v>
      </c>
    </row>
    <row r="789" spans="1:5" x14ac:dyDescent="0.3">
      <c r="A789" t="s">
        <v>792</v>
      </c>
      <c r="B789" t="s">
        <v>5792</v>
      </c>
      <c r="C789">
        <v>87</v>
      </c>
      <c r="D789">
        <v>3</v>
      </c>
      <c r="E789" t="s">
        <v>10009</v>
      </c>
    </row>
    <row r="790" spans="1:5" x14ac:dyDescent="0.3">
      <c r="A790" t="s">
        <v>793</v>
      </c>
      <c r="B790" t="s">
        <v>5793</v>
      </c>
      <c r="C790">
        <v>50</v>
      </c>
      <c r="D790">
        <v>4</v>
      </c>
      <c r="E790" t="s">
        <v>10008</v>
      </c>
    </row>
    <row r="791" spans="1:5" x14ac:dyDescent="0.3">
      <c r="A791" t="s">
        <v>794</v>
      </c>
      <c r="B791" t="s">
        <v>5794</v>
      </c>
      <c r="C791">
        <v>75</v>
      </c>
      <c r="D791">
        <v>3</v>
      </c>
      <c r="E791" t="s">
        <v>10006</v>
      </c>
    </row>
    <row r="792" spans="1:5" x14ac:dyDescent="0.3">
      <c r="A792" t="s">
        <v>795</v>
      </c>
      <c r="B792" t="s">
        <v>5795</v>
      </c>
      <c r="C792">
        <v>73</v>
      </c>
      <c r="D792">
        <v>1</v>
      </c>
      <c r="E792" t="s">
        <v>10006</v>
      </c>
    </row>
    <row r="793" spans="1:5" x14ac:dyDescent="0.3">
      <c r="A793" t="s">
        <v>796</v>
      </c>
      <c r="B793" t="s">
        <v>5796</v>
      </c>
      <c r="C793">
        <v>92</v>
      </c>
      <c r="D793">
        <v>4</v>
      </c>
      <c r="E793" t="s">
        <v>10006</v>
      </c>
    </row>
    <row r="794" spans="1:5" x14ac:dyDescent="0.3">
      <c r="A794" t="s">
        <v>797</v>
      </c>
      <c r="B794" t="s">
        <v>5797</v>
      </c>
      <c r="C794">
        <v>56</v>
      </c>
      <c r="D794">
        <v>4</v>
      </c>
      <c r="E794" t="s">
        <v>10007</v>
      </c>
    </row>
    <row r="795" spans="1:5" x14ac:dyDescent="0.3">
      <c r="A795" t="s">
        <v>798</v>
      </c>
      <c r="B795" t="s">
        <v>5798</v>
      </c>
      <c r="C795">
        <v>72</v>
      </c>
      <c r="D795">
        <v>2</v>
      </c>
      <c r="E795" t="s">
        <v>10007</v>
      </c>
    </row>
    <row r="796" spans="1:5" x14ac:dyDescent="0.3">
      <c r="A796" t="s">
        <v>799</v>
      </c>
      <c r="B796" t="s">
        <v>5799</v>
      </c>
      <c r="C796">
        <v>93</v>
      </c>
      <c r="D796">
        <v>4</v>
      </c>
      <c r="E796" t="s">
        <v>10009</v>
      </c>
    </row>
    <row r="797" spans="1:5" x14ac:dyDescent="0.3">
      <c r="A797" t="s">
        <v>800</v>
      </c>
      <c r="B797" t="s">
        <v>5800</v>
      </c>
      <c r="C797">
        <v>76</v>
      </c>
      <c r="D797">
        <v>4</v>
      </c>
      <c r="E797" t="s">
        <v>10007</v>
      </c>
    </row>
    <row r="798" spans="1:5" x14ac:dyDescent="0.3">
      <c r="A798" t="s">
        <v>801</v>
      </c>
      <c r="B798" t="s">
        <v>5801</v>
      </c>
      <c r="C798">
        <v>50</v>
      </c>
      <c r="D798">
        <v>4</v>
      </c>
      <c r="E798" t="s">
        <v>10006</v>
      </c>
    </row>
    <row r="799" spans="1:5" x14ac:dyDescent="0.3">
      <c r="A799" t="s">
        <v>802</v>
      </c>
      <c r="B799" t="s">
        <v>5802</v>
      </c>
      <c r="C799">
        <v>98</v>
      </c>
      <c r="D799">
        <v>3</v>
      </c>
      <c r="E799" t="s">
        <v>10010</v>
      </c>
    </row>
    <row r="800" spans="1:5" x14ac:dyDescent="0.3">
      <c r="A800" t="s">
        <v>803</v>
      </c>
      <c r="B800" t="s">
        <v>5803</v>
      </c>
      <c r="C800">
        <v>97</v>
      </c>
      <c r="D800">
        <v>3</v>
      </c>
      <c r="E800" t="s">
        <v>10008</v>
      </c>
    </row>
    <row r="801" spans="1:5" x14ac:dyDescent="0.3">
      <c r="A801" t="s">
        <v>804</v>
      </c>
      <c r="B801" t="s">
        <v>5804</v>
      </c>
      <c r="C801">
        <v>94</v>
      </c>
      <c r="D801">
        <v>4</v>
      </c>
      <c r="E801" t="s">
        <v>10009</v>
      </c>
    </row>
    <row r="802" spans="1:5" x14ac:dyDescent="0.3">
      <c r="A802" t="s">
        <v>805</v>
      </c>
      <c r="B802" t="s">
        <v>5805</v>
      </c>
      <c r="C802">
        <v>62</v>
      </c>
      <c r="D802">
        <v>3</v>
      </c>
      <c r="E802" t="s">
        <v>10011</v>
      </c>
    </row>
    <row r="803" spans="1:5" x14ac:dyDescent="0.3">
      <c r="A803" t="s">
        <v>806</v>
      </c>
      <c r="B803" t="s">
        <v>5806</v>
      </c>
      <c r="C803">
        <v>94</v>
      </c>
      <c r="D803">
        <v>1</v>
      </c>
      <c r="E803" t="s">
        <v>10010</v>
      </c>
    </row>
    <row r="804" spans="1:5" x14ac:dyDescent="0.3">
      <c r="A804" t="s">
        <v>807</v>
      </c>
      <c r="B804" t="s">
        <v>5807</v>
      </c>
      <c r="C804">
        <v>88</v>
      </c>
      <c r="D804">
        <v>4</v>
      </c>
      <c r="E804" t="s">
        <v>10008</v>
      </c>
    </row>
    <row r="805" spans="1:5" x14ac:dyDescent="0.3">
      <c r="A805" t="s">
        <v>808</v>
      </c>
      <c r="B805" t="s">
        <v>5808</v>
      </c>
      <c r="C805">
        <v>88</v>
      </c>
      <c r="D805">
        <v>3</v>
      </c>
      <c r="E805" t="s">
        <v>10011</v>
      </c>
    </row>
    <row r="806" spans="1:5" x14ac:dyDescent="0.3">
      <c r="A806" t="s">
        <v>809</v>
      </c>
      <c r="B806" t="s">
        <v>5809</v>
      </c>
      <c r="C806">
        <v>90</v>
      </c>
      <c r="D806">
        <v>4</v>
      </c>
      <c r="E806" t="s">
        <v>10007</v>
      </c>
    </row>
    <row r="807" spans="1:5" x14ac:dyDescent="0.3">
      <c r="A807" t="s">
        <v>810</v>
      </c>
      <c r="B807" t="s">
        <v>5810</v>
      </c>
      <c r="C807">
        <v>76</v>
      </c>
      <c r="D807">
        <v>3</v>
      </c>
      <c r="E807" t="s">
        <v>10009</v>
      </c>
    </row>
    <row r="808" spans="1:5" x14ac:dyDescent="0.3">
      <c r="A808" t="s">
        <v>811</v>
      </c>
      <c r="B808" t="s">
        <v>5811</v>
      </c>
      <c r="C808">
        <v>91</v>
      </c>
      <c r="D808">
        <v>3</v>
      </c>
      <c r="E808" t="s">
        <v>10005</v>
      </c>
    </row>
    <row r="809" spans="1:5" x14ac:dyDescent="0.3">
      <c r="A809" t="s">
        <v>812</v>
      </c>
      <c r="B809" t="s">
        <v>5812</v>
      </c>
      <c r="C809">
        <v>80</v>
      </c>
      <c r="D809">
        <v>3</v>
      </c>
      <c r="E809" t="s">
        <v>10005</v>
      </c>
    </row>
    <row r="810" spans="1:5" x14ac:dyDescent="0.3">
      <c r="A810" t="s">
        <v>813</v>
      </c>
      <c r="B810" t="s">
        <v>5813</v>
      </c>
      <c r="C810">
        <v>86</v>
      </c>
      <c r="D810">
        <v>1</v>
      </c>
      <c r="E810" t="s">
        <v>10005</v>
      </c>
    </row>
    <row r="811" spans="1:5" x14ac:dyDescent="0.3">
      <c r="A811" t="s">
        <v>814</v>
      </c>
      <c r="B811" t="s">
        <v>5814</v>
      </c>
      <c r="C811">
        <v>99</v>
      </c>
      <c r="D811">
        <v>4</v>
      </c>
      <c r="E811" t="s">
        <v>10010</v>
      </c>
    </row>
    <row r="812" spans="1:5" x14ac:dyDescent="0.3">
      <c r="A812" t="s">
        <v>815</v>
      </c>
      <c r="B812" t="s">
        <v>5815</v>
      </c>
      <c r="C812">
        <v>86</v>
      </c>
      <c r="D812">
        <v>1</v>
      </c>
      <c r="E812" t="s">
        <v>10009</v>
      </c>
    </row>
    <row r="813" spans="1:5" x14ac:dyDescent="0.3">
      <c r="A813" t="s">
        <v>816</v>
      </c>
      <c r="B813" t="s">
        <v>5816</v>
      </c>
      <c r="C813">
        <v>96</v>
      </c>
      <c r="D813">
        <v>1</v>
      </c>
      <c r="E813" t="s">
        <v>10009</v>
      </c>
    </row>
    <row r="814" spans="1:5" x14ac:dyDescent="0.3">
      <c r="A814" t="s">
        <v>817</v>
      </c>
      <c r="B814" t="s">
        <v>5817</v>
      </c>
      <c r="C814">
        <v>98</v>
      </c>
      <c r="D814">
        <v>1</v>
      </c>
      <c r="E814" t="s">
        <v>10011</v>
      </c>
    </row>
    <row r="815" spans="1:5" x14ac:dyDescent="0.3">
      <c r="A815" t="s">
        <v>818</v>
      </c>
      <c r="B815" t="s">
        <v>5818</v>
      </c>
      <c r="C815">
        <v>60</v>
      </c>
      <c r="D815">
        <v>3</v>
      </c>
      <c r="E815" t="s">
        <v>10010</v>
      </c>
    </row>
    <row r="816" spans="1:5" x14ac:dyDescent="0.3">
      <c r="A816" t="s">
        <v>819</v>
      </c>
      <c r="B816" t="s">
        <v>5819</v>
      </c>
      <c r="C816">
        <v>70</v>
      </c>
      <c r="D816">
        <v>3</v>
      </c>
      <c r="E816" t="s">
        <v>10009</v>
      </c>
    </row>
    <row r="817" spans="1:5" x14ac:dyDescent="0.3">
      <c r="A817" t="s">
        <v>820</v>
      </c>
      <c r="B817" t="s">
        <v>5820</v>
      </c>
      <c r="C817">
        <v>51</v>
      </c>
      <c r="D817">
        <v>4</v>
      </c>
      <c r="E817" t="s">
        <v>10011</v>
      </c>
    </row>
    <row r="818" spans="1:5" x14ac:dyDescent="0.3">
      <c r="A818" t="s">
        <v>821</v>
      </c>
      <c r="B818" t="s">
        <v>5821</v>
      </c>
      <c r="C818">
        <v>60</v>
      </c>
      <c r="D818">
        <v>4</v>
      </c>
      <c r="E818" t="s">
        <v>10006</v>
      </c>
    </row>
    <row r="819" spans="1:5" x14ac:dyDescent="0.3">
      <c r="A819" t="s">
        <v>822</v>
      </c>
      <c r="B819" t="s">
        <v>5822</v>
      </c>
      <c r="C819">
        <v>65</v>
      </c>
      <c r="D819">
        <v>4</v>
      </c>
      <c r="E819" t="s">
        <v>10009</v>
      </c>
    </row>
    <row r="820" spans="1:5" x14ac:dyDescent="0.3">
      <c r="A820" t="s">
        <v>823</v>
      </c>
      <c r="B820" t="s">
        <v>5823</v>
      </c>
      <c r="C820">
        <v>93</v>
      </c>
      <c r="D820">
        <v>2</v>
      </c>
      <c r="E820" t="s">
        <v>10010</v>
      </c>
    </row>
    <row r="821" spans="1:5" x14ac:dyDescent="0.3">
      <c r="A821" t="s">
        <v>824</v>
      </c>
      <c r="B821" t="s">
        <v>5824</v>
      </c>
      <c r="C821">
        <v>90</v>
      </c>
      <c r="D821">
        <v>4</v>
      </c>
      <c r="E821" t="s">
        <v>10005</v>
      </c>
    </row>
    <row r="822" spans="1:5" x14ac:dyDescent="0.3">
      <c r="A822" t="s">
        <v>825</v>
      </c>
      <c r="B822" t="s">
        <v>5825</v>
      </c>
      <c r="C822">
        <v>85</v>
      </c>
      <c r="D822">
        <v>2</v>
      </c>
      <c r="E822" t="s">
        <v>10011</v>
      </c>
    </row>
    <row r="823" spans="1:5" x14ac:dyDescent="0.3">
      <c r="A823" t="s">
        <v>826</v>
      </c>
      <c r="B823" t="s">
        <v>5826</v>
      </c>
      <c r="C823">
        <v>79</v>
      </c>
      <c r="D823">
        <v>2</v>
      </c>
      <c r="E823" t="s">
        <v>10010</v>
      </c>
    </row>
    <row r="824" spans="1:5" x14ac:dyDescent="0.3">
      <c r="A824" t="s">
        <v>827</v>
      </c>
      <c r="B824" t="s">
        <v>5827</v>
      </c>
      <c r="C824">
        <v>97</v>
      </c>
      <c r="D824">
        <v>1</v>
      </c>
      <c r="E824" t="s">
        <v>10006</v>
      </c>
    </row>
    <row r="825" spans="1:5" x14ac:dyDescent="0.3">
      <c r="A825" t="s">
        <v>828</v>
      </c>
      <c r="B825" t="s">
        <v>5828</v>
      </c>
      <c r="C825">
        <v>98</v>
      </c>
      <c r="D825">
        <v>4</v>
      </c>
      <c r="E825" t="s">
        <v>10007</v>
      </c>
    </row>
    <row r="826" spans="1:5" x14ac:dyDescent="0.3">
      <c r="A826" t="s">
        <v>829</v>
      </c>
      <c r="B826" t="s">
        <v>5829</v>
      </c>
      <c r="C826">
        <v>72</v>
      </c>
      <c r="D826">
        <v>1</v>
      </c>
      <c r="E826" t="s">
        <v>10006</v>
      </c>
    </row>
    <row r="827" spans="1:5" x14ac:dyDescent="0.3">
      <c r="A827" t="s">
        <v>830</v>
      </c>
      <c r="B827" t="s">
        <v>5830</v>
      </c>
      <c r="C827">
        <v>86</v>
      </c>
      <c r="D827">
        <v>1</v>
      </c>
      <c r="E827" t="s">
        <v>10007</v>
      </c>
    </row>
    <row r="828" spans="1:5" x14ac:dyDescent="0.3">
      <c r="A828" t="s">
        <v>831</v>
      </c>
      <c r="B828" t="s">
        <v>5831</v>
      </c>
      <c r="C828">
        <v>66</v>
      </c>
      <c r="D828">
        <v>3</v>
      </c>
      <c r="E828" t="s">
        <v>10005</v>
      </c>
    </row>
    <row r="829" spans="1:5" x14ac:dyDescent="0.3">
      <c r="A829" t="s">
        <v>832</v>
      </c>
      <c r="B829" t="s">
        <v>5832</v>
      </c>
      <c r="C829">
        <v>83</v>
      </c>
      <c r="D829">
        <v>3</v>
      </c>
      <c r="E829" t="s">
        <v>10007</v>
      </c>
    </row>
    <row r="830" spans="1:5" x14ac:dyDescent="0.3">
      <c r="A830" t="s">
        <v>833</v>
      </c>
      <c r="B830" t="s">
        <v>5833</v>
      </c>
      <c r="C830">
        <v>89</v>
      </c>
      <c r="D830">
        <v>3</v>
      </c>
      <c r="E830" t="s">
        <v>10010</v>
      </c>
    </row>
    <row r="831" spans="1:5" x14ac:dyDescent="0.3">
      <c r="A831" t="s">
        <v>834</v>
      </c>
      <c r="B831" t="s">
        <v>5834</v>
      </c>
      <c r="C831">
        <v>76</v>
      </c>
      <c r="D831">
        <v>4</v>
      </c>
      <c r="E831" t="s">
        <v>10005</v>
      </c>
    </row>
    <row r="832" spans="1:5" x14ac:dyDescent="0.3">
      <c r="A832" t="s">
        <v>835</v>
      </c>
      <c r="B832" t="s">
        <v>5835</v>
      </c>
      <c r="C832">
        <v>83</v>
      </c>
      <c r="D832">
        <v>3</v>
      </c>
      <c r="E832" t="s">
        <v>10007</v>
      </c>
    </row>
    <row r="833" spans="1:5" x14ac:dyDescent="0.3">
      <c r="A833" t="s">
        <v>836</v>
      </c>
      <c r="B833" t="s">
        <v>5836</v>
      </c>
      <c r="C833">
        <v>87</v>
      </c>
      <c r="D833">
        <v>4</v>
      </c>
      <c r="E833" t="s">
        <v>10007</v>
      </c>
    </row>
    <row r="834" spans="1:5" x14ac:dyDescent="0.3">
      <c r="A834" t="s">
        <v>837</v>
      </c>
      <c r="B834" t="s">
        <v>5837</v>
      </c>
      <c r="C834">
        <v>72</v>
      </c>
      <c r="D834">
        <v>1</v>
      </c>
      <c r="E834" t="s">
        <v>10011</v>
      </c>
    </row>
    <row r="835" spans="1:5" x14ac:dyDescent="0.3">
      <c r="A835" t="s">
        <v>838</v>
      </c>
      <c r="B835" t="s">
        <v>5838</v>
      </c>
      <c r="C835">
        <v>97</v>
      </c>
      <c r="D835">
        <v>4</v>
      </c>
      <c r="E835" t="s">
        <v>10005</v>
      </c>
    </row>
    <row r="836" spans="1:5" x14ac:dyDescent="0.3">
      <c r="A836" t="s">
        <v>839</v>
      </c>
      <c r="B836" t="s">
        <v>5839</v>
      </c>
      <c r="C836">
        <v>94</v>
      </c>
      <c r="D836">
        <v>3</v>
      </c>
      <c r="E836" t="s">
        <v>10010</v>
      </c>
    </row>
    <row r="837" spans="1:5" x14ac:dyDescent="0.3">
      <c r="A837" t="s">
        <v>840</v>
      </c>
      <c r="B837" t="s">
        <v>5840</v>
      </c>
      <c r="C837">
        <v>90</v>
      </c>
      <c r="D837">
        <v>3</v>
      </c>
      <c r="E837" t="s">
        <v>10007</v>
      </c>
    </row>
    <row r="838" spans="1:5" x14ac:dyDescent="0.3">
      <c r="A838" t="s">
        <v>841</v>
      </c>
      <c r="B838" t="s">
        <v>5841</v>
      </c>
      <c r="C838">
        <v>60</v>
      </c>
      <c r="D838">
        <v>1</v>
      </c>
      <c r="E838" t="s">
        <v>10010</v>
      </c>
    </row>
    <row r="839" spans="1:5" x14ac:dyDescent="0.3">
      <c r="A839" t="s">
        <v>842</v>
      </c>
      <c r="B839" t="s">
        <v>5842</v>
      </c>
      <c r="C839">
        <v>72</v>
      </c>
      <c r="D839">
        <v>1</v>
      </c>
      <c r="E839" t="s">
        <v>10009</v>
      </c>
    </row>
    <row r="840" spans="1:5" x14ac:dyDescent="0.3">
      <c r="A840" t="s">
        <v>843</v>
      </c>
      <c r="B840" t="s">
        <v>5843</v>
      </c>
      <c r="C840">
        <v>88</v>
      </c>
      <c r="D840">
        <v>3</v>
      </c>
      <c r="E840" t="s">
        <v>10008</v>
      </c>
    </row>
    <row r="841" spans="1:5" x14ac:dyDescent="0.3">
      <c r="A841" t="s">
        <v>844</v>
      </c>
      <c r="B841" t="s">
        <v>5844</v>
      </c>
      <c r="C841">
        <v>50</v>
      </c>
      <c r="D841">
        <v>1</v>
      </c>
      <c r="E841" t="s">
        <v>10011</v>
      </c>
    </row>
    <row r="842" spans="1:5" x14ac:dyDescent="0.3">
      <c r="A842" t="s">
        <v>845</v>
      </c>
      <c r="B842" t="s">
        <v>5845</v>
      </c>
      <c r="C842">
        <v>99</v>
      </c>
      <c r="D842">
        <v>1</v>
      </c>
      <c r="E842" t="s">
        <v>10006</v>
      </c>
    </row>
    <row r="843" spans="1:5" x14ac:dyDescent="0.3">
      <c r="A843" t="s">
        <v>846</v>
      </c>
      <c r="B843" t="s">
        <v>5846</v>
      </c>
      <c r="C843">
        <v>61</v>
      </c>
      <c r="D843">
        <v>4</v>
      </c>
      <c r="E843" t="s">
        <v>10011</v>
      </c>
    </row>
    <row r="844" spans="1:5" x14ac:dyDescent="0.3">
      <c r="A844" t="s">
        <v>847</v>
      </c>
      <c r="B844" t="s">
        <v>5847</v>
      </c>
      <c r="C844">
        <v>93</v>
      </c>
      <c r="D844">
        <v>2</v>
      </c>
      <c r="E844" t="s">
        <v>10006</v>
      </c>
    </row>
    <row r="845" spans="1:5" x14ac:dyDescent="0.3">
      <c r="A845" t="s">
        <v>848</v>
      </c>
      <c r="B845" t="s">
        <v>5848</v>
      </c>
      <c r="C845">
        <v>83</v>
      </c>
      <c r="D845">
        <v>4</v>
      </c>
      <c r="E845" t="s">
        <v>10008</v>
      </c>
    </row>
    <row r="846" spans="1:5" x14ac:dyDescent="0.3">
      <c r="A846" t="s">
        <v>849</v>
      </c>
      <c r="B846" t="s">
        <v>5849</v>
      </c>
      <c r="C846">
        <v>67</v>
      </c>
      <c r="D846">
        <v>3</v>
      </c>
      <c r="E846" t="s">
        <v>10008</v>
      </c>
    </row>
    <row r="847" spans="1:5" x14ac:dyDescent="0.3">
      <c r="A847" t="s">
        <v>850</v>
      </c>
      <c r="B847" t="s">
        <v>5850</v>
      </c>
      <c r="C847">
        <v>70</v>
      </c>
      <c r="D847">
        <v>2</v>
      </c>
      <c r="E847" t="s">
        <v>10010</v>
      </c>
    </row>
    <row r="848" spans="1:5" x14ac:dyDescent="0.3">
      <c r="A848" t="s">
        <v>851</v>
      </c>
      <c r="B848" t="s">
        <v>5851</v>
      </c>
      <c r="C848">
        <v>97</v>
      </c>
      <c r="D848">
        <v>3</v>
      </c>
      <c r="E848" t="s">
        <v>10011</v>
      </c>
    </row>
    <row r="849" spans="1:5" x14ac:dyDescent="0.3">
      <c r="A849" t="s">
        <v>852</v>
      </c>
      <c r="B849" t="s">
        <v>5852</v>
      </c>
      <c r="C849">
        <v>57</v>
      </c>
      <c r="D849">
        <v>4</v>
      </c>
      <c r="E849" t="s">
        <v>10005</v>
      </c>
    </row>
    <row r="850" spans="1:5" x14ac:dyDescent="0.3">
      <c r="A850" t="s">
        <v>853</v>
      </c>
      <c r="B850" t="s">
        <v>5853</v>
      </c>
      <c r="C850">
        <v>64</v>
      </c>
      <c r="D850">
        <v>2</v>
      </c>
      <c r="E850" t="s">
        <v>10005</v>
      </c>
    </row>
    <row r="851" spans="1:5" x14ac:dyDescent="0.3">
      <c r="A851" t="s">
        <v>854</v>
      </c>
      <c r="B851" t="s">
        <v>5854</v>
      </c>
      <c r="C851">
        <v>81</v>
      </c>
      <c r="D851">
        <v>4</v>
      </c>
      <c r="E851" t="s">
        <v>10011</v>
      </c>
    </row>
    <row r="852" spans="1:5" x14ac:dyDescent="0.3">
      <c r="A852" t="s">
        <v>855</v>
      </c>
      <c r="B852" t="s">
        <v>5855</v>
      </c>
      <c r="C852">
        <v>75</v>
      </c>
      <c r="D852">
        <v>3</v>
      </c>
      <c r="E852" t="s">
        <v>10005</v>
      </c>
    </row>
    <row r="853" spans="1:5" x14ac:dyDescent="0.3">
      <c r="A853" t="s">
        <v>856</v>
      </c>
      <c r="B853" t="s">
        <v>5856</v>
      </c>
      <c r="C853">
        <v>79</v>
      </c>
      <c r="D853">
        <v>1</v>
      </c>
      <c r="E853" t="s">
        <v>10006</v>
      </c>
    </row>
    <row r="854" spans="1:5" x14ac:dyDescent="0.3">
      <c r="A854" t="s">
        <v>857</v>
      </c>
      <c r="B854" t="s">
        <v>5857</v>
      </c>
      <c r="C854">
        <v>83</v>
      </c>
      <c r="D854">
        <v>3</v>
      </c>
      <c r="E854" t="s">
        <v>10009</v>
      </c>
    </row>
    <row r="855" spans="1:5" x14ac:dyDescent="0.3">
      <c r="A855" t="s">
        <v>858</v>
      </c>
      <c r="B855" t="s">
        <v>5858</v>
      </c>
      <c r="C855">
        <v>87</v>
      </c>
      <c r="D855">
        <v>2</v>
      </c>
      <c r="E855" t="s">
        <v>10010</v>
      </c>
    </row>
    <row r="856" spans="1:5" x14ac:dyDescent="0.3">
      <c r="A856" t="s">
        <v>859</v>
      </c>
      <c r="B856" t="s">
        <v>5859</v>
      </c>
      <c r="C856">
        <v>91</v>
      </c>
      <c r="D856">
        <v>1</v>
      </c>
      <c r="E856" t="s">
        <v>10005</v>
      </c>
    </row>
    <row r="857" spans="1:5" x14ac:dyDescent="0.3">
      <c r="A857" t="s">
        <v>860</v>
      </c>
      <c r="B857" t="s">
        <v>5860</v>
      </c>
      <c r="C857">
        <v>70</v>
      </c>
      <c r="D857">
        <v>1</v>
      </c>
      <c r="E857" t="s">
        <v>10011</v>
      </c>
    </row>
    <row r="858" spans="1:5" x14ac:dyDescent="0.3">
      <c r="A858" t="s">
        <v>861</v>
      </c>
      <c r="B858" t="s">
        <v>5861</v>
      </c>
      <c r="C858">
        <v>52</v>
      </c>
      <c r="D858">
        <v>4</v>
      </c>
      <c r="E858" t="s">
        <v>10010</v>
      </c>
    </row>
    <row r="859" spans="1:5" x14ac:dyDescent="0.3">
      <c r="A859" t="s">
        <v>862</v>
      </c>
      <c r="B859" t="s">
        <v>5862</v>
      </c>
      <c r="C859">
        <v>73</v>
      </c>
      <c r="D859">
        <v>4</v>
      </c>
      <c r="E859" t="s">
        <v>10008</v>
      </c>
    </row>
    <row r="860" spans="1:5" x14ac:dyDescent="0.3">
      <c r="A860" t="s">
        <v>863</v>
      </c>
      <c r="B860" t="s">
        <v>5863</v>
      </c>
      <c r="C860">
        <v>59</v>
      </c>
      <c r="D860">
        <v>4</v>
      </c>
      <c r="E860" t="s">
        <v>10009</v>
      </c>
    </row>
    <row r="861" spans="1:5" x14ac:dyDescent="0.3">
      <c r="A861" t="s">
        <v>864</v>
      </c>
      <c r="B861" t="s">
        <v>5864</v>
      </c>
      <c r="C861">
        <v>51</v>
      </c>
      <c r="D861">
        <v>3</v>
      </c>
      <c r="E861" t="s">
        <v>10010</v>
      </c>
    </row>
    <row r="862" spans="1:5" x14ac:dyDescent="0.3">
      <c r="A862" t="s">
        <v>865</v>
      </c>
      <c r="B862" t="s">
        <v>5865</v>
      </c>
      <c r="C862">
        <v>68</v>
      </c>
      <c r="D862">
        <v>1</v>
      </c>
      <c r="E862" t="s">
        <v>10010</v>
      </c>
    </row>
    <row r="863" spans="1:5" x14ac:dyDescent="0.3">
      <c r="A863" t="s">
        <v>866</v>
      </c>
      <c r="B863" t="s">
        <v>5866</v>
      </c>
      <c r="C863">
        <v>90</v>
      </c>
      <c r="D863">
        <v>2</v>
      </c>
      <c r="E863" t="s">
        <v>10011</v>
      </c>
    </row>
    <row r="864" spans="1:5" x14ac:dyDescent="0.3">
      <c r="A864" t="s">
        <v>867</v>
      </c>
      <c r="B864" t="s">
        <v>5867</v>
      </c>
      <c r="C864">
        <v>85</v>
      </c>
      <c r="D864">
        <v>1</v>
      </c>
      <c r="E864" t="s">
        <v>10005</v>
      </c>
    </row>
    <row r="865" spans="1:5" x14ac:dyDescent="0.3">
      <c r="A865" t="s">
        <v>868</v>
      </c>
      <c r="B865" t="s">
        <v>5868</v>
      </c>
      <c r="C865">
        <v>74</v>
      </c>
      <c r="D865">
        <v>1</v>
      </c>
      <c r="E865" t="s">
        <v>10005</v>
      </c>
    </row>
    <row r="866" spans="1:5" x14ac:dyDescent="0.3">
      <c r="A866" t="s">
        <v>869</v>
      </c>
      <c r="B866" t="s">
        <v>5869</v>
      </c>
      <c r="C866">
        <v>58</v>
      </c>
      <c r="D866">
        <v>4</v>
      </c>
      <c r="E866" t="s">
        <v>10011</v>
      </c>
    </row>
    <row r="867" spans="1:5" x14ac:dyDescent="0.3">
      <c r="A867" t="s">
        <v>870</v>
      </c>
      <c r="B867" t="s">
        <v>5870</v>
      </c>
      <c r="C867">
        <v>65</v>
      </c>
      <c r="D867">
        <v>4</v>
      </c>
      <c r="E867" t="s">
        <v>10009</v>
      </c>
    </row>
    <row r="868" spans="1:5" x14ac:dyDescent="0.3">
      <c r="A868" t="s">
        <v>871</v>
      </c>
      <c r="B868" t="s">
        <v>5871</v>
      </c>
      <c r="C868">
        <v>84</v>
      </c>
      <c r="D868">
        <v>4</v>
      </c>
      <c r="E868" t="s">
        <v>10008</v>
      </c>
    </row>
    <row r="869" spans="1:5" x14ac:dyDescent="0.3">
      <c r="A869" t="s">
        <v>872</v>
      </c>
      <c r="B869" t="s">
        <v>5872</v>
      </c>
      <c r="C869">
        <v>91</v>
      </c>
      <c r="D869">
        <v>3</v>
      </c>
      <c r="E869" t="s">
        <v>10005</v>
      </c>
    </row>
    <row r="870" spans="1:5" x14ac:dyDescent="0.3">
      <c r="A870" t="s">
        <v>873</v>
      </c>
      <c r="B870" t="s">
        <v>5873</v>
      </c>
      <c r="C870">
        <v>63</v>
      </c>
      <c r="D870">
        <v>2</v>
      </c>
      <c r="E870" t="s">
        <v>10008</v>
      </c>
    </row>
    <row r="871" spans="1:5" x14ac:dyDescent="0.3">
      <c r="A871" t="s">
        <v>874</v>
      </c>
      <c r="B871" t="s">
        <v>5874</v>
      </c>
      <c r="C871">
        <v>90</v>
      </c>
      <c r="D871">
        <v>2</v>
      </c>
      <c r="E871" t="s">
        <v>10007</v>
      </c>
    </row>
    <row r="872" spans="1:5" x14ac:dyDescent="0.3">
      <c r="A872" t="s">
        <v>875</v>
      </c>
      <c r="B872" t="s">
        <v>5875</v>
      </c>
      <c r="C872">
        <v>85</v>
      </c>
      <c r="D872">
        <v>4</v>
      </c>
      <c r="E872" t="s">
        <v>10006</v>
      </c>
    </row>
    <row r="873" spans="1:5" x14ac:dyDescent="0.3">
      <c r="A873" t="s">
        <v>876</v>
      </c>
      <c r="B873" t="s">
        <v>5876</v>
      </c>
      <c r="C873">
        <v>89</v>
      </c>
      <c r="D873">
        <v>2</v>
      </c>
      <c r="E873" t="s">
        <v>10007</v>
      </c>
    </row>
    <row r="874" spans="1:5" x14ac:dyDescent="0.3">
      <c r="A874" t="s">
        <v>877</v>
      </c>
      <c r="B874" t="s">
        <v>5877</v>
      </c>
      <c r="C874">
        <v>50</v>
      </c>
      <c r="D874">
        <v>2</v>
      </c>
      <c r="E874" t="s">
        <v>10011</v>
      </c>
    </row>
    <row r="875" spans="1:5" x14ac:dyDescent="0.3">
      <c r="A875" t="s">
        <v>878</v>
      </c>
      <c r="B875" t="s">
        <v>5878</v>
      </c>
      <c r="C875">
        <v>65</v>
      </c>
      <c r="D875">
        <v>2</v>
      </c>
      <c r="E875" t="s">
        <v>10009</v>
      </c>
    </row>
    <row r="876" spans="1:5" x14ac:dyDescent="0.3">
      <c r="A876" t="s">
        <v>879</v>
      </c>
      <c r="B876" t="s">
        <v>5879</v>
      </c>
      <c r="C876">
        <v>66</v>
      </c>
      <c r="D876">
        <v>2</v>
      </c>
      <c r="E876" t="s">
        <v>10007</v>
      </c>
    </row>
    <row r="877" spans="1:5" x14ac:dyDescent="0.3">
      <c r="A877" t="s">
        <v>880</v>
      </c>
      <c r="B877" t="s">
        <v>5880</v>
      </c>
      <c r="C877">
        <v>91</v>
      </c>
      <c r="D877">
        <v>3</v>
      </c>
      <c r="E877" t="s">
        <v>10007</v>
      </c>
    </row>
    <row r="878" spans="1:5" x14ac:dyDescent="0.3">
      <c r="A878" t="s">
        <v>881</v>
      </c>
      <c r="B878" t="s">
        <v>5881</v>
      </c>
      <c r="C878">
        <v>64</v>
      </c>
      <c r="D878">
        <v>1</v>
      </c>
      <c r="E878" t="s">
        <v>10007</v>
      </c>
    </row>
    <row r="879" spans="1:5" x14ac:dyDescent="0.3">
      <c r="A879" t="s">
        <v>882</v>
      </c>
      <c r="B879" t="s">
        <v>5882</v>
      </c>
      <c r="C879">
        <v>98</v>
      </c>
      <c r="D879">
        <v>4</v>
      </c>
      <c r="E879" t="s">
        <v>10006</v>
      </c>
    </row>
    <row r="880" spans="1:5" x14ac:dyDescent="0.3">
      <c r="A880" t="s">
        <v>883</v>
      </c>
      <c r="B880" t="s">
        <v>5883</v>
      </c>
      <c r="C880">
        <v>77</v>
      </c>
      <c r="D880">
        <v>1</v>
      </c>
      <c r="E880" t="s">
        <v>10005</v>
      </c>
    </row>
    <row r="881" spans="1:5" x14ac:dyDescent="0.3">
      <c r="A881" t="s">
        <v>884</v>
      </c>
      <c r="B881" t="s">
        <v>5884</v>
      </c>
      <c r="C881">
        <v>79</v>
      </c>
      <c r="D881">
        <v>4</v>
      </c>
      <c r="E881" t="s">
        <v>10011</v>
      </c>
    </row>
    <row r="882" spans="1:5" x14ac:dyDescent="0.3">
      <c r="A882" t="s">
        <v>885</v>
      </c>
      <c r="B882" t="s">
        <v>5885</v>
      </c>
      <c r="C882">
        <v>72</v>
      </c>
      <c r="D882">
        <v>3</v>
      </c>
      <c r="E882" t="s">
        <v>10007</v>
      </c>
    </row>
    <row r="883" spans="1:5" x14ac:dyDescent="0.3">
      <c r="A883" t="s">
        <v>886</v>
      </c>
      <c r="B883" t="s">
        <v>5886</v>
      </c>
      <c r="C883">
        <v>52</v>
      </c>
      <c r="D883">
        <v>3</v>
      </c>
      <c r="E883" t="s">
        <v>10010</v>
      </c>
    </row>
    <row r="884" spans="1:5" x14ac:dyDescent="0.3">
      <c r="A884" t="s">
        <v>887</v>
      </c>
      <c r="B884" t="s">
        <v>5887</v>
      </c>
      <c r="C884">
        <v>88</v>
      </c>
      <c r="D884">
        <v>1</v>
      </c>
      <c r="E884" t="s">
        <v>10007</v>
      </c>
    </row>
    <row r="885" spans="1:5" x14ac:dyDescent="0.3">
      <c r="A885" t="s">
        <v>888</v>
      </c>
      <c r="B885" t="s">
        <v>5888</v>
      </c>
      <c r="C885">
        <v>56</v>
      </c>
      <c r="D885">
        <v>2</v>
      </c>
      <c r="E885" t="s">
        <v>10006</v>
      </c>
    </row>
    <row r="886" spans="1:5" x14ac:dyDescent="0.3">
      <c r="A886" t="s">
        <v>889</v>
      </c>
      <c r="B886" t="s">
        <v>5889</v>
      </c>
      <c r="C886">
        <v>75</v>
      </c>
      <c r="D886">
        <v>1</v>
      </c>
      <c r="E886" t="s">
        <v>10010</v>
      </c>
    </row>
    <row r="887" spans="1:5" x14ac:dyDescent="0.3">
      <c r="A887" t="s">
        <v>890</v>
      </c>
      <c r="B887" t="s">
        <v>5890</v>
      </c>
      <c r="C887">
        <v>69</v>
      </c>
      <c r="D887">
        <v>3</v>
      </c>
      <c r="E887" t="s">
        <v>10008</v>
      </c>
    </row>
    <row r="888" spans="1:5" x14ac:dyDescent="0.3">
      <c r="A888" t="s">
        <v>891</v>
      </c>
      <c r="B888" t="s">
        <v>5891</v>
      </c>
      <c r="C888">
        <v>85</v>
      </c>
      <c r="D888">
        <v>4</v>
      </c>
      <c r="E888" t="s">
        <v>10010</v>
      </c>
    </row>
    <row r="889" spans="1:5" x14ac:dyDescent="0.3">
      <c r="A889" t="s">
        <v>892</v>
      </c>
      <c r="B889" t="s">
        <v>5892</v>
      </c>
      <c r="C889">
        <v>80</v>
      </c>
      <c r="D889">
        <v>1</v>
      </c>
      <c r="E889" t="s">
        <v>10005</v>
      </c>
    </row>
    <row r="890" spans="1:5" x14ac:dyDescent="0.3">
      <c r="A890" t="s">
        <v>893</v>
      </c>
      <c r="B890" t="s">
        <v>5893</v>
      </c>
      <c r="C890">
        <v>70</v>
      </c>
      <c r="D890">
        <v>1</v>
      </c>
      <c r="E890" t="s">
        <v>10005</v>
      </c>
    </row>
    <row r="891" spans="1:5" x14ac:dyDescent="0.3">
      <c r="A891" t="s">
        <v>894</v>
      </c>
      <c r="B891" t="s">
        <v>5894</v>
      </c>
      <c r="C891">
        <v>63</v>
      </c>
      <c r="D891">
        <v>4</v>
      </c>
      <c r="E891" t="s">
        <v>10006</v>
      </c>
    </row>
    <row r="892" spans="1:5" x14ac:dyDescent="0.3">
      <c r="A892" t="s">
        <v>895</v>
      </c>
      <c r="B892" t="s">
        <v>5895</v>
      </c>
      <c r="C892">
        <v>83</v>
      </c>
      <c r="D892">
        <v>1</v>
      </c>
      <c r="E892" t="s">
        <v>10005</v>
      </c>
    </row>
    <row r="893" spans="1:5" x14ac:dyDescent="0.3">
      <c r="A893" t="s">
        <v>896</v>
      </c>
      <c r="B893" t="s">
        <v>5896</v>
      </c>
      <c r="C893">
        <v>61</v>
      </c>
      <c r="D893">
        <v>1</v>
      </c>
      <c r="E893" t="s">
        <v>10009</v>
      </c>
    </row>
    <row r="894" spans="1:5" x14ac:dyDescent="0.3">
      <c r="A894" t="s">
        <v>897</v>
      </c>
      <c r="B894" t="s">
        <v>5897</v>
      </c>
      <c r="C894">
        <v>77</v>
      </c>
      <c r="D894">
        <v>2</v>
      </c>
      <c r="E894" t="s">
        <v>10010</v>
      </c>
    </row>
    <row r="895" spans="1:5" x14ac:dyDescent="0.3">
      <c r="A895" t="s">
        <v>898</v>
      </c>
      <c r="B895" t="s">
        <v>5898</v>
      </c>
      <c r="C895">
        <v>80</v>
      </c>
      <c r="D895">
        <v>4</v>
      </c>
      <c r="E895" t="s">
        <v>10010</v>
      </c>
    </row>
    <row r="896" spans="1:5" x14ac:dyDescent="0.3">
      <c r="A896" t="s">
        <v>899</v>
      </c>
      <c r="B896" t="s">
        <v>5899</v>
      </c>
      <c r="C896">
        <v>99</v>
      </c>
      <c r="D896">
        <v>2</v>
      </c>
      <c r="E896" t="s">
        <v>10005</v>
      </c>
    </row>
    <row r="897" spans="1:5" x14ac:dyDescent="0.3">
      <c r="A897" t="s">
        <v>900</v>
      </c>
      <c r="B897" t="s">
        <v>5900</v>
      </c>
      <c r="C897">
        <v>87</v>
      </c>
      <c r="D897">
        <v>3</v>
      </c>
      <c r="E897" t="s">
        <v>10011</v>
      </c>
    </row>
    <row r="898" spans="1:5" x14ac:dyDescent="0.3">
      <c r="A898" t="s">
        <v>901</v>
      </c>
      <c r="B898" t="s">
        <v>5901</v>
      </c>
      <c r="C898">
        <v>99</v>
      </c>
      <c r="D898">
        <v>1</v>
      </c>
      <c r="E898" t="s">
        <v>10010</v>
      </c>
    </row>
    <row r="899" spans="1:5" x14ac:dyDescent="0.3">
      <c r="A899" t="s">
        <v>902</v>
      </c>
      <c r="B899" t="s">
        <v>5902</v>
      </c>
      <c r="C899">
        <v>83</v>
      </c>
      <c r="D899">
        <v>4</v>
      </c>
      <c r="E899" t="s">
        <v>10009</v>
      </c>
    </row>
    <row r="900" spans="1:5" x14ac:dyDescent="0.3">
      <c r="A900" t="s">
        <v>903</v>
      </c>
      <c r="B900" t="s">
        <v>5903</v>
      </c>
      <c r="C900">
        <v>65</v>
      </c>
      <c r="D900">
        <v>3</v>
      </c>
      <c r="E900" t="s">
        <v>10011</v>
      </c>
    </row>
    <row r="901" spans="1:5" x14ac:dyDescent="0.3">
      <c r="A901" t="s">
        <v>904</v>
      </c>
      <c r="B901" t="s">
        <v>5904</v>
      </c>
      <c r="C901">
        <v>77</v>
      </c>
      <c r="D901">
        <v>3</v>
      </c>
      <c r="E901" t="s">
        <v>10005</v>
      </c>
    </row>
    <row r="902" spans="1:5" x14ac:dyDescent="0.3">
      <c r="A902" t="s">
        <v>905</v>
      </c>
      <c r="B902" t="s">
        <v>5905</v>
      </c>
      <c r="C902">
        <v>59</v>
      </c>
      <c r="D902">
        <v>2</v>
      </c>
      <c r="E902" t="s">
        <v>10006</v>
      </c>
    </row>
    <row r="903" spans="1:5" x14ac:dyDescent="0.3">
      <c r="A903" t="s">
        <v>906</v>
      </c>
      <c r="B903" t="s">
        <v>5906</v>
      </c>
      <c r="C903">
        <v>84</v>
      </c>
      <c r="D903">
        <v>3</v>
      </c>
      <c r="E903" t="s">
        <v>10010</v>
      </c>
    </row>
    <row r="904" spans="1:5" x14ac:dyDescent="0.3">
      <c r="A904" t="s">
        <v>907</v>
      </c>
      <c r="B904" t="s">
        <v>5907</v>
      </c>
      <c r="C904">
        <v>66</v>
      </c>
      <c r="D904">
        <v>3</v>
      </c>
      <c r="E904" t="s">
        <v>10010</v>
      </c>
    </row>
    <row r="905" spans="1:5" x14ac:dyDescent="0.3">
      <c r="A905" t="s">
        <v>908</v>
      </c>
      <c r="B905" t="s">
        <v>5908</v>
      </c>
      <c r="C905">
        <v>63</v>
      </c>
      <c r="D905">
        <v>4</v>
      </c>
      <c r="E905" t="s">
        <v>10007</v>
      </c>
    </row>
    <row r="906" spans="1:5" x14ac:dyDescent="0.3">
      <c r="A906" t="s">
        <v>909</v>
      </c>
      <c r="B906" t="s">
        <v>5909</v>
      </c>
      <c r="C906">
        <v>90</v>
      </c>
      <c r="D906">
        <v>3</v>
      </c>
      <c r="E906" t="s">
        <v>10010</v>
      </c>
    </row>
    <row r="907" spans="1:5" x14ac:dyDescent="0.3">
      <c r="A907" t="s">
        <v>910</v>
      </c>
      <c r="B907" t="s">
        <v>5910</v>
      </c>
      <c r="C907">
        <v>63</v>
      </c>
      <c r="D907">
        <v>4</v>
      </c>
      <c r="E907" t="s">
        <v>10011</v>
      </c>
    </row>
    <row r="908" spans="1:5" x14ac:dyDescent="0.3">
      <c r="A908" t="s">
        <v>911</v>
      </c>
      <c r="B908" t="s">
        <v>5911</v>
      </c>
      <c r="C908">
        <v>99</v>
      </c>
      <c r="D908">
        <v>4</v>
      </c>
      <c r="E908" t="s">
        <v>10011</v>
      </c>
    </row>
    <row r="909" spans="1:5" x14ac:dyDescent="0.3">
      <c r="A909" t="s">
        <v>912</v>
      </c>
      <c r="B909" t="s">
        <v>5912</v>
      </c>
      <c r="C909">
        <v>79</v>
      </c>
      <c r="D909">
        <v>3</v>
      </c>
      <c r="E909" t="s">
        <v>10009</v>
      </c>
    </row>
    <row r="910" spans="1:5" x14ac:dyDescent="0.3">
      <c r="A910" t="s">
        <v>913</v>
      </c>
      <c r="B910" t="s">
        <v>5913</v>
      </c>
      <c r="C910">
        <v>98</v>
      </c>
      <c r="D910">
        <v>4</v>
      </c>
      <c r="E910" t="s">
        <v>10009</v>
      </c>
    </row>
    <row r="911" spans="1:5" x14ac:dyDescent="0.3">
      <c r="A911" t="s">
        <v>914</v>
      </c>
      <c r="B911" t="s">
        <v>5914</v>
      </c>
      <c r="C911">
        <v>72</v>
      </c>
      <c r="D911">
        <v>1</v>
      </c>
      <c r="E911" t="s">
        <v>10005</v>
      </c>
    </row>
    <row r="912" spans="1:5" x14ac:dyDescent="0.3">
      <c r="A912" t="s">
        <v>915</v>
      </c>
      <c r="B912" t="s">
        <v>5915</v>
      </c>
      <c r="C912">
        <v>96</v>
      </c>
      <c r="D912">
        <v>2</v>
      </c>
      <c r="E912" t="s">
        <v>10005</v>
      </c>
    </row>
    <row r="913" spans="1:5" x14ac:dyDescent="0.3">
      <c r="A913" t="s">
        <v>916</v>
      </c>
      <c r="B913" t="s">
        <v>5916</v>
      </c>
      <c r="C913">
        <v>91</v>
      </c>
      <c r="D913">
        <v>3</v>
      </c>
      <c r="E913" t="s">
        <v>10006</v>
      </c>
    </row>
    <row r="914" spans="1:5" x14ac:dyDescent="0.3">
      <c r="A914" t="s">
        <v>917</v>
      </c>
      <c r="B914" t="s">
        <v>5917</v>
      </c>
      <c r="C914">
        <v>83</v>
      </c>
      <c r="D914">
        <v>3</v>
      </c>
      <c r="E914" t="s">
        <v>10011</v>
      </c>
    </row>
    <row r="915" spans="1:5" x14ac:dyDescent="0.3">
      <c r="A915" t="s">
        <v>918</v>
      </c>
      <c r="B915" t="s">
        <v>5918</v>
      </c>
      <c r="C915">
        <v>84</v>
      </c>
      <c r="D915">
        <v>4</v>
      </c>
      <c r="E915" t="s">
        <v>10006</v>
      </c>
    </row>
    <row r="916" spans="1:5" x14ac:dyDescent="0.3">
      <c r="A916" t="s">
        <v>919</v>
      </c>
      <c r="B916" t="s">
        <v>5919</v>
      </c>
      <c r="C916">
        <v>53</v>
      </c>
      <c r="D916">
        <v>2</v>
      </c>
      <c r="E916" t="s">
        <v>10007</v>
      </c>
    </row>
    <row r="917" spans="1:5" x14ac:dyDescent="0.3">
      <c r="A917" t="s">
        <v>920</v>
      </c>
      <c r="B917" t="s">
        <v>5920</v>
      </c>
      <c r="C917">
        <v>63</v>
      </c>
      <c r="D917">
        <v>2</v>
      </c>
      <c r="E917" t="s">
        <v>10010</v>
      </c>
    </row>
    <row r="918" spans="1:5" x14ac:dyDescent="0.3">
      <c r="A918" t="s">
        <v>921</v>
      </c>
      <c r="B918" t="s">
        <v>5921</v>
      </c>
      <c r="C918">
        <v>77</v>
      </c>
      <c r="D918">
        <v>3</v>
      </c>
      <c r="E918" t="s">
        <v>10005</v>
      </c>
    </row>
    <row r="919" spans="1:5" x14ac:dyDescent="0.3">
      <c r="A919" t="s">
        <v>922</v>
      </c>
      <c r="B919" t="s">
        <v>5922</v>
      </c>
      <c r="C919">
        <v>58</v>
      </c>
      <c r="D919">
        <v>3</v>
      </c>
      <c r="E919" t="s">
        <v>10008</v>
      </c>
    </row>
    <row r="920" spans="1:5" x14ac:dyDescent="0.3">
      <c r="A920" t="s">
        <v>923</v>
      </c>
      <c r="B920" t="s">
        <v>5923</v>
      </c>
      <c r="C920">
        <v>95</v>
      </c>
      <c r="D920">
        <v>2</v>
      </c>
      <c r="E920" t="s">
        <v>10007</v>
      </c>
    </row>
    <row r="921" spans="1:5" x14ac:dyDescent="0.3">
      <c r="A921" t="s">
        <v>924</v>
      </c>
      <c r="B921" t="s">
        <v>5924</v>
      </c>
      <c r="C921">
        <v>81</v>
      </c>
      <c r="D921">
        <v>1</v>
      </c>
      <c r="E921" t="s">
        <v>10009</v>
      </c>
    </row>
    <row r="922" spans="1:5" x14ac:dyDescent="0.3">
      <c r="A922" t="s">
        <v>925</v>
      </c>
      <c r="B922" t="s">
        <v>5925</v>
      </c>
      <c r="C922">
        <v>89</v>
      </c>
      <c r="D922">
        <v>3</v>
      </c>
      <c r="E922" t="s">
        <v>10008</v>
      </c>
    </row>
    <row r="923" spans="1:5" x14ac:dyDescent="0.3">
      <c r="A923" t="s">
        <v>926</v>
      </c>
      <c r="B923" t="s">
        <v>5926</v>
      </c>
      <c r="C923">
        <v>68</v>
      </c>
      <c r="D923">
        <v>2</v>
      </c>
      <c r="E923" t="s">
        <v>10009</v>
      </c>
    </row>
    <row r="924" spans="1:5" x14ac:dyDescent="0.3">
      <c r="A924" t="s">
        <v>927</v>
      </c>
      <c r="B924" t="s">
        <v>5927</v>
      </c>
      <c r="C924">
        <v>86</v>
      </c>
      <c r="D924">
        <v>3</v>
      </c>
      <c r="E924" t="s">
        <v>10009</v>
      </c>
    </row>
    <row r="925" spans="1:5" x14ac:dyDescent="0.3">
      <c r="A925" t="s">
        <v>928</v>
      </c>
      <c r="B925" t="s">
        <v>5928</v>
      </c>
      <c r="C925">
        <v>81</v>
      </c>
      <c r="D925">
        <v>2</v>
      </c>
      <c r="E925" t="s">
        <v>10006</v>
      </c>
    </row>
    <row r="926" spans="1:5" x14ac:dyDescent="0.3">
      <c r="A926" t="s">
        <v>929</v>
      </c>
      <c r="B926" t="s">
        <v>5929</v>
      </c>
      <c r="C926">
        <v>93</v>
      </c>
      <c r="D926">
        <v>2</v>
      </c>
      <c r="E926" t="s">
        <v>10006</v>
      </c>
    </row>
    <row r="927" spans="1:5" x14ac:dyDescent="0.3">
      <c r="A927" t="s">
        <v>930</v>
      </c>
      <c r="B927" t="s">
        <v>5930</v>
      </c>
      <c r="C927">
        <v>74</v>
      </c>
      <c r="D927">
        <v>1</v>
      </c>
      <c r="E927" t="s">
        <v>10007</v>
      </c>
    </row>
    <row r="928" spans="1:5" x14ac:dyDescent="0.3">
      <c r="A928" t="s">
        <v>931</v>
      </c>
      <c r="B928" t="s">
        <v>5931</v>
      </c>
      <c r="C928">
        <v>62</v>
      </c>
      <c r="D928">
        <v>2</v>
      </c>
      <c r="E928" t="s">
        <v>10009</v>
      </c>
    </row>
    <row r="929" spans="1:5" x14ac:dyDescent="0.3">
      <c r="A929" t="s">
        <v>932</v>
      </c>
      <c r="B929" t="s">
        <v>5932</v>
      </c>
      <c r="C929">
        <v>91</v>
      </c>
      <c r="D929">
        <v>4</v>
      </c>
      <c r="E929" t="s">
        <v>10009</v>
      </c>
    </row>
    <row r="930" spans="1:5" x14ac:dyDescent="0.3">
      <c r="A930" t="s">
        <v>933</v>
      </c>
      <c r="B930" t="s">
        <v>5933</v>
      </c>
      <c r="C930">
        <v>62</v>
      </c>
      <c r="D930">
        <v>3</v>
      </c>
      <c r="E930" t="s">
        <v>10007</v>
      </c>
    </row>
    <row r="931" spans="1:5" x14ac:dyDescent="0.3">
      <c r="A931" t="s">
        <v>934</v>
      </c>
      <c r="B931" t="s">
        <v>5934</v>
      </c>
      <c r="C931">
        <v>71</v>
      </c>
      <c r="D931">
        <v>4</v>
      </c>
      <c r="E931" t="s">
        <v>10011</v>
      </c>
    </row>
    <row r="932" spans="1:5" x14ac:dyDescent="0.3">
      <c r="A932" t="s">
        <v>935</v>
      </c>
      <c r="B932" t="s">
        <v>5935</v>
      </c>
      <c r="C932">
        <v>59</v>
      </c>
      <c r="D932">
        <v>1</v>
      </c>
      <c r="E932" t="s">
        <v>10011</v>
      </c>
    </row>
    <row r="933" spans="1:5" x14ac:dyDescent="0.3">
      <c r="A933" t="s">
        <v>936</v>
      </c>
      <c r="B933" t="s">
        <v>5936</v>
      </c>
      <c r="C933">
        <v>87</v>
      </c>
      <c r="D933">
        <v>2</v>
      </c>
      <c r="E933" t="s">
        <v>10007</v>
      </c>
    </row>
    <row r="934" spans="1:5" x14ac:dyDescent="0.3">
      <c r="A934" t="s">
        <v>937</v>
      </c>
      <c r="B934" t="s">
        <v>5937</v>
      </c>
      <c r="C934">
        <v>99</v>
      </c>
      <c r="D934">
        <v>2</v>
      </c>
      <c r="E934" t="s">
        <v>10008</v>
      </c>
    </row>
    <row r="935" spans="1:5" x14ac:dyDescent="0.3">
      <c r="A935" t="s">
        <v>938</v>
      </c>
      <c r="B935" t="s">
        <v>5938</v>
      </c>
      <c r="C935">
        <v>76</v>
      </c>
      <c r="D935">
        <v>4</v>
      </c>
      <c r="E935" t="s">
        <v>10011</v>
      </c>
    </row>
    <row r="936" spans="1:5" x14ac:dyDescent="0.3">
      <c r="A936" t="s">
        <v>939</v>
      </c>
      <c r="B936" t="s">
        <v>5939</v>
      </c>
      <c r="C936">
        <v>70</v>
      </c>
      <c r="D936">
        <v>3</v>
      </c>
      <c r="E936" t="s">
        <v>10008</v>
      </c>
    </row>
    <row r="937" spans="1:5" x14ac:dyDescent="0.3">
      <c r="A937" t="s">
        <v>940</v>
      </c>
      <c r="B937" t="s">
        <v>5940</v>
      </c>
      <c r="C937">
        <v>72</v>
      </c>
      <c r="D937">
        <v>1</v>
      </c>
      <c r="E937" t="s">
        <v>10008</v>
      </c>
    </row>
    <row r="938" spans="1:5" x14ac:dyDescent="0.3">
      <c r="A938" t="s">
        <v>941</v>
      </c>
      <c r="B938" t="s">
        <v>5941</v>
      </c>
      <c r="C938">
        <v>93</v>
      </c>
      <c r="D938">
        <v>4</v>
      </c>
      <c r="E938" t="s">
        <v>10008</v>
      </c>
    </row>
    <row r="939" spans="1:5" x14ac:dyDescent="0.3">
      <c r="A939" t="s">
        <v>942</v>
      </c>
      <c r="B939" t="s">
        <v>5942</v>
      </c>
      <c r="C939">
        <v>61</v>
      </c>
      <c r="D939">
        <v>2</v>
      </c>
      <c r="E939" t="s">
        <v>10007</v>
      </c>
    </row>
    <row r="940" spans="1:5" x14ac:dyDescent="0.3">
      <c r="A940" t="s">
        <v>943</v>
      </c>
      <c r="B940" t="s">
        <v>5943</v>
      </c>
      <c r="C940">
        <v>94</v>
      </c>
      <c r="D940">
        <v>2</v>
      </c>
      <c r="E940" t="s">
        <v>10005</v>
      </c>
    </row>
    <row r="941" spans="1:5" x14ac:dyDescent="0.3">
      <c r="A941" t="s">
        <v>944</v>
      </c>
      <c r="B941" t="s">
        <v>5944</v>
      </c>
      <c r="C941">
        <v>80</v>
      </c>
      <c r="D941">
        <v>2</v>
      </c>
      <c r="E941" t="s">
        <v>10005</v>
      </c>
    </row>
    <row r="942" spans="1:5" x14ac:dyDescent="0.3">
      <c r="A942" t="s">
        <v>945</v>
      </c>
      <c r="B942" t="s">
        <v>5945</v>
      </c>
      <c r="C942">
        <v>64</v>
      </c>
      <c r="D942">
        <v>1</v>
      </c>
      <c r="E942" t="s">
        <v>10007</v>
      </c>
    </row>
    <row r="943" spans="1:5" x14ac:dyDescent="0.3">
      <c r="A943" t="s">
        <v>946</v>
      </c>
      <c r="B943" t="s">
        <v>5946</v>
      </c>
      <c r="C943">
        <v>62</v>
      </c>
      <c r="D943">
        <v>1</v>
      </c>
      <c r="E943" t="s">
        <v>10008</v>
      </c>
    </row>
    <row r="944" spans="1:5" x14ac:dyDescent="0.3">
      <c r="A944" t="s">
        <v>947</v>
      </c>
      <c r="B944" t="s">
        <v>5947</v>
      </c>
      <c r="C944">
        <v>50</v>
      </c>
      <c r="D944">
        <v>4</v>
      </c>
      <c r="E944" t="s">
        <v>10009</v>
      </c>
    </row>
    <row r="945" spans="1:5" x14ac:dyDescent="0.3">
      <c r="A945" t="s">
        <v>948</v>
      </c>
      <c r="B945" t="s">
        <v>5948</v>
      </c>
      <c r="C945">
        <v>62</v>
      </c>
      <c r="D945">
        <v>2</v>
      </c>
      <c r="E945" t="s">
        <v>10007</v>
      </c>
    </row>
    <row r="946" spans="1:5" x14ac:dyDescent="0.3">
      <c r="A946" t="s">
        <v>949</v>
      </c>
      <c r="B946" t="s">
        <v>5949</v>
      </c>
      <c r="C946">
        <v>90</v>
      </c>
      <c r="D946">
        <v>2</v>
      </c>
      <c r="E946" t="s">
        <v>10009</v>
      </c>
    </row>
    <row r="947" spans="1:5" x14ac:dyDescent="0.3">
      <c r="A947" t="s">
        <v>950</v>
      </c>
      <c r="B947" t="s">
        <v>5950</v>
      </c>
      <c r="C947">
        <v>83</v>
      </c>
      <c r="D947">
        <v>3</v>
      </c>
      <c r="E947" t="s">
        <v>10010</v>
      </c>
    </row>
    <row r="948" spans="1:5" x14ac:dyDescent="0.3">
      <c r="A948" t="s">
        <v>951</v>
      </c>
      <c r="B948" t="s">
        <v>5951</v>
      </c>
      <c r="C948">
        <v>92</v>
      </c>
      <c r="D948">
        <v>4</v>
      </c>
      <c r="E948" t="s">
        <v>10005</v>
      </c>
    </row>
    <row r="949" spans="1:5" x14ac:dyDescent="0.3">
      <c r="A949" t="s">
        <v>952</v>
      </c>
      <c r="B949" t="s">
        <v>5952</v>
      </c>
      <c r="C949">
        <v>91</v>
      </c>
      <c r="D949">
        <v>4</v>
      </c>
      <c r="E949" t="s">
        <v>10006</v>
      </c>
    </row>
    <row r="950" spans="1:5" x14ac:dyDescent="0.3">
      <c r="A950" t="s">
        <v>953</v>
      </c>
      <c r="B950" t="s">
        <v>5953</v>
      </c>
      <c r="C950">
        <v>64</v>
      </c>
      <c r="D950">
        <v>2</v>
      </c>
      <c r="E950" t="s">
        <v>10007</v>
      </c>
    </row>
    <row r="951" spans="1:5" x14ac:dyDescent="0.3">
      <c r="A951" t="s">
        <v>954</v>
      </c>
      <c r="B951" t="s">
        <v>5954</v>
      </c>
      <c r="C951">
        <v>93</v>
      </c>
      <c r="D951">
        <v>4</v>
      </c>
      <c r="E951" t="s">
        <v>10008</v>
      </c>
    </row>
    <row r="952" spans="1:5" x14ac:dyDescent="0.3">
      <c r="A952" t="s">
        <v>955</v>
      </c>
      <c r="B952" t="s">
        <v>5955</v>
      </c>
      <c r="C952">
        <v>80</v>
      </c>
      <c r="D952">
        <v>2</v>
      </c>
      <c r="E952" t="s">
        <v>10010</v>
      </c>
    </row>
    <row r="953" spans="1:5" x14ac:dyDescent="0.3">
      <c r="A953" t="s">
        <v>956</v>
      </c>
      <c r="B953" t="s">
        <v>5956</v>
      </c>
      <c r="C953">
        <v>70</v>
      </c>
      <c r="D953">
        <v>1</v>
      </c>
      <c r="E953" t="s">
        <v>10010</v>
      </c>
    </row>
    <row r="954" spans="1:5" x14ac:dyDescent="0.3">
      <c r="A954" t="s">
        <v>957</v>
      </c>
      <c r="B954" t="s">
        <v>5957</v>
      </c>
      <c r="C954">
        <v>64</v>
      </c>
      <c r="D954">
        <v>2</v>
      </c>
      <c r="E954" t="s">
        <v>10009</v>
      </c>
    </row>
    <row r="955" spans="1:5" x14ac:dyDescent="0.3">
      <c r="A955" t="s">
        <v>958</v>
      </c>
      <c r="B955" t="s">
        <v>5958</v>
      </c>
      <c r="C955">
        <v>77</v>
      </c>
      <c r="D955">
        <v>1</v>
      </c>
      <c r="E955" t="s">
        <v>10010</v>
      </c>
    </row>
    <row r="956" spans="1:5" x14ac:dyDescent="0.3">
      <c r="A956" t="s">
        <v>959</v>
      </c>
      <c r="B956" t="s">
        <v>5959</v>
      </c>
      <c r="C956">
        <v>84</v>
      </c>
      <c r="D956">
        <v>4</v>
      </c>
      <c r="E956" t="s">
        <v>10010</v>
      </c>
    </row>
    <row r="957" spans="1:5" x14ac:dyDescent="0.3">
      <c r="A957" t="s">
        <v>960</v>
      </c>
      <c r="B957" t="s">
        <v>5960</v>
      </c>
      <c r="C957">
        <v>64</v>
      </c>
      <c r="D957">
        <v>4</v>
      </c>
      <c r="E957" t="s">
        <v>10011</v>
      </c>
    </row>
    <row r="958" spans="1:5" x14ac:dyDescent="0.3">
      <c r="A958" t="s">
        <v>961</v>
      </c>
      <c r="B958" t="s">
        <v>5961</v>
      </c>
      <c r="C958">
        <v>79</v>
      </c>
      <c r="D958">
        <v>1</v>
      </c>
      <c r="E958" t="s">
        <v>10010</v>
      </c>
    </row>
    <row r="959" spans="1:5" x14ac:dyDescent="0.3">
      <c r="A959" t="s">
        <v>962</v>
      </c>
      <c r="B959" t="s">
        <v>5962</v>
      </c>
      <c r="C959">
        <v>69</v>
      </c>
      <c r="D959">
        <v>3</v>
      </c>
      <c r="E959" t="s">
        <v>10010</v>
      </c>
    </row>
    <row r="960" spans="1:5" x14ac:dyDescent="0.3">
      <c r="A960" t="s">
        <v>963</v>
      </c>
      <c r="B960" t="s">
        <v>5963</v>
      </c>
      <c r="C960">
        <v>54</v>
      </c>
      <c r="D960">
        <v>1</v>
      </c>
      <c r="E960" t="s">
        <v>10010</v>
      </c>
    </row>
    <row r="961" spans="1:5" x14ac:dyDescent="0.3">
      <c r="A961" t="s">
        <v>964</v>
      </c>
      <c r="B961" t="s">
        <v>5964</v>
      </c>
      <c r="C961">
        <v>89</v>
      </c>
      <c r="D961">
        <v>3</v>
      </c>
      <c r="E961" t="s">
        <v>10009</v>
      </c>
    </row>
    <row r="962" spans="1:5" x14ac:dyDescent="0.3">
      <c r="A962" t="s">
        <v>965</v>
      </c>
      <c r="B962" t="s">
        <v>5965</v>
      </c>
      <c r="C962">
        <v>65</v>
      </c>
      <c r="D962">
        <v>1</v>
      </c>
      <c r="E962" t="s">
        <v>10010</v>
      </c>
    </row>
    <row r="963" spans="1:5" x14ac:dyDescent="0.3">
      <c r="A963" t="s">
        <v>966</v>
      </c>
      <c r="B963" t="s">
        <v>5966</v>
      </c>
      <c r="C963">
        <v>50</v>
      </c>
      <c r="D963">
        <v>2</v>
      </c>
      <c r="E963" t="s">
        <v>10007</v>
      </c>
    </row>
    <row r="964" spans="1:5" x14ac:dyDescent="0.3">
      <c r="A964" t="s">
        <v>967</v>
      </c>
      <c r="B964" t="s">
        <v>5967</v>
      </c>
      <c r="C964">
        <v>77</v>
      </c>
      <c r="D964">
        <v>4</v>
      </c>
      <c r="E964" t="s">
        <v>10010</v>
      </c>
    </row>
    <row r="965" spans="1:5" x14ac:dyDescent="0.3">
      <c r="A965" t="s">
        <v>968</v>
      </c>
      <c r="B965" t="s">
        <v>5968</v>
      </c>
      <c r="C965">
        <v>68</v>
      </c>
      <c r="D965">
        <v>4</v>
      </c>
      <c r="E965" t="s">
        <v>10011</v>
      </c>
    </row>
    <row r="966" spans="1:5" x14ac:dyDescent="0.3">
      <c r="A966" t="s">
        <v>969</v>
      </c>
      <c r="B966" t="s">
        <v>5969</v>
      </c>
      <c r="C966">
        <v>51</v>
      </c>
      <c r="D966">
        <v>2</v>
      </c>
      <c r="E966" t="s">
        <v>10008</v>
      </c>
    </row>
    <row r="967" spans="1:5" x14ac:dyDescent="0.3">
      <c r="A967" t="s">
        <v>970</v>
      </c>
      <c r="B967" t="s">
        <v>5970</v>
      </c>
      <c r="C967">
        <v>81</v>
      </c>
      <c r="D967">
        <v>4</v>
      </c>
      <c r="E967" t="s">
        <v>10006</v>
      </c>
    </row>
    <row r="968" spans="1:5" x14ac:dyDescent="0.3">
      <c r="A968" t="s">
        <v>971</v>
      </c>
      <c r="B968" t="s">
        <v>5971</v>
      </c>
      <c r="C968">
        <v>79</v>
      </c>
      <c r="D968">
        <v>3</v>
      </c>
      <c r="E968" t="s">
        <v>10009</v>
      </c>
    </row>
    <row r="969" spans="1:5" x14ac:dyDescent="0.3">
      <c r="A969" t="s">
        <v>972</v>
      </c>
      <c r="B969" t="s">
        <v>5972</v>
      </c>
      <c r="C969">
        <v>67</v>
      </c>
      <c r="D969">
        <v>1</v>
      </c>
      <c r="E969" t="s">
        <v>10008</v>
      </c>
    </row>
    <row r="970" spans="1:5" x14ac:dyDescent="0.3">
      <c r="A970" t="s">
        <v>973</v>
      </c>
      <c r="B970" t="s">
        <v>5973</v>
      </c>
      <c r="C970">
        <v>78</v>
      </c>
      <c r="D970">
        <v>3</v>
      </c>
      <c r="E970" t="s">
        <v>10005</v>
      </c>
    </row>
    <row r="971" spans="1:5" x14ac:dyDescent="0.3">
      <c r="A971" t="s">
        <v>974</v>
      </c>
      <c r="B971" t="s">
        <v>5974</v>
      </c>
      <c r="C971">
        <v>53</v>
      </c>
      <c r="D971">
        <v>4</v>
      </c>
      <c r="E971" t="s">
        <v>10009</v>
      </c>
    </row>
    <row r="972" spans="1:5" x14ac:dyDescent="0.3">
      <c r="A972" t="s">
        <v>975</v>
      </c>
      <c r="B972" t="s">
        <v>5975</v>
      </c>
      <c r="C972">
        <v>71</v>
      </c>
      <c r="D972">
        <v>3</v>
      </c>
      <c r="E972" t="s">
        <v>10005</v>
      </c>
    </row>
    <row r="973" spans="1:5" x14ac:dyDescent="0.3">
      <c r="A973" t="s">
        <v>976</v>
      </c>
      <c r="B973" t="s">
        <v>5976</v>
      </c>
      <c r="C973">
        <v>72</v>
      </c>
      <c r="D973">
        <v>1</v>
      </c>
      <c r="E973" t="s">
        <v>10008</v>
      </c>
    </row>
    <row r="974" spans="1:5" x14ac:dyDescent="0.3">
      <c r="A974" t="s">
        <v>977</v>
      </c>
      <c r="B974" t="s">
        <v>5977</v>
      </c>
      <c r="C974">
        <v>80</v>
      </c>
      <c r="D974">
        <v>2</v>
      </c>
      <c r="E974" t="s">
        <v>10010</v>
      </c>
    </row>
    <row r="975" spans="1:5" x14ac:dyDescent="0.3">
      <c r="A975" t="s">
        <v>978</v>
      </c>
      <c r="B975" t="s">
        <v>5978</v>
      </c>
      <c r="C975">
        <v>99</v>
      </c>
      <c r="D975">
        <v>4</v>
      </c>
      <c r="E975" t="s">
        <v>10005</v>
      </c>
    </row>
    <row r="976" spans="1:5" x14ac:dyDescent="0.3">
      <c r="A976" t="s">
        <v>979</v>
      </c>
      <c r="B976" t="s">
        <v>5979</v>
      </c>
      <c r="C976">
        <v>73</v>
      </c>
      <c r="D976">
        <v>1</v>
      </c>
      <c r="E976" t="s">
        <v>10007</v>
      </c>
    </row>
    <row r="977" spans="1:5" x14ac:dyDescent="0.3">
      <c r="A977" t="s">
        <v>980</v>
      </c>
      <c r="B977" t="s">
        <v>5980</v>
      </c>
      <c r="C977">
        <v>72</v>
      </c>
      <c r="D977">
        <v>2</v>
      </c>
      <c r="E977" t="s">
        <v>10011</v>
      </c>
    </row>
    <row r="978" spans="1:5" x14ac:dyDescent="0.3">
      <c r="A978" t="s">
        <v>981</v>
      </c>
      <c r="B978" t="s">
        <v>5981</v>
      </c>
      <c r="C978">
        <v>98</v>
      </c>
      <c r="D978">
        <v>3</v>
      </c>
      <c r="E978" t="s">
        <v>10010</v>
      </c>
    </row>
    <row r="979" spans="1:5" x14ac:dyDescent="0.3">
      <c r="A979" t="s">
        <v>982</v>
      </c>
      <c r="B979" t="s">
        <v>5982</v>
      </c>
      <c r="C979">
        <v>68</v>
      </c>
      <c r="D979">
        <v>1</v>
      </c>
      <c r="E979" t="s">
        <v>10007</v>
      </c>
    </row>
    <row r="980" spans="1:5" x14ac:dyDescent="0.3">
      <c r="A980" t="s">
        <v>983</v>
      </c>
      <c r="B980" t="s">
        <v>5983</v>
      </c>
      <c r="C980">
        <v>85</v>
      </c>
      <c r="D980">
        <v>1</v>
      </c>
      <c r="E980" t="s">
        <v>10007</v>
      </c>
    </row>
    <row r="981" spans="1:5" x14ac:dyDescent="0.3">
      <c r="A981" t="s">
        <v>984</v>
      </c>
      <c r="B981" t="s">
        <v>5984</v>
      </c>
      <c r="C981">
        <v>73</v>
      </c>
      <c r="D981">
        <v>3</v>
      </c>
      <c r="E981" t="s">
        <v>10010</v>
      </c>
    </row>
    <row r="982" spans="1:5" x14ac:dyDescent="0.3">
      <c r="A982" t="s">
        <v>985</v>
      </c>
      <c r="B982" t="s">
        <v>5985</v>
      </c>
      <c r="C982">
        <v>64</v>
      </c>
      <c r="D982">
        <v>2</v>
      </c>
      <c r="E982" t="s">
        <v>10008</v>
      </c>
    </row>
    <row r="983" spans="1:5" x14ac:dyDescent="0.3">
      <c r="A983" t="s">
        <v>986</v>
      </c>
      <c r="B983" t="s">
        <v>5986</v>
      </c>
      <c r="C983">
        <v>78</v>
      </c>
      <c r="D983">
        <v>4</v>
      </c>
      <c r="E983" t="s">
        <v>10009</v>
      </c>
    </row>
    <row r="984" spans="1:5" x14ac:dyDescent="0.3">
      <c r="A984" t="s">
        <v>987</v>
      </c>
      <c r="B984" t="s">
        <v>5987</v>
      </c>
      <c r="C984">
        <v>85</v>
      </c>
      <c r="D984">
        <v>4</v>
      </c>
      <c r="E984" t="s">
        <v>10005</v>
      </c>
    </row>
    <row r="985" spans="1:5" x14ac:dyDescent="0.3">
      <c r="A985" t="s">
        <v>988</v>
      </c>
      <c r="B985" t="s">
        <v>5988</v>
      </c>
      <c r="C985">
        <v>97</v>
      </c>
      <c r="D985">
        <v>1</v>
      </c>
      <c r="E985" t="s">
        <v>10008</v>
      </c>
    </row>
    <row r="986" spans="1:5" x14ac:dyDescent="0.3">
      <c r="A986" t="s">
        <v>989</v>
      </c>
      <c r="B986" t="s">
        <v>5989</v>
      </c>
      <c r="C986">
        <v>86</v>
      </c>
      <c r="D986">
        <v>3</v>
      </c>
      <c r="E986" t="s">
        <v>10010</v>
      </c>
    </row>
    <row r="987" spans="1:5" x14ac:dyDescent="0.3">
      <c r="A987" t="s">
        <v>990</v>
      </c>
      <c r="B987" t="s">
        <v>5990</v>
      </c>
      <c r="C987">
        <v>97</v>
      </c>
      <c r="D987">
        <v>1</v>
      </c>
      <c r="E987" t="s">
        <v>10005</v>
      </c>
    </row>
    <row r="988" spans="1:5" x14ac:dyDescent="0.3">
      <c r="A988" t="s">
        <v>991</v>
      </c>
      <c r="B988" t="s">
        <v>5991</v>
      </c>
      <c r="C988">
        <v>51</v>
      </c>
      <c r="D988">
        <v>2</v>
      </c>
      <c r="E988" t="s">
        <v>10011</v>
      </c>
    </row>
    <row r="989" spans="1:5" x14ac:dyDescent="0.3">
      <c r="A989" t="s">
        <v>992</v>
      </c>
      <c r="B989" t="s">
        <v>5992</v>
      </c>
      <c r="C989">
        <v>76</v>
      </c>
      <c r="D989">
        <v>3</v>
      </c>
      <c r="E989" t="s">
        <v>10006</v>
      </c>
    </row>
    <row r="990" spans="1:5" x14ac:dyDescent="0.3">
      <c r="A990" t="s">
        <v>993</v>
      </c>
      <c r="B990" t="s">
        <v>5993</v>
      </c>
      <c r="C990">
        <v>76</v>
      </c>
      <c r="D990">
        <v>3</v>
      </c>
      <c r="E990" t="s">
        <v>10010</v>
      </c>
    </row>
    <row r="991" spans="1:5" x14ac:dyDescent="0.3">
      <c r="A991" t="s">
        <v>994</v>
      </c>
      <c r="B991" t="s">
        <v>5994</v>
      </c>
      <c r="C991">
        <v>69</v>
      </c>
      <c r="D991">
        <v>4</v>
      </c>
      <c r="E991" t="s">
        <v>10010</v>
      </c>
    </row>
    <row r="992" spans="1:5" x14ac:dyDescent="0.3">
      <c r="A992" t="s">
        <v>995</v>
      </c>
      <c r="B992" t="s">
        <v>5995</v>
      </c>
      <c r="C992">
        <v>71</v>
      </c>
      <c r="D992">
        <v>3</v>
      </c>
      <c r="E992" t="s">
        <v>10008</v>
      </c>
    </row>
    <row r="993" spans="1:5" x14ac:dyDescent="0.3">
      <c r="A993" t="s">
        <v>996</v>
      </c>
      <c r="B993" t="s">
        <v>5996</v>
      </c>
      <c r="C993">
        <v>89</v>
      </c>
      <c r="D993">
        <v>1</v>
      </c>
      <c r="E993" t="s">
        <v>10007</v>
      </c>
    </row>
    <row r="994" spans="1:5" x14ac:dyDescent="0.3">
      <c r="A994" t="s">
        <v>997</v>
      </c>
      <c r="B994" t="s">
        <v>5997</v>
      </c>
      <c r="C994">
        <v>59</v>
      </c>
      <c r="D994">
        <v>2</v>
      </c>
      <c r="E994" t="s">
        <v>10008</v>
      </c>
    </row>
    <row r="995" spans="1:5" x14ac:dyDescent="0.3">
      <c r="A995" t="s">
        <v>998</v>
      </c>
      <c r="B995" t="s">
        <v>5998</v>
      </c>
      <c r="C995">
        <v>79</v>
      </c>
      <c r="D995">
        <v>1</v>
      </c>
      <c r="E995" t="s">
        <v>10008</v>
      </c>
    </row>
    <row r="996" spans="1:5" x14ac:dyDescent="0.3">
      <c r="A996" t="s">
        <v>999</v>
      </c>
      <c r="B996" t="s">
        <v>5999</v>
      </c>
      <c r="C996">
        <v>78</v>
      </c>
      <c r="D996">
        <v>1</v>
      </c>
      <c r="E996" t="s">
        <v>10011</v>
      </c>
    </row>
    <row r="997" spans="1:5" x14ac:dyDescent="0.3">
      <c r="A997" t="s">
        <v>1000</v>
      </c>
      <c r="B997" t="s">
        <v>6000</v>
      </c>
      <c r="C997">
        <v>85</v>
      </c>
      <c r="D997">
        <v>4</v>
      </c>
      <c r="E997" t="s">
        <v>10009</v>
      </c>
    </row>
    <row r="998" spans="1:5" x14ac:dyDescent="0.3">
      <c r="A998" t="s">
        <v>1001</v>
      </c>
      <c r="B998" t="s">
        <v>6001</v>
      </c>
      <c r="C998">
        <v>91</v>
      </c>
      <c r="D998">
        <v>1</v>
      </c>
      <c r="E998" t="s">
        <v>10011</v>
      </c>
    </row>
    <row r="999" spans="1:5" x14ac:dyDescent="0.3">
      <c r="A999" t="s">
        <v>1002</v>
      </c>
      <c r="B999" t="s">
        <v>6002</v>
      </c>
      <c r="C999">
        <v>71</v>
      </c>
      <c r="D999">
        <v>4</v>
      </c>
      <c r="E999" t="s">
        <v>10006</v>
      </c>
    </row>
    <row r="1000" spans="1:5" x14ac:dyDescent="0.3">
      <c r="A1000" t="s">
        <v>1003</v>
      </c>
      <c r="B1000" t="s">
        <v>6003</v>
      </c>
      <c r="C1000">
        <v>60</v>
      </c>
      <c r="D1000">
        <v>2</v>
      </c>
      <c r="E1000" t="s">
        <v>10007</v>
      </c>
    </row>
    <row r="1001" spans="1:5" x14ac:dyDescent="0.3">
      <c r="A1001" t="s">
        <v>1004</v>
      </c>
      <c r="B1001" t="s">
        <v>6004</v>
      </c>
      <c r="C1001">
        <v>78</v>
      </c>
      <c r="D1001">
        <v>4</v>
      </c>
      <c r="E1001" t="s">
        <v>10008</v>
      </c>
    </row>
    <row r="1002" spans="1:5" x14ac:dyDescent="0.3">
      <c r="A1002" t="s">
        <v>1005</v>
      </c>
      <c r="B1002" t="s">
        <v>6005</v>
      </c>
      <c r="C1002">
        <v>94</v>
      </c>
      <c r="D1002">
        <v>1</v>
      </c>
      <c r="E1002" t="s">
        <v>10005</v>
      </c>
    </row>
    <row r="1003" spans="1:5" x14ac:dyDescent="0.3">
      <c r="A1003" t="s">
        <v>1006</v>
      </c>
      <c r="B1003" t="s">
        <v>6006</v>
      </c>
      <c r="C1003">
        <v>92</v>
      </c>
      <c r="D1003">
        <v>1</v>
      </c>
      <c r="E1003" t="s">
        <v>10010</v>
      </c>
    </row>
    <row r="1004" spans="1:5" x14ac:dyDescent="0.3">
      <c r="A1004" t="s">
        <v>1007</v>
      </c>
      <c r="B1004" t="s">
        <v>6007</v>
      </c>
      <c r="C1004">
        <v>53</v>
      </c>
      <c r="D1004">
        <v>3</v>
      </c>
      <c r="E1004" t="s">
        <v>10006</v>
      </c>
    </row>
    <row r="1005" spans="1:5" x14ac:dyDescent="0.3">
      <c r="A1005" t="s">
        <v>1008</v>
      </c>
      <c r="B1005" t="s">
        <v>6008</v>
      </c>
      <c r="C1005">
        <v>89</v>
      </c>
      <c r="D1005">
        <v>3</v>
      </c>
      <c r="E1005" t="s">
        <v>10007</v>
      </c>
    </row>
    <row r="1006" spans="1:5" x14ac:dyDescent="0.3">
      <c r="A1006" t="s">
        <v>1009</v>
      </c>
      <c r="B1006" t="s">
        <v>6009</v>
      </c>
      <c r="C1006">
        <v>87</v>
      </c>
      <c r="D1006">
        <v>3</v>
      </c>
      <c r="E1006" t="s">
        <v>10006</v>
      </c>
    </row>
    <row r="1007" spans="1:5" x14ac:dyDescent="0.3">
      <c r="A1007" t="s">
        <v>1010</v>
      </c>
      <c r="B1007" t="s">
        <v>6010</v>
      </c>
      <c r="C1007">
        <v>88</v>
      </c>
      <c r="D1007">
        <v>1</v>
      </c>
      <c r="E1007" t="s">
        <v>10008</v>
      </c>
    </row>
    <row r="1008" spans="1:5" x14ac:dyDescent="0.3">
      <c r="A1008" t="s">
        <v>1011</v>
      </c>
      <c r="B1008" t="s">
        <v>6011</v>
      </c>
      <c r="C1008">
        <v>54</v>
      </c>
      <c r="D1008">
        <v>3</v>
      </c>
      <c r="E1008" t="s">
        <v>10010</v>
      </c>
    </row>
    <row r="1009" spans="1:5" x14ac:dyDescent="0.3">
      <c r="A1009" t="s">
        <v>1012</v>
      </c>
      <c r="B1009" t="s">
        <v>6012</v>
      </c>
      <c r="C1009">
        <v>76</v>
      </c>
      <c r="D1009">
        <v>2</v>
      </c>
      <c r="E1009" t="s">
        <v>10010</v>
      </c>
    </row>
    <row r="1010" spans="1:5" x14ac:dyDescent="0.3">
      <c r="A1010" t="s">
        <v>1013</v>
      </c>
      <c r="B1010" t="s">
        <v>6013</v>
      </c>
      <c r="C1010">
        <v>67</v>
      </c>
      <c r="D1010">
        <v>2</v>
      </c>
      <c r="E1010" t="s">
        <v>10007</v>
      </c>
    </row>
    <row r="1011" spans="1:5" x14ac:dyDescent="0.3">
      <c r="A1011" t="s">
        <v>1014</v>
      </c>
      <c r="B1011" t="s">
        <v>6014</v>
      </c>
      <c r="C1011">
        <v>63</v>
      </c>
      <c r="D1011">
        <v>4</v>
      </c>
      <c r="E1011" t="s">
        <v>10009</v>
      </c>
    </row>
    <row r="1012" spans="1:5" x14ac:dyDescent="0.3">
      <c r="A1012" t="s">
        <v>1015</v>
      </c>
      <c r="B1012" t="s">
        <v>6015</v>
      </c>
      <c r="C1012">
        <v>78</v>
      </c>
      <c r="D1012">
        <v>3</v>
      </c>
      <c r="E1012" t="s">
        <v>10011</v>
      </c>
    </row>
    <row r="1013" spans="1:5" x14ac:dyDescent="0.3">
      <c r="A1013" t="s">
        <v>1016</v>
      </c>
      <c r="B1013" t="s">
        <v>6016</v>
      </c>
      <c r="C1013">
        <v>51</v>
      </c>
      <c r="D1013">
        <v>4</v>
      </c>
      <c r="E1013" t="s">
        <v>10008</v>
      </c>
    </row>
    <row r="1014" spans="1:5" x14ac:dyDescent="0.3">
      <c r="A1014" t="s">
        <v>1017</v>
      </c>
      <c r="B1014" t="s">
        <v>6017</v>
      </c>
      <c r="C1014">
        <v>94</v>
      </c>
      <c r="D1014">
        <v>2</v>
      </c>
      <c r="E1014" t="s">
        <v>10011</v>
      </c>
    </row>
    <row r="1015" spans="1:5" x14ac:dyDescent="0.3">
      <c r="A1015" t="s">
        <v>1018</v>
      </c>
      <c r="B1015" t="s">
        <v>6018</v>
      </c>
      <c r="C1015">
        <v>69</v>
      </c>
      <c r="D1015">
        <v>2</v>
      </c>
      <c r="E1015" t="s">
        <v>10010</v>
      </c>
    </row>
    <row r="1016" spans="1:5" x14ac:dyDescent="0.3">
      <c r="A1016" t="s">
        <v>1019</v>
      </c>
      <c r="B1016" t="s">
        <v>6019</v>
      </c>
      <c r="C1016">
        <v>81</v>
      </c>
      <c r="D1016">
        <v>3</v>
      </c>
      <c r="E1016" t="s">
        <v>10010</v>
      </c>
    </row>
    <row r="1017" spans="1:5" x14ac:dyDescent="0.3">
      <c r="A1017" t="s">
        <v>1020</v>
      </c>
      <c r="B1017" t="s">
        <v>6020</v>
      </c>
      <c r="C1017">
        <v>90</v>
      </c>
      <c r="D1017">
        <v>2</v>
      </c>
      <c r="E1017" t="s">
        <v>10011</v>
      </c>
    </row>
    <row r="1018" spans="1:5" x14ac:dyDescent="0.3">
      <c r="A1018" t="s">
        <v>1021</v>
      </c>
      <c r="B1018" t="s">
        <v>6021</v>
      </c>
      <c r="C1018">
        <v>67</v>
      </c>
      <c r="D1018">
        <v>1</v>
      </c>
      <c r="E1018" t="s">
        <v>10005</v>
      </c>
    </row>
    <row r="1019" spans="1:5" x14ac:dyDescent="0.3">
      <c r="A1019" t="s">
        <v>1022</v>
      </c>
      <c r="B1019" t="s">
        <v>6022</v>
      </c>
      <c r="C1019">
        <v>65</v>
      </c>
      <c r="D1019">
        <v>1</v>
      </c>
      <c r="E1019" t="s">
        <v>10009</v>
      </c>
    </row>
    <row r="1020" spans="1:5" x14ac:dyDescent="0.3">
      <c r="A1020" t="s">
        <v>1023</v>
      </c>
      <c r="B1020" t="s">
        <v>6023</v>
      </c>
      <c r="C1020">
        <v>57</v>
      </c>
      <c r="D1020">
        <v>4</v>
      </c>
      <c r="E1020" t="s">
        <v>10010</v>
      </c>
    </row>
    <row r="1021" spans="1:5" x14ac:dyDescent="0.3">
      <c r="A1021" t="s">
        <v>1024</v>
      </c>
      <c r="B1021" t="s">
        <v>6024</v>
      </c>
      <c r="C1021">
        <v>77</v>
      </c>
      <c r="D1021">
        <v>2</v>
      </c>
      <c r="E1021" t="s">
        <v>10005</v>
      </c>
    </row>
    <row r="1022" spans="1:5" x14ac:dyDescent="0.3">
      <c r="A1022" t="s">
        <v>1025</v>
      </c>
      <c r="B1022" t="s">
        <v>6025</v>
      </c>
      <c r="C1022">
        <v>69</v>
      </c>
      <c r="D1022">
        <v>1</v>
      </c>
      <c r="E1022" t="s">
        <v>10006</v>
      </c>
    </row>
    <row r="1023" spans="1:5" x14ac:dyDescent="0.3">
      <c r="A1023" t="s">
        <v>1026</v>
      </c>
      <c r="B1023" t="s">
        <v>6026</v>
      </c>
      <c r="C1023">
        <v>94</v>
      </c>
      <c r="D1023">
        <v>4</v>
      </c>
      <c r="E1023" t="s">
        <v>10008</v>
      </c>
    </row>
    <row r="1024" spans="1:5" x14ac:dyDescent="0.3">
      <c r="A1024" t="s">
        <v>1027</v>
      </c>
      <c r="B1024" t="s">
        <v>6027</v>
      </c>
      <c r="C1024">
        <v>64</v>
      </c>
      <c r="D1024">
        <v>4</v>
      </c>
      <c r="E1024" t="s">
        <v>10010</v>
      </c>
    </row>
    <row r="1025" spans="1:5" x14ac:dyDescent="0.3">
      <c r="A1025" t="s">
        <v>1028</v>
      </c>
      <c r="B1025" t="s">
        <v>6028</v>
      </c>
      <c r="C1025">
        <v>50</v>
      </c>
      <c r="D1025">
        <v>3</v>
      </c>
      <c r="E1025" t="s">
        <v>10010</v>
      </c>
    </row>
    <row r="1026" spans="1:5" x14ac:dyDescent="0.3">
      <c r="A1026" t="s">
        <v>1029</v>
      </c>
      <c r="B1026" t="s">
        <v>6029</v>
      </c>
      <c r="C1026">
        <v>54</v>
      </c>
      <c r="D1026">
        <v>3</v>
      </c>
      <c r="E1026" t="s">
        <v>10011</v>
      </c>
    </row>
    <row r="1027" spans="1:5" x14ac:dyDescent="0.3">
      <c r="A1027" t="s">
        <v>1030</v>
      </c>
      <c r="B1027" t="s">
        <v>6030</v>
      </c>
      <c r="C1027">
        <v>56</v>
      </c>
      <c r="D1027">
        <v>4</v>
      </c>
      <c r="E1027" t="s">
        <v>10011</v>
      </c>
    </row>
    <row r="1028" spans="1:5" x14ac:dyDescent="0.3">
      <c r="A1028" t="s">
        <v>1031</v>
      </c>
      <c r="B1028" t="s">
        <v>6031</v>
      </c>
      <c r="C1028">
        <v>60</v>
      </c>
      <c r="D1028">
        <v>1</v>
      </c>
      <c r="E1028" t="s">
        <v>10010</v>
      </c>
    </row>
    <row r="1029" spans="1:5" x14ac:dyDescent="0.3">
      <c r="A1029" t="s">
        <v>1032</v>
      </c>
      <c r="B1029" t="s">
        <v>6032</v>
      </c>
      <c r="C1029">
        <v>94</v>
      </c>
      <c r="D1029">
        <v>4</v>
      </c>
      <c r="E1029" t="s">
        <v>10009</v>
      </c>
    </row>
    <row r="1030" spans="1:5" x14ac:dyDescent="0.3">
      <c r="A1030" t="s">
        <v>1033</v>
      </c>
      <c r="B1030" t="s">
        <v>6033</v>
      </c>
      <c r="C1030">
        <v>73</v>
      </c>
      <c r="D1030">
        <v>3</v>
      </c>
      <c r="E1030" t="s">
        <v>10006</v>
      </c>
    </row>
    <row r="1031" spans="1:5" x14ac:dyDescent="0.3">
      <c r="A1031" t="s">
        <v>1034</v>
      </c>
      <c r="B1031" t="s">
        <v>6034</v>
      </c>
      <c r="C1031">
        <v>95</v>
      </c>
      <c r="D1031">
        <v>2</v>
      </c>
      <c r="E1031" t="s">
        <v>10008</v>
      </c>
    </row>
    <row r="1032" spans="1:5" x14ac:dyDescent="0.3">
      <c r="A1032" t="s">
        <v>1035</v>
      </c>
      <c r="B1032" t="s">
        <v>6035</v>
      </c>
      <c r="C1032">
        <v>72</v>
      </c>
      <c r="D1032">
        <v>2</v>
      </c>
      <c r="E1032" t="s">
        <v>10010</v>
      </c>
    </row>
    <row r="1033" spans="1:5" x14ac:dyDescent="0.3">
      <c r="A1033" t="s">
        <v>1036</v>
      </c>
      <c r="B1033" t="s">
        <v>6036</v>
      </c>
      <c r="C1033">
        <v>93</v>
      </c>
      <c r="D1033">
        <v>3</v>
      </c>
      <c r="E1033" t="s">
        <v>10007</v>
      </c>
    </row>
    <row r="1034" spans="1:5" x14ac:dyDescent="0.3">
      <c r="A1034" t="s">
        <v>1037</v>
      </c>
      <c r="B1034" t="s">
        <v>6037</v>
      </c>
      <c r="C1034">
        <v>78</v>
      </c>
      <c r="D1034">
        <v>2</v>
      </c>
      <c r="E1034" t="s">
        <v>10005</v>
      </c>
    </row>
    <row r="1035" spans="1:5" x14ac:dyDescent="0.3">
      <c r="A1035" t="s">
        <v>1038</v>
      </c>
      <c r="B1035" t="s">
        <v>6038</v>
      </c>
      <c r="C1035">
        <v>57</v>
      </c>
      <c r="D1035">
        <v>4</v>
      </c>
      <c r="E1035" t="s">
        <v>10006</v>
      </c>
    </row>
    <row r="1036" spans="1:5" x14ac:dyDescent="0.3">
      <c r="A1036" t="s">
        <v>1039</v>
      </c>
      <c r="B1036" t="s">
        <v>6039</v>
      </c>
      <c r="C1036">
        <v>71</v>
      </c>
      <c r="D1036">
        <v>2</v>
      </c>
      <c r="E1036" t="s">
        <v>10011</v>
      </c>
    </row>
    <row r="1037" spans="1:5" x14ac:dyDescent="0.3">
      <c r="A1037" t="s">
        <v>1040</v>
      </c>
      <c r="B1037" t="s">
        <v>6040</v>
      </c>
      <c r="C1037">
        <v>92</v>
      </c>
      <c r="D1037">
        <v>3</v>
      </c>
      <c r="E1037" t="s">
        <v>10007</v>
      </c>
    </row>
    <row r="1038" spans="1:5" x14ac:dyDescent="0.3">
      <c r="A1038" t="s">
        <v>1041</v>
      </c>
      <c r="B1038" t="s">
        <v>6041</v>
      </c>
      <c r="C1038">
        <v>80</v>
      </c>
      <c r="D1038">
        <v>2</v>
      </c>
      <c r="E1038" t="s">
        <v>10011</v>
      </c>
    </row>
    <row r="1039" spans="1:5" x14ac:dyDescent="0.3">
      <c r="A1039" t="s">
        <v>1042</v>
      </c>
      <c r="B1039" t="s">
        <v>6042</v>
      </c>
      <c r="C1039">
        <v>55</v>
      </c>
      <c r="D1039">
        <v>4</v>
      </c>
      <c r="E1039" t="s">
        <v>10008</v>
      </c>
    </row>
    <row r="1040" spans="1:5" x14ac:dyDescent="0.3">
      <c r="A1040" t="s">
        <v>1043</v>
      </c>
      <c r="B1040" t="s">
        <v>6043</v>
      </c>
      <c r="C1040">
        <v>88</v>
      </c>
      <c r="D1040">
        <v>3</v>
      </c>
      <c r="E1040" t="s">
        <v>10009</v>
      </c>
    </row>
    <row r="1041" spans="1:5" x14ac:dyDescent="0.3">
      <c r="A1041" t="s">
        <v>1044</v>
      </c>
      <c r="B1041" t="s">
        <v>6044</v>
      </c>
      <c r="C1041">
        <v>79</v>
      </c>
      <c r="D1041">
        <v>2</v>
      </c>
      <c r="E1041" t="s">
        <v>10011</v>
      </c>
    </row>
    <row r="1042" spans="1:5" x14ac:dyDescent="0.3">
      <c r="A1042" t="s">
        <v>1045</v>
      </c>
      <c r="B1042" t="s">
        <v>6045</v>
      </c>
      <c r="C1042">
        <v>89</v>
      </c>
      <c r="D1042">
        <v>4</v>
      </c>
      <c r="E1042" t="s">
        <v>10011</v>
      </c>
    </row>
    <row r="1043" spans="1:5" x14ac:dyDescent="0.3">
      <c r="A1043" t="s">
        <v>1046</v>
      </c>
      <c r="B1043" t="s">
        <v>6046</v>
      </c>
      <c r="C1043">
        <v>89</v>
      </c>
      <c r="D1043">
        <v>3</v>
      </c>
      <c r="E1043" t="s">
        <v>10007</v>
      </c>
    </row>
    <row r="1044" spans="1:5" x14ac:dyDescent="0.3">
      <c r="A1044" t="s">
        <v>1047</v>
      </c>
      <c r="B1044" t="s">
        <v>6047</v>
      </c>
      <c r="C1044">
        <v>80</v>
      </c>
      <c r="D1044">
        <v>2</v>
      </c>
      <c r="E1044" t="s">
        <v>10008</v>
      </c>
    </row>
    <row r="1045" spans="1:5" x14ac:dyDescent="0.3">
      <c r="A1045" t="s">
        <v>1048</v>
      </c>
      <c r="B1045" t="s">
        <v>6048</v>
      </c>
      <c r="C1045">
        <v>68</v>
      </c>
      <c r="D1045">
        <v>3</v>
      </c>
      <c r="E1045" t="s">
        <v>10006</v>
      </c>
    </row>
    <row r="1046" spans="1:5" x14ac:dyDescent="0.3">
      <c r="A1046" t="s">
        <v>1049</v>
      </c>
      <c r="B1046" t="s">
        <v>6049</v>
      </c>
      <c r="C1046">
        <v>60</v>
      </c>
      <c r="D1046">
        <v>3</v>
      </c>
      <c r="E1046" t="s">
        <v>10005</v>
      </c>
    </row>
    <row r="1047" spans="1:5" x14ac:dyDescent="0.3">
      <c r="A1047" t="s">
        <v>1050</v>
      </c>
      <c r="B1047" t="s">
        <v>6050</v>
      </c>
      <c r="C1047">
        <v>53</v>
      </c>
      <c r="D1047">
        <v>1</v>
      </c>
      <c r="E1047" t="s">
        <v>10009</v>
      </c>
    </row>
    <row r="1048" spans="1:5" x14ac:dyDescent="0.3">
      <c r="A1048" t="s">
        <v>1051</v>
      </c>
      <c r="B1048" t="s">
        <v>6051</v>
      </c>
      <c r="C1048">
        <v>75</v>
      </c>
      <c r="D1048">
        <v>1</v>
      </c>
      <c r="E1048" t="s">
        <v>10010</v>
      </c>
    </row>
    <row r="1049" spans="1:5" x14ac:dyDescent="0.3">
      <c r="A1049" t="s">
        <v>1052</v>
      </c>
      <c r="B1049" t="s">
        <v>6052</v>
      </c>
      <c r="C1049">
        <v>76</v>
      </c>
      <c r="D1049">
        <v>1</v>
      </c>
      <c r="E1049" t="s">
        <v>10005</v>
      </c>
    </row>
    <row r="1050" spans="1:5" x14ac:dyDescent="0.3">
      <c r="A1050" t="s">
        <v>1053</v>
      </c>
      <c r="B1050" t="s">
        <v>6053</v>
      </c>
      <c r="C1050">
        <v>76</v>
      </c>
      <c r="D1050">
        <v>2</v>
      </c>
      <c r="E1050" t="s">
        <v>10006</v>
      </c>
    </row>
    <row r="1051" spans="1:5" x14ac:dyDescent="0.3">
      <c r="A1051" t="s">
        <v>1054</v>
      </c>
      <c r="B1051" t="s">
        <v>6054</v>
      </c>
      <c r="C1051">
        <v>78</v>
      </c>
      <c r="D1051">
        <v>2</v>
      </c>
      <c r="E1051" t="s">
        <v>10009</v>
      </c>
    </row>
    <row r="1052" spans="1:5" x14ac:dyDescent="0.3">
      <c r="A1052" t="s">
        <v>1055</v>
      </c>
      <c r="B1052" t="s">
        <v>6055</v>
      </c>
      <c r="C1052">
        <v>74</v>
      </c>
      <c r="D1052">
        <v>1</v>
      </c>
      <c r="E1052" t="s">
        <v>10009</v>
      </c>
    </row>
    <row r="1053" spans="1:5" x14ac:dyDescent="0.3">
      <c r="A1053" t="s">
        <v>1056</v>
      </c>
      <c r="B1053" t="s">
        <v>6056</v>
      </c>
      <c r="C1053">
        <v>72</v>
      </c>
      <c r="D1053">
        <v>4</v>
      </c>
      <c r="E1053" t="s">
        <v>10009</v>
      </c>
    </row>
    <row r="1054" spans="1:5" x14ac:dyDescent="0.3">
      <c r="A1054" t="s">
        <v>1057</v>
      </c>
      <c r="B1054" t="s">
        <v>6057</v>
      </c>
      <c r="C1054">
        <v>75</v>
      </c>
      <c r="D1054">
        <v>1</v>
      </c>
      <c r="E1054" t="s">
        <v>10005</v>
      </c>
    </row>
    <row r="1055" spans="1:5" x14ac:dyDescent="0.3">
      <c r="A1055" t="s">
        <v>1058</v>
      </c>
      <c r="B1055" t="s">
        <v>6058</v>
      </c>
      <c r="C1055">
        <v>85</v>
      </c>
      <c r="D1055">
        <v>1</v>
      </c>
      <c r="E1055" t="s">
        <v>10011</v>
      </c>
    </row>
    <row r="1056" spans="1:5" x14ac:dyDescent="0.3">
      <c r="A1056" t="s">
        <v>1059</v>
      </c>
      <c r="B1056" t="s">
        <v>6059</v>
      </c>
      <c r="C1056">
        <v>88</v>
      </c>
      <c r="D1056">
        <v>2</v>
      </c>
      <c r="E1056" t="s">
        <v>10005</v>
      </c>
    </row>
    <row r="1057" spans="1:5" x14ac:dyDescent="0.3">
      <c r="A1057" t="s">
        <v>1060</v>
      </c>
      <c r="B1057" t="s">
        <v>6060</v>
      </c>
      <c r="C1057">
        <v>65</v>
      </c>
      <c r="D1057">
        <v>2</v>
      </c>
      <c r="E1057" t="s">
        <v>10010</v>
      </c>
    </row>
    <row r="1058" spans="1:5" x14ac:dyDescent="0.3">
      <c r="A1058" t="s">
        <v>1061</v>
      </c>
      <c r="B1058" t="s">
        <v>6061</v>
      </c>
      <c r="C1058">
        <v>98</v>
      </c>
      <c r="D1058">
        <v>4</v>
      </c>
      <c r="E1058" t="s">
        <v>10007</v>
      </c>
    </row>
    <row r="1059" spans="1:5" x14ac:dyDescent="0.3">
      <c r="A1059" t="s">
        <v>1062</v>
      </c>
      <c r="B1059" t="s">
        <v>6062</v>
      </c>
      <c r="C1059">
        <v>55</v>
      </c>
      <c r="D1059">
        <v>3</v>
      </c>
      <c r="E1059" t="s">
        <v>10008</v>
      </c>
    </row>
    <row r="1060" spans="1:5" x14ac:dyDescent="0.3">
      <c r="A1060" t="s">
        <v>1063</v>
      </c>
      <c r="B1060" t="s">
        <v>6063</v>
      </c>
      <c r="C1060">
        <v>68</v>
      </c>
      <c r="D1060">
        <v>2</v>
      </c>
      <c r="E1060" t="s">
        <v>10009</v>
      </c>
    </row>
    <row r="1061" spans="1:5" x14ac:dyDescent="0.3">
      <c r="A1061" t="s">
        <v>1064</v>
      </c>
      <c r="B1061" t="s">
        <v>6064</v>
      </c>
      <c r="C1061">
        <v>99</v>
      </c>
      <c r="D1061">
        <v>1</v>
      </c>
      <c r="E1061" t="s">
        <v>10007</v>
      </c>
    </row>
    <row r="1062" spans="1:5" x14ac:dyDescent="0.3">
      <c r="A1062" t="s">
        <v>1065</v>
      </c>
      <c r="B1062" t="s">
        <v>6065</v>
      </c>
      <c r="C1062">
        <v>95</v>
      </c>
      <c r="D1062">
        <v>2</v>
      </c>
      <c r="E1062" t="s">
        <v>10009</v>
      </c>
    </row>
    <row r="1063" spans="1:5" x14ac:dyDescent="0.3">
      <c r="A1063" t="s">
        <v>1066</v>
      </c>
      <c r="B1063" t="s">
        <v>6066</v>
      </c>
      <c r="C1063">
        <v>79</v>
      </c>
      <c r="D1063">
        <v>4</v>
      </c>
      <c r="E1063" t="s">
        <v>10007</v>
      </c>
    </row>
    <row r="1064" spans="1:5" x14ac:dyDescent="0.3">
      <c r="A1064" t="s">
        <v>1067</v>
      </c>
      <c r="B1064" t="s">
        <v>6067</v>
      </c>
      <c r="C1064">
        <v>52</v>
      </c>
      <c r="D1064">
        <v>1</v>
      </c>
      <c r="E1064" t="s">
        <v>10006</v>
      </c>
    </row>
    <row r="1065" spans="1:5" x14ac:dyDescent="0.3">
      <c r="A1065" t="s">
        <v>1068</v>
      </c>
      <c r="B1065" t="s">
        <v>6068</v>
      </c>
      <c r="C1065">
        <v>62</v>
      </c>
      <c r="D1065">
        <v>3</v>
      </c>
      <c r="E1065" t="s">
        <v>10008</v>
      </c>
    </row>
    <row r="1066" spans="1:5" x14ac:dyDescent="0.3">
      <c r="A1066" t="s">
        <v>1069</v>
      </c>
      <c r="B1066" t="s">
        <v>6069</v>
      </c>
      <c r="C1066">
        <v>50</v>
      </c>
      <c r="D1066">
        <v>1</v>
      </c>
      <c r="E1066" t="s">
        <v>10008</v>
      </c>
    </row>
    <row r="1067" spans="1:5" x14ac:dyDescent="0.3">
      <c r="A1067" t="s">
        <v>1070</v>
      </c>
      <c r="B1067" t="s">
        <v>6070</v>
      </c>
      <c r="C1067">
        <v>99</v>
      </c>
      <c r="D1067">
        <v>3</v>
      </c>
      <c r="E1067" t="s">
        <v>10007</v>
      </c>
    </row>
    <row r="1068" spans="1:5" x14ac:dyDescent="0.3">
      <c r="A1068" t="s">
        <v>1071</v>
      </c>
      <c r="B1068" t="s">
        <v>6071</v>
      </c>
      <c r="C1068">
        <v>78</v>
      </c>
      <c r="D1068">
        <v>4</v>
      </c>
      <c r="E1068" t="s">
        <v>10010</v>
      </c>
    </row>
    <row r="1069" spans="1:5" x14ac:dyDescent="0.3">
      <c r="A1069" t="s">
        <v>1072</v>
      </c>
      <c r="B1069" t="s">
        <v>6072</v>
      </c>
      <c r="C1069">
        <v>94</v>
      </c>
      <c r="D1069">
        <v>1</v>
      </c>
      <c r="E1069" t="s">
        <v>10010</v>
      </c>
    </row>
    <row r="1070" spans="1:5" x14ac:dyDescent="0.3">
      <c r="A1070" t="s">
        <v>1073</v>
      </c>
      <c r="B1070" t="s">
        <v>6073</v>
      </c>
      <c r="C1070">
        <v>57</v>
      </c>
      <c r="D1070">
        <v>2</v>
      </c>
      <c r="E1070" t="s">
        <v>10011</v>
      </c>
    </row>
    <row r="1071" spans="1:5" x14ac:dyDescent="0.3">
      <c r="A1071" t="s">
        <v>1074</v>
      </c>
      <c r="B1071" t="s">
        <v>6074</v>
      </c>
      <c r="C1071">
        <v>71</v>
      </c>
      <c r="D1071">
        <v>1</v>
      </c>
      <c r="E1071" t="s">
        <v>10011</v>
      </c>
    </row>
    <row r="1072" spans="1:5" x14ac:dyDescent="0.3">
      <c r="A1072" t="s">
        <v>1075</v>
      </c>
      <c r="B1072" t="s">
        <v>6075</v>
      </c>
      <c r="C1072">
        <v>87</v>
      </c>
      <c r="D1072">
        <v>1</v>
      </c>
      <c r="E1072" t="s">
        <v>10005</v>
      </c>
    </row>
    <row r="1073" spans="1:5" x14ac:dyDescent="0.3">
      <c r="A1073" t="s">
        <v>1076</v>
      </c>
      <c r="B1073" t="s">
        <v>6076</v>
      </c>
      <c r="C1073">
        <v>53</v>
      </c>
      <c r="D1073">
        <v>1</v>
      </c>
      <c r="E1073" t="s">
        <v>10008</v>
      </c>
    </row>
    <row r="1074" spans="1:5" x14ac:dyDescent="0.3">
      <c r="A1074" t="s">
        <v>1077</v>
      </c>
      <c r="B1074" t="s">
        <v>6077</v>
      </c>
      <c r="C1074">
        <v>54</v>
      </c>
      <c r="D1074">
        <v>4</v>
      </c>
      <c r="E1074" t="s">
        <v>10007</v>
      </c>
    </row>
    <row r="1075" spans="1:5" x14ac:dyDescent="0.3">
      <c r="A1075" t="s">
        <v>1078</v>
      </c>
      <c r="B1075" t="s">
        <v>6078</v>
      </c>
      <c r="C1075">
        <v>95</v>
      </c>
      <c r="D1075">
        <v>2</v>
      </c>
      <c r="E1075" t="s">
        <v>10011</v>
      </c>
    </row>
    <row r="1076" spans="1:5" x14ac:dyDescent="0.3">
      <c r="A1076" t="s">
        <v>1079</v>
      </c>
      <c r="B1076" t="s">
        <v>6079</v>
      </c>
      <c r="C1076">
        <v>55</v>
      </c>
      <c r="D1076">
        <v>3</v>
      </c>
      <c r="E1076" t="s">
        <v>10006</v>
      </c>
    </row>
    <row r="1077" spans="1:5" x14ac:dyDescent="0.3">
      <c r="A1077" t="s">
        <v>1080</v>
      </c>
      <c r="B1077" t="s">
        <v>6080</v>
      </c>
      <c r="C1077">
        <v>91</v>
      </c>
      <c r="D1077">
        <v>1</v>
      </c>
      <c r="E1077" t="s">
        <v>10008</v>
      </c>
    </row>
    <row r="1078" spans="1:5" x14ac:dyDescent="0.3">
      <c r="A1078" t="s">
        <v>1081</v>
      </c>
      <c r="B1078" t="s">
        <v>6081</v>
      </c>
      <c r="C1078">
        <v>68</v>
      </c>
      <c r="D1078">
        <v>3</v>
      </c>
      <c r="E1078" t="s">
        <v>10005</v>
      </c>
    </row>
    <row r="1079" spans="1:5" x14ac:dyDescent="0.3">
      <c r="A1079" t="s">
        <v>1082</v>
      </c>
      <c r="B1079" t="s">
        <v>6082</v>
      </c>
      <c r="C1079">
        <v>87</v>
      </c>
      <c r="D1079">
        <v>3</v>
      </c>
      <c r="E1079" t="s">
        <v>10010</v>
      </c>
    </row>
    <row r="1080" spans="1:5" x14ac:dyDescent="0.3">
      <c r="A1080" t="s">
        <v>1083</v>
      </c>
      <c r="B1080" t="s">
        <v>6083</v>
      </c>
      <c r="C1080">
        <v>65</v>
      </c>
      <c r="D1080">
        <v>2</v>
      </c>
      <c r="E1080" t="s">
        <v>10007</v>
      </c>
    </row>
    <row r="1081" spans="1:5" x14ac:dyDescent="0.3">
      <c r="A1081" t="s">
        <v>1084</v>
      </c>
      <c r="B1081" t="s">
        <v>6084</v>
      </c>
      <c r="C1081">
        <v>58</v>
      </c>
      <c r="D1081">
        <v>2</v>
      </c>
      <c r="E1081" t="s">
        <v>10005</v>
      </c>
    </row>
    <row r="1082" spans="1:5" x14ac:dyDescent="0.3">
      <c r="A1082" t="s">
        <v>1085</v>
      </c>
      <c r="B1082" t="s">
        <v>6085</v>
      </c>
      <c r="C1082">
        <v>58</v>
      </c>
      <c r="D1082">
        <v>1</v>
      </c>
      <c r="E1082" t="s">
        <v>10009</v>
      </c>
    </row>
    <row r="1083" spans="1:5" x14ac:dyDescent="0.3">
      <c r="A1083" t="s">
        <v>1086</v>
      </c>
      <c r="B1083" t="s">
        <v>6086</v>
      </c>
      <c r="C1083">
        <v>52</v>
      </c>
      <c r="D1083">
        <v>1</v>
      </c>
      <c r="E1083" t="s">
        <v>10009</v>
      </c>
    </row>
    <row r="1084" spans="1:5" x14ac:dyDescent="0.3">
      <c r="A1084" t="s">
        <v>1087</v>
      </c>
      <c r="B1084" t="s">
        <v>6087</v>
      </c>
      <c r="C1084">
        <v>62</v>
      </c>
      <c r="D1084">
        <v>4</v>
      </c>
      <c r="E1084" t="s">
        <v>10008</v>
      </c>
    </row>
    <row r="1085" spans="1:5" x14ac:dyDescent="0.3">
      <c r="A1085" t="s">
        <v>1088</v>
      </c>
      <c r="B1085" t="s">
        <v>6088</v>
      </c>
      <c r="C1085">
        <v>72</v>
      </c>
      <c r="D1085">
        <v>1</v>
      </c>
      <c r="E1085" t="s">
        <v>10010</v>
      </c>
    </row>
    <row r="1086" spans="1:5" x14ac:dyDescent="0.3">
      <c r="A1086" t="s">
        <v>1089</v>
      </c>
      <c r="B1086" t="s">
        <v>6089</v>
      </c>
      <c r="C1086">
        <v>55</v>
      </c>
      <c r="D1086">
        <v>4</v>
      </c>
      <c r="E1086" t="s">
        <v>10009</v>
      </c>
    </row>
    <row r="1087" spans="1:5" x14ac:dyDescent="0.3">
      <c r="A1087" t="s">
        <v>1090</v>
      </c>
      <c r="B1087" t="s">
        <v>6090</v>
      </c>
      <c r="C1087">
        <v>79</v>
      </c>
      <c r="D1087">
        <v>1</v>
      </c>
      <c r="E1087" t="s">
        <v>10010</v>
      </c>
    </row>
    <row r="1088" spans="1:5" x14ac:dyDescent="0.3">
      <c r="A1088" t="s">
        <v>1091</v>
      </c>
      <c r="B1088" t="s">
        <v>6091</v>
      </c>
      <c r="C1088">
        <v>50</v>
      </c>
      <c r="D1088">
        <v>1</v>
      </c>
      <c r="E1088" t="s">
        <v>10009</v>
      </c>
    </row>
    <row r="1089" spans="1:5" x14ac:dyDescent="0.3">
      <c r="A1089" t="s">
        <v>1092</v>
      </c>
      <c r="B1089" t="s">
        <v>6092</v>
      </c>
      <c r="C1089">
        <v>98</v>
      </c>
      <c r="D1089">
        <v>2</v>
      </c>
      <c r="E1089" t="s">
        <v>10006</v>
      </c>
    </row>
    <row r="1090" spans="1:5" x14ac:dyDescent="0.3">
      <c r="A1090" t="s">
        <v>1093</v>
      </c>
      <c r="B1090" t="s">
        <v>6093</v>
      </c>
      <c r="C1090">
        <v>62</v>
      </c>
      <c r="D1090">
        <v>2</v>
      </c>
      <c r="E1090" t="s">
        <v>10005</v>
      </c>
    </row>
    <row r="1091" spans="1:5" x14ac:dyDescent="0.3">
      <c r="A1091" t="s">
        <v>1094</v>
      </c>
      <c r="B1091" t="s">
        <v>6094</v>
      </c>
      <c r="C1091">
        <v>83</v>
      </c>
      <c r="D1091">
        <v>4</v>
      </c>
      <c r="E1091" t="s">
        <v>10008</v>
      </c>
    </row>
    <row r="1092" spans="1:5" x14ac:dyDescent="0.3">
      <c r="A1092" t="s">
        <v>1095</v>
      </c>
      <c r="B1092" t="s">
        <v>6095</v>
      </c>
      <c r="C1092">
        <v>74</v>
      </c>
      <c r="D1092">
        <v>3</v>
      </c>
      <c r="E1092" t="s">
        <v>10005</v>
      </c>
    </row>
    <row r="1093" spans="1:5" x14ac:dyDescent="0.3">
      <c r="A1093" t="s">
        <v>1096</v>
      </c>
      <c r="B1093" t="s">
        <v>6096</v>
      </c>
      <c r="C1093">
        <v>65</v>
      </c>
      <c r="D1093">
        <v>2</v>
      </c>
      <c r="E1093" t="s">
        <v>10010</v>
      </c>
    </row>
    <row r="1094" spans="1:5" x14ac:dyDescent="0.3">
      <c r="A1094" t="s">
        <v>1097</v>
      </c>
      <c r="B1094" t="s">
        <v>6097</v>
      </c>
      <c r="C1094">
        <v>59</v>
      </c>
      <c r="D1094">
        <v>1</v>
      </c>
      <c r="E1094" t="s">
        <v>10005</v>
      </c>
    </row>
    <row r="1095" spans="1:5" x14ac:dyDescent="0.3">
      <c r="A1095" t="s">
        <v>1098</v>
      </c>
      <c r="B1095" t="s">
        <v>6098</v>
      </c>
      <c r="C1095">
        <v>90</v>
      </c>
      <c r="D1095">
        <v>4</v>
      </c>
      <c r="E1095" t="s">
        <v>10008</v>
      </c>
    </row>
    <row r="1096" spans="1:5" x14ac:dyDescent="0.3">
      <c r="A1096" t="s">
        <v>1099</v>
      </c>
      <c r="B1096" t="s">
        <v>6099</v>
      </c>
      <c r="C1096">
        <v>70</v>
      </c>
      <c r="D1096">
        <v>1</v>
      </c>
      <c r="E1096" t="s">
        <v>10006</v>
      </c>
    </row>
    <row r="1097" spans="1:5" x14ac:dyDescent="0.3">
      <c r="A1097" t="s">
        <v>1100</v>
      </c>
      <c r="B1097" t="s">
        <v>6100</v>
      </c>
      <c r="C1097">
        <v>88</v>
      </c>
      <c r="D1097">
        <v>2</v>
      </c>
      <c r="E1097" t="s">
        <v>10007</v>
      </c>
    </row>
    <row r="1098" spans="1:5" x14ac:dyDescent="0.3">
      <c r="A1098" t="s">
        <v>1101</v>
      </c>
      <c r="B1098" t="s">
        <v>6101</v>
      </c>
      <c r="C1098">
        <v>88</v>
      </c>
      <c r="D1098">
        <v>1</v>
      </c>
      <c r="E1098" t="s">
        <v>10006</v>
      </c>
    </row>
    <row r="1099" spans="1:5" x14ac:dyDescent="0.3">
      <c r="A1099" t="s">
        <v>1102</v>
      </c>
      <c r="B1099" t="s">
        <v>6102</v>
      </c>
      <c r="C1099">
        <v>78</v>
      </c>
      <c r="D1099">
        <v>3</v>
      </c>
      <c r="E1099" t="s">
        <v>10010</v>
      </c>
    </row>
    <row r="1100" spans="1:5" x14ac:dyDescent="0.3">
      <c r="A1100" t="s">
        <v>1103</v>
      </c>
      <c r="B1100" t="s">
        <v>6103</v>
      </c>
      <c r="C1100">
        <v>85</v>
      </c>
      <c r="D1100">
        <v>3</v>
      </c>
      <c r="E1100" t="s">
        <v>10006</v>
      </c>
    </row>
    <row r="1101" spans="1:5" x14ac:dyDescent="0.3">
      <c r="A1101" t="s">
        <v>1104</v>
      </c>
      <c r="B1101" t="s">
        <v>6104</v>
      </c>
      <c r="C1101">
        <v>59</v>
      </c>
      <c r="D1101">
        <v>2</v>
      </c>
      <c r="E1101" t="s">
        <v>10009</v>
      </c>
    </row>
    <row r="1102" spans="1:5" x14ac:dyDescent="0.3">
      <c r="A1102" t="s">
        <v>1105</v>
      </c>
      <c r="B1102" t="s">
        <v>6105</v>
      </c>
      <c r="C1102">
        <v>65</v>
      </c>
      <c r="D1102">
        <v>4</v>
      </c>
      <c r="E1102" t="s">
        <v>10006</v>
      </c>
    </row>
    <row r="1103" spans="1:5" x14ac:dyDescent="0.3">
      <c r="A1103" t="s">
        <v>1106</v>
      </c>
      <c r="B1103" t="s">
        <v>6106</v>
      </c>
      <c r="C1103">
        <v>75</v>
      </c>
      <c r="D1103">
        <v>3</v>
      </c>
      <c r="E1103" t="s">
        <v>10010</v>
      </c>
    </row>
    <row r="1104" spans="1:5" x14ac:dyDescent="0.3">
      <c r="A1104" t="s">
        <v>1107</v>
      </c>
      <c r="B1104" t="s">
        <v>6107</v>
      </c>
      <c r="C1104">
        <v>93</v>
      </c>
      <c r="D1104">
        <v>3</v>
      </c>
      <c r="E1104" t="s">
        <v>10007</v>
      </c>
    </row>
    <row r="1105" spans="1:5" x14ac:dyDescent="0.3">
      <c r="A1105" t="s">
        <v>1108</v>
      </c>
      <c r="B1105" t="s">
        <v>6108</v>
      </c>
      <c r="C1105">
        <v>70</v>
      </c>
      <c r="D1105">
        <v>4</v>
      </c>
      <c r="E1105" t="s">
        <v>10010</v>
      </c>
    </row>
    <row r="1106" spans="1:5" x14ac:dyDescent="0.3">
      <c r="A1106" t="s">
        <v>1109</v>
      </c>
      <c r="B1106" t="s">
        <v>6109</v>
      </c>
      <c r="C1106">
        <v>89</v>
      </c>
      <c r="D1106">
        <v>4</v>
      </c>
      <c r="E1106" t="s">
        <v>10006</v>
      </c>
    </row>
    <row r="1107" spans="1:5" x14ac:dyDescent="0.3">
      <c r="A1107" t="s">
        <v>1110</v>
      </c>
      <c r="B1107" t="s">
        <v>6110</v>
      </c>
      <c r="C1107">
        <v>74</v>
      </c>
      <c r="D1107">
        <v>2</v>
      </c>
      <c r="E1107" t="s">
        <v>10005</v>
      </c>
    </row>
    <row r="1108" spans="1:5" x14ac:dyDescent="0.3">
      <c r="A1108" t="s">
        <v>1111</v>
      </c>
      <c r="B1108" t="s">
        <v>6111</v>
      </c>
      <c r="C1108">
        <v>79</v>
      </c>
      <c r="D1108">
        <v>3</v>
      </c>
      <c r="E1108" t="s">
        <v>10010</v>
      </c>
    </row>
    <row r="1109" spans="1:5" x14ac:dyDescent="0.3">
      <c r="A1109" t="s">
        <v>1112</v>
      </c>
      <c r="B1109" t="s">
        <v>6112</v>
      </c>
      <c r="C1109">
        <v>86</v>
      </c>
      <c r="D1109">
        <v>1</v>
      </c>
      <c r="E1109" t="s">
        <v>10007</v>
      </c>
    </row>
    <row r="1110" spans="1:5" x14ac:dyDescent="0.3">
      <c r="A1110" t="s">
        <v>1113</v>
      </c>
      <c r="B1110" t="s">
        <v>6113</v>
      </c>
      <c r="C1110">
        <v>79</v>
      </c>
      <c r="D1110">
        <v>3</v>
      </c>
      <c r="E1110" t="s">
        <v>10005</v>
      </c>
    </row>
    <row r="1111" spans="1:5" x14ac:dyDescent="0.3">
      <c r="A1111" t="s">
        <v>1114</v>
      </c>
      <c r="B1111" t="s">
        <v>6114</v>
      </c>
      <c r="C1111">
        <v>96</v>
      </c>
      <c r="D1111">
        <v>4</v>
      </c>
      <c r="E1111" t="s">
        <v>10008</v>
      </c>
    </row>
    <row r="1112" spans="1:5" x14ac:dyDescent="0.3">
      <c r="A1112" t="s">
        <v>1115</v>
      </c>
      <c r="B1112" t="s">
        <v>6115</v>
      </c>
      <c r="C1112">
        <v>78</v>
      </c>
      <c r="D1112">
        <v>4</v>
      </c>
      <c r="E1112" t="s">
        <v>10007</v>
      </c>
    </row>
    <row r="1113" spans="1:5" x14ac:dyDescent="0.3">
      <c r="A1113" t="s">
        <v>1116</v>
      </c>
      <c r="B1113" t="s">
        <v>6116</v>
      </c>
      <c r="C1113">
        <v>51</v>
      </c>
      <c r="D1113">
        <v>3</v>
      </c>
      <c r="E1113" t="s">
        <v>10011</v>
      </c>
    </row>
    <row r="1114" spans="1:5" x14ac:dyDescent="0.3">
      <c r="A1114" t="s">
        <v>1117</v>
      </c>
      <c r="B1114" t="s">
        <v>6117</v>
      </c>
      <c r="C1114">
        <v>52</v>
      </c>
      <c r="D1114">
        <v>3</v>
      </c>
      <c r="E1114" t="s">
        <v>10011</v>
      </c>
    </row>
    <row r="1115" spans="1:5" x14ac:dyDescent="0.3">
      <c r="A1115" t="s">
        <v>1118</v>
      </c>
      <c r="B1115" t="s">
        <v>6118</v>
      </c>
      <c r="C1115">
        <v>67</v>
      </c>
      <c r="D1115">
        <v>2</v>
      </c>
      <c r="E1115" t="s">
        <v>10011</v>
      </c>
    </row>
    <row r="1116" spans="1:5" x14ac:dyDescent="0.3">
      <c r="A1116" t="s">
        <v>1119</v>
      </c>
      <c r="B1116" t="s">
        <v>6119</v>
      </c>
      <c r="C1116">
        <v>89</v>
      </c>
      <c r="D1116">
        <v>3</v>
      </c>
      <c r="E1116" t="s">
        <v>10005</v>
      </c>
    </row>
    <row r="1117" spans="1:5" x14ac:dyDescent="0.3">
      <c r="A1117" t="s">
        <v>1120</v>
      </c>
      <c r="B1117" t="s">
        <v>6120</v>
      </c>
      <c r="C1117">
        <v>64</v>
      </c>
      <c r="D1117">
        <v>1</v>
      </c>
      <c r="E1117" t="s">
        <v>10006</v>
      </c>
    </row>
    <row r="1118" spans="1:5" x14ac:dyDescent="0.3">
      <c r="A1118" t="s">
        <v>1121</v>
      </c>
      <c r="B1118" t="s">
        <v>6121</v>
      </c>
      <c r="C1118">
        <v>90</v>
      </c>
      <c r="D1118">
        <v>1</v>
      </c>
      <c r="E1118" t="s">
        <v>10007</v>
      </c>
    </row>
    <row r="1119" spans="1:5" x14ac:dyDescent="0.3">
      <c r="A1119" t="s">
        <v>1122</v>
      </c>
      <c r="B1119" t="s">
        <v>6122</v>
      </c>
      <c r="C1119">
        <v>87</v>
      </c>
      <c r="D1119">
        <v>4</v>
      </c>
      <c r="E1119" t="s">
        <v>10007</v>
      </c>
    </row>
    <row r="1120" spans="1:5" x14ac:dyDescent="0.3">
      <c r="A1120" t="s">
        <v>1123</v>
      </c>
      <c r="B1120" t="s">
        <v>6123</v>
      </c>
      <c r="C1120">
        <v>74</v>
      </c>
      <c r="D1120">
        <v>1</v>
      </c>
      <c r="E1120" t="s">
        <v>10005</v>
      </c>
    </row>
    <row r="1121" spans="1:5" x14ac:dyDescent="0.3">
      <c r="A1121" t="s">
        <v>1124</v>
      </c>
      <c r="B1121" t="s">
        <v>6124</v>
      </c>
      <c r="C1121">
        <v>97</v>
      </c>
      <c r="D1121">
        <v>4</v>
      </c>
      <c r="E1121" t="s">
        <v>10011</v>
      </c>
    </row>
    <row r="1122" spans="1:5" x14ac:dyDescent="0.3">
      <c r="A1122" t="s">
        <v>1125</v>
      </c>
      <c r="B1122" t="s">
        <v>6125</v>
      </c>
      <c r="C1122">
        <v>65</v>
      </c>
      <c r="D1122">
        <v>4</v>
      </c>
      <c r="E1122" t="s">
        <v>10005</v>
      </c>
    </row>
    <row r="1123" spans="1:5" x14ac:dyDescent="0.3">
      <c r="A1123" t="s">
        <v>1126</v>
      </c>
      <c r="B1123" t="s">
        <v>6126</v>
      </c>
      <c r="C1123">
        <v>74</v>
      </c>
      <c r="D1123">
        <v>3</v>
      </c>
      <c r="E1123" t="s">
        <v>10005</v>
      </c>
    </row>
    <row r="1124" spans="1:5" x14ac:dyDescent="0.3">
      <c r="A1124" t="s">
        <v>1127</v>
      </c>
      <c r="B1124" t="s">
        <v>6127</v>
      </c>
      <c r="C1124">
        <v>99</v>
      </c>
      <c r="D1124">
        <v>4</v>
      </c>
      <c r="E1124" t="s">
        <v>10010</v>
      </c>
    </row>
    <row r="1125" spans="1:5" x14ac:dyDescent="0.3">
      <c r="A1125" t="s">
        <v>1128</v>
      </c>
      <c r="B1125" t="s">
        <v>6128</v>
      </c>
      <c r="C1125">
        <v>50</v>
      </c>
      <c r="D1125">
        <v>1</v>
      </c>
      <c r="E1125" t="s">
        <v>10009</v>
      </c>
    </row>
    <row r="1126" spans="1:5" x14ac:dyDescent="0.3">
      <c r="A1126" t="s">
        <v>1129</v>
      </c>
      <c r="B1126" t="s">
        <v>6129</v>
      </c>
      <c r="C1126">
        <v>57</v>
      </c>
      <c r="D1126">
        <v>2</v>
      </c>
      <c r="E1126" t="s">
        <v>10010</v>
      </c>
    </row>
    <row r="1127" spans="1:5" x14ac:dyDescent="0.3">
      <c r="A1127" t="s">
        <v>1130</v>
      </c>
      <c r="B1127" t="s">
        <v>6130</v>
      </c>
      <c r="C1127">
        <v>67</v>
      </c>
      <c r="D1127">
        <v>1</v>
      </c>
      <c r="E1127" t="s">
        <v>10007</v>
      </c>
    </row>
    <row r="1128" spans="1:5" x14ac:dyDescent="0.3">
      <c r="A1128" t="s">
        <v>1131</v>
      </c>
      <c r="B1128" t="s">
        <v>6131</v>
      </c>
      <c r="C1128">
        <v>64</v>
      </c>
      <c r="D1128">
        <v>4</v>
      </c>
      <c r="E1128" t="s">
        <v>10006</v>
      </c>
    </row>
    <row r="1129" spans="1:5" x14ac:dyDescent="0.3">
      <c r="A1129" t="s">
        <v>1132</v>
      </c>
      <c r="B1129" t="s">
        <v>6132</v>
      </c>
      <c r="C1129">
        <v>56</v>
      </c>
      <c r="D1129">
        <v>1</v>
      </c>
      <c r="E1129" t="s">
        <v>10011</v>
      </c>
    </row>
    <row r="1130" spans="1:5" x14ac:dyDescent="0.3">
      <c r="A1130" t="s">
        <v>1133</v>
      </c>
      <c r="B1130" t="s">
        <v>6133</v>
      </c>
      <c r="C1130">
        <v>98</v>
      </c>
      <c r="D1130">
        <v>1</v>
      </c>
      <c r="E1130" t="s">
        <v>10005</v>
      </c>
    </row>
    <row r="1131" spans="1:5" x14ac:dyDescent="0.3">
      <c r="A1131" t="s">
        <v>1134</v>
      </c>
      <c r="B1131" t="s">
        <v>6134</v>
      </c>
      <c r="C1131">
        <v>75</v>
      </c>
      <c r="D1131">
        <v>3</v>
      </c>
      <c r="E1131" t="s">
        <v>10011</v>
      </c>
    </row>
    <row r="1132" spans="1:5" x14ac:dyDescent="0.3">
      <c r="A1132" t="s">
        <v>1135</v>
      </c>
      <c r="B1132" t="s">
        <v>6135</v>
      </c>
      <c r="C1132">
        <v>50</v>
      </c>
      <c r="D1132">
        <v>1</v>
      </c>
      <c r="E1132" t="s">
        <v>10008</v>
      </c>
    </row>
    <row r="1133" spans="1:5" x14ac:dyDescent="0.3">
      <c r="A1133" t="s">
        <v>1136</v>
      </c>
      <c r="B1133" t="s">
        <v>6136</v>
      </c>
      <c r="C1133">
        <v>54</v>
      </c>
      <c r="D1133">
        <v>4</v>
      </c>
      <c r="E1133" t="s">
        <v>10011</v>
      </c>
    </row>
    <row r="1134" spans="1:5" x14ac:dyDescent="0.3">
      <c r="A1134" t="s">
        <v>1137</v>
      </c>
      <c r="B1134" t="s">
        <v>6137</v>
      </c>
      <c r="C1134">
        <v>87</v>
      </c>
      <c r="D1134">
        <v>2</v>
      </c>
      <c r="E1134" t="s">
        <v>10006</v>
      </c>
    </row>
    <row r="1135" spans="1:5" x14ac:dyDescent="0.3">
      <c r="A1135" t="s">
        <v>1138</v>
      </c>
      <c r="B1135" t="s">
        <v>6138</v>
      </c>
      <c r="C1135">
        <v>81</v>
      </c>
      <c r="D1135">
        <v>4</v>
      </c>
      <c r="E1135" t="s">
        <v>10007</v>
      </c>
    </row>
    <row r="1136" spans="1:5" x14ac:dyDescent="0.3">
      <c r="A1136" t="s">
        <v>1139</v>
      </c>
      <c r="B1136" t="s">
        <v>6139</v>
      </c>
      <c r="C1136">
        <v>96</v>
      </c>
      <c r="D1136">
        <v>3</v>
      </c>
      <c r="E1136" t="s">
        <v>10008</v>
      </c>
    </row>
    <row r="1137" spans="1:5" x14ac:dyDescent="0.3">
      <c r="A1137" t="s">
        <v>1140</v>
      </c>
      <c r="B1137" t="s">
        <v>6140</v>
      </c>
      <c r="C1137">
        <v>76</v>
      </c>
      <c r="D1137">
        <v>1</v>
      </c>
      <c r="E1137" t="s">
        <v>10008</v>
      </c>
    </row>
    <row r="1138" spans="1:5" x14ac:dyDescent="0.3">
      <c r="A1138" t="s">
        <v>1141</v>
      </c>
      <c r="B1138" t="s">
        <v>6141</v>
      </c>
      <c r="C1138">
        <v>81</v>
      </c>
      <c r="D1138">
        <v>3</v>
      </c>
      <c r="E1138" t="s">
        <v>10007</v>
      </c>
    </row>
    <row r="1139" spans="1:5" x14ac:dyDescent="0.3">
      <c r="A1139" t="s">
        <v>1142</v>
      </c>
      <c r="B1139" t="s">
        <v>6142</v>
      </c>
      <c r="C1139">
        <v>67</v>
      </c>
      <c r="D1139">
        <v>3</v>
      </c>
      <c r="E1139" t="s">
        <v>10007</v>
      </c>
    </row>
    <row r="1140" spans="1:5" x14ac:dyDescent="0.3">
      <c r="A1140" t="s">
        <v>1143</v>
      </c>
      <c r="B1140" t="s">
        <v>6143</v>
      </c>
      <c r="C1140">
        <v>63</v>
      </c>
      <c r="D1140">
        <v>3</v>
      </c>
      <c r="E1140" t="s">
        <v>10005</v>
      </c>
    </row>
    <row r="1141" spans="1:5" x14ac:dyDescent="0.3">
      <c r="A1141" t="s">
        <v>1144</v>
      </c>
      <c r="B1141" t="s">
        <v>6144</v>
      </c>
      <c r="C1141">
        <v>60</v>
      </c>
      <c r="D1141">
        <v>3</v>
      </c>
      <c r="E1141" t="s">
        <v>10010</v>
      </c>
    </row>
    <row r="1142" spans="1:5" x14ac:dyDescent="0.3">
      <c r="A1142" t="s">
        <v>1145</v>
      </c>
      <c r="B1142" t="s">
        <v>6145</v>
      </c>
      <c r="C1142">
        <v>81</v>
      </c>
      <c r="D1142">
        <v>1</v>
      </c>
      <c r="E1142" t="s">
        <v>10009</v>
      </c>
    </row>
    <row r="1143" spans="1:5" x14ac:dyDescent="0.3">
      <c r="A1143" t="s">
        <v>1146</v>
      </c>
      <c r="B1143" t="s">
        <v>6146</v>
      </c>
      <c r="C1143">
        <v>68</v>
      </c>
      <c r="D1143">
        <v>4</v>
      </c>
      <c r="E1143" t="s">
        <v>10008</v>
      </c>
    </row>
    <row r="1144" spans="1:5" x14ac:dyDescent="0.3">
      <c r="A1144" t="s">
        <v>1147</v>
      </c>
      <c r="B1144" t="s">
        <v>6147</v>
      </c>
      <c r="C1144">
        <v>86</v>
      </c>
      <c r="D1144">
        <v>1</v>
      </c>
      <c r="E1144" t="s">
        <v>10005</v>
      </c>
    </row>
    <row r="1145" spans="1:5" x14ac:dyDescent="0.3">
      <c r="A1145" t="s">
        <v>1148</v>
      </c>
      <c r="B1145" t="s">
        <v>6148</v>
      </c>
      <c r="C1145">
        <v>71</v>
      </c>
      <c r="D1145">
        <v>4</v>
      </c>
      <c r="E1145" t="s">
        <v>10009</v>
      </c>
    </row>
    <row r="1146" spans="1:5" x14ac:dyDescent="0.3">
      <c r="A1146" t="s">
        <v>1149</v>
      </c>
      <c r="B1146" t="s">
        <v>6149</v>
      </c>
      <c r="C1146">
        <v>68</v>
      </c>
      <c r="D1146">
        <v>4</v>
      </c>
      <c r="E1146" t="s">
        <v>10011</v>
      </c>
    </row>
    <row r="1147" spans="1:5" x14ac:dyDescent="0.3">
      <c r="A1147" t="s">
        <v>1150</v>
      </c>
      <c r="B1147" t="s">
        <v>6150</v>
      </c>
      <c r="C1147">
        <v>97</v>
      </c>
      <c r="D1147">
        <v>3</v>
      </c>
      <c r="E1147" t="s">
        <v>10006</v>
      </c>
    </row>
    <row r="1148" spans="1:5" x14ac:dyDescent="0.3">
      <c r="A1148" t="s">
        <v>1151</v>
      </c>
      <c r="B1148" t="s">
        <v>6151</v>
      </c>
      <c r="C1148">
        <v>68</v>
      </c>
      <c r="D1148">
        <v>3</v>
      </c>
      <c r="E1148" t="s">
        <v>10011</v>
      </c>
    </row>
    <row r="1149" spans="1:5" x14ac:dyDescent="0.3">
      <c r="A1149" t="s">
        <v>1152</v>
      </c>
      <c r="B1149" t="s">
        <v>6152</v>
      </c>
      <c r="C1149">
        <v>70</v>
      </c>
      <c r="D1149">
        <v>4</v>
      </c>
      <c r="E1149" t="s">
        <v>10011</v>
      </c>
    </row>
    <row r="1150" spans="1:5" x14ac:dyDescent="0.3">
      <c r="A1150" t="s">
        <v>1153</v>
      </c>
      <c r="B1150" t="s">
        <v>6153</v>
      </c>
      <c r="C1150">
        <v>86</v>
      </c>
      <c r="D1150">
        <v>1</v>
      </c>
      <c r="E1150" t="s">
        <v>10005</v>
      </c>
    </row>
    <row r="1151" spans="1:5" x14ac:dyDescent="0.3">
      <c r="A1151" t="s">
        <v>1154</v>
      </c>
      <c r="B1151" t="s">
        <v>6154</v>
      </c>
      <c r="C1151">
        <v>93</v>
      </c>
      <c r="D1151">
        <v>4</v>
      </c>
      <c r="E1151" t="s">
        <v>10008</v>
      </c>
    </row>
    <row r="1152" spans="1:5" x14ac:dyDescent="0.3">
      <c r="A1152" t="s">
        <v>1155</v>
      </c>
      <c r="B1152" t="s">
        <v>6155</v>
      </c>
      <c r="C1152">
        <v>99</v>
      </c>
      <c r="D1152">
        <v>4</v>
      </c>
      <c r="E1152" t="s">
        <v>10006</v>
      </c>
    </row>
    <row r="1153" spans="1:5" x14ac:dyDescent="0.3">
      <c r="A1153" t="s">
        <v>1156</v>
      </c>
      <c r="B1153" t="s">
        <v>6156</v>
      </c>
      <c r="C1153">
        <v>73</v>
      </c>
      <c r="D1153">
        <v>1</v>
      </c>
      <c r="E1153" t="s">
        <v>10008</v>
      </c>
    </row>
    <row r="1154" spans="1:5" x14ac:dyDescent="0.3">
      <c r="A1154" t="s">
        <v>1157</v>
      </c>
      <c r="B1154" t="s">
        <v>6157</v>
      </c>
      <c r="C1154">
        <v>78</v>
      </c>
      <c r="D1154">
        <v>3</v>
      </c>
      <c r="E1154" t="s">
        <v>10005</v>
      </c>
    </row>
    <row r="1155" spans="1:5" x14ac:dyDescent="0.3">
      <c r="A1155" t="s">
        <v>1158</v>
      </c>
      <c r="B1155" t="s">
        <v>6158</v>
      </c>
      <c r="C1155">
        <v>57</v>
      </c>
      <c r="D1155">
        <v>2</v>
      </c>
      <c r="E1155" t="s">
        <v>10006</v>
      </c>
    </row>
    <row r="1156" spans="1:5" x14ac:dyDescent="0.3">
      <c r="A1156" t="s">
        <v>1159</v>
      </c>
      <c r="B1156" t="s">
        <v>6159</v>
      </c>
      <c r="C1156">
        <v>67</v>
      </c>
      <c r="D1156">
        <v>1</v>
      </c>
      <c r="E1156" t="s">
        <v>10005</v>
      </c>
    </row>
    <row r="1157" spans="1:5" x14ac:dyDescent="0.3">
      <c r="A1157" t="s">
        <v>1160</v>
      </c>
      <c r="B1157" t="s">
        <v>6160</v>
      </c>
      <c r="C1157">
        <v>90</v>
      </c>
      <c r="D1157">
        <v>4</v>
      </c>
      <c r="E1157" t="s">
        <v>10006</v>
      </c>
    </row>
    <row r="1158" spans="1:5" x14ac:dyDescent="0.3">
      <c r="A1158" t="s">
        <v>1161</v>
      </c>
      <c r="B1158" t="s">
        <v>6161</v>
      </c>
      <c r="C1158">
        <v>93</v>
      </c>
      <c r="D1158">
        <v>2</v>
      </c>
      <c r="E1158" t="s">
        <v>10008</v>
      </c>
    </row>
    <row r="1159" spans="1:5" x14ac:dyDescent="0.3">
      <c r="A1159" t="s">
        <v>1162</v>
      </c>
      <c r="B1159" t="s">
        <v>6162</v>
      </c>
      <c r="C1159">
        <v>80</v>
      </c>
      <c r="D1159">
        <v>3</v>
      </c>
      <c r="E1159" t="s">
        <v>10009</v>
      </c>
    </row>
    <row r="1160" spans="1:5" x14ac:dyDescent="0.3">
      <c r="A1160" t="s">
        <v>1163</v>
      </c>
      <c r="B1160" t="s">
        <v>6163</v>
      </c>
      <c r="C1160">
        <v>91</v>
      </c>
      <c r="D1160">
        <v>3</v>
      </c>
      <c r="E1160" t="s">
        <v>10006</v>
      </c>
    </row>
    <row r="1161" spans="1:5" x14ac:dyDescent="0.3">
      <c r="A1161" t="s">
        <v>1164</v>
      </c>
      <c r="B1161" t="s">
        <v>6164</v>
      </c>
      <c r="C1161">
        <v>91</v>
      </c>
      <c r="D1161">
        <v>3</v>
      </c>
      <c r="E1161" t="s">
        <v>10008</v>
      </c>
    </row>
    <row r="1162" spans="1:5" x14ac:dyDescent="0.3">
      <c r="A1162" t="s">
        <v>1165</v>
      </c>
      <c r="B1162" t="s">
        <v>6165</v>
      </c>
      <c r="C1162">
        <v>64</v>
      </c>
      <c r="D1162">
        <v>3</v>
      </c>
      <c r="E1162" t="s">
        <v>10008</v>
      </c>
    </row>
    <row r="1163" spans="1:5" x14ac:dyDescent="0.3">
      <c r="A1163" t="s">
        <v>1166</v>
      </c>
      <c r="B1163" t="s">
        <v>6166</v>
      </c>
      <c r="C1163">
        <v>81</v>
      </c>
      <c r="D1163">
        <v>3</v>
      </c>
      <c r="E1163" t="s">
        <v>10009</v>
      </c>
    </row>
    <row r="1164" spans="1:5" x14ac:dyDescent="0.3">
      <c r="A1164" t="s">
        <v>1167</v>
      </c>
      <c r="B1164" t="s">
        <v>6167</v>
      </c>
      <c r="C1164">
        <v>55</v>
      </c>
      <c r="D1164">
        <v>1</v>
      </c>
      <c r="E1164" t="s">
        <v>10009</v>
      </c>
    </row>
    <row r="1165" spans="1:5" x14ac:dyDescent="0.3">
      <c r="A1165" t="s">
        <v>1168</v>
      </c>
      <c r="B1165" t="s">
        <v>6168</v>
      </c>
      <c r="C1165">
        <v>53</v>
      </c>
      <c r="D1165">
        <v>3</v>
      </c>
      <c r="E1165" t="s">
        <v>10009</v>
      </c>
    </row>
    <row r="1166" spans="1:5" x14ac:dyDescent="0.3">
      <c r="A1166" t="s">
        <v>1169</v>
      </c>
      <c r="B1166" t="s">
        <v>6169</v>
      </c>
      <c r="C1166">
        <v>98</v>
      </c>
      <c r="D1166">
        <v>4</v>
      </c>
      <c r="E1166" t="s">
        <v>10006</v>
      </c>
    </row>
    <row r="1167" spans="1:5" x14ac:dyDescent="0.3">
      <c r="A1167" t="s">
        <v>1170</v>
      </c>
      <c r="B1167" t="s">
        <v>6170</v>
      </c>
      <c r="C1167">
        <v>60</v>
      </c>
      <c r="D1167">
        <v>1</v>
      </c>
      <c r="E1167" t="s">
        <v>10007</v>
      </c>
    </row>
    <row r="1168" spans="1:5" x14ac:dyDescent="0.3">
      <c r="A1168" t="s">
        <v>1171</v>
      </c>
      <c r="B1168" t="s">
        <v>6171</v>
      </c>
      <c r="C1168">
        <v>77</v>
      </c>
      <c r="D1168">
        <v>4</v>
      </c>
      <c r="E1168" t="s">
        <v>10011</v>
      </c>
    </row>
    <row r="1169" spans="1:5" x14ac:dyDescent="0.3">
      <c r="A1169" t="s">
        <v>1172</v>
      </c>
      <c r="B1169" t="s">
        <v>6172</v>
      </c>
      <c r="C1169">
        <v>61</v>
      </c>
      <c r="D1169">
        <v>4</v>
      </c>
      <c r="E1169" t="s">
        <v>10010</v>
      </c>
    </row>
    <row r="1170" spans="1:5" x14ac:dyDescent="0.3">
      <c r="A1170" t="s">
        <v>1173</v>
      </c>
      <c r="B1170" t="s">
        <v>6173</v>
      </c>
      <c r="C1170">
        <v>53</v>
      </c>
      <c r="D1170">
        <v>2</v>
      </c>
      <c r="E1170" t="s">
        <v>10007</v>
      </c>
    </row>
    <row r="1171" spans="1:5" x14ac:dyDescent="0.3">
      <c r="A1171" t="s">
        <v>1174</v>
      </c>
      <c r="B1171" t="s">
        <v>6174</v>
      </c>
      <c r="C1171">
        <v>73</v>
      </c>
      <c r="D1171">
        <v>3</v>
      </c>
      <c r="E1171" t="s">
        <v>10010</v>
      </c>
    </row>
    <row r="1172" spans="1:5" x14ac:dyDescent="0.3">
      <c r="A1172" t="s">
        <v>1175</v>
      </c>
      <c r="B1172" t="s">
        <v>6175</v>
      </c>
      <c r="C1172">
        <v>78</v>
      </c>
      <c r="D1172">
        <v>1</v>
      </c>
      <c r="E1172" t="s">
        <v>10005</v>
      </c>
    </row>
    <row r="1173" spans="1:5" x14ac:dyDescent="0.3">
      <c r="A1173" t="s">
        <v>1176</v>
      </c>
      <c r="B1173" t="s">
        <v>6176</v>
      </c>
      <c r="C1173">
        <v>99</v>
      </c>
      <c r="D1173">
        <v>4</v>
      </c>
      <c r="E1173" t="s">
        <v>10008</v>
      </c>
    </row>
    <row r="1174" spans="1:5" x14ac:dyDescent="0.3">
      <c r="A1174" t="s">
        <v>1177</v>
      </c>
      <c r="B1174" t="s">
        <v>6177</v>
      </c>
      <c r="C1174">
        <v>91</v>
      </c>
      <c r="D1174">
        <v>2</v>
      </c>
      <c r="E1174" t="s">
        <v>10010</v>
      </c>
    </row>
    <row r="1175" spans="1:5" x14ac:dyDescent="0.3">
      <c r="A1175" t="s">
        <v>1178</v>
      </c>
      <c r="B1175" t="s">
        <v>6178</v>
      </c>
      <c r="C1175">
        <v>73</v>
      </c>
      <c r="D1175">
        <v>3</v>
      </c>
      <c r="E1175" t="s">
        <v>10006</v>
      </c>
    </row>
    <row r="1176" spans="1:5" x14ac:dyDescent="0.3">
      <c r="A1176" t="s">
        <v>1179</v>
      </c>
      <c r="B1176" t="s">
        <v>6179</v>
      </c>
      <c r="C1176">
        <v>70</v>
      </c>
      <c r="D1176">
        <v>4</v>
      </c>
      <c r="E1176" t="s">
        <v>10009</v>
      </c>
    </row>
    <row r="1177" spans="1:5" x14ac:dyDescent="0.3">
      <c r="A1177" t="s">
        <v>1180</v>
      </c>
      <c r="B1177" t="s">
        <v>6180</v>
      </c>
      <c r="C1177">
        <v>93</v>
      </c>
      <c r="D1177">
        <v>1</v>
      </c>
      <c r="E1177" t="s">
        <v>10011</v>
      </c>
    </row>
    <row r="1178" spans="1:5" x14ac:dyDescent="0.3">
      <c r="A1178" t="s">
        <v>1181</v>
      </c>
      <c r="B1178" t="s">
        <v>6181</v>
      </c>
      <c r="C1178">
        <v>80</v>
      </c>
      <c r="D1178">
        <v>4</v>
      </c>
      <c r="E1178" t="s">
        <v>10008</v>
      </c>
    </row>
    <row r="1179" spans="1:5" x14ac:dyDescent="0.3">
      <c r="A1179" t="s">
        <v>1182</v>
      </c>
      <c r="B1179" t="s">
        <v>6182</v>
      </c>
      <c r="C1179">
        <v>50</v>
      </c>
      <c r="D1179">
        <v>2</v>
      </c>
      <c r="E1179" t="s">
        <v>10007</v>
      </c>
    </row>
    <row r="1180" spans="1:5" x14ac:dyDescent="0.3">
      <c r="A1180" t="s">
        <v>1183</v>
      </c>
      <c r="B1180" t="s">
        <v>6183</v>
      </c>
      <c r="C1180">
        <v>96</v>
      </c>
      <c r="D1180">
        <v>3</v>
      </c>
      <c r="E1180" t="s">
        <v>10006</v>
      </c>
    </row>
    <row r="1181" spans="1:5" x14ac:dyDescent="0.3">
      <c r="A1181" t="s">
        <v>1184</v>
      </c>
      <c r="B1181" t="s">
        <v>6184</v>
      </c>
      <c r="C1181">
        <v>67</v>
      </c>
      <c r="D1181">
        <v>3</v>
      </c>
      <c r="E1181" t="s">
        <v>10011</v>
      </c>
    </row>
    <row r="1182" spans="1:5" x14ac:dyDescent="0.3">
      <c r="A1182" t="s">
        <v>1185</v>
      </c>
      <c r="B1182" t="s">
        <v>6185</v>
      </c>
      <c r="C1182">
        <v>96</v>
      </c>
      <c r="D1182">
        <v>1</v>
      </c>
      <c r="E1182" t="s">
        <v>10011</v>
      </c>
    </row>
    <row r="1183" spans="1:5" x14ac:dyDescent="0.3">
      <c r="A1183" t="s">
        <v>1186</v>
      </c>
      <c r="B1183" t="s">
        <v>6186</v>
      </c>
      <c r="C1183">
        <v>84</v>
      </c>
      <c r="D1183">
        <v>4</v>
      </c>
      <c r="E1183" t="s">
        <v>10008</v>
      </c>
    </row>
    <row r="1184" spans="1:5" x14ac:dyDescent="0.3">
      <c r="A1184" t="s">
        <v>1187</v>
      </c>
      <c r="B1184" t="s">
        <v>6187</v>
      </c>
      <c r="C1184">
        <v>94</v>
      </c>
      <c r="D1184">
        <v>4</v>
      </c>
      <c r="E1184" t="s">
        <v>10008</v>
      </c>
    </row>
    <row r="1185" spans="1:5" x14ac:dyDescent="0.3">
      <c r="A1185" t="s">
        <v>1188</v>
      </c>
      <c r="B1185" t="s">
        <v>6188</v>
      </c>
      <c r="C1185">
        <v>77</v>
      </c>
      <c r="D1185">
        <v>1</v>
      </c>
      <c r="E1185" t="s">
        <v>10011</v>
      </c>
    </row>
    <row r="1186" spans="1:5" x14ac:dyDescent="0.3">
      <c r="A1186" t="s">
        <v>1189</v>
      </c>
      <c r="B1186" t="s">
        <v>6189</v>
      </c>
      <c r="C1186">
        <v>55</v>
      </c>
      <c r="D1186">
        <v>2</v>
      </c>
      <c r="E1186" t="s">
        <v>10010</v>
      </c>
    </row>
    <row r="1187" spans="1:5" x14ac:dyDescent="0.3">
      <c r="A1187" t="s">
        <v>1190</v>
      </c>
      <c r="B1187" t="s">
        <v>6190</v>
      </c>
      <c r="C1187">
        <v>83</v>
      </c>
      <c r="D1187">
        <v>1</v>
      </c>
      <c r="E1187" t="s">
        <v>10008</v>
      </c>
    </row>
    <row r="1188" spans="1:5" x14ac:dyDescent="0.3">
      <c r="A1188" t="s">
        <v>1191</v>
      </c>
      <c r="B1188" t="s">
        <v>6191</v>
      </c>
      <c r="C1188">
        <v>80</v>
      </c>
      <c r="D1188">
        <v>1</v>
      </c>
      <c r="E1188" t="s">
        <v>10010</v>
      </c>
    </row>
    <row r="1189" spans="1:5" x14ac:dyDescent="0.3">
      <c r="A1189" t="s">
        <v>1192</v>
      </c>
      <c r="B1189" t="s">
        <v>6192</v>
      </c>
      <c r="C1189">
        <v>81</v>
      </c>
      <c r="D1189">
        <v>1</v>
      </c>
      <c r="E1189" t="s">
        <v>10011</v>
      </c>
    </row>
    <row r="1190" spans="1:5" x14ac:dyDescent="0.3">
      <c r="A1190" t="s">
        <v>1193</v>
      </c>
      <c r="B1190" t="s">
        <v>6193</v>
      </c>
      <c r="C1190">
        <v>94</v>
      </c>
      <c r="D1190">
        <v>4</v>
      </c>
      <c r="E1190" t="s">
        <v>10005</v>
      </c>
    </row>
    <row r="1191" spans="1:5" x14ac:dyDescent="0.3">
      <c r="A1191" t="s">
        <v>1194</v>
      </c>
      <c r="B1191" t="s">
        <v>6194</v>
      </c>
      <c r="C1191">
        <v>88</v>
      </c>
      <c r="D1191">
        <v>3</v>
      </c>
      <c r="E1191" t="s">
        <v>10007</v>
      </c>
    </row>
    <row r="1192" spans="1:5" x14ac:dyDescent="0.3">
      <c r="A1192" t="s">
        <v>1195</v>
      </c>
      <c r="B1192" t="s">
        <v>6195</v>
      </c>
      <c r="C1192">
        <v>96</v>
      </c>
      <c r="D1192">
        <v>2</v>
      </c>
      <c r="E1192" t="s">
        <v>10008</v>
      </c>
    </row>
    <row r="1193" spans="1:5" x14ac:dyDescent="0.3">
      <c r="A1193" t="s">
        <v>1196</v>
      </c>
      <c r="B1193" t="s">
        <v>6196</v>
      </c>
      <c r="C1193">
        <v>93</v>
      </c>
      <c r="D1193">
        <v>4</v>
      </c>
      <c r="E1193" t="s">
        <v>10009</v>
      </c>
    </row>
    <row r="1194" spans="1:5" x14ac:dyDescent="0.3">
      <c r="A1194" t="s">
        <v>1197</v>
      </c>
      <c r="B1194" t="s">
        <v>6197</v>
      </c>
      <c r="C1194">
        <v>94</v>
      </c>
      <c r="D1194">
        <v>2</v>
      </c>
      <c r="E1194" t="s">
        <v>10011</v>
      </c>
    </row>
    <row r="1195" spans="1:5" x14ac:dyDescent="0.3">
      <c r="A1195" t="s">
        <v>1198</v>
      </c>
      <c r="B1195" t="s">
        <v>6198</v>
      </c>
      <c r="C1195">
        <v>60</v>
      </c>
      <c r="D1195">
        <v>4</v>
      </c>
      <c r="E1195" t="s">
        <v>10005</v>
      </c>
    </row>
    <row r="1196" spans="1:5" x14ac:dyDescent="0.3">
      <c r="A1196" t="s">
        <v>1199</v>
      </c>
      <c r="B1196" t="s">
        <v>6199</v>
      </c>
      <c r="C1196">
        <v>52</v>
      </c>
      <c r="D1196">
        <v>4</v>
      </c>
      <c r="E1196" t="s">
        <v>10011</v>
      </c>
    </row>
    <row r="1197" spans="1:5" x14ac:dyDescent="0.3">
      <c r="A1197" t="s">
        <v>1200</v>
      </c>
      <c r="B1197" t="s">
        <v>6200</v>
      </c>
      <c r="C1197">
        <v>69</v>
      </c>
      <c r="D1197">
        <v>3</v>
      </c>
      <c r="E1197" t="s">
        <v>10005</v>
      </c>
    </row>
    <row r="1198" spans="1:5" x14ac:dyDescent="0.3">
      <c r="A1198" t="s">
        <v>1201</v>
      </c>
      <c r="B1198" t="s">
        <v>6201</v>
      </c>
      <c r="C1198">
        <v>92</v>
      </c>
      <c r="D1198">
        <v>1</v>
      </c>
      <c r="E1198" t="s">
        <v>10006</v>
      </c>
    </row>
    <row r="1199" spans="1:5" x14ac:dyDescent="0.3">
      <c r="A1199" t="s">
        <v>1202</v>
      </c>
      <c r="B1199" t="s">
        <v>6202</v>
      </c>
      <c r="C1199">
        <v>88</v>
      </c>
      <c r="D1199">
        <v>1</v>
      </c>
      <c r="E1199" t="s">
        <v>10007</v>
      </c>
    </row>
    <row r="1200" spans="1:5" x14ac:dyDescent="0.3">
      <c r="A1200" t="s">
        <v>1203</v>
      </c>
      <c r="B1200" t="s">
        <v>6203</v>
      </c>
      <c r="C1200">
        <v>84</v>
      </c>
      <c r="D1200">
        <v>4</v>
      </c>
      <c r="E1200" t="s">
        <v>10009</v>
      </c>
    </row>
    <row r="1201" spans="1:5" x14ac:dyDescent="0.3">
      <c r="A1201" t="s">
        <v>1204</v>
      </c>
      <c r="B1201" t="s">
        <v>6204</v>
      </c>
      <c r="C1201">
        <v>85</v>
      </c>
      <c r="D1201">
        <v>1</v>
      </c>
      <c r="E1201" t="s">
        <v>10008</v>
      </c>
    </row>
    <row r="1202" spans="1:5" x14ac:dyDescent="0.3">
      <c r="A1202" t="s">
        <v>1205</v>
      </c>
      <c r="B1202" t="s">
        <v>6205</v>
      </c>
      <c r="C1202">
        <v>75</v>
      </c>
      <c r="D1202">
        <v>1</v>
      </c>
      <c r="E1202" t="s">
        <v>10006</v>
      </c>
    </row>
    <row r="1203" spans="1:5" x14ac:dyDescent="0.3">
      <c r="A1203" t="s">
        <v>1206</v>
      </c>
      <c r="B1203" t="s">
        <v>6206</v>
      </c>
      <c r="C1203">
        <v>54</v>
      </c>
      <c r="D1203">
        <v>3</v>
      </c>
      <c r="E1203" t="s">
        <v>10009</v>
      </c>
    </row>
    <row r="1204" spans="1:5" x14ac:dyDescent="0.3">
      <c r="A1204" t="s">
        <v>1207</v>
      </c>
      <c r="B1204" t="s">
        <v>6207</v>
      </c>
      <c r="C1204">
        <v>91</v>
      </c>
      <c r="D1204">
        <v>1</v>
      </c>
      <c r="E1204" t="s">
        <v>10011</v>
      </c>
    </row>
    <row r="1205" spans="1:5" x14ac:dyDescent="0.3">
      <c r="A1205" t="s">
        <v>1208</v>
      </c>
      <c r="B1205" t="s">
        <v>6208</v>
      </c>
      <c r="C1205">
        <v>63</v>
      </c>
      <c r="D1205">
        <v>4</v>
      </c>
      <c r="E1205" t="s">
        <v>10008</v>
      </c>
    </row>
    <row r="1206" spans="1:5" x14ac:dyDescent="0.3">
      <c r="A1206" t="s">
        <v>1209</v>
      </c>
      <c r="B1206" t="s">
        <v>6209</v>
      </c>
      <c r="C1206">
        <v>93</v>
      </c>
      <c r="D1206">
        <v>3</v>
      </c>
      <c r="E1206" t="s">
        <v>10009</v>
      </c>
    </row>
    <row r="1207" spans="1:5" x14ac:dyDescent="0.3">
      <c r="A1207" t="s">
        <v>1210</v>
      </c>
      <c r="B1207" t="s">
        <v>6210</v>
      </c>
      <c r="C1207">
        <v>69</v>
      </c>
      <c r="D1207">
        <v>2</v>
      </c>
      <c r="E1207" t="s">
        <v>10010</v>
      </c>
    </row>
    <row r="1208" spans="1:5" x14ac:dyDescent="0.3">
      <c r="A1208" t="s">
        <v>1211</v>
      </c>
      <c r="B1208" t="s">
        <v>6211</v>
      </c>
      <c r="C1208">
        <v>72</v>
      </c>
      <c r="D1208">
        <v>2</v>
      </c>
      <c r="E1208" t="s">
        <v>10005</v>
      </c>
    </row>
    <row r="1209" spans="1:5" x14ac:dyDescent="0.3">
      <c r="A1209" t="s">
        <v>1212</v>
      </c>
      <c r="B1209" t="s">
        <v>6212</v>
      </c>
      <c r="C1209">
        <v>92</v>
      </c>
      <c r="D1209">
        <v>3</v>
      </c>
      <c r="E1209" t="s">
        <v>10005</v>
      </c>
    </row>
    <row r="1210" spans="1:5" x14ac:dyDescent="0.3">
      <c r="A1210" t="s">
        <v>1213</v>
      </c>
      <c r="B1210" t="s">
        <v>6213</v>
      </c>
      <c r="C1210">
        <v>84</v>
      </c>
      <c r="D1210">
        <v>4</v>
      </c>
      <c r="E1210" t="s">
        <v>10011</v>
      </c>
    </row>
    <row r="1211" spans="1:5" x14ac:dyDescent="0.3">
      <c r="A1211" t="s">
        <v>1214</v>
      </c>
      <c r="B1211" t="s">
        <v>6214</v>
      </c>
      <c r="C1211">
        <v>54</v>
      </c>
      <c r="D1211">
        <v>3</v>
      </c>
      <c r="E1211" t="s">
        <v>10007</v>
      </c>
    </row>
    <row r="1212" spans="1:5" x14ac:dyDescent="0.3">
      <c r="A1212" t="s">
        <v>1215</v>
      </c>
      <c r="B1212" t="s">
        <v>6215</v>
      </c>
      <c r="C1212">
        <v>68</v>
      </c>
      <c r="D1212">
        <v>1</v>
      </c>
      <c r="E1212" t="s">
        <v>10008</v>
      </c>
    </row>
    <row r="1213" spans="1:5" x14ac:dyDescent="0.3">
      <c r="A1213" t="s">
        <v>1216</v>
      </c>
      <c r="B1213" t="s">
        <v>6216</v>
      </c>
      <c r="C1213">
        <v>70</v>
      </c>
      <c r="D1213">
        <v>2</v>
      </c>
      <c r="E1213" t="s">
        <v>10011</v>
      </c>
    </row>
    <row r="1214" spans="1:5" x14ac:dyDescent="0.3">
      <c r="A1214" t="s">
        <v>1217</v>
      </c>
      <c r="B1214" t="s">
        <v>6217</v>
      </c>
      <c r="C1214">
        <v>83</v>
      </c>
      <c r="D1214">
        <v>1</v>
      </c>
      <c r="E1214" t="s">
        <v>10005</v>
      </c>
    </row>
    <row r="1215" spans="1:5" x14ac:dyDescent="0.3">
      <c r="A1215" t="s">
        <v>1218</v>
      </c>
      <c r="B1215" t="s">
        <v>6218</v>
      </c>
      <c r="C1215">
        <v>75</v>
      </c>
      <c r="D1215">
        <v>4</v>
      </c>
      <c r="E1215" t="s">
        <v>10008</v>
      </c>
    </row>
    <row r="1216" spans="1:5" x14ac:dyDescent="0.3">
      <c r="A1216" t="s">
        <v>1219</v>
      </c>
      <c r="B1216" t="s">
        <v>6219</v>
      </c>
      <c r="C1216">
        <v>67</v>
      </c>
      <c r="D1216">
        <v>2</v>
      </c>
      <c r="E1216" t="s">
        <v>10010</v>
      </c>
    </row>
    <row r="1217" spans="1:5" x14ac:dyDescent="0.3">
      <c r="A1217" t="s">
        <v>1220</v>
      </c>
      <c r="B1217" t="s">
        <v>6220</v>
      </c>
      <c r="C1217">
        <v>69</v>
      </c>
      <c r="D1217">
        <v>3</v>
      </c>
      <c r="E1217" t="s">
        <v>10011</v>
      </c>
    </row>
    <row r="1218" spans="1:5" x14ac:dyDescent="0.3">
      <c r="A1218" t="s">
        <v>1221</v>
      </c>
      <c r="B1218" t="s">
        <v>6221</v>
      </c>
      <c r="C1218">
        <v>65</v>
      </c>
      <c r="D1218">
        <v>4</v>
      </c>
      <c r="E1218" t="s">
        <v>10009</v>
      </c>
    </row>
    <row r="1219" spans="1:5" x14ac:dyDescent="0.3">
      <c r="A1219" t="s">
        <v>1222</v>
      </c>
      <c r="B1219" t="s">
        <v>6222</v>
      </c>
      <c r="C1219">
        <v>65</v>
      </c>
      <c r="D1219">
        <v>3</v>
      </c>
      <c r="E1219" t="s">
        <v>10005</v>
      </c>
    </row>
    <row r="1220" spans="1:5" x14ac:dyDescent="0.3">
      <c r="A1220" t="s">
        <v>1223</v>
      </c>
      <c r="B1220" t="s">
        <v>6223</v>
      </c>
      <c r="C1220">
        <v>89</v>
      </c>
      <c r="D1220">
        <v>3</v>
      </c>
      <c r="E1220" t="s">
        <v>10010</v>
      </c>
    </row>
    <row r="1221" spans="1:5" x14ac:dyDescent="0.3">
      <c r="A1221" t="s">
        <v>1224</v>
      </c>
      <c r="B1221" t="s">
        <v>6224</v>
      </c>
      <c r="C1221">
        <v>51</v>
      </c>
      <c r="D1221">
        <v>3</v>
      </c>
      <c r="E1221" t="s">
        <v>10008</v>
      </c>
    </row>
    <row r="1222" spans="1:5" x14ac:dyDescent="0.3">
      <c r="A1222" t="s">
        <v>1225</v>
      </c>
      <c r="B1222" t="s">
        <v>6225</v>
      </c>
      <c r="C1222">
        <v>94</v>
      </c>
      <c r="D1222">
        <v>2</v>
      </c>
      <c r="E1222" t="s">
        <v>10006</v>
      </c>
    </row>
    <row r="1223" spans="1:5" x14ac:dyDescent="0.3">
      <c r="A1223" t="s">
        <v>1226</v>
      </c>
      <c r="B1223" t="s">
        <v>6226</v>
      </c>
      <c r="C1223">
        <v>97</v>
      </c>
      <c r="D1223">
        <v>4</v>
      </c>
      <c r="E1223" t="s">
        <v>10005</v>
      </c>
    </row>
    <row r="1224" spans="1:5" x14ac:dyDescent="0.3">
      <c r="A1224" t="s">
        <v>1227</v>
      </c>
      <c r="B1224" t="s">
        <v>6227</v>
      </c>
      <c r="C1224">
        <v>99</v>
      </c>
      <c r="D1224">
        <v>3</v>
      </c>
      <c r="E1224" t="s">
        <v>10010</v>
      </c>
    </row>
    <row r="1225" spans="1:5" x14ac:dyDescent="0.3">
      <c r="A1225" t="s">
        <v>1228</v>
      </c>
      <c r="B1225" t="s">
        <v>6228</v>
      </c>
      <c r="C1225">
        <v>61</v>
      </c>
      <c r="D1225">
        <v>3</v>
      </c>
      <c r="E1225" t="s">
        <v>10010</v>
      </c>
    </row>
    <row r="1226" spans="1:5" x14ac:dyDescent="0.3">
      <c r="A1226" t="s">
        <v>1229</v>
      </c>
      <c r="B1226" t="s">
        <v>6229</v>
      </c>
      <c r="C1226">
        <v>80</v>
      </c>
      <c r="D1226">
        <v>4</v>
      </c>
      <c r="E1226" t="s">
        <v>10005</v>
      </c>
    </row>
    <row r="1227" spans="1:5" x14ac:dyDescent="0.3">
      <c r="A1227" t="s">
        <v>1230</v>
      </c>
      <c r="B1227" t="s">
        <v>6230</v>
      </c>
      <c r="C1227">
        <v>95</v>
      </c>
      <c r="D1227">
        <v>4</v>
      </c>
      <c r="E1227" t="s">
        <v>10008</v>
      </c>
    </row>
    <row r="1228" spans="1:5" x14ac:dyDescent="0.3">
      <c r="A1228" t="s">
        <v>1231</v>
      </c>
      <c r="B1228" t="s">
        <v>6231</v>
      </c>
      <c r="C1228">
        <v>93</v>
      </c>
      <c r="D1228">
        <v>2</v>
      </c>
      <c r="E1228" t="s">
        <v>10010</v>
      </c>
    </row>
    <row r="1229" spans="1:5" x14ac:dyDescent="0.3">
      <c r="A1229" t="s">
        <v>1232</v>
      </c>
      <c r="B1229" t="s">
        <v>6232</v>
      </c>
      <c r="C1229">
        <v>83</v>
      </c>
      <c r="D1229">
        <v>1</v>
      </c>
      <c r="E1229" t="s">
        <v>10006</v>
      </c>
    </row>
    <row r="1230" spans="1:5" x14ac:dyDescent="0.3">
      <c r="A1230" t="s">
        <v>1233</v>
      </c>
      <c r="B1230" t="s">
        <v>6233</v>
      </c>
      <c r="C1230">
        <v>79</v>
      </c>
      <c r="D1230">
        <v>2</v>
      </c>
      <c r="E1230" t="s">
        <v>10005</v>
      </c>
    </row>
    <row r="1231" spans="1:5" x14ac:dyDescent="0.3">
      <c r="A1231" t="s">
        <v>1234</v>
      </c>
      <c r="B1231" t="s">
        <v>6234</v>
      </c>
      <c r="C1231">
        <v>98</v>
      </c>
      <c r="D1231">
        <v>4</v>
      </c>
      <c r="E1231" t="s">
        <v>10007</v>
      </c>
    </row>
    <row r="1232" spans="1:5" x14ac:dyDescent="0.3">
      <c r="A1232" t="s">
        <v>1235</v>
      </c>
      <c r="B1232" t="s">
        <v>6235</v>
      </c>
      <c r="C1232">
        <v>68</v>
      </c>
      <c r="D1232">
        <v>1</v>
      </c>
      <c r="E1232" t="s">
        <v>10010</v>
      </c>
    </row>
    <row r="1233" spans="1:5" x14ac:dyDescent="0.3">
      <c r="A1233" t="s">
        <v>1236</v>
      </c>
      <c r="B1233" t="s">
        <v>6236</v>
      </c>
      <c r="C1233">
        <v>60</v>
      </c>
      <c r="D1233">
        <v>2</v>
      </c>
      <c r="E1233" t="s">
        <v>10006</v>
      </c>
    </row>
    <row r="1234" spans="1:5" x14ac:dyDescent="0.3">
      <c r="A1234" t="s">
        <v>1237</v>
      </c>
      <c r="B1234" t="s">
        <v>6237</v>
      </c>
      <c r="C1234">
        <v>55</v>
      </c>
      <c r="D1234">
        <v>3</v>
      </c>
      <c r="E1234" t="s">
        <v>10009</v>
      </c>
    </row>
    <row r="1235" spans="1:5" x14ac:dyDescent="0.3">
      <c r="A1235" t="s">
        <v>1238</v>
      </c>
      <c r="B1235" t="s">
        <v>6238</v>
      </c>
      <c r="C1235">
        <v>66</v>
      </c>
      <c r="D1235">
        <v>2</v>
      </c>
      <c r="E1235" t="s">
        <v>10009</v>
      </c>
    </row>
    <row r="1236" spans="1:5" x14ac:dyDescent="0.3">
      <c r="A1236" t="s">
        <v>1239</v>
      </c>
      <c r="B1236" t="s">
        <v>6239</v>
      </c>
      <c r="C1236">
        <v>87</v>
      </c>
      <c r="D1236">
        <v>1</v>
      </c>
      <c r="E1236" t="s">
        <v>10007</v>
      </c>
    </row>
    <row r="1237" spans="1:5" x14ac:dyDescent="0.3">
      <c r="A1237" t="s">
        <v>1240</v>
      </c>
      <c r="B1237" t="s">
        <v>6240</v>
      </c>
      <c r="C1237">
        <v>66</v>
      </c>
      <c r="D1237">
        <v>3</v>
      </c>
      <c r="E1237" t="s">
        <v>10006</v>
      </c>
    </row>
    <row r="1238" spans="1:5" x14ac:dyDescent="0.3">
      <c r="A1238" t="s">
        <v>1241</v>
      </c>
      <c r="B1238" t="s">
        <v>6241</v>
      </c>
      <c r="C1238">
        <v>53</v>
      </c>
      <c r="D1238">
        <v>1</v>
      </c>
      <c r="E1238" t="s">
        <v>10011</v>
      </c>
    </row>
    <row r="1239" spans="1:5" x14ac:dyDescent="0.3">
      <c r="A1239" t="s">
        <v>1242</v>
      </c>
      <c r="B1239" t="s">
        <v>6242</v>
      </c>
      <c r="C1239">
        <v>93</v>
      </c>
      <c r="D1239">
        <v>3</v>
      </c>
      <c r="E1239" t="s">
        <v>10010</v>
      </c>
    </row>
    <row r="1240" spans="1:5" x14ac:dyDescent="0.3">
      <c r="A1240" t="s">
        <v>1243</v>
      </c>
      <c r="B1240" t="s">
        <v>6243</v>
      </c>
      <c r="C1240">
        <v>93</v>
      </c>
      <c r="D1240">
        <v>4</v>
      </c>
      <c r="E1240" t="s">
        <v>10005</v>
      </c>
    </row>
    <row r="1241" spans="1:5" x14ac:dyDescent="0.3">
      <c r="A1241" t="s">
        <v>1244</v>
      </c>
      <c r="B1241" t="s">
        <v>6244</v>
      </c>
      <c r="C1241">
        <v>72</v>
      </c>
      <c r="D1241">
        <v>1</v>
      </c>
      <c r="E1241" t="s">
        <v>10007</v>
      </c>
    </row>
    <row r="1242" spans="1:5" x14ac:dyDescent="0.3">
      <c r="A1242" t="s">
        <v>1245</v>
      </c>
      <c r="B1242" t="s">
        <v>6245</v>
      </c>
      <c r="C1242">
        <v>88</v>
      </c>
      <c r="D1242">
        <v>3</v>
      </c>
      <c r="E1242" t="s">
        <v>10010</v>
      </c>
    </row>
    <row r="1243" spans="1:5" x14ac:dyDescent="0.3">
      <c r="A1243" t="s">
        <v>1246</v>
      </c>
      <c r="B1243" t="s">
        <v>6246</v>
      </c>
      <c r="C1243">
        <v>99</v>
      </c>
      <c r="D1243">
        <v>3</v>
      </c>
      <c r="E1243" t="s">
        <v>10005</v>
      </c>
    </row>
    <row r="1244" spans="1:5" x14ac:dyDescent="0.3">
      <c r="A1244" t="s">
        <v>1247</v>
      </c>
      <c r="B1244" t="s">
        <v>6247</v>
      </c>
      <c r="C1244">
        <v>87</v>
      </c>
      <c r="D1244">
        <v>4</v>
      </c>
      <c r="E1244" t="s">
        <v>10007</v>
      </c>
    </row>
    <row r="1245" spans="1:5" x14ac:dyDescent="0.3">
      <c r="A1245" t="s">
        <v>1248</v>
      </c>
      <c r="B1245" t="s">
        <v>6248</v>
      </c>
      <c r="C1245">
        <v>81</v>
      </c>
      <c r="D1245">
        <v>4</v>
      </c>
      <c r="E1245" t="s">
        <v>10007</v>
      </c>
    </row>
    <row r="1246" spans="1:5" x14ac:dyDescent="0.3">
      <c r="A1246" t="s">
        <v>1249</v>
      </c>
      <c r="B1246" t="s">
        <v>6249</v>
      </c>
      <c r="C1246">
        <v>94</v>
      </c>
      <c r="D1246">
        <v>2</v>
      </c>
      <c r="E1246" t="s">
        <v>10010</v>
      </c>
    </row>
    <row r="1247" spans="1:5" x14ac:dyDescent="0.3">
      <c r="A1247" t="s">
        <v>1250</v>
      </c>
      <c r="B1247" t="s">
        <v>6250</v>
      </c>
      <c r="C1247">
        <v>53</v>
      </c>
      <c r="D1247">
        <v>2</v>
      </c>
      <c r="E1247" t="s">
        <v>10009</v>
      </c>
    </row>
    <row r="1248" spans="1:5" x14ac:dyDescent="0.3">
      <c r="A1248" t="s">
        <v>1251</v>
      </c>
      <c r="B1248" t="s">
        <v>6251</v>
      </c>
      <c r="C1248">
        <v>67</v>
      </c>
      <c r="D1248">
        <v>2</v>
      </c>
      <c r="E1248" t="s">
        <v>10008</v>
      </c>
    </row>
    <row r="1249" spans="1:5" x14ac:dyDescent="0.3">
      <c r="A1249" t="s">
        <v>1252</v>
      </c>
      <c r="B1249" t="s">
        <v>6252</v>
      </c>
      <c r="C1249">
        <v>54</v>
      </c>
      <c r="D1249">
        <v>3</v>
      </c>
      <c r="E1249" t="s">
        <v>10010</v>
      </c>
    </row>
    <row r="1250" spans="1:5" x14ac:dyDescent="0.3">
      <c r="A1250" t="s">
        <v>1253</v>
      </c>
      <c r="B1250" t="s">
        <v>6253</v>
      </c>
      <c r="C1250">
        <v>91</v>
      </c>
      <c r="D1250">
        <v>2</v>
      </c>
      <c r="E1250" t="s">
        <v>10005</v>
      </c>
    </row>
    <row r="1251" spans="1:5" x14ac:dyDescent="0.3">
      <c r="A1251" t="s">
        <v>1254</v>
      </c>
      <c r="B1251" t="s">
        <v>6254</v>
      </c>
      <c r="C1251">
        <v>74</v>
      </c>
      <c r="D1251">
        <v>4</v>
      </c>
      <c r="E1251" t="s">
        <v>10007</v>
      </c>
    </row>
    <row r="1252" spans="1:5" x14ac:dyDescent="0.3">
      <c r="A1252" t="s">
        <v>1255</v>
      </c>
      <c r="B1252" t="s">
        <v>6255</v>
      </c>
      <c r="C1252">
        <v>65</v>
      </c>
      <c r="D1252">
        <v>2</v>
      </c>
      <c r="E1252" t="s">
        <v>10007</v>
      </c>
    </row>
    <row r="1253" spans="1:5" x14ac:dyDescent="0.3">
      <c r="A1253" t="s">
        <v>1256</v>
      </c>
      <c r="B1253" t="s">
        <v>6256</v>
      </c>
      <c r="C1253">
        <v>87</v>
      </c>
      <c r="D1253">
        <v>1</v>
      </c>
      <c r="E1253" t="s">
        <v>10008</v>
      </c>
    </row>
    <row r="1254" spans="1:5" x14ac:dyDescent="0.3">
      <c r="A1254" t="s">
        <v>1257</v>
      </c>
      <c r="B1254" t="s">
        <v>6257</v>
      </c>
      <c r="C1254">
        <v>77</v>
      </c>
      <c r="D1254">
        <v>1</v>
      </c>
      <c r="E1254" t="s">
        <v>10007</v>
      </c>
    </row>
    <row r="1255" spans="1:5" x14ac:dyDescent="0.3">
      <c r="A1255" t="s">
        <v>1258</v>
      </c>
      <c r="B1255" t="s">
        <v>6258</v>
      </c>
      <c r="C1255">
        <v>65</v>
      </c>
      <c r="D1255">
        <v>3</v>
      </c>
      <c r="E1255" t="s">
        <v>10006</v>
      </c>
    </row>
    <row r="1256" spans="1:5" x14ac:dyDescent="0.3">
      <c r="A1256" t="s">
        <v>1259</v>
      </c>
      <c r="B1256" t="s">
        <v>6259</v>
      </c>
      <c r="C1256">
        <v>95</v>
      </c>
      <c r="D1256">
        <v>4</v>
      </c>
      <c r="E1256" t="s">
        <v>10008</v>
      </c>
    </row>
    <row r="1257" spans="1:5" x14ac:dyDescent="0.3">
      <c r="A1257" t="s">
        <v>1260</v>
      </c>
      <c r="B1257" t="s">
        <v>6260</v>
      </c>
      <c r="C1257">
        <v>60</v>
      </c>
      <c r="D1257">
        <v>1</v>
      </c>
      <c r="E1257" t="s">
        <v>10005</v>
      </c>
    </row>
    <row r="1258" spans="1:5" x14ac:dyDescent="0.3">
      <c r="A1258" t="s">
        <v>1261</v>
      </c>
      <c r="B1258" t="s">
        <v>6261</v>
      </c>
      <c r="C1258">
        <v>96</v>
      </c>
      <c r="D1258">
        <v>1</v>
      </c>
      <c r="E1258" t="s">
        <v>10010</v>
      </c>
    </row>
    <row r="1259" spans="1:5" x14ac:dyDescent="0.3">
      <c r="A1259" t="s">
        <v>1262</v>
      </c>
      <c r="B1259" t="s">
        <v>6262</v>
      </c>
      <c r="C1259">
        <v>55</v>
      </c>
      <c r="D1259">
        <v>3</v>
      </c>
      <c r="E1259" t="s">
        <v>10007</v>
      </c>
    </row>
    <row r="1260" spans="1:5" x14ac:dyDescent="0.3">
      <c r="A1260" t="s">
        <v>1263</v>
      </c>
      <c r="B1260" t="s">
        <v>6263</v>
      </c>
      <c r="C1260">
        <v>55</v>
      </c>
      <c r="D1260">
        <v>2</v>
      </c>
      <c r="E1260" t="s">
        <v>10010</v>
      </c>
    </row>
    <row r="1261" spans="1:5" x14ac:dyDescent="0.3">
      <c r="A1261" t="s">
        <v>1264</v>
      </c>
      <c r="B1261" t="s">
        <v>6264</v>
      </c>
      <c r="C1261">
        <v>96</v>
      </c>
      <c r="D1261">
        <v>1</v>
      </c>
      <c r="E1261" t="s">
        <v>10005</v>
      </c>
    </row>
    <row r="1262" spans="1:5" x14ac:dyDescent="0.3">
      <c r="A1262" t="s">
        <v>1265</v>
      </c>
      <c r="B1262" t="s">
        <v>6265</v>
      </c>
      <c r="C1262">
        <v>53</v>
      </c>
      <c r="D1262">
        <v>2</v>
      </c>
      <c r="E1262" t="s">
        <v>10008</v>
      </c>
    </row>
    <row r="1263" spans="1:5" x14ac:dyDescent="0.3">
      <c r="A1263" t="s">
        <v>1266</v>
      </c>
      <c r="B1263" t="s">
        <v>6266</v>
      </c>
      <c r="C1263">
        <v>74</v>
      </c>
      <c r="D1263">
        <v>2</v>
      </c>
      <c r="E1263" t="s">
        <v>10005</v>
      </c>
    </row>
    <row r="1264" spans="1:5" x14ac:dyDescent="0.3">
      <c r="A1264" t="s">
        <v>1267</v>
      </c>
      <c r="B1264" t="s">
        <v>6267</v>
      </c>
      <c r="C1264">
        <v>56</v>
      </c>
      <c r="D1264">
        <v>3</v>
      </c>
      <c r="E1264" t="s">
        <v>10008</v>
      </c>
    </row>
    <row r="1265" spans="1:5" x14ac:dyDescent="0.3">
      <c r="A1265" t="s">
        <v>1268</v>
      </c>
      <c r="B1265" t="s">
        <v>6268</v>
      </c>
      <c r="C1265">
        <v>95</v>
      </c>
      <c r="D1265">
        <v>3</v>
      </c>
      <c r="E1265" t="s">
        <v>10011</v>
      </c>
    </row>
    <row r="1266" spans="1:5" x14ac:dyDescent="0.3">
      <c r="A1266" t="s">
        <v>1269</v>
      </c>
      <c r="B1266" t="s">
        <v>6269</v>
      </c>
      <c r="C1266">
        <v>86</v>
      </c>
      <c r="D1266">
        <v>4</v>
      </c>
      <c r="E1266" t="s">
        <v>10007</v>
      </c>
    </row>
    <row r="1267" spans="1:5" x14ac:dyDescent="0.3">
      <c r="A1267" t="s">
        <v>1270</v>
      </c>
      <c r="B1267" t="s">
        <v>6270</v>
      </c>
      <c r="C1267">
        <v>91</v>
      </c>
      <c r="D1267">
        <v>3</v>
      </c>
      <c r="E1267" t="s">
        <v>10011</v>
      </c>
    </row>
    <row r="1268" spans="1:5" x14ac:dyDescent="0.3">
      <c r="A1268" t="s">
        <v>1271</v>
      </c>
      <c r="B1268" t="s">
        <v>6271</v>
      </c>
      <c r="C1268">
        <v>78</v>
      </c>
      <c r="D1268">
        <v>2</v>
      </c>
      <c r="E1268" t="s">
        <v>10005</v>
      </c>
    </row>
    <row r="1269" spans="1:5" x14ac:dyDescent="0.3">
      <c r="A1269" t="s">
        <v>1272</v>
      </c>
      <c r="B1269" t="s">
        <v>6272</v>
      </c>
      <c r="C1269">
        <v>61</v>
      </c>
      <c r="D1269">
        <v>1</v>
      </c>
      <c r="E1269" t="s">
        <v>10005</v>
      </c>
    </row>
    <row r="1270" spans="1:5" x14ac:dyDescent="0.3">
      <c r="A1270" t="s">
        <v>1273</v>
      </c>
      <c r="B1270" t="s">
        <v>6273</v>
      </c>
      <c r="C1270">
        <v>95</v>
      </c>
      <c r="D1270">
        <v>2</v>
      </c>
      <c r="E1270" t="s">
        <v>10010</v>
      </c>
    </row>
    <row r="1271" spans="1:5" x14ac:dyDescent="0.3">
      <c r="A1271" t="s">
        <v>1274</v>
      </c>
      <c r="B1271" t="s">
        <v>6274</v>
      </c>
      <c r="C1271">
        <v>52</v>
      </c>
      <c r="D1271">
        <v>4</v>
      </c>
      <c r="E1271" t="s">
        <v>10010</v>
      </c>
    </row>
    <row r="1272" spans="1:5" x14ac:dyDescent="0.3">
      <c r="A1272" t="s">
        <v>1275</v>
      </c>
      <c r="B1272" t="s">
        <v>6275</v>
      </c>
      <c r="C1272">
        <v>55</v>
      </c>
      <c r="D1272">
        <v>1</v>
      </c>
      <c r="E1272" t="s">
        <v>10010</v>
      </c>
    </row>
    <row r="1273" spans="1:5" x14ac:dyDescent="0.3">
      <c r="A1273" t="s">
        <v>1276</v>
      </c>
      <c r="B1273" t="s">
        <v>6276</v>
      </c>
      <c r="C1273">
        <v>72</v>
      </c>
      <c r="D1273">
        <v>2</v>
      </c>
      <c r="E1273" t="s">
        <v>10005</v>
      </c>
    </row>
    <row r="1274" spans="1:5" x14ac:dyDescent="0.3">
      <c r="A1274" t="s">
        <v>1277</v>
      </c>
      <c r="B1274" t="s">
        <v>6277</v>
      </c>
      <c r="C1274">
        <v>87</v>
      </c>
      <c r="D1274">
        <v>4</v>
      </c>
      <c r="E1274" t="s">
        <v>10009</v>
      </c>
    </row>
    <row r="1275" spans="1:5" x14ac:dyDescent="0.3">
      <c r="A1275" t="s">
        <v>1278</v>
      </c>
      <c r="B1275" t="s">
        <v>6278</v>
      </c>
      <c r="C1275">
        <v>74</v>
      </c>
      <c r="D1275">
        <v>1</v>
      </c>
      <c r="E1275" t="s">
        <v>10009</v>
      </c>
    </row>
    <row r="1276" spans="1:5" x14ac:dyDescent="0.3">
      <c r="A1276" t="s">
        <v>1279</v>
      </c>
      <c r="B1276" t="s">
        <v>6279</v>
      </c>
      <c r="C1276">
        <v>84</v>
      </c>
      <c r="D1276">
        <v>1</v>
      </c>
      <c r="E1276" t="s">
        <v>10007</v>
      </c>
    </row>
    <row r="1277" spans="1:5" x14ac:dyDescent="0.3">
      <c r="A1277" t="s">
        <v>1280</v>
      </c>
      <c r="B1277" t="s">
        <v>6280</v>
      </c>
      <c r="C1277">
        <v>81</v>
      </c>
      <c r="D1277">
        <v>4</v>
      </c>
      <c r="E1277" t="s">
        <v>10011</v>
      </c>
    </row>
    <row r="1278" spans="1:5" x14ac:dyDescent="0.3">
      <c r="A1278" t="s">
        <v>1281</v>
      </c>
      <c r="B1278" t="s">
        <v>6281</v>
      </c>
      <c r="C1278">
        <v>92</v>
      </c>
      <c r="D1278">
        <v>2</v>
      </c>
      <c r="E1278" t="s">
        <v>10011</v>
      </c>
    </row>
    <row r="1279" spans="1:5" x14ac:dyDescent="0.3">
      <c r="A1279" t="s">
        <v>1282</v>
      </c>
      <c r="B1279" t="s">
        <v>6282</v>
      </c>
      <c r="C1279">
        <v>65</v>
      </c>
      <c r="D1279">
        <v>2</v>
      </c>
      <c r="E1279" t="s">
        <v>10009</v>
      </c>
    </row>
    <row r="1280" spans="1:5" x14ac:dyDescent="0.3">
      <c r="A1280" t="s">
        <v>1283</v>
      </c>
      <c r="B1280" t="s">
        <v>6283</v>
      </c>
      <c r="C1280">
        <v>83</v>
      </c>
      <c r="D1280">
        <v>4</v>
      </c>
      <c r="E1280" t="s">
        <v>10006</v>
      </c>
    </row>
    <row r="1281" spans="1:5" x14ac:dyDescent="0.3">
      <c r="A1281" t="s">
        <v>1284</v>
      </c>
      <c r="B1281" t="s">
        <v>6284</v>
      </c>
      <c r="C1281">
        <v>52</v>
      </c>
      <c r="D1281">
        <v>2</v>
      </c>
      <c r="E1281" t="s">
        <v>10011</v>
      </c>
    </row>
    <row r="1282" spans="1:5" x14ac:dyDescent="0.3">
      <c r="A1282" t="s">
        <v>1285</v>
      </c>
      <c r="B1282" t="s">
        <v>6285</v>
      </c>
      <c r="C1282">
        <v>97</v>
      </c>
      <c r="D1282">
        <v>4</v>
      </c>
      <c r="E1282" t="s">
        <v>10006</v>
      </c>
    </row>
    <row r="1283" spans="1:5" x14ac:dyDescent="0.3">
      <c r="A1283" t="s">
        <v>1286</v>
      </c>
      <c r="B1283" t="s">
        <v>6286</v>
      </c>
      <c r="C1283">
        <v>85</v>
      </c>
      <c r="D1283">
        <v>2</v>
      </c>
      <c r="E1283" t="s">
        <v>10009</v>
      </c>
    </row>
    <row r="1284" spans="1:5" x14ac:dyDescent="0.3">
      <c r="A1284" t="s">
        <v>1287</v>
      </c>
      <c r="B1284" t="s">
        <v>6287</v>
      </c>
      <c r="C1284">
        <v>57</v>
      </c>
      <c r="D1284">
        <v>4</v>
      </c>
      <c r="E1284" t="s">
        <v>10009</v>
      </c>
    </row>
    <row r="1285" spans="1:5" x14ac:dyDescent="0.3">
      <c r="A1285" t="s">
        <v>1288</v>
      </c>
      <c r="B1285" t="s">
        <v>6288</v>
      </c>
      <c r="C1285">
        <v>98</v>
      </c>
      <c r="D1285">
        <v>4</v>
      </c>
      <c r="E1285" t="s">
        <v>10011</v>
      </c>
    </row>
    <row r="1286" spans="1:5" x14ac:dyDescent="0.3">
      <c r="A1286" t="s">
        <v>1289</v>
      </c>
      <c r="B1286" t="s">
        <v>6289</v>
      </c>
      <c r="C1286">
        <v>58</v>
      </c>
      <c r="D1286">
        <v>1</v>
      </c>
      <c r="E1286" t="s">
        <v>10006</v>
      </c>
    </row>
    <row r="1287" spans="1:5" x14ac:dyDescent="0.3">
      <c r="A1287" t="s">
        <v>1290</v>
      </c>
      <c r="B1287" t="s">
        <v>6290</v>
      </c>
      <c r="C1287">
        <v>96</v>
      </c>
      <c r="D1287">
        <v>4</v>
      </c>
      <c r="E1287" t="s">
        <v>10010</v>
      </c>
    </row>
    <row r="1288" spans="1:5" x14ac:dyDescent="0.3">
      <c r="A1288" t="s">
        <v>1291</v>
      </c>
      <c r="B1288" t="s">
        <v>6291</v>
      </c>
      <c r="C1288">
        <v>60</v>
      </c>
      <c r="D1288">
        <v>3</v>
      </c>
      <c r="E1288" t="s">
        <v>10005</v>
      </c>
    </row>
    <row r="1289" spans="1:5" x14ac:dyDescent="0.3">
      <c r="A1289" t="s">
        <v>1292</v>
      </c>
      <c r="B1289" t="s">
        <v>6292</v>
      </c>
      <c r="C1289">
        <v>92</v>
      </c>
      <c r="D1289">
        <v>1</v>
      </c>
      <c r="E1289" t="s">
        <v>10010</v>
      </c>
    </row>
    <row r="1290" spans="1:5" x14ac:dyDescent="0.3">
      <c r="A1290" t="s">
        <v>1293</v>
      </c>
      <c r="B1290" t="s">
        <v>6293</v>
      </c>
      <c r="C1290">
        <v>54</v>
      </c>
      <c r="D1290">
        <v>4</v>
      </c>
      <c r="E1290" t="s">
        <v>10007</v>
      </c>
    </row>
    <row r="1291" spans="1:5" x14ac:dyDescent="0.3">
      <c r="A1291" t="s">
        <v>1294</v>
      </c>
      <c r="B1291" t="s">
        <v>6294</v>
      </c>
      <c r="C1291">
        <v>55</v>
      </c>
      <c r="D1291">
        <v>3</v>
      </c>
      <c r="E1291" t="s">
        <v>10009</v>
      </c>
    </row>
    <row r="1292" spans="1:5" x14ac:dyDescent="0.3">
      <c r="A1292" t="s">
        <v>1295</v>
      </c>
      <c r="B1292" t="s">
        <v>6295</v>
      </c>
      <c r="C1292">
        <v>61</v>
      </c>
      <c r="D1292">
        <v>1</v>
      </c>
      <c r="E1292" t="s">
        <v>10011</v>
      </c>
    </row>
    <row r="1293" spans="1:5" x14ac:dyDescent="0.3">
      <c r="A1293" t="s">
        <v>1296</v>
      </c>
      <c r="B1293" t="s">
        <v>6296</v>
      </c>
      <c r="C1293">
        <v>87</v>
      </c>
      <c r="D1293">
        <v>1</v>
      </c>
      <c r="E1293" t="s">
        <v>10010</v>
      </c>
    </row>
    <row r="1294" spans="1:5" x14ac:dyDescent="0.3">
      <c r="A1294" t="s">
        <v>1297</v>
      </c>
      <c r="B1294" t="s">
        <v>6297</v>
      </c>
      <c r="C1294">
        <v>67</v>
      </c>
      <c r="D1294">
        <v>4</v>
      </c>
      <c r="E1294" t="s">
        <v>10008</v>
      </c>
    </row>
    <row r="1295" spans="1:5" x14ac:dyDescent="0.3">
      <c r="A1295" t="s">
        <v>1298</v>
      </c>
      <c r="B1295" t="s">
        <v>6298</v>
      </c>
      <c r="C1295">
        <v>94</v>
      </c>
      <c r="D1295">
        <v>2</v>
      </c>
      <c r="E1295" t="s">
        <v>10010</v>
      </c>
    </row>
    <row r="1296" spans="1:5" x14ac:dyDescent="0.3">
      <c r="A1296" t="s">
        <v>1299</v>
      </c>
      <c r="B1296" t="s">
        <v>6299</v>
      </c>
      <c r="C1296">
        <v>55</v>
      </c>
      <c r="D1296">
        <v>1</v>
      </c>
      <c r="E1296" t="s">
        <v>10010</v>
      </c>
    </row>
    <row r="1297" spans="1:5" x14ac:dyDescent="0.3">
      <c r="A1297" t="s">
        <v>1300</v>
      </c>
      <c r="B1297" t="s">
        <v>6300</v>
      </c>
      <c r="C1297">
        <v>64</v>
      </c>
      <c r="D1297">
        <v>1</v>
      </c>
      <c r="E1297" t="s">
        <v>10006</v>
      </c>
    </row>
    <row r="1298" spans="1:5" x14ac:dyDescent="0.3">
      <c r="A1298" t="s">
        <v>1301</v>
      </c>
      <c r="B1298" t="s">
        <v>6301</v>
      </c>
      <c r="C1298">
        <v>70</v>
      </c>
      <c r="D1298">
        <v>2</v>
      </c>
      <c r="E1298" t="s">
        <v>10010</v>
      </c>
    </row>
    <row r="1299" spans="1:5" x14ac:dyDescent="0.3">
      <c r="A1299" t="s">
        <v>1302</v>
      </c>
      <c r="B1299" t="s">
        <v>6302</v>
      </c>
      <c r="C1299">
        <v>99</v>
      </c>
      <c r="D1299">
        <v>2</v>
      </c>
      <c r="E1299" t="s">
        <v>10006</v>
      </c>
    </row>
    <row r="1300" spans="1:5" x14ac:dyDescent="0.3">
      <c r="A1300" t="s">
        <v>1303</v>
      </c>
      <c r="B1300" t="s">
        <v>6303</v>
      </c>
      <c r="C1300">
        <v>84</v>
      </c>
      <c r="D1300">
        <v>4</v>
      </c>
      <c r="E1300" t="s">
        <v>10010</v>
      </c>
    </row>
    <row r="1301" spans="1:5" x14ac:dyDescent="0.3">
      <c r="A1301" t="s">
        <v>1304</v>
      </c>
      <c r="B1301" t="s">
        <v>6304</v>
      </c>
      <c r="C1301">
        <v>74</v>
      </c>
      <c r="D1301">
        <v>1</v>
      </c>
      <c r="E1301" t="s">
        <v>10007</v>
      </c>
    </row>
    <row r="1302" spans="1:5" x14ac:dyDescent="0.3">
      <c r="A1302" t="s">
        <v>1305</v>
      </c>
      <c r="B1302" t="s">
        <v>6305</v>
      </c>
      <c r="C1302">
        <v>74</v>
      </c>
      <c r="D1302">
        <v>2</v>
      </c>
      <c r="E1302" t="s">
        <v>10006</v>
      </c>
    </row>
    <row r="1303" spans="1:5" x14ac:dyDescent="0.3">
      <c r="A1303" t="s">
        <v>1306</v>
      </c>
      <c r="B1303" t="s">
        <v>6306</v>
      </c>
      <c r="C1303">
        <v>91</v>
      </c>
      <c r="D1303">
        <v>1</v>
      </c>
      <c r="E1303" t="s">
        <v>10011</v>
      </c>
    </row>
    <row r="1304" spans="1:5" x14ac:dyDescent="0.3">
      <c r="A1304" t="s">
        <v>1307</v>
      </c>
      <c r="B1304" t="s">
        <v>6307</v>
      </c>
      <c r="C1304">
        <v>83</v>
      </c>
      <c r="D1304">
        <v>1</v>
      </c>
      <c r="E1304" t="s">
        <v>10008</v>
      </c>
    </row>
    <row r="1305" spans="1:5" x14ac:dyDescent="0.3">
      <c r="A1305" t="s">
        <v>1308</v>
      </c>
      <c r="B1305" t="s">
        <v>6308</v>
      </c>
      <c r="C1305">
        <v>73</v>
      </c>
      <c r="D1305">
        <v>1</v>
      </c>
      <c r="E1305" t="s">
        <v>10006</v>
      </c>
    </row>
    <row r="1306" spans="1:5" x14ac:dyDescent="0.3">
      <c r="A1306" t="s">
        <v>1309</v>
      </c>
      <c r="B1306" t="s">
        <v>6309</v>
      </c>
      <c r="C1306">
        <v>96</v>
      </c>
      <c r="D1306">
        <v>2</v>
      </c>
      <c r="E1306" t="s">
        <v>10006</v>
      </c>
    </row>
    <row r="1307" spans="1:5" x14ac:dyDescent="0.3">
      <c r="A1307" t="s">
        <v>1310</v>
      </c>
      <c r="B1307" t="s">
        <v>6310</v>
      </c>
      <c r="C1307">
        <v>88</v>
      </c>
      <c r="D1307">
        <v>1</v>
      </c>
      <c r="E1307" t="s">
        <v>10005</v>
      </c>
    </row>
    <row r="1308" spans="1:5" x14ac:dyDescent="0.3">
      <c r="A1308" t="s">
        <v>1311</v>
      </c>
      <c r="B1308" t="s">
        <v>6311</v>
      </c>
      <c r="C1308">
        <v>96</v>
      </c>
      <c r="D1308">
        <v>2</v>
      </c>
      <c r="E1308" t="s">
        <v>10010</v>
      </c>
    </row>
    <row r="1309" spans="1:5" x14ac:dyDescent="0.3">
      <c r="A1309" t="s">
        <v>1312</v>
      </c>
      <c r="B1309" t="s">
        <v>6312</v>
      </c>
      <c r="C1309">
        <v>93</v>
      </c>
      <c r="D1309">
        <v>2</v>
      </c>
      <c r="E1309" t="s">
        <v>10006</v>
      </c>
    </row>
    <row r="1310" spans="1:5" x14ac:dyDescent="0.3">
      <c r="A1310" t="s">
        <v>1313</v>
      </c>
      <c r="B1310" t="s">
        <v>6313</v>
      </c>
      <c r="C1310">
        <v>71</v>
      </c>
      <c r="D1310">
        <v>1</v>
      </c>
      <c r="E1310" t="s">
        <v>10009</v>
      </c>
    </row>
    <row r="1311" spans="1:5" x14ac:dyDescent="0.3">
      <c r="A1311" t="s">
        <v>1314</v>
      </c>
      <c r="B1311" t="s">
        <v>6314</v>
      </c>
      <c r="C1311">
        <v>95</v>
      </c>
      <c r="D1311">
        <v>3</v>
      </c>
      <c r="E1311" t="s">
        <v>10009</v>
      </c>
    </row>
    <row r="1312" spans="1:5" x14ac:dyDescent="0.3">
      <c r="A1312" t="s">
        <v>1315</v>
      </c>
      <c r="B1312" t="s">
        <v>6315</v>
      </c>
      <c r="C1312">
        <v>63</v>
      </c>
      <c r="D1312">
        <v>4</v>
      </c>
      <c r="E1312" t="s">
        <v>10009</v>
      </c>
    </row>
    <row r="1313" spans="1:5" x14ac:dyDescent="0.3">
      <c r="A1313" t="s">
        <v>1316</v>
      </c>
      <c r="B1313" t="s">
        <v>6316</v>
      </c>
      <c r="C1313">
        <v>73</v>
      </c>
      <c r="D1313">
        <v>4</v>
      </c>
      <c r="E1313" t="s">
        <v>10008</v>
      </c>
    </row>
    <row r="1314" spans="1:5" x14ac:dyDescent="0.3">
      <c r="A1314" t="s">
        <v>1317</v>
      </c>
      <c r="B1314" t="s">
        <v>6317</v>
      </c>
      <c r="C1314">
        <v>71</v>
      </c>
      <c r="D1314">
        <v>3</v>
      </c>
      <c r="E1314" t="s">
        <v>10010</v>
      </c>
    </row>
    <row r="1315" spans="1:5" x14ac:dyDescent="0.3">
      <c r="A1315" t="s">
        <v>1318</v>
      </c>
      <c r="B1315" t="s">
        <v>6318</v>
      </c>
      <c r="C1315">
        <v>54</v>
      </c>
      <c r="D1315">
        <v>1</v>
      </c>
      <c r="E1315" t="s">
        <v>10010</v>
      </c>
    </row>
    <row r="1316" spans="1:5" x14ac:dyDescent="0.3">
      <c r="A1316" t="s">
        <v>1319</v>
      </c>
      <c r="B1316" t="s">
        <v>6319</v>
      </c>
      <c r="C1316">
        <v>52</v>
      </c>
      <c r="D1316">
        <v>3</v>
      </c>
      <c r="E1316" t="s">
        <v>10011</v>
      </c>
    </row>
    <row r="1317" spans="1:5" x14ac:dyDescent="0.3">
      <c r="A1317" t="s">
        <v>1320</v>
      </c>
      <c r="B1317" t="s">
        <v>6320</v>
      </c>
      <c r="C1317">
        <v>75</v>
      </c>
      <c r="D1317">
        <v>4</v>
      </c>
      <c r="E1317" t="s">
        <v>10010</v>
      </c>
    </row>
    <row r="1318" spans="1:5" x14ac:dyDescent="0.3">
      <c r="A1318" t="s">
        <v>1321</v>
      </c>
      <c r="B1318" t="s">
        <v>6321</v>
      </c>
      <c r="C1318">
        <v>94</v>
      </c>
      <c r="D1318">
        <v>1</v>
      </c>
      <c r="E1318" t="s">
        <v>10008</v>
      </c>
    </row>
    <row r="1319" spans="1:5" x14ac:dyDescent="0.3">
      <c r="A1319" t="s">
        <v>1322</v>
      </c>
      <c r="B1319" t="s">
        <v>6322</v>
      </c>
      <c r="C1319">
        <v>86</v>
      </c>
      <c r="D1319">
        <v>2</v>
      </c>
      <c r="E1319" t="s">
        <v>10011</v>
      </c>
    </row>
    <row r="1320" spans="1:5" x14ac:dyDescent="0.3">
      <c r="A1320" t="s">
        <v>1323</v>
      </c>
      <c r="B1320" t="s">
        <v>6323</v>
      </c>
      <c r="C1320">
        <v>65</v>
      </c>
      <c r="D1320">
        <v>4</v>
      </c>
      <c r="E1320" t="s">
        <v>10008</v>
      </c>
    </row>
    <row r="1321" spans="1:5" x14ac:dyDescent="0.3">
      <c r="A1321" t="s">
        <v>1324</v>
      </c>
      <c r="B1321" t="s">
        <v>6324</v>
      </c>
      <c r="C1321">
        <v>55</v>
      </c>
      <c r="D1321">
        <v>1</v>
      </c>
      <c r="E1321" t="s">
        <v>10010</v>
      </c>
    </row>
    <row r="1322" spans="1:5" x14ac:dyDescent="0.3">
      <c r="A1322" t="s">
        <v>1325</v>
      </c>
      <c r="B1322" t="s">
        <v>6325</v>
      </c>
      <c r="C1322">
        <v>82</v>
      </c>
      <c r="D1322">
        <v>1</v>
      </c>
      <c r="E1322" t="s">
        <v>10010</v>
      </c>
    </row>
    <row r="1323" spans="1:5" x14ac:dyDescent="0.3">
      <c r="A1323" t="s">
        <v>1326</v>
      </c>
      <c r="B1323" t="s">
        <v>6326</v>
      </c>
      <c r="C1323">
        <v>91</v>
      </c>
      <c r="D1323">
        <v>1</v>
      </c>
      <c r="E1323" t="s">
        <v>10010</v>
      </c>
    </row>
    <row r="1324" spans="1:5" x14ac:dyDescent="0.3">
      <c r="A1324" t="s">
        <v>1327</v>
      </c>
      <c r="B1324" t="s">
        <v>6327</v>
      </c>
      <c r="C1324">
        <v>58</v>
      </c>
      <c r="D1324">
        <v>4</v>
      </c>
      <c r="E1324" t="s">
        <v>10011</v>
      </c>
    </row>
    <row r="1325" spans="1:5" x14ac:dyDescent="0.3">
      <c r="A1325" t="s">
        <v>1328</v>
      </c>
      <c r="B1325" t="s">
        <v>6328</v>
      </c>
      <c r="C1325">
        <v>78</v>
      </c>
      <c r="D1325">
        <v>1</v>
      </c>
      <c r="E1325" t="s">
        <v>10011</v>
      </c>
    </row>
    <row r="1326" spans="1:5" x14ac:dyDescent="0.3">
      <c r="A1326" t="s">
        <v>1329</v>
      </c>
      <c r="B1326" t="s">
        <v>6329</v>
      </c>
      <c r="C1326">
        <v>52</v>
      </c>
      <c r="D1326">
        <v>2</v>
      </c>
      <c r="E1326" t="s">
        <v>10008</v>
      </c>
    </row>
    <row r="1327" spans="1:5" x14ac:dyDescent="0.3">
      <c r="A1327" t="s">
        <v>1330</v>
      </c>
      <c r="B1327" t="s">
        <v>6330</v>
      </c>
      <c r="C1327">
        <v>52</v>
      </c>
      <c r="D1327">
        <v>4</v>
      </c>
      <c r="E1327" t="s">
        <v>10007</v>
      </c>
    </row>
    <row r="1328" spans="1:5" x14ac:dyDescent="0.3">
      <c r="A1328" t="s">
        <v>1331</v>
      </c>
      <c r="B1328" t="s">
        <v>6331</v>
      </c>
      <c r="C1328">
        <v>59</v>
      </c>
      <c r="D1328">
        <v>3</v>
      </c>
      <c r="E1328" t="s">
        <v>10011</v>
      </c>
    </row>
    <row r="1329" spans="1:5" x14ac:dyDescent="0.3">
      <c r="A1329" t="s">
        <v>1332</v>
      </c>
      <c r="B1329" t="s">
        <v>6332</v>
      </c>
      <c r="C1329">
        <v>78</v>
      </c>
      <c r="D1329">
        <v>2</v>
      </c>
      <c r="E1329" t="s">
        <v>10007</v>
      </c>
    </row>
    <row r="1330" spans="1:5" x14ac:dyDescent="0.3">
      <c r="A1330" t="s">
        <v>1333</v>
      </c>
      <c r="B1330" t="s">
        <v>6333</v>
      </c>
      <c r="C1330">
        <v>81</v>
      </c>
      <c r="D1330">
        <v>3</v>
      </c>
      <c r="E1330" t="s">
        <v>10006</v>
      </c>
    </row>
    <row r="1331" spans="1:5" x14ac:dyDescent="0.3">
      <c r="A1331" t="s">
        <v>1334</v>
      </c>
      <c r="B1331" t="s">
        <v>6334</v>
      </c>
      <c r="C1331">
        <v>80</v>
      </c>
      <c r="D1331">
        <v>2</v>
      </c>
      <c r="E1331" t="s">
        <v>10006</v>
      </c>
    </row>
    <row r="1332" spans="1:5" x14ac:dyDescent="0.3">
      <c r="A1332" t="s">
        <v>1335</v>
      </c>
      <c r="B1332" t="s">
        <v>6335</v>
      </c>
      <c r="C1332">
        <v>75</v>
      </c>
      <c r="D1332">
        <v>1</v>
      </c>
      <c r="E1332" t="s">
        <v>10011</v>
      </c>
    </row>
    <row r="1333" spans="1:5" x14ac:dyDescent="0.3">
      <c r="A1333" t="s">
        <v>1336</v>
      </c>
      <c r="B1333" t="s">
        <v>6336</v>
      </c>
      <c r="C1333">
        <v>63</v>
      </c>
      <c r="D1333">
        <v>2</v>
      </c>
      <c r="E1333" t="s">
        <v>10007</v>
      </c>
    </row>
    <row r="1334" spans="1:5" x14ac:dyDescent="0.3">
      <c r="A1334" t="s">
        <v>1337</v>
      </c>
      <c r="B1334" t="s">
        <v>6337</v>
      </c>
      <c r="C1334">
        <v>51</v>
      </c>
      <c r="D1334">
        <v>1</v>
      </c>
      <c r="E1334" t="s">
        <v>10006</v>
      </c>
    </row>
    <row r="1335" spans="1:5" x14ac:dyDescent="0.3">
      <c r="A1335" t="s">
        <v>1338</v>
      </c>
      <c r="B1335" t="s">
        <v>6338</v>
      </c>
      <c r="C1335">
        <v>85</v>
      </c>
      <c r="D1335">
        <v>4</v>
      </c>
      <c r="E1335" t="s">
        <v>10008</v>
      </c>
    </row>
    <row r="1336" spans="1:5" x14ac:dyDescent="0.3">
      <c r="A1336" t="s">
        <v>1339</v>
      </c>
      <c r="B1336" t="s">
        <v>6339</v>
      </c>
      <c r="C1336">
        <v>62</v>
      </c>
      <c r="D1336">
        <v>2</v>
      </c>
      <c r="E1336" t="s">
        <v>10010</v>
      </c>
    </row>
    <row r="1337" spans="1:5" x14ac:dyDescent="0.3">
      <c r="A1337" t="s">
        <v>1340</v>
      </c>
      <c r="B1337" t="s">
        <v>6340</v>
      </c>
      <c r="C1337">
        <v>64</v>
      </c>
      <c r="D1337">
        <v>1</v>
      </c>
      <c r="E1337" t="s">
        <v>10010</v>
      </c>
    </row>
    <row r="1338" spans="1:5" x14ac:dyDescent="0.3">
      <c r="A1338" t="s">
        <v>1341</v>
      </c>
      <c r="B1338" t="s">
        <v>6341</v>
      </c>
      <c r="C1338">
        <v>74</v>
      </c>
      <c r="D1338">
        <v>2</v>
      </c>
      <c r="E1338" t="s">
        <v>10011</v>
      </c>
    </row>
    <row r="1339" spans="1:5" x14ac:dyDescent="0.3">
      <c r="A1339" t="s">
        <v>1342</v>
      </c>
      <c r="B1339" t="s">
        <v>6342</v>
      </c>
      <c r="C1339">
        <v>89</v>
      </c>
      <c r="D1339">
        <v>1</v>
      </c>
      <c r="E1339" t="s">
        <v>10006</v>
      </c>
    </row>
    <row r="1340" spans="1:5" x14ac:dyDescent="0.3">
      <c r="A1340" t="s">
        <v>1343</v>
      </c>
      <c r="B1340" t="s">
        <v>6343</v>
      </c>
      <c r="C1340">
        <v>84</v>
      </c>
      <c r="D1340">
        <v>2</v>
      </c>
      <c r="E1340" t="s">
        <v>10010</v>
      </c>
    </row>
    <row r="1341" spans="1:5" x14ac:dyDescent="0.3">
      <c r="A1341" t="s">
        <v>1344</v>
      </c>
      <c r="B1341" t="s">
        <v>6344</v>
      </c>
      <c r="C1341">
        <v>65</v>
      </c>
      <c r="D1341">
        <v>4</v>
      </c>
      <c r="E1341" t="s">
        <v>10010</v>
      </c>
    </row>
    <row r="1342" spans="1:5" x14ac:dyDescent="0.3">
      <c r="A1342" t="s">
        <v>1345</v>
      </c>
      <c r="B1342" t="s">
        <v>6345</v>
      </c>
      <c r="C1342">
        <v>97</v>
      </c>
      <c r="D1342">
        <v>2</v>
      </c>
      <c r="E1342" t="s">
        <v>10007</v>
      </c>
    </row>
    <row r="1343" spans="1:5" x14ac:dyDescent="0.3">
      <c r="A1343" t="s">
        <v>1346</v>
      </c>
      <c r="B1343" t="s">
        <v>6346</v>
      </c>
      <c r="C1343">
        <v>61</v>
      </c>
      <c r="D1343">
        <v>3</v>
      </c>
      <c r="E1343" t="s">
        <v>10009</v>
      </c>
    </row>
    <row r="1344" spans="1:5" x14ac:dyDescent="0.3">
      <c r="A1344" t="s">
        <v>1347</v>
      </c>
      <c r="B1344" t="s">
        <v>6347</v>
      </c>
      <c r="C1344">
        <v>52</v>
      </c>
      <c r="D1344">
        <v>2</v>
      </c>
      <c r="E1344" t="s">
        <v>10010</v>
      </c>
    </row>
    <row r="1345" spans="1:5" x14ac:dyDescent="0.3">
      <c r="A1345" t="s">
        <v>1348</v>
      </c>
      <c r="B1345" t="s">
        <v>6348</v>
      </c>
      <c r="C1345">
        <v>65</v>
      </c>
      <c r="D1345">
        <v>3</v>
      </c>
      <c r="E1345" t="s">
        <v>10007</v>
      </c>
    </row>
    <row r="1346" spans="1:5" x14ac:dyDescent="0.3">
      <c r="A1346" t="s">
        <v>1349</v>
      </c>
      <c r="B1346" t="s">
        <v>6349</v>
      </c>
      <c r="C1346">
        <v>53</v>
      </c>
      <c r="D1346">
        <v>2</v>
      </c>
      <c r="E1346" t="s">
        <v>10009</v>
      </c>
    </row>
    <row r="1347" spans="1:5" x14ac:dyDescent="0.3">
      <c r="A1347" t="s">
        <v>1350</v>
      </c>
      <c r="B1347" t="s">
        <v>6350</v>
      </c>
      <c r="C1347">
        <v>67</v>
      </c>
      <c r="D1347">
        <v>1</v>
      </c>
      <c r="E1347" t="s">
        <v>10007</v>
      </c>
    </row>
    <row r="1348" spans="1:5" x14ac:dyDescent="0.3">
      <c r="A1348" t="s">
        <v>1351</v>
      </c>
      <c r="B1348" t="s">
        <v>6351</v>
      </c>
      <c r="C1348">
        <v>57</v>
      </c>
      <c r="D1348">
        <v>1</v>
      </c>
      <c r="E1348" t="s">
        <v>10005</v>
      </c>
    </row>
    <row r="1349" spans="1:5" x14ac:dyDescent="0.3">
      <c r="A1349" t="s">
        <v>1352</v>
      </c>
      <c r="B1349" t="s">
        <v>6352</v>
      </c>
      <c r="C1349">
        <v>85</v>
      </c>
      <c r="D1349">
        <v>2</v>
      </c>
      <c r="E1349" t="s">
        <v>10006</v>
      </c>
    </row>
    <row r="1350" spans="1:5" x14ac:dyDescent="0.3">
      <c r="A1350" t="s">
        <v>1353</v>
      </c>
      <c r="B1350" t="s">
        <v>6353</v>
      </c>
      <c r="C1350">
        <v>69</v>
      </c>
      <c r="D1350">
        <v>3</v>
      </c>
      <c r="E1350" t="s">
        <v>10005</v>
      </c>
    </row>
    <row r="1351" spans="1:5" x14ac:dyDescent="0.3">
      <c r="A1351" t="s">
        <v>1354</v>
      </c>
      <c r="B1351" t="s">
        <v>6354</v>
      </c>
      <c r="C1351">
        <v>84</v>
      </c>
      <c r="D1351">
        <v>3</v>
      </c>
      <c r="E1351" t="s">
        <v>10011</v>
      </c>
    </row>
    <row r="1352" spans="1:5" x14ac:dyDescent="0.3">
      <c r="A1352" t="s">
        <v>1355</v>
      </c>
      <c r="B1352" t="s">
        <v>6355</v>
      </c>
      <c r="C1352">
        <v>81</v>
      </c>
      <c r="D1352">
        <v>3</v>
      </c>
      <c r="E1352" t="s">
        <v>10010</v>
      </c>
    </row>
    <row r="1353" spans="1:5" x14ac:dyDescent="0.3">
      <c r="A1353" t="s">
        <v>1356</v>
      </c>
      <c r="B1353" t="s">
        <v>6356</v>
      </c>
      <c r="C1353">
        <v>72</v>
      </c>
      <c r="D1353">
        <v>2</v>
      </c>
      <c r="E1353" t="s">
        <v>10011</v>
      </c>
    </row>
    <row r="1354" spans="1:5" x14ac:dyDescent="0.3">
      <c r="A1354" t="s">
        <v>1357</v>
      </c>
      <c r="B1354" t="s">
        <v>6357</v>
      </c>
      <c r="C1354">
        <v>61</v>
      </c>
      <c r="D1354">
        <v>2</v>
      </c>
      <c r="E1354" t="s">
        <v>10008</v>
      </c>
    </row>
    <row r="1355" spans="1:5" x14ac:dyDescent="0.3">
      <c r="A1355" t="s">
        <v>1358</v>
      </c>
      <c r="B1355" t="s">
        <v>6358</v>
      </c>
      <c r="C1355">
        <v>85</v>
      </c>
      <c r="D1355">
        <v>3</v>
      </c>
      <c r="E1355" t="s">
        <v>10010</v>
      </c>
    </row>
    <row r="1356" spans="1:5" x14ac:dyDescent="0.3">
      <c r="A1356" t="s">
        <v>1359</v>
      </c>
      <c r="B1356" t="s">
        <v>6359</v>
      </c>
      <c r="C1356">
        <v>69</v>
      </c>
      <c r="D1356">
        <v>2</v>
      </c>
      <c r="E1356" t="s">
        <v>10011</v>
      </c>
    </row>
    <row r="1357" spans="1:5" x14ac:dyDescent="0.3">
      <c r="A1357" t="s">
        <v>1360</v>
      </c>
      <c r="B1357" t="s">
        <v>6360</v>
      </c>
      <c r="C1357">
        <v>72</v>
      </c>
      <c r="D1357">
        <v>3</v>
      </c>
      <c r="E1357" t="s">
        <v>10009</v>
      </c>
    </row>
    <row r="1358" spans="1:5" x14ac:dyDescent="0.3">
      <c r="A1358" t="s">
        <v>1361</v>
      </c>
      <c r="B1358" t="s">
        <v>6361</v>
      </c>
      <c r="C1358">
        <v>71</v>
      </c>
      <c r="D1358">
        <v>4</v>
      </c>
      <c r="E1358" t="s">
        <v>10006</v>
      </c>
    </row>
    <row r="1359" spans="1:5" x14ac:dyDescent="0.3">
      <c r="A1359" t="s">
        <v>1362</v>
      </c>
      <c r="B1359" t="s">
        <v>6362</v>
      </c>
      <c r="C1359">
        <v>50</v>
      </c>
      <c r="D1359">
        <v>1</v>
      </c>
      <c r="E1359" t="s">
        <v>10006</v>
      </c>
    </row>
    <row r="1360" spans="1:5" x14ac:dyDescent="0.3">
      <c r="A1360" t="s">
        <v>1363</v>
      </c>
      <c r="B1360" t="s">
        <v>6363</v>
      </c>
      <c r="C1360">
        <v>54</v>
      </c>
      <c r="D1360">
        <v>3</v>
      </c>
      <c r="E1360" t="s">
        <v>10005</v>
      </c>
    </row>
    <row r="1361" spans="1:5" x14ac:dyDescent="0.3">
      <c r="A1361" t="s">
        <v>1364</v>
      </c>
      <c r="B1361" t="s">
        <v>6364</v>
      </c>
      <c r="C1361">
        <v>89</v>
      </c>
      <c r="D1361">
        <v>1</v>
      </c>
      <c r="E1361" t="s">
        <v>10006</v>
      </c>
    </row>
    <row r="1362" spans="1:5" x14ac:dyDescent="0.3">
      <c r="A1362" t="s">
        <v>1365</v>
      </c>
      <c r="B1362" t="s">
        <v>6365</v>
      </c>
      <c r="C1362">
        <v>62</v>
      </c>
      <c r="D1362">
        <v>4</v>
      </c>
      <c r="E1362" t="s">
        <v>10007</v>
      </c>
    </row>
    <row r="1363" spans="1:5" x14ac:dyDescent="0.3">
      <c r="A1363" t="s">
        <v>1366</v>
      </c>
      <c r="B1363" t="s">
        <v>6366</v>
      </c>
      <c r="C1363">
        <v>55</v>
      </c>
      <c r="D1363">
        <v>3</v>
      </c>
      <c r="E1363" t="s">
        <v>10009</v>
      </c>
    </row>
    <row r="1364" spans="1:5" x14ac:dyDescent="0.3">
      <c r="A1364" t="s">
        <v>1367</v>
      </c>
      <c r="B1364" t="s">
        <v>6367</v>
      </c>
      <c r="C1364">
        <v>88</v>
      </c>
      <c r="D1364">
        <v>2</v>
      </c>
      <c r="E1364" t="s">
        <v>10008</v>
      </c>
    </row>
    <row r="1365" spans="1:5" x14ac:dyDescent="0.3">
      <c r="A1365" t="s">
        <v>1368</v>
      </c>
      <c r="B1365" t="s">
        <v>6368</v>
      </c>
      <c r="C1365">
        <v>95</v>
      </c>
      <c r="D1365">
        <v>2</v>
      </c>
      <c r="E1365" t="s">
        <v>10010</v>
      </c>
    </row>
    <row r="1366" spans="1:5" x14ac:dyDescent="0.3">
      <c r="A1366" t="s">
        <v>1369</v>
      </c>
      <c r="B1366" t="s">
        <v>6369</v>
      </c>
      <c r="C1366">
        <v>97</v>
      </c>
      <c r="D1366">
        <v>2</v>
      </c>
      <c r="E1366" t="s">
        <v>10010</v>
      </c>
    </row>
    <row r="1367" spans="1:5" x14ac:dyDescent="0.3">
      <c r="A1367" t="s">
        <v>1370</v>
      </c>
      <c r="B1367" t="s">
        <v>6370</v>
      </c>
      <c r="C1367">
        <v>99</v>
      </c>
      <c r="D1367">
        <v>1</v>
      </c>
      <c r="E1367" t="s">
        <v>10010</v>
      </c>
    </row>
    <row r="1368" spans="1:5" x14ac:dyDescent="0.3">
      <c r="A1368" t="s">
        <v>1371</v>
      </c>
      <c r="B1368" t="s">
        <v>6371</v>
      </c>
      <c r="C1368">
        <v>81</v>
      </c>
      <c r="D1368">
        <v>3</v>
      </c>
      <c r="E1368" t="s">
        <v>10009</v>
      </c>
    </row>
    <row r="1369" spans="1:5" x14ac:dyDescent="0.3">
      <c r="A1369" t="s">
        <v>1372</v>
      </c>
      <c r="B1369" t="s">
        <v>6372</v>
      </c>
      <c r="C1369">
        <v>58</v>
      </c>
      <c r="D1369">
        <v>1</v>
      </c>
      <c r="E1369" t="s">
        <v>10008</v>
      </c>
    </row>
    <row r="1370" spans="1:5" x14ac:dyDescent="0.3">
      <c r="A1370" t="s">
        <v>1373</v>
      </c>
      <c r="B1370" t="s">
        <v>6373</v>
      </c>
      <c r="C1370">
        <v>60</v>
      </c>
      <c r="D1370">
        <v>2</v>
      </c>
      <c r="E1370" t="s">
        <v>10008</v>
      </c>
    </row>
    <row r="1371" spans="1:5" x14ac:dyDescent="0.3">
      <c r="A1371" t="s">
        <v>1374</v>
      </c>
      <c r="B1371" t="s">
        <v>6374</v>
      </c>
      <c r="C1371">
        <v>87</v>
      </c>
      <c r="D1371">
        <v>4</v>
      </c>
      <c r="E1371" t="s">
        <v>10008</v>
      </c>
    </row>
    <row r="1372" spans="1:5" x14ac:dyDescent="0.3">
      <c r="A1372" t="s">
        <v>1375</v>
      </c>
      <c r="B1372" t="s">
        <v>6375</v>
      </c>
      <c r="C1372">
        <v>65</v>
      </c>
      <c r="D1372">
        <v>3</v>
      </c>
      <c r="E1372" t="s">
        <v>10009</v>
      </c>
    </row>
    <row r="1373" spans="1:5" x14ac:dyDescent="0.3">
      <c r="A1373" t="s">
        <v>1376</v>
      </c>
      <c r="B1373" t="s">
        <v>6376</v>
      </c>
      <c r="C1373">
        <v>99</v>
      </c>
      <c r="D1373">
        <v>2</v>
      </c>
      <c r="E1373" t="s">
        <v>10010</v>
      </c>
    </row>
    <row r="1374" spans="1:5" x14ac:dyDescent="0.3">
      <c r="A1374" t="s">
        <v>1377</v>
      </c>
      <c r="B1374" t="s">
        <v>6377</v>
      </c>
      <c r="C1374">
        <v>99</v>
      </c>
      <c r="D1374">
        <v>1</v>
      </c>
      <c r="E1374" t="s">
        <v>10011</v>
      </c>
    </row>
    <row r="1375" spans="1:5" x14ac:dyDescent="0.3">
      <c r="A1375" t="s">
        <v>1378</v>
      </c>
      <c r="B1375" t="s">
        <v>6378</v>
      </c>
      <c r="C1375">
        <v>97</v>
      </c>
      <c r="D1375">
        <v>2</v>
      </c>
      <c r="E1375" t="s">
        <v>10011</v>
      </c>
    </row>
    <row r="1376" spans="1:5" x14ac:dyDescent="0.3">
      <c r="A1376" t="s">
        <v>1379</v>
      </c>
      <c r="B1376" t="s">
        <v>6379</v>
      </c>
      <c r="C1376">
        <v>53</v>
      </c>
      <c r="D1376">
        <v>2</v>
      </c>
      <c r="E1376" t="s">
        <v>10006</v>
      </c>
    </row>
    <row r="1377" spans="1:5" x14ac:dyDescent="0.3">
      <c r="A1377" t="s">
        <v>1380</v>
      </c>
      <c r="B1377" t="s">
        <v>6380</v>
      </c>
      <c r="C1377">
        <v>94</v>
      </c>
      <c r="D1377">
        <v>3</v>
      </c>
      <c r="E1377" t="s">
        <v>10011</v>
      </c>
    </row>
    <row r="1378" spans="1:5" x14ac:dyDescent="0.3">
      <c r="A1378" t="s">
        <v>1381</v>
      </c>
      <c r="B1378" t="s">
        <v>6381</v>
      </c>
      <c r="C1378">
        <v>60</v>
      </c>
      <c r="D1378">
        <v>1</v>
      </c>
      <c r="E1378" t="s">
        <v>10008</v>
      </c>
    </row>
    <row r="1379" spans="1:5" x14ac:dyDescent="0.3">
      <c r="A1379" t="s">
        <v>1382</v>
      </c>
      <c r="B1379" t="s">
        <v>6382</v>
      </c>
      <c r="C1379">
        <v>78</v>
      </c>
      <c r="D1379">
        <v>3</v>
      </c>
      <c r="E1379" t="s">
        <v>10005</v>
      </c>
    </row>
    <row r="1380" spans="1:5" x14ac:dyDescent="0.3">
      <c r="A1380" t="s">
        <v>1383</v>
      </c>
      <c r="B1380" t="s">
        <v>6383</v>
      </c>
      <c r="C1380">
        <v>65</v>
      </c>
      <c r="D1380">
        <v>2</v>
      </c>
      <c r="E1380" t="s">
        <v>10010</v>
      </c>
    </row>
    <row r="1381" spans="1:5" x14ac:dyDescent="0.3">
      <c r="A1381" t="s">
        <v>1384</v>
      </c>
      <c r="B1381" t="s">
        <v>6384</v>
      </c>
      <c r="C1381">
        <v>61</v>
      </c>
      <c r="D1381">
        <v>4</v>
      </c>
      <c r="E1381" t="s">
        <v>10010</v>
      </c>
    </row>
    <row r="1382" spans="1:5" x14ac:dyDescent="0.3">
      <c r="A1382" t="s">
        <v>1385</v>
      </c>
      <c r="B1382" t="s">
        <v>6385</v>
      </c>
      <c r="C1382">
        <v>72</v>
      </c>
      <c r="D1382">
        <v>1</v>
      </c>
      <c r="E1382" t="s">
        <v>10010</v>
      </c>
    </row>
    <row r="1383" spans="1:5" x14ac:dyDescent="0.3">
      <c r="A1383" t="s">
        <v>1386</v>
      </c>
      <c r="B1383" t="s">
        <v>6386</v>
      </c>
      <c r="C1383">
        <v>97</v>
      </c>
      <c r="D1383">
        <v>4</v>
      </c>
      <c r="E1383" t="s">
        <v>10011</v>
      </c>
    </row>
    <row r="1384" spans="1:5" x14ac:dyDescent="0.3">
      <c r="A1384" t="s">
        <v>1387</v>
      </c>
      <c r="B1384" t="s">
        <v>6387</v>
      </c>
      <c r="C1384">
        <v>75</v>
      </c>
      <c r="D1384">
        <v>4</v>
      </c>
      <c r="E1384" t="s">
        <v>10008</v>
      </c>
    </row>
    <row r="1385" spans="1:5" x14ac:dyDescent="0.3">
      <c r="A1385" t="s">
        <v>1388</v>
      </c>
      <c r="B1385" t="s">
        <v>6388</v>
      </c>
      <c r="C1385">
        <v>56</v>
      </c>
      <c r="D1385">
        <v>2</v>
      </c>
      <c r="E1385" t="s">
        <v>10005</v>
      </c>
    </row>
    <row r="1386" spans="1:5" x14ac:dyDescent="0.3">
      <c r="A1386" t="s">
        <v>1389</v>
      </c>
      <c r="B1386" t="s">
        <v>6389</v>
      </c>
      <c r="C1386">
        <v>79</v>
      </c>
      <c r="D1386">
        <v>1</v>
      </c>
      <c r="E1386" t="s">
        <v>10009</v>
      </c>
    </row>
    <row r="1387" spans="1:5" x14ac:dyDescent="0.3">
      <c r="A1387" t="s">
        <v>1390</v>
      </c>
      <c r="B1387" t="s">
        <v>6390</v>
      </c>
      <c r="C1387">
        <v>57</v>
      </c>
      <c r="D1387">
        <v>3</v>
      </c>
      <c r="E1387" t="s">
        <v>10005</v>
      </c>
    </row>
    <row r="1388" spans="1:5" x14ac:dyDescent="0.3">
      <c r="A1388" t="s">
        <v>1391</v>
      </c>
      <c r="B1388" t="s">
        <v>6391</v>
      </c>
      <c r="C1388">
        <v>73</v>
      </c>
      <c r="D1388">
        <v>1</v>
      </c>
      <c r="E1388" t="s">
        <v>10005</v>
      </c>
    </row>
    <row r="1389" spans="1:5" x14ac:dyDescent="0.3">
      <c r="A1389" t="s">
        <v>1392</v>
      </c>
      <c r="B1389" t="s">
        <v>6392</v>
      </c>
      <c r="C1389">
        <v>73</v>
      </c>
      <c r="D1389">
        <v>2</v>
      </c>
      <c r="E1389" t="s">
        <v>10007</v>
      </c>
    </row>
    <row r="1390" spans="1:5" x14ac:dyDescent="0.3">
      <c r="A1390" t="s">
        <v>1393</v>
      </c>
      <c r="B1390" t="s">
        <v>6393</v>
      </c>
      <c r="C1390">
        <v>54</v>
      </c>
      <c r="D1390">
        <v>2</v>
      </c>
      <c r="E1390" t="s">
        <v>10010</v>
      </c>
    </row>
    <row r="1391" spans="1:5" x14ac:dyDescent="0.3">
      <c r="A1391" t="s">
        <v>1394</v>
      </c>
      <c r="B1391" t="s">
        <v>6394</v>
      </c>
      <c r="C1391">
        <v>50</v>
      </c>
      <c r="D1391">
        <v>2</v>
      </c>
      <c r="E1391" t="s">
        <v>10011</v>
      </c>
    </row>
    <row r="1392" spans="1:5" x14ac:dyDescent="0.3">
      <c r="A1392" t="s">
        <v>1395</v>
      </c>
      <c r="B1392" t="s">
        <v>6395</v>
      </c>
      <c r="C1392">
        <v>77</v>
      </c>
      <c r="D1392">
        <v>1</v>
      </c>
      <c r="E1392" t="s">
        <v>10011</v>
      </c>
    </row>
    <row r="1393" spans="1:5" x14ac:dyDescent="0.3">
      <c r="A1393" t="s">
        <v>1396</v>
      </c>
      <c r="B1393" t="s">
        <v>6396</v>
      </c>
      <c r="C1393">
        <v>51</v>
      </c>
      <c r="D1393">
        <v>4</v>
      </c>
      <c r="E1393" t="s">
        <v>10009</v>
      </c>
    </row>
    <row r="1394" spans="1:5" x14ac:dyDescent="0.3">
      <c r="A1394" t="s">
        <v>1397</v>
      </c>
      <c r="B1394" t="s">
        <v>6397</v>
      </c>
      <c r="C1394">
        <v>78</v>
      </c>
      <c r="D1394">
        <v>3</v>
      </c>
      <c r="E1394" t="s">
        <v>10007</v>
      </c>
    </row>
    <row r="1395" spans="1:5" x14ac:dyDescent="0.3">
      <c r="A1395" t="s">
        <v>1398</v>
      </c>
      <c r="B1395" t="s">
        <v>6398</v>
      </c>
      <c r="C1395">
        <v>89</v>
      </c>
      <c r="D1395">
        <v>3</v>
      </c>
      <c r="E1395" t="s">
        <v>10011</v>
      </c>
    </row>
    <row r="1396" spans="1:5" x14ac:dyDescent="0.3">
      <c r="A1396" t="s">
        <v>1399</v>
      </c>
      <c r="B1396" t="s">
        <v>6399</v>
      </c>
      <c r="C1396">
        <v>80</v>
      </c>
      <c r="D1396">
        <v>1</v>
      </c>
      <c r="E1396" t="s">
        <v>10010</v>
      </c>
    </row>
    <row r="1397" spans="1:5" x14ac:dyDescent="0.3">
      <c r="A1397" t="s">
        <v>1400</v>
      </c>
      <c r="B1397" t="s">
        <v>6400</v>
      </c>
      <c r="C1397">
        <v>84</v>
      </c>
      <c r="D1397">
        <v>3</v>
      </c>
      <c r="E1397" t="s">
        <v>10009</v>
      </c>
    </row>
    <row r="1398" spans="1:5" x14ac:dyDescent="0.3">
      <c r="A1398" t="s">
        <v>1401</v>
      </c>
      <c r="B1398" t="s">
        <v>6401</v>
      </c>
      <c r="C1398">
        <v>74</v>
      </c>
      <c r="D1398">
        <v>2</v>
      </c>
      <c r="E1398" t="s">
        <v>10008</v>
      </c>
    </row>
    <row r="1399" spans="1:5" x14ac:dyDescent="0.3">
      <c r="A1399" t="s">
        <v>1402</v>
      </c>
      <c r="B1399" t="s">
        <v>6402</v>
      </c>
      <c r="C1399">
        <v>86</v>
      </c>
      <c r="D1399">
        <v>4</v>
      </c>
      <c r="E1399" t="s">
        <v>10011</v>
      </c>
    </row>
    <row r="1400" spans="1:5" x14ac:dyDescent="0.3">
      <c r="A1400" t="s">
        <v>1403</v>
      </c>
      <c r="B1400" t="s">
        <v>6403</v>
      </c>
      <c r="C1400">
        <v>87</v>
      </c>
      <c r="D1400">
        <v>1</v>
      </c>
      <c r="E1400" t="s">
        <v>10005</v>
      </c>
    </row>
    <row r="1401" spans="1:5" x14ac:dyDescent="0.3">
      <c r="A1401" t="s">
        <v>1404</v>
      </c>
      <c r="B1401" t="s">
        <v>6404</v>
      </c>
      <c r="C1401">
        <v>57</v>
      </c>
      <c r="D1401">
        <v>2</v>
      </c>
      <c r="E1401" t="s">
        <v>10007</v>
      </c>
    </row>
    <row r="1402" spans="1:5" x14ac:dyDescent="0.3">
      <c r="A1402" t="s">
        <v>1405</v>
      </c>
      <c r="B1402" t="s">
        <v>6405</v>
      </c>
      <c r="C1402">
        <v>53</v>
      </c>
      <c r="D1402">
        <v>2</v>
      </c>
      <c r="E1402" t="s">
        <v>10008</v>
      </c>
    </row>
    <row r="1403" spans="1:5" x14ac:dyDescent="0.3">
      <c r="A1403" t="s">
        <v>1406</v>
      </c>
      <c r="B1403" t="s">
        <v>6406</v>
      </c>
      <c r="C1403">
        <v>70</v>
      </c>
      <c r="D1403">
        <v>3</v>
      </c>
      <c r="E1403" t="s">
        <v>10005</v>
      </c>
    </row>
    <row r="1404" spans="1:5" x14ac:dyDescent="0.3">
      <c r="A1404" t="s">
        <v>1407</v>
      </c>
      <c r="B1404" t="s">
        <v>6407</v>
      </c>
      <c r="C1404">
        <v>94</v>
      </c>
      <c r="D1404">
        <v>1</v>
      </c>
      <c r="E1404" t="s">
        <v>10011</v>
      </c>
    </row>
    <row r="1405" spans="1:5" x14ac:dyDescent="0.3">
      <c r="A1405" t="s">
        <v>1408</v>
      </c>
      <c r="B1405" t="s">
        <v>6408</v>
      </c>
      <c r="C1405">
        <v>96</v>
      </c>
      <c r="D1405">
        <v>2</v>
      </c>
      <c r="E1405" t="s">
        <v>10006</v>
      </c>
    </row>
    <row r="1406" spans="1:5" x14ac:dyDescent="0.3">
      <c r="A1406" t="s">
        <v>1409</v>
      </c>
      <c r="B1406" t="s">
        <v>6409</v>
      </c>
      <c r="C1406">
        <v>92</v>
      </c>
      <c r="D1406">
        <v>1</v>
      </c>
      <c r="E1406" t="s">
        <v>10006</v>
      </c>
    </row>
    <row r="1407" spans="1:5" x14ac:dyDescent="0.3">
      <c r="A1407" t="s">
        <v>1410</v>
      </c>
      <c r="B1407" t="s">
        <v>6410</v>
      </c>
      <c r="C1407">
        <v>99</v>
      </c>
      <c r="D1407">
        <v>2</v>
      </c>
      <c r="E1407" t="s">
        <v>10009</v>
      </c>
    </row>
    <row r="1408" spans="1:5" x14ac:dyDescent="0.3">
      <c r="A1408" t="s">
        <v>1411</v>
      </c>
      <c r="B1408" t="s">
        <v>6411</v>
      </c>
      <c r="C1408">
        <v>66</v>
      </c>
      <c r="D1408">
        <v>2</v>
      </c>
      <c r="E1408" t="s">
        <v>10007</v>
      </c>
    </row>
    <row r="1409" spans="1:5" x14ac:dyDescent="0.3">
      <c r="A1409" t="s">
        <v>1412</v>
      </c>
      <c r="B1409" t="s">
        <v>6412</v>
      </c>
      <c r="C1409">
        <v>76</v>
      </c>
      <c r="D1409">
        <v>1</v>
      </c>
      <c r="E1409" t="s">
        <v>10006</v>
      </c>
    </row>
    <row r="1410" spans="1:5" x14ac:dyDescent="0.3">
      <c r="A1410" t="s">
        <v>1413</v>
      </c>
      <c r="B1410" t="s">
        <v>6413</v>
      </c>
      <c r="C1410">
        <v>97</v>
      </c>
      <c r="D1410">
        <v>1</v>
      </c>
      <c r="E1410" t="s">
        <v>10007</v>
      </c>
    </row>
    <row r="1411" spans="1:5" x14ac:dyDescent="0.3">
      <c r="A1411" t="s">
        <v>1414</v>
      </c>
      <c r="B1411" t="s">
        <v>6414</v>
      </c>
      <c r="C1411">
        <v>74</v>
      </c>
      <c r="D1411">
        <v>2</v>
      </c>
      <c r="E1411" t="s">
        <v>10009</v>
      </c>
    </row>
    <row r="1412" spans="1:5" x14ac:dyDescent="0.3">
      <c r="A1412" t="s">
        <v>1415</v>
      </c>
      <c r="B1412" t="s">
        <v>6415</v>
      </c>
      <c r="C1412">
        <v>60</v>
      </c>
      <c r="D1412">
        <v>4</v>
      </c>
      <c r="E1412" t="s">
        <v>10009</v>
      </c>
    </row>
    <row r="1413" spans="1:5" x14ac:dyDescent="0.3">
      <c r="A1413" t="s">
        <v>1416</v>
      </c>
      <c r="B1413" t="s">
        <v>6416</v>
      </c>
      <c r="C1413">
        <v>50</v>
      </c>
      <c r="D1413">
        <v>3</v>
      </c>
      <c r="E1413" t="s">
        <v>10009</v>
      </c>
    </row>
    <row r="1414" spans="1:5" x14ac:dyDescent="0.3">
      <c r="A1414" t="s">
        <v>1417</v>
      </c>
      <c r="B1414" t="s">
        <v>6417</v>
      </c>
      <c r="C1414">
        <v>52</v>
      </c>
      <c r="D1414">
        <v>1</v>
      </c>
      <c r="E1414" t="s">
        <v>10009</v>
      </c>
    </row>
    <row r="1415" spans="1:5" x14ac:dyDescent="0.3">
      <c r="A1415" t="s">
        <v>1418</v>
      </c>
      <c r="B1415" t="s">
        <v>6418</v>
      </c>
      <c r="C1415">
        <v>67</v>
      </c>
      <c r="D1415">
        <v>1</v>
      </c>
      <c r="E1415" t="s">
        <v>10010</v>
      </c>
    </row>
    <row r="1416" spans="1:5" x14ac:dyDescent="0.3">
      <c r="A1416" t="s">
        <v>1419</v>
      </c>
      <c r="B1416" t="s">
        <v>6419</v>
      </c>
      <c r="C1416">
        <v>85</v>
      </c>
      <c r="D1416">
        <v>3</v>
      </c>
      <c r="E1416" t="s">
        <v>10005</v>
      </c>
    </row>
    <row r="1417" spans="1:5" x14ac:dyDescent="0.3">
      <c r="A1417" t="s">
        <v>1420</v>
      </c>
      <c r="B1417" t="s">
        <v>6420</v>
      </c>
      <c r="C1417">
        <v>67</v>
      </c>
      <c r="D1417">
        <v>2</v>
      </c>
      <c r="E1417" t="s">
        <v>10007</v>
      </c>
    </row>
    <row r="1418" spans="1:5" x14ac:dyDescent="0.3">
      <c r="A1418" t="s">
        <v>1421</v>
      </c>
      <c r="B1418" t="s">
        <v>6421</v>
      </c>
      <c r="C1418">
        <v>69</v>
      </c>
      <c r="D1418">
        <v>3</v>
      </c>
      <c r="E1418" t="s">
        <v>10011</v>
      </c>
    </row>
    <row r="1419" spans="1:5" x14ac:dyDescent="0.3">
      <c r="A1419" t="s">
        <v>1422</v>
      </c>
      <c r="B1419" t="s">
        <v>6422</v>
      </c>
      <c r="C1419">
        <v>63</v>
      </c>
      <c r="D1419">
        <v>4</v>
      </c>
      <c r="E1419" t="s">
        <v>10010</v>
      </c>
    </row>
    <row r="1420" spans="1:5" x14ac:dyDescent="0.3">
      <c r="A1420" t="s">
        <v>1423</v>
      </c>
      <c r="B1420" t="s">
        <v>6423</v>
      </c>
      <c r="C1420">
        <v>90</v>
      </c>
      <c r="D1420">
        <v>4</v>
      </c>
      <c r="E1420" t="s">
        <v>10009</v>
      </c>
    </row>
    <row r="1421" spans="1:5" x14ac:dyDescent="0.3">
      <c r="A1421" t="s">
        <v>1424</v>
      </c>
      <c r="B1421" t="s">
        <v>6424</v>
      </c>
      <c r="C1421">
        <v>91</v>
      </c>
      <c r="D1421">
        <v>2</v>
      </c>
      <c r="E1421" t="s">
        <v>10008</v>
      </c>
    </row>
    <row r="1422" spans="1:5" x14ac:dyDescent="0.3">
      <c r="A1422" t="s">
        <v>1425</v>
      </c>
      <c r="B1422" t="s">
        <v>6425</v>
      </c>
      <c r="C1422">
        <v>82</v>
      </c>
      <c r="D1422">
        <v>2</v>
      </c>
      <c r="E1422" t="s">
        <v>10006</v>
      </c>
    </row>
    <row r="1423" spans="1:5" x14ac:dyDescent="0.3">
      <c r="A1423" t="s">
        <v>1426</v>
      </c>
      <c r="B1423" t="s">
        <v>6426</v>
      </c>
      <c r="C1423">
        <v>87</v>
      </c>
      <c r="D1423">
        <v>2</v>
      </c>
      <c r="E1423" t="s">
        <v>10008</v>
      </c>
    </row>
    <row r="1424" spans="1:5" x14ac:dyDescent="0.3">
      <c r="A1424" t="s">
        <v>1427</v>
      </c>
      <c r="B1424" t="s">
        <v>6427</v>
      </c>
      <c r="C1424">
        <v>52</v>
      </c>
      <c r="D1424">
        <v>1</v>
      </c>
      <c r="E1424" t="s">
        <v>10009</v>
      </c>
    </row>
    <row r="1425" spans="1:5" x14ac:dyDescent="0.3">
      <c r="A1425" t="s">
        <v>1428</v>
      </c>
      <c r="B1425" t="s">
        <v>6428</v>
      </c>
      <c r="C1425">
        <v>60</v>
      </c>
      <c r="D1425">
        <v>2</v>
      </c>
      <c r="E1425" t="s">
        <v>10006</v>
      </c>
    </row>
    <row r="1426" spans="1:5" x14ac:dyDescent="0.3">
      <c r="A1426" t="s">
        <v>1429</v>
      </c>
      <c r="B1426" t="s">
        <v>6429</v>
      </c>
      <c r="C1426">
        <v>88</v>
      </c>
      <c r="D1426">
        <v>1</v>
      </c>
      <c r="E1426" t="s">
        <v>10010</v>
      </c>
    </row>
    <row r="1427" spans="1:5" x14ac:dyDescent="0.3">
      <c r="A1427" t="s">
        <v>1430</v>
      </c>
      <c r="B1427" t="s">
        <v>6430</v>
      </c>
      <c r="C1427">
        <v>50</v>
      </c>
      <c r="D1427">
        <v>2</v>
      </c>
      <c r="E1427" t="s">
        <v>10008</v>
      </c>
    </row>
    <row r="1428" spans="1:5" x14ac:dyDescent="0.3">
      <c r="A1428" t="s">
        <v>1431</v>
      </c>
      <c r="B1428" t="s">
        <v>6431</v>
      </c>
      <c r="C1428">
        <v>51</v>
      </c>
      <c r="D1428">
        <v>2</v>
      </c>
      <c r="E1428" t="s">
        <v>10008</v>
      </c>
    </row>
    <row r="1429" spans="1:5" x14ac:dyDescent="0.3">
      <c r="A1429" t="s">
        <v>1432</v>
      </c>
      <c r="B1429" t="s">
        <v>6432</v>
      </c>
      <c r="C1429">
        <v>87</v>
      </c>
      <c r="D1429">
        <v>1</v>
      </c>
      <c r="E1429" t="s">
        <v>10006</v>
      </c>
    </row>
    <row r="1430" spans="1:5" x14ac:dyDescent="0.3">
      <c r="A1430" t="s">
        <v>1433</v>
      </c>
      <c r="B1430" t="s">
        <v>6433</v>
      </c>
      <c r="C1430">
        <v>53</v>
      </c>
      <c r="D1430">
        <v>3</v>
      </c>
      <c r="E1430" t="s">
        <v>10006</v>
      </c>
    </row>
    <row r="1431" spans="1:5" x14ac:dyDescent="0.3">
      <c r="A1431" t="s">
        <v>1434</v>
      </c>
      <c r="B1431" t="s">
        <v>6434</v>
      </c>
      <c r="C1431">
        <v>65</v>
      </c>
      <c r="D1431">
        <v>4</v>
      </c>
      <c r="E1431" t="s">
        <v>10006</v>
      </c>
    </row>
    <row r="1432" spans="1:5" x14ac:dyDescent="0.3">
      <c r="A1432" t="s">
        <v>1435</v>
      </c>
      <c r="B1432" t="s">
        <v>6435</v>
      </c>
      <c r="C1432">
        <v>61</v>
      </c>
      <c r="D1432">
        <v>3</v>
      </c>
      <c r="E1432" t="s">
        <v>10010</v>
      </c>
    </row>
    <row r="1433" spans="1:5" x14ac:dyDescent="0.3">
      <c r="A1433" t="s">
        <v>1436</v>
      </c>
      <c r="B1433" t="s">
        <v>6436</v>
      </c>
      <c r="C1433">
        <v>59</v>
      </c>
      <c r="D1433">
        <v>2</v>
      </c>
      <c r="E1433" t="s">
        <v>10005</v>
      </c>
    </row>
    <row r="1434" spans="1:5" x14ac:dyDescent="0.3">
      <c r="A1434" t="s">
        <v>1437</v>
      </c>
      <c r="B1434" t="s">
        <v>6437</v>
      </c>
      <c r="C1434">
        <v>66</v>
      </c>
      <c r="D1434">
        <v>2</v>
      </c>
      <c r="E1434" t="s">
        <v>10007</v>
      </c>
    </row>
    <row r="1435" spans="1:5" x14ac:dyDescent="0.3">
      <c r="A1435" t="s">
        <v>1438</v>
      </c>
      <c r="B1435" t="s">
        <v>6438</v>
      </c>
      <c r="C1435">
        <v>75</v>
      </c>
      <c r="D1435">
        <v>4</v>
      </c>
      <c r="E1435" t="s">
        <v>10007</v>
      </c>
    </row>
    <row r="1436" spans="1:5" x14ac:dyDescent="0.3">
      <c r="A1436" t="s">
        <v>1439</v>
      </c>
      <c r="B1436" t="s">
        <v>6439</v>
      </c>
      <c r="C1436">
        <v>99</v>
      </c>
      <c r="D1436">
        <v>3</v>
      </c>
      <c r="E1436" t="s">
        <v>10010</v>
      </c>
    </row>
    <row r="1437" spans="1:5" x14ac:dyDescent="0.3">
      <c r="A1437" t="s">
        <v>1440</v>
      </c>
      <c r="B1437" t="s">
        <v>6440</v>
      </c>
      <c r="C1437">
        <v>62</v>
      </c>
      <c r="D1437">
        <v>4</v>
      </c>
      <c r="E1437" t="s">
        <v>10011</v>
      </c>
    </row>
    <row r="1438" spans="1:5" x14ac:dyDescent="0.3">
      <c r="A1438" t="s">
        <v>1441</v>
      </c>
      <c r="B1438" t="s">
        <v>6441</v>
      </c>
      <c r="C1438">
        <v>66</v>
      </c>
      <c r="D1438">
        <v>2</v>
      </c>
      <c r="E1438" t="s">
        <v>10010</v>
      </c>
    </row>
    <row r="1439" spans="1:5" x14ac:dyDescent="0.3">
      <c r="A1439" t="s">
        <v>1442</v>
      </c>
      <c r="B1439" t="s">
        <v>6442</v>
      </c>
      <c r="C1439">
        <v>70</v>
      </c>
      <c r="D1439">
        <v>4</v>
      </c>
      <c r="E1439" t="s">
        <v>10009</v>
      </c>
    </row>
    <row r="1440" spans="1:5" x14ac:dyDescent="0.3">
      <c r="A1440" t="s">
        <v>1443</v>
      </c>
      <c r="B1440" t="s">
        <v>6443</v>
      </c>
      <c r="C1440">
        <v>63</v>
      </c>
      <c r="D1440">
        <v>4</v>
      </c>
      <c r="E1440" t="s">
        <v>10010</v>
      </c>
    </row>
    <row r="1441" spans="1:5" x14ac:dyDescent="0.3">
      <c r="A1441" t="s">
        <v>1444</v>
      </c>
      <c r="B1441" t="s">
        <v>6444</v>
      </c>
      <c r="C1441">
        <v>76</v>
      </c>
      <c r="D1441">
        <v>1</v>
      </c>
      <c r="E1441" t="s">
        <v>10006</v>
      </c>
    </row>
    <row r="1442" spans="1:5" x14ac:dyDescent="0.3">
      <c r="A1442" t="s">
        <v>1445</v>
      </c>
      <c r="B1442" t="s">
        <v>6445</v>
      </c>
      <c r="C1442">
        <v>98</v>
      </c>
      <c r="D1442">
        <v>1</v>
      </c>
      <c r="E1442" t="s">
        <v>10010</v>
      </c>
    </row>
    <row r="1443" spans="1:5" x14ac:dyDescent="0.3">
      <c r="A1443" t="s">
        <v>1446</v>
      </c>
      <c r="B1443" t="s">
        <v>6446</v>
      </c>
      <c r="C1443">
        <v>79</v>
      </c>
      <c r="D1443">
        <v>4</v>
      </c>
      <c r="E1443" t="s">
        <v>10006</v>
      </c>
    </row>
    <row r="1444" spans="1:5" x14ac:dyDescent="0.3">
      <c r="A1444" t="s">
        <v>1447</v>
      </c>
      <c r="B1444" t="s">
        <v>6447</v>
      </c>
      <c r="C1444">
        <v>88</v>
      </c>
      <c r="D1444">
        <v>4</v>
      </c>
      <c r="E1444" t="s">
        <v>10011</v>
      </c>
    </row>
    <row r="1445" spans="1:5" x14ac:dyDescent="0.3">
      <c r="A1445" t="s">
        <v>1448</v>
      </c>
      <c r="B1445" t="s">
        <v>6448</v>
      </c>
      <c r="C1445">
        <v>95</v>
      </c>
      <c r="D1445">
        <v>1</v>
      </c>
      <c r="E1445" t="s">
        <v>10005</v>
      </c>
    </row>
    <row r="1446" spans="1:5" x14ac:dyDescent="0.3">
      <c r="A1446" t="s">
        <v>1449</v>
      </c>
      <c r="B1446" t="s">
        <v>6449</v>
      </c>
      <c r="C1446">
        <v>87</v>
      </c>
      <c r="D1446">
        <v>4</v>
      </c>
      <c r="E1446" t="s">
        <v>10006</v>
      </c>
    </row>
    <row r="1447" spans="1:5" x14ac:dyDescent="0.3">
      <c r="A1447" t="s">
        <v>1450</v>
      </c>
      <c r="B1447" t="s">
        <v>6450</v>
      </c>
      <c r="C1447">
        <v>78</v>
      </c>
      <c r="D1447">
        <v>1</v>
      </c>
      <c r="E1447" t="s">
        <v>10005</v>
      </c>
    </row>
    <row r="1448" spans="1:5" x14ac:dyDescent="0.3">
      <c r="A1448" t="s">
        <v>1451</v>
      </c>
      <c r="B1448" t="s">
        <v>6451</v>
      </c>
      <c r="C1448">
        <v>52</v>
      </c>
      <c r="D1448">
        <v>3</v>
      </c>
      <c r="E1448" t="s">
        <v>10005</v>
      </c>
    </row>
    <row r="1449" spans="1:5" x14ac:dyDescent="0.3">
      <c r="A1449" t="s">
        <v>1452</v>
      </c>
      <c r="B1449" t="s">
        <v>6452</v>
      </c>
      <c r="C1449">
        <v>98</v>
      </c>
      <c r="D1449">
        <v>3</v>
      </c>
      <c r="E1449" t="s">
        <v>10010</v>
      </c>
    </row>
    <row r="1450" spans="1:5" x14ac:dyDescent="0.3">
      <c r="A1450" t="s">
        <v>1453</v>
      </c>
      <c r="B1450" t="s">
        <v>6453</v>
      </c>
      <c r="C1450">
        <v>61</v>
      </c>
      <c r="D1450">
        <v>4</v>
      </c>
      <c r="E1450" t="s">
        <v>10006</v>
      </c>
    </row>
    <row r="1451" spans="1:5" x14ac:dyDescent="0.3">
      <c r="A1451" t="s">
        <v>1454</v>
      </c>
      <c r="B1451" t="s">
        <v>6454</v>
      </c>
      <c r="C1451">
        <v>91</v>
      </c>
      <c r="D1451">
        <v>2</v>
      </c>
      <c r="E1451" t="s">
        <v>10009</v>
      </c>
    </row>
    <row r="1452" spans="1:5" x14ac:dyDescent="0.3">
      <c r="A1452" t="s">
        <v>1455</v>
      </c>
      <c r="B1452" t="s">
        <v>6455</v>
      </c>
      <c r="C1452">
        <v>78</v>
      </c>
      <c r="D1452">
        <v>3</v>
      </c>
      <c r="E1452" t="s">
        <v>10008</v>
      </c>
    </row>
    <row r="1453" spans="1:5" x14ac:dyDescent="0.3">
      <c r="A1453" t="s">
        <v>1456</v>
      </c>
      <c r="B1453" t="s">
        <v>6456</v>
      </c>
      <c r="C1453">
        <v>51</v>
      </c>
      <c r="D1453">
        <v>2</v>
      </c>
      <c r="E1453" t="s">
        <v>10006</v>
      </c>
    </row>
    <row r="1454" spans="1:5" x14ac:dyDescent="0.3">
      <c r="A1454" t="s">
        <v>1457</v>
      </c>
      <c r="B1454" t="s">
        <v>6457</v>
      </c>
      <c r="C1454">
        <v>75</v>
      </c>
      <c r="D1454">
        <v>1</v>
      </c>
      <c r="E1454" t="s">
        <v>10011</v>
      </c>
    </row>
    <row r="1455" spans="1:5" x14ac:dyDescent="0.3">
      <c r="A1455" t="s">
        <v>1458</v>
      </c>
      <c r="B1455" t="s">
        <v>6458</v>
      </c>
      <c r="C1455">
        <v>64</v>
      </c>
      <c r="D1455">
        <v>1</v>
      </c>
      <c r="E1455" t="s">
        <v>10006</v>
      </c>
    </row>
    <row r="1456" spans="1:5" x14ac:dyDescent="0.3">
      <c r="A1456" t="s">
        <v>1459</v>
      </c>
      <c r="B1456" t="s">
        <v>6459</v>
      </c>
      <c r="C1456">
        <v>96</v>
      </c>
      <c r="D1456">
        <v>1</v>
      </c>
      <c r="E1456" t="s">
        <v>10011</v>
      </c>
    </row>
    <row r="1457" spans="1:5" x14ac:dyDescent="0.3">
      <c r="A1457" t="s">
        <v>1460</v>
      </c>
      <c r="B1457" t="s">
        <v>6460</v>
      </c>
      <c r="C1457">
        <v>77</v>
      </c>
      <c r="D1457">
        <v>3</v>
      </c>
      <c r="E1457" t="s">
        <v>10009</v>
      </c>
    </row>
    <row r="1458" spans="1:5" x14ac:dyDescent="0.3">
      <c r="A1458" t="s">
        <v>1461</v>
      </c>
      <c r="B1458" t="s">
        <v>6461</v>
      </c>
      <c r="C1458">
        <v>71</v>
      </c>
      <c r="D1458">
        <v>4</v>
      </c>
      <c r="E1458" t="s">
        <v>10007</v>
      </c>
    </row>
    <row r="1459" spans="1:5" x14ac:dyDescent="0.3">
      <c r="A1459" t="s">
        <v>1462</v>
      </c>
      <c r="B1459" t="s">
        <v>6462</v>
      </c>
      <c r="C1459">
        <v>88</v>
      </c>
      <c r="D1459">
        <v>1</v>
      </c>
      <c r="E1459" t="s">
        <v>10008</v>
      </c>
    </row>
    <row r="1460" spans="1:5" x14ac:dyDescent="0.3">
      <c r="A1460" t="s">
        <v>1463</v>
      </c>
      <c r="B1460" t="s">
        <v>6463</v>
      </c>
      <c r="C1460">
        <v>90</v>
      </c>
      <c r="D1460">
        <v>3</v>
      </c>
      <c r="E1460" t="s">
        <v>10010</v>
      </c>
    </row>
    <row r="1461" spans="1:5" x14ac:dyDescent="0.3">
      <c r="A1461" t="s">
        <v>1464</v>
      </c>
      <c r="B1461" t="s">
        <v>6464</v>
      </c>
      <c r="C1461">
        <v>67</v>
      </c>
      <c r="D1461">
        <v>2</v>
      </c>
      <c r="E1461" t="s">
        <v>10008</v>
      </c>
    </row>
    <row r="1462" spans="1:5" x14ac:dyDescent="0.3">
      <c r="A1462" t="s">
        <v>1465</v>
      </c>
      <c r="B1462" t="s">
        <v>6465</v>
      </c>
      <c r="C1462">
        <v>75</v>
      </c>
      <c r="D1462">
        <v>1</v>
      </c>
      <c r="E1462" t="s">
        <v>10009</v>
      </c>
    </row>
    <row r="1463" spans="1:5" x14ac:dyDescent="0.3">
      <c r="A1463" t="s">
        <v>1466</v>
      </c>
      <c r="B1463" t="s">
        <v>6466</v>
      </c>
      <c r="C1463">
        <v>91</v>
      </c>
      <c r="D1463">
        <v>3</v>
      </c>
      <c r="E1463" t="s">
        <v>10010</v>
      </c>
    </row>
    <row r="1464" spans="1:5" x14ac:dyDescent="0.3">
      <c r="A1464" t="s">
        <v>1467</v>
      </c>
      <c r="B1464" t="s">
        <v>6467</v>
      </c>
      <c r="C1464">
        <v>61</v>
      </c>
      <c r="D1464">
        <v>2</v>
      </c>
      <c r="E1464" t="s">
        <v>10010</v>
      </c>
    </row>
    <row r="1465" spans="1:5" x14ac:dyDescent="0.3">
      <c r="A1465" t="s">
        <v>1468</v>
      </c>
      <c r="B1465" t="s">
        <v>6468</v>
      </c>
      <c r="C1465">
        <v>73</v>
      </c>
      <c r="D1465">
        <v>1</v>
      </c>
      <c r="E1465" t="s">
        <v>10005</v>
      </c>
    </row>
    <row r="1466" spans="1:5" x14ac:dyDescent="0.3">
      <c r="A1466" t="s">
        <v>1469</v>
      </c>
      <c r="B1466" t="s">
        <v>6469</v>
      </c>
      <c r="C1466">
        <v>61</v>
      </c>
      <c r="D1466">
        <v>3</v>
      </c>
      <c r="E1466" t="s">
        <v>10010</v>
      </c>
    </row>
    <row r="1467" spans="1:5" x14ac:dyDescent="0.3">
      <c r="A1467" t="s">
        <v>1470</v>
      </c>
      <c r="B1467" t="s">
        <v>6470</v>
      </c>
      <c r="C1467">
        <v>75</v>
      </c>
      <c r="D1467">
        <v>1</v>
      </c>
      <c r="E1467" t="s">
        <v>10006</v>
      </c>
    </row>
    <row r="1468" spans="1:5" x14ac:dyDescent="0.3">
      <c r="A1468" t="s">
        <v>1471</v>
      </c>
      <c r="B1468" t="s">
        <v>6471</v>
      </c>
      <c r="C1468">
        <v>96</v>
      </c>
      <c r="D1468">
        <v>4</v>
      </c>
      <c r="E1468" t="s">
        <v>10008</v>
      </c>
    </row>
    <row r="1469" spans="1:5" x14ac:dyDescent="0.3">
      <c r="A1469" t="s">
        <v>1472</v>
      </c>
      <c r="B1469" t="s">
        <v>6472</v>
      </c>
      <c r="C1469">
        <v>85</v>
      </c>
      <c r="D1469">
        <v>4</v>
      </c>
      <c r="E1469" t="s">
        <v>10007</v>
      </c>
    </row>
    <row r="1470" spans="1:5" x14ac:dyDescent="0.3">
      <c r="A1470" t="s">
        <v>1473</v>
      </c>
      <c r="B1470" t="s">
        <v>6473</v>
      </c>
      <c r="C1470">
        <v>70</v>
      </c>
      <c r="D1470">
        <v>1</v>
      </c>
      <c r="E1470" t="s">
        <v>10005</v>
      </c>
    </row>
    <row r="1471" spans="1:5" x14ac:dyDescent="0.3">
      <c r="A1471" t="s">
        <v>1474</v>
      </c>
      <c r="B1471" t="s">
        <v>6474</v>
      </c>
      <c r="C1471">
        <v>97</v>
      </c>
      <c r="D1471">
        <v>4</v>
      </c>
      <c r="E1471" t="s">
        <v>10009</v>
      </c>
    </row>
    <row r="1472" spans="1:5" x14ac:dyDescent="0.3">
      <c r="A1472" t="s">
        <v>1475</v>
      </c>
      <c r="B1472" t="s">
        <v>6475</v>
      </c>
      <c r="C1472">
        <v>68</v>
      </c>
      <c r="D1472">
        <v>2</v>
      </c>
      <c r="E1472" t="s">
        <v>10007</v>
      </c>
    </row>
    <row r="1473" spans="1:5" x14ac:dyDescent="0.3">
      <c r="A1473" t="s">
        <v>1476</v>
      </c>
      <c r="B1473" t="s">
        <v>6476</v>
      </c>
      <c r="C1473">
        <v>61</v>
      </c>
      <c r="D1473">
        <v>2</v>
      </c>
      <c r="E1473" t="s">
        <v>10008</v>
      </c>
    </row>
    <row r="1474" spans="1:5" x14ac:dyDescent="0.3">
      <c r="A1474" t="s">
        <v>1477</v>
      </c>
      <c r="B1474" t="s">
        <v>6477</v>
      </c>
      <c r="C1474">
        <v>54</v>
      </c>
      <c r="D1474">
        <v>4</v>
      </c>
      <c r="E1474" t="s">
        <v>10006</v>
      </c>
    </row>
    <row r="1475" spans="1:5" x14ac:dyDescent="0.3">
      <c r="A1475" t="s">
        <v>1478</v>
      </c>
      <c r="B1475" t="s">
        <v>6478</v>
      </c>
      <c r="C1475">
        <v>70</v>
      </c>
      <c r="D1475">
        <v>3</v>
      </c>
      <c r="E1475" t="s">
        <v>10007</v>
      </c>
    </row>
    <row r="1476" spans="1:5" x14ac:dyDescent="0.3">
      <c r="A1476" t="s">
        <v>1479</v>
      </c>
      <c r="B1476" t="s">
        <v>6479</v>
      </c>
      <c r="C1476">
        <v>61</v>
      </c>
      <c r="D1476">
        <v>1</v>
      </c>
      <c r="E1476" t="s">
        <v>10010</v>
      </c>
    </row>
    <row r="1477" spans="1:5" x14ac:dyDescent="0.3">
      <c r="A1477" t="s">
        <v>1480</v>
      </c>
      <c r="B1477" t="s">
        <v>6480</v>
      </c>
      <c r="C1477">
        <v>73</v>
      </c>
      <c r="D1477">
        <v>1</v>
      </c>
      <c r="E1477" t="s">
        <v>10008</v>
      </c>
    </row>
    <row r="1478" spans="1:5" x14ac:dyDescent="0.3">
      <c r="A1478" t="s">
        <v>1481</v>
      </c>
      <c r="B1478" t="s">
        <v>6481</v>
      </c>
      <c r="C1478">
        <v>96</v>
      </c>
      <c r="D1478">
        <v>4</v>
      </c>
      <c r="E1478" t="s">
        <v>10009</v>
      </c>
    </row>
    <row r="1479" spans="1:5" x14ac:dyDescent="0.3">
      <c r="A1479" t="s">
        <v>1482</v>
      </c>
      <c r="B1479" t="s">
        <v>6482</v>
      </c>
      <c r="C1479">
        <v>87</v>
      </c>
      <c r="D1479">
        <v>4</v>
      </c>
      <c r="E1479" t="s">
        <v>10010</v>
      </c>
    </row>
    <row r="1480" spans="1:5" x14ac:dyDescent="0.3">
      <c r="A1480" t="s">
        <v>1483</v>
      </c>
      <c r="B1480" t="s">
        <v>6483</v>
      </c>
      <c r="C1480">
        <v>80</v>
      </c>
      <c r="D1480">
        <v>2</v>
      </c>
      <c r="E1480" t="s">
        <v>10011</v>
      </c>
    </row>
    <row r="1481" spans="1:5" x14ac:dyDescent="0.3">
      <c r="A1481" t="s">
        <v>1484</v>
      </c>
      <c r="B1481" t="s">
        <v>6484</v>
      </c>
      <c r="C1481">
        <v>71</v>
      </c>
      <c r="D1481">
        <v>4</v>
      </c>
      <c r="E1481" t="s">
        <v>10010</v>
      </c>
    </row>
    <row r="1482" spans="1:5" x14ac:dyDescent="0.3">
      <c r="A1482" t="s">
        <v>1485</v>
      </c>
      <c r="B1482" t="s">
        <v>6485</v>
      </c>
      <c r="C1482">
        <v>71</v>
      </c>
      <c r="D1482">
        <v>2</v>
      </c>
      <c r="E1482" t="s">
        <v>10009</v>
      </c>
    </row>
    <row r="1483" spans="1:5" x14ac:dyDescent="0.3">
      <c r="A1483" t="s">
        <v>1486</v>
      </c>
      <c r="B1483" t="s">
        <v>6486</v>
      </c>
      <c r="C1483">
        <v>55</v>
      </c>
      <c r="D1483">
        <v>4</v>
      </c>
      <c r="E1483" t="s">
        <v>10011</v>
      </c>
    </row>
    <row r="1484" spans="1:5" x14ac:dyDescent="0.3">
      <c r="A1484" t="s">
        <v>1487</v>
      </c>
      <c r="B1484" t="s">
        <v>6487</v>
      </c>
      <c r="C1484">
        <v>96</v>
      </c>
      <c r="D1484">
        <v>2</v>
      </c>
      <c r="E1484" t="s">
        <v>10009</v>
      </c>
    </row>
    <row r="1485" spans="1:5" x14ac:dyDescent="0.3">
      <c r="A1485" t="s">
        <v>1488</v>
      </c>
      <c r="B1485" t="s">
        <v>6488</v>
      </c>
      <c r="C1485">
        <v>61</v>
      </c>
      <c r="D1485">
        <v>4</v>
      </c>
      <c r="E1485" t="s">
        <v>10011</v>
      </c>
    </row>
    <row r="1486" spans="1:5" x14ac:dyDescent="0.3">
      <c r="A1486" t="s">
        <v>1489</v>
      </c>
      <c r="B1486" t="s">
        <v>6489</v>
      </c>
      <c r="C1486">
        <v>85</v>
      </c>
      <c r="D1486">
        <v>3</v>
      </c>
      <c r="E1486" t="s">
        <v>10009</v>
      </c>
    </row>
    <row r="1487" spans="1:5" x14ac:dyDescent="0.3">
      <c r="A1487" t="s">
        <v>1490</v>
      </c>
      <c r="B1487" t="s">
        <v>6490</v>
      </c>
      <c r="C1487">
        <v>79</v>
      </c>
      <c r="D1487">
        <v>1</v>
      </c>
      <c r="E1487" t="s">
        <v>10009</v>
      </c>
    </row>
    <row r="1488" spans="1:5" x14ac:dyDescent="0.3">
      <c r="A1488" t="s">
        <v>1491</v>
      </c>
      <c r="B1488" t="s">
        <v>6491</v>
      </c>
      <c r="C1488">
        <v>75</v>
      </c>
      <c r="D1488">
        <v>3</v>
      </c>
      <c r="E1488" t="s">
        <v>10008</v>
      </c>
    </row>
    <row r="1489" spans="1:5" x14ac:dyDescent="0.3">
      <c r="A1489" t="s">
        <v>1492</v>
      </c>
      <c r="B1489" t="s">
        <v>6492</v>
      </c>
      <c r="C1489">
        <v>98</v>
      </c>
      <c r="D1489">
        <v>4</v>
      </c>
      <c r="E1489" t="s">
        <v>10008</v>
      </c>
    </row>
    <row r="1490" spans="1:5" x14ac:dyDescent="0.3">
      <c r="A1490" t="s">
        <v>1493</v>
      </c>
      <c r="B1490" t="s">
        <v>6493</v>
      </c>
      <c r="C1490">
        <v>50</v>
      </c>
      <c r="D1490">
        <v>4</v>
      </c>
      <c r="E1490" t="s">
        <v>10007</v>
      </c>
    </row>
    <row r="1491" spans="1:5" x14ac:dyDescent="0.3">
      <c r="A1491" t="s">
        <v>1494</v>
      </c>
      <c r="B1491" t="s">
        <v>6494</v>
      </c>
      <c r="C1491">
        <v>90</v>
      </c>
      <c r="D1491">
        <v>1</v>
      </c>
      <c r="E1491" t="s">
        <v>10011</v>
      </c>
    </row>
    <row r="1492" spans="1:5" x14ac:dyDescent="0.3">
      <c r="A1492" t="s">
        <v>1495</v>
      </c>
      <c r="B1492" t="s">
        <v>6495</v>
      </c>
      <c r="C1492">
        <v>50</v>
      </c>
      <c r="D1492">
        <v>2</v>
      </c>
      <c r="E1492" t="s">
        <v>10009</v>
      </c>
    </row>
    <row r="1493" spans="1:5" x14ac:dyDescent="0.3">
      <c r="A1493" t="s">
        <v>1496</v>
      </c>
      <c r="B1493" t="s">
        <v>6496</v>
      </c>
      <c r="C1493">
        <v>85</v>
      </c>
      <c r="D1493">
        <v>1</v>
      </c>
      <c r="E1493" t="s">
        <v>10010</v>
      </c>
    </row>
    <row r="1494" spans="1:5" x14ac:dyDescent="0.3">
      <c r="A1494" t="s">
        <v>1497</v>
      </c>
      <c r="B1494" t="s">
        <v>6497</v>
      </c>
      <c r="C1494">
        <v>57</v>
      </c>
      <c r="D1494">
        <v>1</v>
      </c>
      <c r="E1494" t="s">
        <v>10010</v>
      </c>
    </row>
    <row r="1495" spans="1:5" x14ac:dyDescent="0.3">
      <c r="A1495" t="s">
        <v>1498</v>
      </c>
      <c r="B1495" t="s">
        <v>6498</v>
      </c>
      <c r="C1495">
        <v>76</v>
      </c>
      <c r="D1495">
        <v>3</v>
      </c>
      <c r="E1495" t="s">
        <v>10008</v>
      </c>
    </row>
    <row r="1496" spans="1:5" x14ac:dyDescent="0.3">
      <c r="A1496" t="s">
        <v>1499</v>
      </c>
      <c r="B1496" t="s">
        <v>6499</v>
      </c>
      <c r="C1496">
        <v>66</v>
      </c>
      <c r="D1496">
        <v>4</v>
      </c>
      <c r="E1496" t="s">
        <v>10011</v>
      </c>
    </row>
    <row r="1497" spans="1:5" x14ac:dyDescent="0.3">
      <c r="A1497" t="s">
        <v>1500</v>
      </c>
      <c r="B1497" t="s">
        <v>6500</v>
      </c>
      <c r="C1497">
        <v>71</v>
      </c>
      <c r="D1497">
        <v>4</v>
      </c>
      <c r="E1497" t="s">
        <v>10009</v>
      </c>
    </row>
    <row r="1498" spans="1:5" x14ac:dyDescent="0.3">
      <c r="A1498" t="s">
        <v>1501</v>
      </c>
      <c r="B1498" t="s">
        <v>6501</v>
      </c>
      <c r="C1498">
        <v>99</v>
      </c>
      <c r="D1498">
        <v>1</v>
      </c>
      <c r="E1498" t="s">
        <v>10005</v>
      </c>
    </row>
    <row r="1499" spans="1:5" x14ac:dyDescent="0.3">
      <c r="A1499" t="s">
        <v>1502</v>
      </c>
      <c r="B1499" t="s">
        <v>6502</v>
      </c>
      <c r="C1499">
        <v>50</v>
      </c>
      <c r="D1499">
        <v>4</v>
      </c>
      <c r="E1499" t="s">
        <v>10005</v>
      </c>
    </row>
    <row r="1500" spans="1:5" x14ac:dyDescent="0.3">
      <c r="A1500" t="s">
        <v>1503</v>
      </c>
      <c r="B1500" t="s">
        <v>6503</v>
      </c>
      <c r="C1500">
        <v>64</v>
      </c>
      <c r="D1500">
        <v>2</v>
      </c>
      <c r="E1500" t="s">
        <v>10008</v>
      </c>
    </row>
    <row r="1501" spans="1:5" x14ac:dyDescent="0.3">
      <c r="A1501" t="s">
        <v>1504</v>
      </c>
      <c r="B1501" t="s">
        <v>6504</v>
      </c>
      <c r="C1501">
        <v>59</v>
      </c>
      <c r="D1501">
        <v>1</v>
      </c>
      <c r="E1501" t="s">
        <v>10011</v>
      </c>
    </row>
    <row r="1502" spans="1:5" x14ac:dyDescent="0.3">
      <c r="A1502" t="s">
        <v>1505</v>
      </c>
      <c r="B1502" t="s">
        <v>6505</v>
      </c>
      <c r="C1502">
        <v>97</v>
      </c>
      <c r="D1502">
        <v>4</v>
      </c>
      <c r="E1502" t="s">
        <v>10009</v>
      </c>
    </row>
    <row r="1503" spans="1:5" x14ac:dyDescent="0.3">
      <c r="A1503" t="s">
        <v>1506</v>
      </c>
      <c r="B1503" t="s">
        <v>6506</v>
      </c>
      <c r="C1503">
        <v>89</v>
      </c>
      <c r="D1503">
        <v>4</v>
      </c>
      <c r="E1503" t="s">
        <v>10010</v>
      </c>
    </row>
    <row r="1504" spans="1:5" x14ac:dyDescent="0.3">
      <c r="A1504" t="s">
        <v>1507</v>
      </c>
      <c r="B1504" t="s">
        <v>6507</v>
      </c>
      <c r="C1504">
        <v>51</v>
      </c>
      <c r="D1504">
        <v>1</v>
      </c>
      <c r="E1504" t="s">
        <v>10009</v>
      </c>
    </row>
    <row r="1505" spans="1:5" x14ac:dyDescent="0.3">
      <c r="A1505" t="s">
        <v>1508</v>
      </c>
      <c r="B1505" t="s">
        <v>6508</v>
      </c>
      <c r="C1505">
        <v>75</v>
      </c>
      <c r="D1505">
        <v>3</v>
      </c>
      <c r="E1505" t="s">
        <v>10011</v>
      </c>
    </row>
    <row r="1506" spans="1:5" x14ac:dyDescent="0.3">
      <c r="A1506" t="s">
        <v>1509</v>
      </c>
      <c r="B1506" t="s">
        <v>6509</v>
      </c>
      <c r="C1506">
        <v>92</v>
      </c>
      <c r="D1506">
        <v>1</v>
      </c>
      <c r="E1506" t="s">
        <v>10009</v>
      </c>
    </row>
    <row r="1507" spans="1:5" x14ac:dyDescent="0.3">
      <c r="A1507" t="s">
        <v>1510</v>
      </c>
      <c r="B1507" t="s">
        <v>6510</v>
      </c>
      <c r="C1507">
        <v>61</v>
      </c>
      <c r="D1507">
        <v>1</v>
      </c>
      <c r="E1507" t="s">
        <v>10008</v>
      </c>
    </row>
    <row r="1508" spans="1:5" x14ac:dyDescent="0.3">
      <c r="A1508" t="s">
        <v>1511</v>
      </c>
      <c r="B1508" t="s">
        <v>6511</v>
      </c>
      <c r="C1508">
        <v>56</v>
      </c>
      <c r="D1508">
        <v>1</v>
      </c>
      <c r="E1508" t="s">
        <v>10005</v>
      </c>
    </row>
    <row r="1509" spans="1:5" x14ac:dyDescent="0.3">
      <c r="A1509" t="s">
        <v>1512</v>
      </c>
      <c r="B1509" t="s">
        <v>6512</v>
      </c>
      <c r="C1509">
        <v>73</v>
      </c>
      <c r="D1509">
        <v>3</v>
      </c>
      <c r="E1509" t="s">
        <v>10008</v>
      </c>
    </row>
    <row r="1510" spans="1:5" x14ac:dyDescent="0.3">
      <c r="A1510" t="s">
        <v>1513</v>
      </c>
      <c r="B1510" t="s">
        <v>6513</v>
      </c>
      <c r="C1510">
        <v>61</v>
      </c>
      <c r="D1510">
        <v>1</v>
      </c>
      <c r="E1510" t="s">
        <v>10011</v>
      </c>
    </row>
    <row r="1511" spans="1:5" x14ac:dyDescent="0.3">
      <c r="A1511" t="s">
        <v>1514</v>
      </c>
      <c r="B1511" t="s">
        <v>6514</v>
      </c>
      <c r="C1511">
        <v>90</v>
      </c>
      <c r="D1511">
        <v>4</v>
      </c>
      <c r="E1511" t="s">
        <v>10011</v>
      </c>
    </row>
    <row r="1512" spans="1:5" x14ac:dyDescent="0.3">
      <c r="A1512" t="s">
        <v>1515</v>
      </c>
      <c r="B1512" t="s">
        <v>6515</v>
      </c>
      <c r="C1512">
        <v>86</v>
      </c>
      <c r="D1512">
        <v>3</v>
      </c>
      <c r="E1512" t="s">
        <v>10010</v>
      </c>
    </row>
    <row r="1513" spans="1:5" x14ac:dyDescent="0.3">
      <c r="A1513" t="s">
        <v>1516</v>
      </c>
      <c r="B1513" t="s">
        <v>6516</v>
      </c>
      <c r="C1513">
        <v>56</v>
      </c>
      <c r="D1513">
        <v>4</v>
      </c>
      <c r="E1513" t="s">
        <v>10007</v>
      </c>
    </row>
    <row r="1514" spans="1:5" x14ac:dyDescent="0.3">
      <c r="A1514" t="s">
        <v>1517</v>
      </c>
      <c r="B1514" t="s">
        <v>6517</v>
      </c>
      <c r="C1514">
        <v>70</v>
      </c>
      <c r="D1514">
        <v>4</v>
      </c>
      <c r="E1514" t="s">
        <v>10008</v>
      </c>
    </row>
    <row r="1515" spans="1:5" x14ac:dyDescent="0.3">
      <c r="A1515" t="s">
        <v>1518</v>
      </c>
      <c r="B1515" t="s">
        <v>6518</v>
      </c>
      <c r="C1515">
        <v>63</v>
      </c>
      <c r="D1515">
        <v>1</v>
      </c>
      <c r="E1515" t="s">
        <v>10009</v>
      </c>
    </row>
    <row r="1516" spans="1:5" x14ac:dyDescent="0.3">
      <c r="A1516" t="s">
        <v>1519</v>
      </c>
      <c r="B1516" t="s">
        <v>6519</v>
      </c>
      <c r="C1516">
        <v>69</v>
      </c>
      <c r="D1516">
        <v>3</v>
      </c>
      <c r="E1516" t="s">
        <v>10006</v>
      </c>
    </row>
    <row r="1517" spans="1:5" x14ac:dyDescent="0.3">
      <c r="A1517" t="s">
        <v>1520</v>
      </c>
      <c r="B1517" t="s">
        <v>6520</v>
      </c>
      <c r="C1517">
        <v>71</v>
      </c>
      <c r="D1517">
        <v>3</v>
      </c>
      <c r="E1517" t="s">
        <v>10008</v>
      </c>
    </row>
    <row r="1518" spans="1:5" x14ac:dyDescent="0.3">
      <c r="A1518" t="s">
        <v>1521</v>
      </c>
      <c r="B1518" t="s">
        <v>6521</v>
      </c>
      <c r="C1518">
        <v>71</v>
      </c>
      <c r="D1518">
        <v>4</v>
      </c>
      <c r="E1518" t="s">
        <v>10011</v>
      </c>
    </row>
    <row r="1519" spans="1:5" x14ac:dyDescent="0.3">
      <c r="A1519" t="s">
        <v>1522</v>
      </c>
      <c r="B1519" t="s">
        <v>6522</v>
      </c>
      <c r="C1519">
        <v>63</v>
      </c>
      <c r="D1519">
        <v>2</v>
      </c>
      <c r="E1519" t="s">
        <v>10007</v>
      </c>
    </row>
    <row r="1520" spans="1:5" x14ac:dyDescent="0.3">
      <c r="A1520" t="s">
        <v>1523</v>
      </c>
      <c r="B1520" t="s">
        <v>6523</v>
      </c>
      <c r="C1520">
        <v>85</v>
      </c>
      <c r="D1520">
        <v>4</v>
      </c>
      <c r="E1520" t="s">
        <v>10006</v>
      </c>
    </row>
    <row r="1521" spans="1:5" x14ac:dyDescent="0.3">
      <c r="A1521" t="s">
        <v>1524</v>
      </c>
      <c r="B1521" t="s">
        <v>6524</v>
      </c>
      <c r="C1521">
        <v>65</v>
      </c>
      <c r="D1521">
        <v>4</v>
      </c>
      <c r="E1521" t="s">
        <v>10011</v>
      </c>
    </row>
    <row r="1522" spans="1:5" x14ac:dyDescent="0.3">
      <c r="A1522" t="s">
        <v>1525</v>
      </c>
      <c r="B1522" t="s">
        <v>6525</v>
      </c>
      <c r="C1522">
        <v>83</v>
      </c>
      <c r="D1522">
        <v>4</v>
      </c>
      <c r="E1522" t="s">
        <v>10011</v>
      </c>
    </row>
    <row r="1523" spans="1:5" x14ac:dyDescent="0.3">
      <c r="A1523" t="s">
        <v>1526</v>
      </c>
      <c r="B1523" t="s">
        <v>6526</v>
      </c>
      <c r="C1523">
        <v>64</v>
      </c>
      <c r="D1523">
        <v>1</v>
      </c>
      <c r="E1523" t="s">
        <v>10011</v>
      </c>
    </row>
    <row r="1524" spans="1:5" x14ac:dyDescent="0.3">
      <c r="A1524" t="s">
        <v>1527</v>
      </c>
      <c r="B1524" t="s">
        <v>6527</v>
      </c>
      <c r="C1524">
        <v>56</v>
      </c>
      <c r="D1524">
        <v>1</v>
      </c>
      <c r="E1524" t="s">
        <v>10007</v>
      </c>
    </row>
    <row r="1525" spans="1:5" x14ac:dyDescent="0.3">
      <c r="A1525" t="s">
        <v>1528</v>
      </c>
      <c r="B1525" t="s">
        <v>6528</v>
      </c>
      <c r="C1525">
        <v>77</v>
      </c>
      <c r="D1525">
        <v>2</v>
      </c>
      <c r="E1525" t="s">
        <v>10005</v>
      </c>
    </row>
    <row r="1526" spans="1:5" x14ac:dyDescent="0.3">
      <c r="A1526" t="s">
        <v>1529</v>
      </c>
      <c r="B1526" t="s">
        <v>6529</v>
      </c>
      <c r="C1526">
        <v>52</v>
      </c>
      <c r="D1526">
        <v>3</v>
      </c>
      <c r="E1526" t="s">
        <v>10006</v>
      </c>
    </row>
    <row r="1527" spans="1:5" x14ac:dyDescent="0.3">
      <c r="A1527" t="s">
        <v>1530</v>
      </c>
      <c r="B1527" t="s">
        <v>6530</v>
      </c>
      <c r="C1527">
        <v>75</v>
      </c>
      <c r="D1527">
        <v>1</v>
      </c>
      <c r="E1527" t="s">
        <v>10010</v>
      </c>
    </row>
    <row r="1528" spans="1:5" x14ac:dyDescent="0.3">
      <c r="A1528" t="s">
        <v>1531</v>
      </c>
      <c r="B1528" t="s">
        <v>6531</v>
      </c>
      <c r="C1528">
        <v>73</v>
      </c>
      <c r="D1528">
        <v>2</v>
      </c>
      <c r="E1528" t="s">
        <v>10006</v>
      </c>
    </row>
    <row r="1529" spans="1:5" x14ac:dyDescent="0.3">
      <c r="A1529" t="s">
        <v>1532</v>
      </c>
      <c r="B1529" t="s">
        <v>6532</v>
      </c>
      <c r="C1529">
        <v>86</v>
      </c>
      <c r="D1529">
        <v>3</v>
      </c>
      <c r="E1529" t="s">
        <v>10009</v>
      </c>
    </row>
    <row r="1530" spans="1:5" x14ac:dyDescent="0.3">
      <c r="A1530" t="s">
        <v>1533</v>
      </c>
      <c r="B1530" t="s">
        <v>6533</v>
      </c>
      <c r="C1530">
        <v>76</v>
      </c>
      <c r="D1530">
        <v>1</v>
      </c>
      <c r="E1530" t="s">
        <v>10008</v>
      </c>
    </row>
    <row r="1531" spans="1:5" x14ac:dyDescent="0.3">
      <c r="A1531" t="s">
        <v>1534</v>
      </c>
      <c r="B1531" t="s">
        <v>6534</v>
      </c>
      <c r="C1531">
        <v>52</v>
      </c>
      <c r="D1531">
        <v>2</v>
      </c>
      <c r="E1531" t="s">
        <v>10009</v>
      </c>
    </row>
    <row r="1532" spans="1:5" x14ac:dyDescent="0.3">
      <c r="A1532" t="s">
        <v>1535</v>
      </c>
      <c r="B1532" t="s">
        <v>6535</v>
      </c>
      <c r="C1532">
        <v>80</v>
      </c>
      <c r="D1532">
        <v>2</v>
      </c>
      <c r="E1532" t="s">
        <v>10007</v>
      </c>
    </row>
    <row r="1533" spans="1:5" x14ac:dyDescent="0.3">
      <c r="A1533" t="s">
        <v>1536</v>
      </c>
      <c r="B1533" t="s">
        <v>6536</v>
      </c>
      <c r="C1533">
        <v>85</v>
      </c>
      <c r="D1533">
        <v>1</v>
      </c>
      <c r="E1533" t="s">
        <v>10009</v>
      </c>
    </row>
    <row r="1534" spans="1:5" x14ac:dyDescent="0.3">
      <c r="A1534" t="s">
        <v>1537</v>
      </c>
      <c r="B1534" t="s">
        <v>6537</v>
      </c>
      <c r="C1534">
        <v>55</v>
      </c>
      <c r="D1534">
        <v>2</v>
      </c>
      <c r="E1534" t="s">
        <v>10006</v>
      </c>
    </row>
    <row r="1535" spans="1:5" x14ac:dyDescent="0.3">
      <c r="A1535" t="s">
        <v>1538</v>
      </c>
      <c r="B1535" t="s">
        <v>6538</v>
      </c>
      <c r="C1535">
        <v>94</v>
      </c>
      <c r="D1535">
        <v>2</v>
      </c>
      <c r="E1535" t="s">
        <v>10008</v>
      </c>
    </row>
    <row r="1536" spans="1:5" x14ac:dyDescent="0.3">
      <c r="A1536" t="s">
        <v>1539</v>
      </c>
      <c r="B1536" t="s">
        <v>6539</v>
      </c>
      <c r="C1536">
        <v>74</v>
      </c>
      <c r="D1536">
        <v>2</v>
      </c>
      <c r="E1536" t="s">
        <v>10011</v>
      </c>
    </row>
    <row r="1537" spans="1:5" x14ac:dyDescent="0.3">
      <c r="A1537" t="s">
        <v>1540</v>
      </c>
      <c r="B1537" t="s">
        <v>6540</v>
      </c>
      <c r="C1537">
        <v>53</v>
      </c>
      <c r="D1537">
        <v>2</v>
      </c>
      <c r="E1537" t="s">
        <v>10010</v>
      </c>
    </row>
    <row r="1538" spans="1:5" x14ac:dyDescent="0.3">
      <c r="A1538" t="s">
        <v>1541</v>
      </c>
      <c r="B1538" t="s">
        <v>6541</v>
      </c>
      <c r="C1538">
        <v>54</v>
      </c>
      <c r="D1538">
        <v>4</v>
      </c>
      <c r="E1538" t="s">
        <v>10010</v>
      </c>
    </row>
    <row r="1539" spans="1:5" x14ac:dyDescent="0.3">
      <c r="A1539" t="s">
        <v>1542</v>
      </c>
      <c r="B1539" t="s">
        <v>6542</v>
      </c>
      <c r="C1539">
        <v>62</v>
      </c>
      <c r="D1539">
        <v>2</v>
      </c>
      <c r="E1539" t="s">
        <v>10008</v>
      </c>
    </row>
    <row r="1540" spans="1:5" x14ac:dyDescent="0.3">
      <c r="A1540" t="s">
        <v>1543</v>
      </c>
      <c r="B1540" t="s">
        <v>6543</v>
      </c>
      <c r="C1540">
        <v>69</v>
      </c>
      <c r="D1540">
        <v>4</v>
      </c>
      <c r="E1540" t="s">
        <v>10007</v>
      </c>
    </row>
    <row r="1541" spans="1:5" x14ac:dyDescent="0.3">
      <c r="A1541" t="s">
        <v>1544</v>
      </c>
      <c r="B1541" t="s">
        <v>6544</v>
      </c>
      <c r="C1541">
        <v>58</v>
      </c>
      <c r="D1541">
        <v>1</v>
      </c>
      <c r="E1541" t="s">
        <v>10005</v>
      </c>
    </row>
    <row r="1542" spans="1:5" x14ac:dyDescent="0.3">
      <c r="A1542" t="s">
        <v>1545</v>
      </c>
      <c r="B1542" t="s">
        <v>6545</v>
      </c>
      <c r="C1542">
        <v>64</v>
      </c>
      <c r="D1542">
        <v>1</v>
      </c>
      <c r="E1542" t="s">
        <v>10010</v>
      </c>
    </row>
    <row r="1543" spans="1:5" x14ac:dyDescent="0.3">
      <c r="A1543" t="s">
        <v>1546</v>
      </c>
      <c r="B1543" t="s">
        <v>6546</v>
      </c>
      <c r="C1543">
        <v>77</v>
      </c>
      <c r="D1543">
        <v>4</v>
      </c>
      <c r="E1543" t="s">
        <v>10007</v>
      </c>
    </row>
    <row r="1544" spans="1:5" x14ac:dyDescent="0.3">
      <c r="A1544" t="s">
        <v>1547</v>
      </c>
      <c r="B1544" t="s">
        <v>6547</v>
      </c>
      <c r="C1544">
        <v>73</v>
      </c>
      <c r="D1544">
        <v>3</v>
      </c>
      <c r="E1544" t="s">
        <v>10006</v>
      </c>
    </row>
    <row r="1545" spans="1:5" x14ac:dyDescent="0.3">
      <c r="A1545" t="s">
        <v>1548</v>
      </c>
      <c r="B1545" t="s">
        <v>6548</v>
      </c>
      <c r="C1545">
        <v>93</v>
      </c>
      <c r="D1545">
        <v>4</v>
      </c>
      <c r="E1545" t="s">
        <v>10010</v>
      </c>
    </row>
    <row r="1546" spans="1:5" x14ac:dyDescent="0.3">
      <c r="A1546" t="s">
        <v>1549</v>
      </c>
      <c r="B1546" t="s">
        <v>6549</v>
      </c>
      <c r="C1546">
        <v>76</v>
      </c>
      <c r="D1546">
        <v>4</v>
      </c>
      <c r="E1546" t="s">
        <v>10011</v>
      </c>
    </row>
    <row r="1547" spans="1:5" x14ac:dyDescent="0.3">
      <c r="A1547" t="s">
        <v>1550</v>
      </c>
      <c r="B1547" t="s">
        <v>6550</v>
      </c>
      <c r="C1547">
        <v>75</v>
      </c>
      <c r="D1547">
        <v>4</v>
      </c>
      <c r="E1547" t="s">
        <v>10010</v>
      </c>
    </row>
    <row r="1548" spans="1:5" x14ac:dyDescent="0.3">
      <c r="A1548" t="s">
        <v>1551</v>
      </c>
      <c r="B1548" t="s">
        <v>6551</v>
      </c>
      <c r="C1548">
        <v>61</v>
      </c>
      <c r="D1548">
        <v>3</v>
      </c>
      <c r="E1548" t="s">
        <v>10005</v>
      </c>
    </row>
    <row r="1549" spans="1:5" x14ac:dyDescent="0.3">
      <c r="A1549" t="s">
        <v>1552</v>
      </c>
      <c r="B1549" t="s">
        <v>6552</v>
      </c>
      <c r="C1549">
        <v>67</v>
      </c>
      <c r="D1549">
        <v>3</v>
      </c>
      <c r="E1549" t="s">
        <v>10007</v>
      </c>
    </row>
    <row r="1550" spans="1:5" x14ac:dyDescent="0.3">
      <c r="A1550" t="s">
        <v>1553</v>
      </c>
      <c r="B1550" t="s">
        <v>6553</v>
      </c>
      <c r="C1550">
        <v>90</v>
      </c>
      <c r="D1550">
        <v>4</v>
      </c>
      <c r="E1550" t="s">
        <v>10008</v>
      </c>
    </row>
    <row r="1551" spans="1:5" x14ac:dyDescent="0.3">
      <c r="A1551" t="s">
        <v>1554</v>
      </c>
      <c r="B1551" t="s">
        <v>6554</v>
      </c>
      <c r="C1551">
        <v>87</v>
      </c>
      <c r="D1551">
        <v>3</v>
      </c>
      <c r="E1551" t="s">
        <v>10009</v>
      </c>
    </row>
    <row r="1552" spans="1:5" x14ac:dyDescent="0.3">
      <c r="A1552" t="s">
        <v>1555</v>
      </c>
      <c r="B1552" t="s">
        <v>6555</v>
      </c>
      <c r="C1552">
        <v>85</v>
      </c>
      <c r="D1552">
        <v>1</v>
      </c>
      <c r="E1552" t="s">
        <v>10005</v>
      </c>
    </row>
    <row r="1553" spans="1:5" x14ac:dyDescent="0.3">
      <c r="A1553" t="s">
        <v>1556</v>
      </c>
      <c r="B1553" t="s">
        <v>6556</v>
      </c>
      <c r="C1553">
        <v>77</v>
      </c>
      <c r="D1553">
        <v>2</v>
      </c>
      <c r="E1553" t="s">
        <v>10005</v>
      </c>
    </row>
    <row r="1554" spans="1:5" x14ac:dyDescent="0.3">
      <c r="A1554" t="s">
        <v>1557</v>
      </c>
      <c r="B1554" t="s">
        <v>6557</v>
      </c>
      <c r="C1554">
        <v>55</v>
      </c>
      <c r="D1554">
        <v>2</v>
      </c>
      <c r="E1554" t="s">
        <v>10009</v>
      </c>
    </row>
    <row r="1555" spans="1:5" x14ac:dyDescent="0.3">
      <c r="A1555" t="s">
        <v>1558</v>
      </c>
      <c r="B1555" t="s">
        <v>6558</v>
      </c>
      <c r="C1555">
        <v>89</v>
      </c>
      <c r="D1555">
        <v>3</v>
      </c>
      <c r="E1555" t="s">
        <v>10010</v>
      </c>
    </row>
    <row r="1556" spans="1:5" x14ac:dyDescent="0.3">
      <c r="A1556" t="s">
        <v>1559</v>
      </c>
      <c r="B1556" t="s">
        <v>6559</v>
      </c>
      <c r="C1556">
        <v>88</v>
      </c>
      <c r="D1556">
        <v>2</v>
      </c>
      <c r="E1556" t="s">
        <v>10007</v>
      </c>
    </row>
    <row r="1557" spans="1:5" x14ac:dyDescent="0.3">
      <c r="A1557" t="s">
        <v>1560</v>
      </c>
      <c r="B1557" t="s">
        <v>6560</v>
      </c>
      <c r="C1557">
        <v>58</v>
      </c>
      <c r="D1557">
        <v>2</v>
      </c>
      <c r="E1557" t="s">
        <v>10006</v>
      </c>
    </row>
    <row r="1558" spans="1:5" x14ac:dyDescent="0.3">
      <c r="A1558" t="s">
        <v>1561</v>
      </c>
      <c r="B1558" t="s">
        <v>6561</v>
      </c>
      <c r="C1558">
        <v>93</v>
      </c>
      <c r="D1558">
        <v>4</v>
      </c>
      <c r="E1558" t="s">
        <v>10005</v>
      </c>
    </row>
    <row r="1559" spans="1:5" x14ac:dyDescent="0.3">
      <c r="A1559" t="s">
        <v>1562</v>
      </c>
      <c r="B1559" t="s">
        <v>6562</v>
      </c>
      <c r="C1559">
        <v>94</v>
      </c>
      <c r="D1559">
        <v>2</v>
      </c>
      <c r="E1559" t="s">
        <v>10010</v>
      </c>
    </row>
    <row r="1560" spans="1:5" x14ac:dyDescent="0.3">
      <c r="A1560" t="s">
        <v>1563</v>
      </c>
      <c r="B1560" t="s">
        <v>6563</v>
      </c>
      <c r="C1560">
        <v>83</v>
      </c>
      <c r="D1560">
        <v>3</v>
      </c>
      <c r="E1560" t="s">
        <v>10010</v>
      </c>
    </row>
    <row r="1561" spans="1:5" x14ac:dyDescent="0.3">
      <c r="A1561" t="s">
        <v>1564</v>
      </c>
      <c r="B1561" t="s">
        <v>6564</v>
      </c>
      <c r="C1561">
        <v>71</v>
      </c>
      <c r="D1561">
        <v>2</v>
      </c>
      <c r="E1561" t="s">
        <v>10009</v>
      </c>
    </row>
    <row r="1562" spans="1:5" x14ac:dyDescent="0.3">
      <c r="A1562" t="s">
        <v>1565</v>
      </c>
      <c r="B1562" t="s">
        <v>6565</v>
      </c>
      <c r="C1562">
        <v>61</v>
      </c>
      <c r="D1562">
        <v>4</v>
      </c>
      <c r="E1562" t="s">
        <v>10007</v>
      </c>
    </row>
    <row r="1563" spans="1:5" x14ac:dyDescent="0.3">
      <c r="A1563" t="s">
        <v>1566</v>
      </c>
      <c r="B1563" t="s">
        <v>6566</v>
      </c>
      <c r="C1563">
        <v>87</v>
      </c>
      <c r="D1563">
        <v>4</v>
      </c>
      <c r="E1563" t="s">
        <v>10005</v>
      </c>
    </row>
    <row r="1564" spans="1:5" x14ac:dyDescent="0.3">
      <c r="A1564" t="s">
        <v>1567</v>
      </c>
      <c r="B1564" t="s">
        <v>6567</v>
      </c>
      <c r="C1564">
        <v>92</v>
      </c>
      <c r="D1564">
        <v>4</v>
      </c>
      <c r="E1564" t="s">
        <v>10008</v>
      </c>
    </row>
    <row r="1565" spans="1:5" x14ac:dyDescent="0.3">
      <c r="A1565" t="s">
        <v>1568</v>
      </c>
      <c r="B1565" t="s">
        <v>6568</v>
      </c>
      <c r="C1565">
        <v>85</v>
      </c>
      <c r="D1565">
        <v>1</v>
      </c>
      <c r="E1565" t="s">
        <v>10006</v>
      </c>
    </row>
    <row r="1566" spans="1:5" x14ac:dyDescent="0.3">
      <c r="A1566" t="s">
        <v>1569</v>
      </c>
      <c r="B1566" t="s">
        <v>6569</v>
      </c>
      <c r="C1566">
        <v>78</v>
      </c>
      <c r="D1566">
        <v>3</v>
      </c>
      <c r="E1566" t="s">
        <v>10011</v>
      </c>
    </row>
    <row r="1567" spans="1:5" x14ac:dyDescent="0.3">
      <c r="A1567" t="s">
        <v>1570</v>
      </c>
      <c r="B1567" t="s">
        <v>6570</v>
      </c>
      <c r="C1567">
        <v>65</v>
      </c>
      <c r="D1567">
        <v>2</v>
      </c>
      <c r="E1567" t="s">
        <v>10010</v>
      </c>
    </row>
    <row r="1568" spans="1:5" x14ac:dyDescent="0.3">
      <c r="A1568" t="s">
        <v>1571</v>
      </c>
      <c r="B1568" t="s">
        <v>6571</v>
      </c>
      <c r="C1568">
        <v>60</v>
      </c>
      <c r="D1568">
        <v>3</v>
      </c>
      <c r="E1568" t="s">
        <v>10008</v>
      </c>
    </row>
    <row r="1569" spans="1:5" x14ac:dyDescent="0.3">
      <c r="A1569" t="s">
        <v>1572</v>
      </c>
      <c r="B1569" t="s">
        <v>6572</v>
      </c>
      <c r="C1569">
        <v>54</v>
      </c>
      <c r="D1569">
        <v>2</v>
      </c>
      <c r="E1569" t="s">
        <v>10006</v>
      </c>
    </row>
    <row r="1570" spans="1:5" x14ac:dyDescent="0.3">
      <c r="A1570" t="s">
        <v>1573</v>
      </c>
      <c r="B1570" t="s">
        <v>6573</v>
      </c>
      <c r="C1570">
        <v>59</v>
      </c>
      <c r="D1570">
        <v>3</v>
      </c>
      <c r="E1570" t="s">
        <v>10009</v>
      </c>
    </row>
    <row r="1571" spans="1:5" x14ac:dyDescent="0.3">
      <c r="A1571" t="s">
        <v>1574</v>
      </c>
      <c r="B1571" t="s">
        <v>6574</v>
      </c>
      <c r="C1571">
        <v>84</v>
      </c>
      <c r="D1571">
        <v>4</v>
      </c>
      <c r="E1571" t="s">
        <v>10007</v>
      </c>
    </row>
    <row r="1572" spans="1:5" x14ac:dyDescent="0.3">
      <c r="A1572" t="s">
        <v>1575</v>
      </c>
      <c r="B1572" t="s">
        <v>6575</v>
      </c>
      <c r="C1572">
        <v>73</v>
      </c>
      <c r="D1572">
        <v>3</v>
      </c>
      <c r="E1572" t="s">
        <v>10007</v>
      </c>
    </row>
    <row r="1573" spans="1:5" x14ac:dyDescent="0.3">
      <c r="A1573" t="s">
        <v>1576</v>
      </c>
      <c r="B1573" t="s">
        <v>6576</v>
      </c>
      <c r="C1573">
        <v>69</v>
      </c>
      <c r="D1573">
        <v>4</v>
      </c>
      <c r="E1573" t="s">
        <v>10008</v>
      </c>
    </row>
    <row r="1574" spans="1:5" x14ac:dyDescent="0.3">
      <c r="A1574" t="s">
        <v>1577</v>
      </c>
      <c r="B1574" t="s">
        <v>6577</v>
      </c>
      <c r="C1574">
        <v>55</v>
      </c>
      <c r="D1574">
        <v>3</v>
      </c>
      <c r="E1574" t="s">
        <v>10010</v>
      </c>
    </row>
    <row r="1575" spans="1:5" x14ac:dyDescent="0.3">
      <c r="A1575" t="s">
        <v>1578</v>
      </c>
      <c r="B1575" t="s">
        <v>6578</v>
      </c>
      <c r="C1575">
        <v>90</v>
      </c>
      <c r="D1575">
        <v>2</v>
      </c>
      <c r="E1575" t="s">
        <v>10009</v>
      </c>
    </row>
    <row r="1576" spans="1:5" x14ac:dyDescent="0.3">
      <c r="A1576" t="s">
        <v>1579</v>
      </c>
      <c r="B1576" t="s">
        <v>6579</v>
      </c>
      <c r="C1576">
        <v>74</v>
      </c>
      <c r="D1576">
        <v>2</v>
      </c>
      <c r="E1576" t="s">
        <v>10008</v>
      </c>
    </row>
    <row r="1577" spans="1:5" x14ac:dyDescent="0.3">
      <c r="A1577" t="s">
        <v>1580</v>
      </c>
      <c r="B1577" t="s">
        <v>6580</v>
      </c>
      <c r="C1577">
        <v>89</v>
      </c>
      <c r="D1577">
        <v>3</v>
      </c>
      <c r="E1577" t="s">
        <v>10006</v>
      </c>
    </row>
    <row r="1578" spans="1:5" x14ac:dyDescent="0.3">
      <c r="A1578" t="s">
        <v>1581</v>
      </c>
      <c r="B1578" t="s">
        <v>6581</v>
      </c>
      <c r="C1578">
        <v>59</v>
      </c>
      <c r="D1578">
        <v>1</v>
      </c>
      <c r="E1578" t="s">
        <v>10007</v>
      </c>
    </row>
    <row r="1579" spans="1:5" x14ac:dyDescent="0.3">
      <c r="A1579" t="s">
        <v>1582</v>
      </c>
      <c r="B1579" t="s">
        <v>6582</v>
      </c>
      <c r="C1579">
        <v>58</v>
      </c>
      <c r="D1579">
        <v>3</v>
      </c>
      <c r="E1579" t="s">
        <v>10007</v>
      </c>
    </row>
    <row r="1580" spans="1:5" x14ac:dyDescent="0.3">
      <c r="A1580" t="s">
        <v>1583</v>
      </c>
      <c r="B1580" t="s">
        <v>6583</v>
      </c>
      <c r="C1580">
        <v>62</v>
      </c>
      <c r="D1580">
        <v>2</v>
      </c>
      <c r="E1580" t="s">
        <v>10011</v>
      </c>
    </row>
    <row r="1581" spans="1:5" x14ac:dyDescent="0.3">
      <c r="A1581" t="s">
        <v>1584</v>
      </c>
      <c r="B1581" t="s">
        <v>6584</v>
      </c>
      <c r="C1581">
        <v>57</v>
      </c>
      <c r="D1581">
        <v>1</v>
      </c>
      <c r="E1581" t="s">
        <v>10010</v>
      </c>
    </row>
    <row r="1582" spans="1:5" x14ac:dyDescent="0.3">
      <c r="A1582" t="s">
        <v>1585</v>
      </c>
      <c r="B1582" t="s">
        <v>6585</v>
      </c>
      <c r="C1582">
        <v>57</v>
      </c>
      <c r="D1582">
        <v>2</v>
      </c>
      <c r="E1582" t="s">
        <v>10008</v>
      </c>
    </row>
    <row r="1583" spans="1:5" x14ac:dyDescent="0.3">
      <c r="A1583" t="s">
        <v>1586</v>
      </c>
      <c r="B1583" t="s">
        <v>6586</v>
      </c>
      <c r="C1583">
        <v>89</v>
      </c>
      <c r="D1583">
        <v>2</v>
      </c>
      <c r="E1583" t="s">
        <v>10009</v>
      </c>
    </row>
    <row r="1584" spans="1:5" x14ac:dyDescent="0.3">
      <c r="A1584" t="s">
        <v>1587</v>
      </c>
      <c r="B1584" t="s">
        <v>6587</v>
      </c>
      <c r="C1584">
        <v>52</v>
      </c>
      <c r="D1584">
        <v>3</v>
      </c>
      <c r="E1584" t="s">
        <v>10005</v>
      </c>
    </row>
    <row r="1585" spans="1:5" x14ac:dyDescent="0.3">
      <c r="A1585" t="s">
        <v>1588</v>
      </c>
      <c r="B1585" t="s">
        <v>6588</v>
      </c>
      <c r="C1585">
        <v>94</v>
      </c>
      <c r="D1585">
        <v>2</v>
      </c>
      <c r="E1585" t="s">
        <v>10008</v>
      </c>
    </row>
    <row r="1586" spans="1:5" x14ac:dyDescent="0.3">
      <c r="A1586" t="s">
        <v>1589</v>
      </c>
      <c r="B1586" t="s">
        <v>6589</v>
      </c>
      <c r="C1586">
        <v>99</v>
      </c>
      <c r="D1586">
        <v>4</v>
      </c>
      <c r="E1586" t="s">
        <v>10008</v>
      </c>
    </row>
    <row r="1587" spans="1:5" x14ac:dyDescent="0.3">
      <c r="A1587" t="s">
        <v>1590</v>
      </c>
      <c r="B1587" t="s">
        <v>6590</v>
      </c>
      <c r="C1587">
        <v>79</v>
      </c>
      <c r="D1587">
        <v>4</v>
      </c>
      <c r="E1587" t="s">
        <v>10005</v>
      </c>
    </row>
    <row r="1588" spans="1:5" x14ac:dyDescent="0.3">
      <c r="A1588" t="s">
        <v>1591</v>
      </c>
      <c r="B1588" t="s">
        <v>6591</v>
      </c>
      <c r="C1588">
        <v>87</v>
      </c>
      <c r="D1588">
        <v>3</v>
      </c>
      <c r="E1588" t="s">
        <v>10011</v>
      </c>
    </row>
    <row r="1589" spans="1:5" x14ac:dyDescent="0.3">
      <c r="A1589" t="s">
        <v>1592</v>
      </c>
      <c r="B1589" t="s">
        <v>6592</v>
      </c>
      <c r="C1589">
        <v>79</v>
      </c>
      <c r="D1589">
        <v>2</v>
      </c>
      <c r="E1589" t="s">
        <v>10006</v>
      </c>
    </row>
    <row r="1590" spans="1:5" x14ac:dyDescent="0.3">
      <c r="A1590" t="s">
        <v>1593</v>
      </c>
      <c r="B1590" t="s">
        <v>6593</v>
      </c>
      <c r="C1590">
        <v>95</v>
      </c>
      <c r="D1590">
        <v>3</v>
      </c>
      <c r="E1590" t="s">
        <v>10005</v>
      </c>
    </row>
    <row r="1591" spans="1:5" x14ac:dyDescent="0.3">
      <c r="A1591" t="s">
        <v>1594</v>
      </c>
      <c r="B1591" t="s">
        <v>6594</v>
      </c>
      <c r="C1591">
        <v>81</v>
      </c>
      <c r="D1591">
        <v>2</v>
      </c>
      <c r="E1591" t="s">
        <v>10005</v>
      </c>
    </row>
    <row r="1592" spans="1:5" x14ac:dyDescent="0.3">
      <c r="A1592" t="s">
        <v>1595</v>
      </c>
      <c r="B1592" t="s">
        <v>6595</v>
      </c>
      <c r="C1592">
        <v>61</v>
      </c>
      <c r="D1592">
        <v>3</v>
      </c>
      <c r="E1592" t="s">
        <v>10006</v>
      </c>
    </row>
    <row r="1593" spans="1:5" x14ac:dyDescent="0.3">
      <c r="A1593" t="s">
        <v>1596</v>
      </c>
      <c r="B1593" t="s">
        <v>6596</v>
      </c>
      <c r="C1593">
        <v>92</v>
      </c>
      <c r="D1593">
        <v>3</v>
      </c>
      <c r="E1593" t="s">
        <v>10007</v>
      </c>
    </row>
    <row r="1594" spans="1:5" x14ac:dyDescent="0.3">
      <c r="A1594" t="s">
        <v>1597</v>
      </c>
      <c r="B1594" t="s">
        <v>6597</v>
      </c>
      <c r="C1594">
        <v>67</v>
      </c>
      <c r="D1594">
        <v>2</v>
      </c>
      <c r="E1594" t="s">
        <v>10007</v>
      </c>
    </row>
    <row r="1595" spans="1:5" x14ac:dyDescent="0.3">
      <c r="A1595" t="s">
        <v>1598</v>
      </c>
      <c r="B1595" t="s">
        <v>6598</v>
      </c>
      <c r="C1595">
        <v>96</v>
      </c>
      <c r="D1595">
        <v>1</v>
      </c>
      <c r="E1595" t="s">
        <v>10006</v>
      </c>
    </row>
    <row r="1596" spans="1:5" x14ac:dyDescent="0.3">
      <c r="A1596" t="s">
        <v>1599</v>
      </c>
      <c r="B1596" t="s">
        <v>6599</v>
      </c>
      <c r="C1596">
        <v>92</v>
      </c>
      <c r="D1596">
        <v>2</v>
      </c>
      <c r="E1596" t="s">
        <v>10008</v>
      </c>
    </row>
    <row r="1597" spans="1:5" x14ac:dyDescent="0.3">
      <c r="A1597" t="s">
        <v>1600</v>
      </c>
      <c r="B1597" t="s">
        <v>6600</v>
      </c>
      <c r="C1597">
        <v>62</v>
      </c>
      <c r="D1597">
        <v>3</v>
      </c>
      <c r="E1597" t="s">
        <v>10005</v>
      </c>
    </row>
    <row r="1598" spans="1:5" x14ac:dyDescent="0.3">
      <c r="A1598" t="s">
        <v>1601</v>
      </c>
      <c r="B1598" t="s">
        <v>6601</v>
      </c>
      <c r="C1598">
        <v>71</v>
      </c>
      <c r="D1598">
        <v>4</v>
      </c>
      <c r="E1598" t="s">
        <v>10005</v>
      </c>
    </row>
    <row r="1599" spans="1:5" x14ac:dyDescent="0.3">
      <c r="A1599" t="s">
        <v>1602</v>
      </c>
      <c r="B1599" t="s">
        <v>6602</v>
      </c>
      <c r="C1599">
        <v>56</v>
      </c>
      <c r="D1599">
        <v>4</v>
      </c>
      <c r="E1599" t="s">
        <v>10008</v>
      </c>
    </row>
    <row r="1600" spans="1:5" x14ac:dyDescent="0.3">
      <c r="A1600" t="s">
        <v>1603</v>
      </c>
      <c r="B1600" t="s">
        <v>6603</v>
      </c>
      <c r="C1600">
        <v>66</v>
      </c>
      <c r="D1600">
        <v>3</v>
      </c>
      <c r="E1600" t="s">
        <v>10009</v>
      </c>
    </row>
    <row r="1601" spans="1:5" x14ac:dyDescent="0.3">
      <c r="A1601" t="s">
        <v>1604</v>
      </c>
      <c r="B1601" t="s">
        <v>6604</v>
      </c>
      <c r="C1601">
        <v>64</v>
      </c>
      <c r="D1601">
        <v>3</v>
      </c>
      <c r="E1601" t="s">
        <v>10009</v>
      </c>
    </row>
    <row r="1602" spans="1:5" x14ac:dyDescent="0.3">
      <c r="A1602" t="s">
        <v>1605</v>
      </c>
      <c r="B1602" t="s">
        <v>6605</v>
      </c>
      <c r="C1602">
        <v>77</v>
      </c>
      <c r="D1602">
        <v>1</v>
      </c>
      <c r="E1602" t="s">
        <v>10009</v>
      </c>
    </row>
    <row r="1603" spans="1:5" x14ac:dyDescent="0.3">
      <c r="A1603" t="s">
        <v>1606</v>
      </c>
      <c r="B1603" t="s">
        <v>6606</v>
      </c>
      <c r="C1603">
        <v>62</v>
      </c>
      <c r="D1603">
        <v>2</v>
      </c>
      <c r="E1603" t="s">
        <v>10010</v>
      </c>
    </row>
    <row r="1604" spans="1:5" x14ac:dyDescent="0.3">
      <c r="A1604" t="s">
        <v>1607</v>
      </c>
      <c r="B1604" t="s">
        <v>6607</v>
      </c>
      <c r="C1604">
        <v>89</v>
      </c>
      <c r="D1604">
        <v>2</v>
      </c>
      <c r="E1604" t="s">
        <v>10008</v>
      </c>
    </row>
    <row r="1605" spans="1:5" x14ac:dyDescent="0.3">
      <c r="A1605" t="s">
        <v>1608</v>
      </c>
      <c r="B1605" t="s">
        <v>6608</v>
      </c>
      <c r="C1605">
        <v>89</v>
      </c>
      <c r="D1605">
        <v>3</v>
      </c>
      <c r="E1605" t="s">
        <v>10005</v>
      </c>
    </row>
    <row r="1606" spans="1:5" x14ac:dyDescent="0.3">
      <c r="A1606" t="s">
        <v>1609</v>
      </c>
      <c r="B1606" t="s">
        <v>6609</v>
      </c>
      <c r="C1606">
        <v>92</v>
      </c>
      <c r="D1606">
        <v>2</v>
      </c>
      <c r="E1606" t="s">
        <v>10011</v>
      </c>
    </row>
    <row r="1607" spans="1:5" x14ac:dyDescent="0.3">
      <c r="A1607" t="s">
        <v>1610</v>
      </c>
      <c r="B1607" t="s">
        <v>6610</v>
      </c>
      <c r="C1607">
        <v>93</v>
      </c>
      <c r="D1607">
        <v>1</v>
      </c>
      <c r="E1607" t="s">
        <v>10010</v>
      </c>
    </row>
    <row r="1608" spans="1:5" x14ac:dyDescent="0.3">
      <c r="A1608" t="s">
        <v>1611</v>
      </c>
      <c r="B1608" t="s">
        <v>6611</v>
      </c>
      <c r="C1608">
        <v>74</v>
      </c>
      <c r="D1608">
        <v>4</v>
      </c>
      <c r="E1608" t="s">
        <v>10011</v>
      </c>
    </row>
    <row r="1609" spans="1:5" x14ac:dyDescent="0.3">
      <c r="A1609" t="s">
        <v>1612</v>
      </c>
      <c r="B1609" t="s">
        <v>6612</v>
      </c>
      <c r="C1609">
        <v>82</v>
      </c>
      <c r="D1609">
        <v>1</v>
      </c>
      <c r="E1609" t="s">
        <v>10009</v>
      </c>
    </row>
    <row r="1610" spans="1:5" x14ac:dyDescent="0.3">
      <c r="A1610" t="s">
        <v>1613</v>
      </c>
      <c r="B1610" t="s">
        <v>6613</v>
      </c>
      <c r="C1610">
        <v>91</v>
      </c>
      <c r="D1610">
        <v>1</v>
      </c>
      <c r="E1610" t="s">
        <v>10008</v>
      </c>
    </row>
    <row r="1611" spans="1:5" x14ac:dyDescent="0.3">
      <c r="A1611" t="s">
        <v>1614</v>
      </c>
      <c r="B1611" t="s">
        <v>6614</v>
      </c>
      <c r="C1611">
        <v>77</v>
      </c>
      <c r="D1611">
        <v>1</v>
      </c>
      <c r="E1611" t="s">
        <v>10011</v>
      </c>
    </row>
    <row r="1612" spans="1:5" x14ac:dyDescent="0.3">
      <c r="A1612" t="s">
        <v>1615</v>
      </c>
      <c r="B1612" t="s">
        <v>6615</v>
      </c>
      <c r="C1612">
        <v>62</v>
      </c>
      <c r="D1612">
        <v>2</v>
      </c>
      <c r="E1612" t="s">
        <v>10006</v>
      </c>
    </row>
    <row r="1613" spans="1:5" x14ac:dyDescent="0.3">
      <c r="A1613" t="s">
        <v>1616</v>
      </c>
      <c r="B1613" t="s">
        <v>6616</v>
      </c>
      <c r="C1613">
        <v>92</v>
      </c>
      <c r="D1613">
        <v>3</v>
      </c>
      <c r="E1613" t="s">
        <v>10008</v>
      </c>
    </row>
    <row r="1614" spans="1:5" x14ac:dyDescent="0.3">
      <c r="A1614" t="s">
        <v>1617</v>
      </c>
      <c r="B1614" t="s">
        <v>6617</v>
      </c>
      <c r="C1614">
        <v>57</v>
      </c>
      <c r="D1614">
        <v>2</v>
      </c>
      <c r="E1614" t="s">
        <v>10006</v>
      </c>
    </row>
    <row r="1615" spans="1:5" x14ac:dyDescent="0.3">
      <c r="A1615" t="s">
        <v>1618</v>
      </c>
      <c r="B1615" t="s">
        <v>6618</v>
      </c>
      <c r="C1615">
        <v>67</v>
      </c>
      <c r="D1615">
        <v>3</v>
      </c>
      <c r="E1615" t="s">
        <v>10006</v>
      </c>
    </row>
    <row r="1616" spans="1:5" x14ac:dyDescent="0.3">
      <c r="A1616" t="s">
        <v>1619</v>
      </c>
      <c r="B1616" t="s">
        <v>6619</v>
      </c>
      <c r="C1616">
        <v>94</v>
      </c>
      <c r="D1616">
        <v>2</v>
      </c>
      <c r="E1616" t="s">
        <v>10011</v>
      </c>
    </row>
    <row r="1617" spans="1:5" x14ac:dyDescent="0.3">
      <c r="A1617" t="s">
        <v>1620</v>
      </c>
      <c r="B1617" t="s">
        <v>6620</v>
      </c>
      <c r="C1617">
        <v>99</v>
      </c>
      <c r="D1617">
        <v>1</v>
      </c>
      <c r="E1617" t="s">
        <v>10011</v>
      </c>
    </row>
    <row r="1618" spans="1:5" x14ac:dyDescent="0.3">
      <c r="A1618" t="s">
        <v>1621</v>
      </c>
      <c r="B1618" t="s">
        <v>6621</v>
      </c>
      <c r="C1618">
        <v>75</v>
      </c>
      <c r="D1618">
        <v>4</v>
      </c>
      <c r="E1618" t="s">
        <v>10005</v>
      </c>
    </row>
    <row r="1619" spans="1:5" x14ac:dyDescent="0.3">
      <c r="A1619" t="s">
        <v>1622</v>
      </c>
      <c r="B1619" t="s">
        <v>6622</v>
      </c>
      <c r="C1619">
        <v>95</v>
      </c>
      <c r="D1619">
        <v>4</v>
      </c>
      <c r="E1619" t="s">
        <v>10006</v>
      </c>
    </row>
    <row r="1620" spans="1:5" x14ac:dyDescent="0.3">
      <c r="A1620" t="s">
        <v>1623</v>
      </c>
      <c r="B1620" t="s">
        <v>6623</v>
      </c>
      <c r="C1620">
        <v>77</v>
      </c>
      <c r="D1620">
        <v>3</v>
      </c>
      <c r="E1620" t="s">
        <v>10010</v>
      </c>
    </row>
    <row r="1621" spans="1:5" x14ac:dyDescent="0.3">
      <c r="A1621" t="s">
        <v>1624</v>
      </c>
      <c r="B1621" t="s">
        <v>6624</v>
      </c>
      <c r="C1621">
        <v>74</v>
      </c>
      <c r="D1621">
        <v>2</v>
      </c>
      <c r="E1621" t="s">
        <v>10006</v>
      </c>
    </row>
    <row r="1622" spans="1:5" x14ac:dyDescent="0.3">
      <c r="A1622" t="s">
        <v>1625</v>
      </c>
      <c r="B1622" t="s">
        <v>6625</v>
      </c>
      <c r="C1622">
        <v>60</v>
      </c>
      <c r="D1622">
        <v>2</v>
      </c>
      <c r="E1622" t="s">
        <v>10006</v>
      </c>
    </row>
    <row r="1623" spans="1:5" x14ac:dyDescent="0.3">
      <c r="A1623" t="s">
        <v>1626</v>
      </c>
      <c r="B1623" t="s">
        <v>6626</v>
      </c>
      <c r="C1623">
        <v>72</v>
      </c>
      <c r="D1623">
        <v>3</v>
      </c>
      <c r="E1623" t="s">
        <v>10008</v>
      </c>
    </row>
    <row r="1624" spans="1:5" x14ac:dyDescent="0.3">
      <c r="A1624" t="s">
        <v>1627</v>
      </c>
      <c r="B1624" t="s">
        <v>6627</v>
      </c>
      <c r="C1624">
        <v>76</v>
      </c>
      <c r="D1624">
        <v>4</v>
      </c>
      <c r="E1624" t="s">
        <v>10010</v>
      </c>
    </row>
    <row r="1625" spans="1:5" x14ac:dyDescent="0.3">
      <c r="A1625" t="s">
        <v>1628</v>
      </c>
      <c r="B1625" t="s">
        <v>6628</v>
      </c>
      <c r="C1625">
        <v>83</v>
      </c>
      <c r="D1625">
        <v>4</v>
      </c>
      <c r="E1625" t="s">
        <v>10009</v>
      </c>
    </row>
    <row r="1626" spans="1:5" x14ac:dyDescent="0.3">
      <c r="A1626" t="s">
        <v>1629</v>
      </c>
      <c r="B1626" t="s">
        <v>6629</v>
      </c>
      <c r="C1626">
        <v>54</v>
      </c>
      <c r="D1626">
        <v>3</v>
      </c>
      <c r="E1626" t="s">
        <v>10005</v>
      </c>
    </row>
    <row r="1627" spans="1:5" x14ac:dyDescent="0.3">
      <c r="A1627" t="s">
        <v>1630</v>
      </c>
      <c r="B1627" t="s">
        <v>6630</v>
      </c>
      <c r="C1627">
        <v>55</v>
      </c>
      <c r="D1627">
        <v>2</v>
      </c>
      <c r="E1627" t="s">
        <v>10007</v>
      </c>
    </row>
    <row r="1628" spans="1:5" x14ac:dyDescent="0.3">
      <c r="A1628" t="s">
        <v>1631</v>
      </c>
      <c r="B1628" t="s">
        <v>6631</v>
      </c>
      <c r="C1628">
        <v>98</v>
      </c>
      <c r="D1628">
        <v>1</v>
      </c>
      <c r="E1628" t="s">
        <v>10008</v>
      </c>
    </row>
    <row r="1629" spans="1:5" x14ac:dyDescent="0.3">
      <c r="A1629" t="s">
        <v>1632</v>
      </c>
      <c r="B1629" t="s">
        <v>6632</v>
      </c>
      <c r="C1629">
        <v>85</v>
      </c>
      <c r="D1629">
        <v>2</v>
      </c>
      <c r="E1629" t="s">
        <v>10009</v>
      </c>
    </row>
    <row r="1630" spans="1:5" x14ac:dyDescent="0.3">
      <c r="A1630" t="s">
        <v>1633</v>
      </c>
      <c r="B1630" t="s">
        <v>6633</v>
      </c>
      <c r="C1630">
        <v>67</v>
      </c>
      <c r="D1630">
        <v>1</v>
      </c>
      <c r="E1630" t="s">
        <v>10007</v>
      </c>
    </row>
    <row r="1631" spans="1:5" x14ac:dyDescent="0.3">
      <c r="A1631" t="s">
        <v>1634</v>
      </c>
      <c r="B1631" t="s">
        <v>6634</v>
      </c>
      <c r="C1631">
        <v>95</v>
      </c>
      <c r="D1631">
        <v>2</v>
      </c>
      <c r="E1631" t="s">
        <v>10009</v>
      </c>
    </row>
    <row r="1632" spans="1:5" x14ac:dyDescent="0.3">
      <c r="A1632" t="s">
        <v>1635</v>
      </c>
      <c r="B1632" t="s">
        <v>6635</v>
      </c>
      <c r="C1632">
        <v>64</v>
      </c>
      <c r="D1632">
        <v>2</v>
      </c>
      <c r="E1632" t="s">
        <v>10007</v>
      </c>
    </row>
    <row r="1633" spans="1:5" x14ac:dyDescent="0.3">
      <c r="A1633" t="s">
        <v>1636</v>
      </c>
      <c r="B1633" t="s">
        <v>6636</v>
      </c>
      <c r="C1633">
        <v>77</v>
      </c>
      <c r="D1633">
        <v>4</v>
      </c>
      <c r="E1633" t="s">
        <v>10007</v>
      </c>
    </row>
    <row r="1634" spans="1:5" x14ac:dyDescent="0.3">
      <c r="A1634" t="s">
        <v>1637</v>
      </c>
      <c r="B1634" t="s">
        <v>6637</v>
      </c>
      <c r="C1634">
        <v>73</v>
      </c>
      <c r="D1634">
        <v>3</v>
      </c>
      <c r="E1634" t="s">
        <v>10007</v>
      </c>
    </row>
    <row r="1635" spans="1:5" x14ac:dyDescent="0.3">
      <c r="A1635" t="s">
        <v>1638</v>
      </c>
      <c r="B1635" t="s">
        <v>6638</v>
      </c>
      <c r="C1635">
        <v>82</v>
      </c>
      <c r="D1635">
        <v>2</v>
      </c>
      <c r="E1635" t="s">
        <v>10006</v>
      </c>
    </row>
    <row r="1636" spans="1:5" x14ac:dyDescent="0.3">
      <c r="A1636" t="s">
        <v>1639</v>
      </c>
      <c r="B1636" t="s">
        <v>6639</v>
      </c>
      <c r="C1636">
        <v>51</v>
      </c>
      <c r="D1636">
        <v>2</v>
      </c>
      <c r="E1636" t="s">
        <v>10005</v>
      </c>
    </row>
    <row r="1637" spans="1:5" x14ac:dyDescent="0.3">
      <c r="A1637" t="s">
        <v>1640</v>
      </c>
      <c r="B1637" t="s">
        <v>6640</v>
      </c>
      <c r="C1637">
        <v>61</v>
      </c>
      <c r="D1637">
        <v>1</v>
      </c>
      <c r="E1637" t="s">
        <v>10011</v>
      </c>
    </row>
    <row r="1638" spans="1:5" x14ac:dyDescent="0.3">
      <c r="A1638" t="s">
        <v>1641</v>
      </c>
      <c r="B1638" t="s">
        <v>6641</v>
      </c>
      <c r="C1638">
        <v>72</v>
      </c>
      <c r="D1638">
        <v>4</v>
      </c>
      <c r="E1638" t="s">
        <v>10006</v>
      </c>
    </row>
    <row r="1639" spans="1:5" x14ac:dyDescent="0.3">
      <c r="A1639" t="s">
        <v>1642</v>
      </c>
      <c r="B1639" t="s">
        <v>6642</v>
      </c>
      <c r="C1639">
        <v>91</v>
      </c>
      <c r="D1639">
        <v>3</v>
      </c>
      <c r="E1639" t="s">
        <v>10005</v>
      </c>
    </row>
    <row r="1640" spans="1:5" x14ac:dyDescent="0.3">
      <c r="A1640" t="s">
        <v>1643</v>
      </c>
      <c r="B1640" t="s">
        <v>6643</v>
      </c>
      <c r="C1640">
        <v>77</v>
      </c>
      <c r="D1640">
        <v>1</v>
      </c>
      <c r="E1640" t="s">
        <v>10005</v>
      </c>
    </row>
    <row r="1641" spans="1:5" x14ac:dyDescent="0.3">
      <c r="A1641" t="s">
        <v>1644</v>
      </c>
      <c r="B1641" t="s">
        <v>6644</v>
      </c>
      <c r="C1641">
        <v>56</v>
      </c>
      <c r="D1641">
        <v>1</v>
      </c>
      <c r="E1641" t="s">
        <v>10009</v>
      </c>
    </row>
    <row r="1642" spans="1:5" x14ac:dyDescent="0.3">
      <c r="A1642" t="s">
        <v>1645</v>
      </c>
      <c r="B1642" t="s">
        <v>6645</v>
      </c>
      <c r="C1642">
        <v>88</v>
      </c>
      <c r="D1642">
        <v>4</v>
      </c>
      <c r="E1642" t="s">
        <v>10010</v>
      </c>
    </row>
    <row r="1643" spans="1:5" x14ac:dyDescent="0.3">
      <c r="A1643" t="s">
        <v>1646</v>
      </c>
      <c r="B1643" t="s">
        <v>6646</v>
      </c>
      <c r="C1643">
        <v>72</v>
      </c>
      <c r="D1643">
        <v>1</v>
      </c>
      <c r="E1643" t="s">
        <v>10005</v>
      </c>
    </row>
    <row r="1644" spans="1:5" x14ac:dyDescent="0.3">
      <c r="A1644" t="s">
        <v>1647</v>
      </c>
      <c r="B1644" t="s">
        <v>6647</v>
      </c>
      <c r="C1644">
        <v>64</v>
      </c>
      <c r="D1644">
        <v>2</v>
      </c>
      <c r="E1644" t="s">
        <v>10010</v>
      </c>
    </row>
    <row r="1645" spans="1:5" x14ac:dyDescent="0.3">
      <c r="A1645" t="s">
        <v>1648</v>
      </c>
      <c r="B1645" t="s">
        <v>6648</v>
      </c>
      <c r="C1645">
        <v>86</v>
      </c>
      <c r="D1645">
        <v>3</v>
      </c>
      <c r="E1645" t="s">
        <v>10010</v>
      </c>
    </row>
    <row r="1646" spans="1:5" x14ac:dyDescent="0.3">
      <c r="A1646" t="s">
        <v>1649</v>
      </c>
      <c r="B1646" t="s">
        <v>6649</v>
      </c>
      <c r="C1646">
        <v>84</v>
      </c>
      <c r="D1646">
        <v>2</v>
      </c>
      <c r="E1646" t="s">
        <v>10007</v>
      </c>
    </row>
    <row r="1647" spans="1:5" x14ac:dyDescent="0.3">
      <c r="A1647" t="s">
        <v>1650</v>
      </c>
      <c r="B1647" t="s">
        <v>6650</v>
      </c>
      <c r="C1647">
        <v>64</v>
      </c>
      <c r="D1647">
        <v>1</v>
      </c>
      <c r="E1647" t="s">
        <v>10008</v>
      </c>
    </row>
    <row r="1648" spans="1:5" x14ac:dyDescent="0.3">
      <c r="A1648" t="s">
        <v>1651</v>
      </c>
      <c r="B1648" t="s">
        <v>6651</v>
      </c>
      <c r="C1648">
        <v>50</v>
      </c>
      <c r="D1648">
        <v>3</v>
      </c>
      <c r="E1648" t="s">
        <v>10006</v>
      </c>
    </row>
    <row r="1649" spans="1:5" x14ac:dyDescent="0.3">
      <c r="A1649" t="s">
        <v>1652</v>
      </c>
      <c r="B1649" t="s">
        <v>6652</v>
      </c>
      <c r="C1649">
        <v>52</v>
      </c>
      <c r="D1649">
        <v>2</v>
      </c>
      <c r="E1649" t="s">
        <v>10005</v>
      </c>
    </row>
    <row r="1650" spans="1:5" x14ac:dyDescent="0.3">
      <c r="A1650" t="s">
        <v>1653</v>
      </c>
      <c r="B1650" t="s">
        <v>6653</v>
      </c>
      <c r="C1650">
        <v>73</v>
      </c>
      <c r="D1650">
        <v>4</v>
      </c>
      <c r="E1650" t="s">
        <v>10007</v>
      </c>
    </row>
    <row r="1651" spans="1:5" x14ac:dyDescent="0.3">
      <c r="A1651" t="s">
        <v>1654</v>
      </c>
      <c r="B1651" t="s">
        <v>6654</v>
      </c>
      <c r="C1651">
        <v>66</v>
      </c>
      <c r="D1651">
        <v>3</v>
      </c>
      <c r="E1651" t="s">
        <v>10005</v>
      </c>
    </row>
    <row r="1652" spans="1:5" x14ac:dyDescent="0.3">
      <c r="A1652" t="s">
        <v>1655</v>
      </c>
      <c r="B1652" t="s">
        <v>6655</v>
      </c>
      <c r="C1652">
        <v>76</v>
      </c>
      <c r="D1652">
        <v>3</v>
      </c>
      <c r="E1652" t="s">
        <v>10011</v>
      </c>
    </row>
    <row r="1653" spans="1:5" x14ac:dyDescent="0.3">
      <c r="A1653" t="s">
        <v>1656</v>
      </c>
      <c r="B1653" t="s">
        <v>6656</v>
      </c>
      <c r="C1653">
        <v>89</v>
      </c>
      <c r="D1653">
        <v>3</v>
      </c>
      <c r="E1653" t="s">
        <v>10006</v>
      </c>
    </row>
    <row r="1654" spans="1:5" x14ac:dyDescent="0.3">
      <c r="A1654" t="s">
        <v>1657</v>
      </c>
      <c r="B1654" t="s">
        <v>6657</v>
      </c>
      <c r="C1654">
        <v>71</v>
      </c>
      <c r="D1654">
        <v>2</v>
      </c>
      <c r="E1654" t="s">
        <v>10005</v>
      </c>
    </row>
    <row r="1655" spans="1:5" x14ac:dyDescent="0.3">
      <c r="A1655" t="s">
        <v>1658</v>
      </c>
      <c r="B1655" t="s">
        <v>6658</v>
      </c>
      <c r="C1655">
        <v>80</v>
      </c>
      <c r="D1655">
        <v>3</v>
      </c>
      <c r="E1655" t="s">
        <v>10007</v>
      </c>
    </row>
    <row r="1656" spans="1:5" x14ac:dyDescent="0.3">
      <c r="A1656" t="s">
        <v>1659</v>
      </c>
      <c r="B1656" t="s">
        <v>6659</v>
      </c>
      <c r="C1656">
        <v>61</v>
      </c>
      <c r="D1656">
        <v>3</v>
      </c>
      <c r="E1656" t="s">
        <v>10010</v>
      </c>
    </row>
    <row r="1657" spans="1:5" x14ac:dyDescent="0.3">
      <c r="A1657" t="s">
        <v>1660</v>
      </c>
      <c r="B1657" t="s">
        <v>6660</v>
      </c>
      <c r="C1657">
        <v>91</v>
      </c>
      <c r="D1657">
        <v>3</v>
      </c>
      <c r="E1657" t="s">
        <v>10008</v>
      </c>
    </row>
    <row r="1658" spans="1:5" x14ac:dyDescent="0.3">
      <c r="A1658" t="s">
        <v>1661</v>
      </c>
      <c r="B1658" t="s">
        <v>6661</v>
      </c>
      <c r="C1658">
        <v>92</v>
      </c>
      <c r="D1658">
        <v>4</v>
      </c>
      <c r="E1658" t="s">
        <v>10010</v>
      </c>
    </row>
    <row r="1659" spans="1:5" x14ac:dyDescent="0.3">
      <c r="A1659" t="s">
        <v>1662</v>
      </c>
      <c r="B1659" t="s">
        <v>6662</v>
      </c>
      <c r="C1659">
        <v>85</v>
      </c>
      <c r="D1659">
        <v>4</v>
      </c>
      <c r="E1659" t="s">
        <v>10005</v>
      </c>
    </row>
    <row r="1660" spans="1:5" x14ac:dyDescent="0.3">
      <c r="A1660" t="s">
        <v>1663</v>
      </c>
      <c r="B1660" t="s">
        <v>6663</v>
      </c>
      <c r="C1660">
        <v>88</v>
      </c>
      <c r="D1660">
        <v>4</v>
      </c>
      <c r="E1660" t="s">
        <v>10010</v>
      </c>
    </row>
    <row r="1661" spans="1:5" x14ac:dyDescent="0.3">
      <c r="A1661" t="s">
        <v>1664</v>
      </c>
      <c r="B1661" t="s">
        <v>6664</v>
      </c>
      <c r="C1661">
        <v>81</v>
      </c>
      <c r="D1661">
        <v>3</v>
      </c>
      <c r="E1661" t="s">
        <v>10007</v>
      </c>
    </row>
    <row r="1662" spans="1:5" x14ac:dyDescent="0.3">
      <c r="A1662" t="s">
        <v>1665</v>
      </c>
      <c r="B1662" t="s">
        <v>6665</v>
      </c>
      <c r="C1662">
        <v>61</v>
      </c>
      <c r="D1662">
        <v>2</v>
      </c>
      <c r="E1662" t="s">
        <v>10009</v>
      </c>
    </row>
    <row r="1663" spans="1:5" x14ac:dyDescent="0.3">
      <c r="A1663" t="s">
        <v>1666</v>
      </c>
      <c r="B1663" t="s">
        <v>6666</v>
      </c>
      <c r="C1663">
        <v>78</v>
      </c>
      <c r="D1663">
        <v>4</v>
      </c>
      <c r="E1663" t="s">
        <v>10007</v>
      </c>
    </row>
    <row r="1664" spans="1:5" x14ac:dyDescent="0.3">
      <c r="A1664" t="s">
        <v>1667</v>
      </c>
      <c r="B1664" t="s">
        <v>6667</v>
      </c>
      <c r="C1664">
        <v>71</v>
      </c>
      <c r="D1664">
        <v>4</v>
      </c>
      <c r="E1664" t="s">
        <v>10005</v>
      </c>
    </row>
    <row r="1665" spans="1:5" x14ac:dyDescent="0.3">
      <c r="A1665" t="s">
        <v>1668</v>
      </c>
      <c r="B1665" t="s">
        <v>6668</v>
      </c>
      <c r="C1665">
        <v>69</v>
      </c>
      <c r="D1665">
        <v>1</v>
      </c>
      <c r="E1665" t="s">
        <v>10007</v>
      </c>
    </row>
    <row r="1666" spans="1:5" x14ac:dyDescent="0.3">
      <c r="A1666" t="s">
        <v>1669</v>
      </c>
      <c r="B1666" t="s">
        <v>6669</v>
      </c>
      <c r="C1666">
        <v>76</v>
      </c>
      <c r="D1666">
        <v>3</v>
      </c>
      <c r="E1666" t="s">
        <v>10006</v>
      </c>
    </row>
    <row r="1667" spans="1:5" x14ac:dyDescent="0.3">
      <c r="A1667" t="s">
        <v>1670</v>
      </c>
      <c r="B1667" t="s">
        <v>6670</v>
      </c>
      <c r="C1667">
        <v>62</v>
      </c>
      <c r="D1667">
        <v>4</v>
      </c>
      <c r="E1667" t="s">
        <v>10006</v>
      </c>
    </row>
    <row r="1668" spans="1:5" x14ac:dyDescent="0.3">
      <c r="A1668" t="s">
        <v>1671</v>
      </c>
      <c r="B1668" t="s">
        <v>6671</v>
      </c>
      <c r="C1668">
        <v>74</v>
      </c>
      <c r="D1668">
        <v>3</v>
      </c>
      <c r="E1668" t="s">
        <v>10010</v>
      </c>
    </row>
    <row r="1669" spans="1:5" x14ac:dyDescent="0.3">
      <c r="A1669" t="s">
        <v>1672</v>
      </c>
      <c r="B1669" t="s">
        <v>6672</v>
      </c>
      <c r="C1669">
        <v>58</v>
      </c>
      <c r="D1669">
        <v>4</v>
      </c>
      <c r="E1669" t="s">
        <v>10010</v>
      </c>
    </row>
    <row r="1670" spans="1:5" x14ac:dyDescent="0.3">
      <c r="A1670" t="s">
        <v>1673</v>
      </c>
      <c r="B1670" t="s">
        <v>6673</v>
      </c>
      <c r="C1670">
        <v>63</v>
      </c>
      <c r="D1670">
        <v>4</v>
      </c>
      <c r="E1670" t="s">
        <v>10007</v>
      </c>
    </row>
    <row r="1671" spans="1:5" x14ac:dyDescent="0.3">
      <c r="A1671" t="s">
        <v>1674</v>
      </c>
      <c r="B1671" t="s">
        <v>6674</v>
      </c>
      <c r="C1671">
        <v>58</v>
      </c>
      <c r="D1671">
        <v>1</v>
      </c>
      <c r="E1671" t="s">
        <v>10009</v>
      </c>
    </row>
    <row r="1672" spans="1:5" x14ac:dyDescent="0.3">
      <c r="A1672" t="s">
        <v>1675</v>
      </c>
      <c r="B1672" t="s">
        <v>6675</v>
      </c>
      <c r="C1672">
        <v>50</v>
      </c>
      <c r="D1672">
        <v>4</v>
      </c>
      <c r="E1672" t="s">
        <v>10007</v>
      </c>
    </row>
    <row r="1673" spans="1:5" x14ac:dyDescent="0.3">
      <c r="A1673" t="s">
        <v>1676</v>
      </c>
      <c r="B1673" t="s">
        <v>6676</v>
      </c>
      <c r="C1673">
        <v>55</v>
      </c>
      <c r="D1673">
        <v>3</v>
      </c>
      <c r="E1673" t="s">
        <v>10009</v>
      </c>
    </row>
    <row r="1674" spans="1:5" x14ac:dyDescent="0.3">
      <c r="A1674" t="s">
        <v>1677</v>
      </c>
      <c r="B1674" t="s">
        <v>6677</v>
      </c>
      <c r="C1674">
        <v>84</v>
      </c>
      <c r="D1674">
        <v>1</v>
      </c>
      <c r="E1674" t="s">
        <v>10011</v>
      </c>
    </row>
    <row r="1675" spans="1:5" x14ac:dyDescent="0.3">
      <c r="A1675" t="s">
        <v>1678</v>
      </c>
      <c r="B1675" t="s">
        <v>6678</v>
      </c>
      <c r="C1675">
        <v>92</v>
      </c>
      <c r="D1675">
        <v>4</v>
      </c>
      <c r="E1675" t="s">
        <v>10009</v>
      </c>
    </row>
    <row r="1676" spans="1:5" x14ac:dyDescent="0.3">
      <c r="A1676" t="s">
        <v>1679</v>
      </c>
      <c r="B1676" t="s">
        <v>6679</v>
      </c>
      <c r="C1676">
        <v>70</v>
      </c>
      <c r="D1676">
        <v>1</v>
      </c>
      <c r="E1676" t="s">
        <v>10006</v>
      </c>
    </row>
    <row r="1677" spans="1:5" x14ac:dyDescent="0.3">
      <c r="A1677" t="s">
        <v>1680</v>
      </c>
      <c r="B1677" t="s">
        <v>6680</v>
      </c>
      <c r="C1677">
        <v>93</v>
      </c>
      <c r="D1677">
        <v>3</v>
      </c>
      <c r="E1677" t="s">
        <v>10010</v>
      </c>
    </row>
    <row r="1678" spans="1:5" x14ac:dyDescent="0.3">
      <c r="A1678" t="s">
        <v>1681</v>
      </c>
      <c r="B1678" t="s">
        <v>6681</v>
      </c>
      <c r="C1678">
        <v>90</v>
      </c>
      <c r="D1678">
        <v>3</v>
      </c>
      <c r="E1678" t="s">
        <v>10007</v>
      </c>
    </row>
    <row r="1679" spans="1:5" x14ac:dyDescent="0.3">
      <c r="A1679" t="s">
        <v>1682</v>
      </c>
      <c r="B1679" t="s">
        <v>6682</v>
      </c>
      <c r="C1679">
        <v>54</v>
      </c>
      <c r="D1679">
        <v>3</v>
      </c>
      <c r="E1679" t="s">
        <v>10011</v>
      </c>
    </row>
    <row r="1680" spans="1:5" x14ac:dyDescent="0.3">
      <c r="A1680" t="s">
        <v>1683</v>
      </c>
      <c r="B1680" t="s">
        <v>6683</v>
      </c>
      <c r="C1680">
        <v>98</v>
      </c>
      <c r="D1680">
        <v>3</v>
      </c>
      <c r="E1680" t="s">
        <v>10011</v>
      </c>
    </row>
    <row r="1681" spans="1:5" x14ac:dyDescent="0.3">
      <c r="A1681" t="s">
        <v>1684</v>
      </c>
      <c r="B1681" t="s">
        <v>6684</v>
      </c>
      <c r="C1681">
        <v>76</v>
      </c>
      <c r="D1681">
        <v>1</v>
      </c>
      <c r="E1681" t="s">
        <v>10011</v>
      </c>
    </row>
    <row r="1682" spans="1:5" x14ac:dyDescent="0.3">
      <c r="A1682" t="s">
        <v>1685</v>
      </c>
      <c r="B1682" t="s">
        <v>6685</v>
      </c>
      <c r="C1682">
        <v>95</v>
      </c>
      <c r="D1682">
        <v>3</v>
      </c>
      <c r="E1682" t="s">
        <v>10008</v>
      </c>
    </row>
    <row r="1683" spans="1:5" x14ac:dyDescent="0.3">
      <c r="A1683" t="s">
        <v>1686</v>
      </c>
      <c r="B1683" t="s">
        <v>6686</v>
      </c>
      <c r="C1683">
        <v>62</v>
      </c>
      <c r="D1683">
        <v>1</v>
      </c>
      <c r="E1683" t="s">
        <v>10006</v>
      </c>
    </row>
    <row r="1684" spans="1:5" x14ac:dyDescent="0.3">
      <c r="A1684" t="s">
        <v>1687</v>
      </c>
      <c r="B1684" t="s">
        <v>6687</v>
      </c>
      <c r="C1684">
        <v>64</v>
      </c>
      <c r="D1684">
        <v>4</v>
      </c>
      <c r="E1684" t="s">
        <v>10006</v>
      </c>
    </row>
    <row r="1685" spans="1:5" x14ac:dyDescent="0.3">
      <c r="A1685" t="s">
        <v>1688</v>
      </c>
      <c r="B1685" t="s">
        <v>6688</v>
      </c>
      <c r="C1685">
        <v>59</v>
      </c>
      <c r="D1685">
        <v>1</v>
      </c>
      <c r="E1685" t="s">
        <v>10007</v>
      </c>
    </row>
    <row r="1686" spans="1:5" x14ac:dyDescent="0.3">
      <c r="A1686" t="s">
        <v>1689</v>
      </c>
      <c r="B1686" t="s">
        <v>6689</v>
      </c>
      <c r="C1686">
        <v>83</v>
      </c>
      <c r="D1686">
        <v>2</v>
      </c>
      <c r="E1686" t="s">
        <v>10011</v>
      </c>
    </row>
    <row r="1687" spans="1:5" x14ac:dyDescent="0.3">
      <c r="A1687" t="s">
        <v>1690</v>
      </c>
      <c r="B1687" t="s">
        <v>6690</v>
      </c>
      <c r="C1687">
        <v>54</v>
      </c>
      <c r="D1687">
        <v>1</v>
      </c>
      <c r="E1687" t="s">
        <v>10007</v>
      </c>
    </row>
    <row r="1688" spans="1:5" x14ac:dyDescent="0.3">
      <c r="A1688" t="s">
        <v>1691</v>
      </c>
      <c r="B1688" t="s">
        <v>6691</v>
      </c>
      <c r="C1688">
        <v>67</v>
      </c>
      <c r="D1688">
        <v>3</v>
      </c>
      <c r="E1688" t="s">
        <v>10006</v>
      </c>
    </row>
    <row r="1689" spans="1:5" x14ac:dyDescent="0.3">
      <c r="A1689" t="s">
        <v>1692</v>
      </c>
      <c r="B1689" t="s">
        <v>6692</v>
      </c>
      <c r="C1689">
        <v>65</v>
      </c>
      <c r="D1689">
        <v>1</v>
      </c>
      <c r="E1689" t="s">
        <v>10005</v>
      </c>
    </row>
    <row r="1690" spans="1:5" x14ac:dyDescent="0.3">
      <c r="A1690" t="s">
        <v>1693</v>
      </c>
      <c r="B1690" t="s">
        <v>6693</v>
      </c>
      <c r="C1690">
        <v>59</v>
      </c>
      <c r="D1690">
        <v>1</v>
      </c>
      <c r="E1690" t="s">
        <v>10005</v>
      </c>
    </row>
    <row r="1691" spans="1:5" x14ac:dyDescent="0.3">
      <c r="A1691" t="s">
        <v>1694</v>
      </c>
      <c r="B1691" t="s">
        <v>6694</v>
      </c>
      <c r="C1691">
        <v>89</v>
      </c>
      <c r="D1691">
        <v>2</v>
      </c>
      <c r="E1691" t="s">
        <v>10007</v>
      </c>
    </row>
    <row r="1692" spans="1:5" x14ac:dyDescent="0.3">
      <c r="A1692" t="s">
        <v>1695</v>
      </c>
      <c r="B1692" t="s">
        <v>6695</v>
      </c>
      <c r="C1692">
        <v>68</v>
      </c>
      <c r="D1692">
        <v>1</v>
      </c>
      <c r="E1692" t="s">
        <v>10010</v>
      </c>
    </row>
    <row r="1693" spans="1:5" x14ac:dyDescent="0.3">
      <c r="A1693" t="s">
        <v>1696</v>
      </c>
      <c r="B1693" t="s">
        <v>6696</v>
      </c>
      <c r="C1693">
        <v>91</v>
      </c>
      <c r="D1693">
        <v>1</v>
      </c>
      <c r="E1693" t="s">
        <v>10009</v>
      </c>
    </row>
    <row r="1694" spans="1:5" x14ac:dyDescent="0.3">
      <c r="A1694" t="s">
        <v>1697</v>
      </c>
      <c r="B1694" t="s">
        <v>6697</v>
      </c>
      <c r="C1694">
        <v>59</v>
      </c>
      <c r="D1694">
        <v>2</v>
      </c>
      <c r="E1694" t="s">
        <v>10009</v>
      </c>
    </row>
    <row r="1695" spans="1:5" x14ac:dyDescent="0.3">
      <c r="A1695" t="s">
        <v>1698</v>
      </c>
      <c r="B1695" t="s">
        <v>6698</v>
      </c>
      <c r="C1695">
        <v>88</v>
      </c>
      <c r="D1695">
        <v>3</v>
      </c>
      <c r="E1695" t="s">
        <v>10008</v>
      </c>
    </row>
    <row r="1696" spans="1:5" x14ac:dyDescent="0.3">
      <c r="A1696" t="s">
        <v>1699</v>
      </c>
      <c r="B1696" t="s">
        <v>6699</v>
      </c>
      <c r="C1696">
        <v>61</v>
      </c>
      <c r="D1696">
        <v>4</v>
      </c>
      <c r="E1696" t="s">
        <v>10007</v>
      </c>
    </row>
    <row r="1697" spans="1:5" x14ac:dyDescent="0.3">
      <c r="A1697" t="s">
        <v>1700</v>
      </c>
      <c r="B1697" t="s">
        <v>6700</v>
      </c>
      <c r="C1697">
        <v>74</v>
      </c>
      <c r="D1697">
        <v>3</v>
      </c>
      <c r="E1697" t="s">
        <v>10006</v>
      </c>
    </row>
    <row r="1698" spans="1:5" x14ac:dyDescent="0.3">
      <c r="A1698" t="s">
        <v>1701</v>
      </c>
      <c r="B1698" t="s">
        <v>6701</v>
      </c>
      <c r="C1698">
        <v>51</v>
      </c>
      <c r="D1698">
        <v>1</v>
      </c>
      <c r="E1698" t="s">
        <v>10011</v>
      </c>
    </row>
    <row r="1699" spans="1:5" x14ac:dyDescent="0.3">
      <c r="A1699" t="s">
        <v>1702</v>
      </c>
      <c r="B1699" t="s">
        <v>6702</v>
      </c>
      <c r="C1699">
        <v>88</v>
      </c>
      <c r="D1699">
        <v>2</v>
      </c>
      <c r="E1699" t="s">
        <v>10010</v>
      </c>
    </row>
    <row r="1700" spans="1:5" x14ac:dyDescent="0.3">
      <c r="A1700" t="s">
        <v>1703</v>
      </c>
      <c r="B1700" t="s">
        <v>6703</v>
      </c>
      <c r="C1700">
        <v>68</v>
      </c>
      <c r="D1700">
        <v>3</v>
      </c>
      <c r="E1700" t="s">
        <v>10006</v>
      </c>
    </row>
    <row r="1701" spans="1:5" x14ac:dyDescent="0.3">
      <c r="A1701" t="s">
        <v>1704</v>
      </c>
      <c r="B1701" t="s">
        <v>6704</v>
      </c>
      <c r="C1701">
        <v>50</v>
      </c>
      <c r="D1701">
        <v>2</v>
      </c>
      <c r="E1701" t="s">
        <v>10007</v>
      </c>
    </row>
    <row r="1702" spans="1:5" x14ac:dyDescent="0.3">
      <c r="A1702" t="s">
        <v>1705</v>
      </c>
      <c r="B1702" t="s">
        <v>6705</v>
      </c>
      <c r="C1702">
        <v>90</v>
      </c>
      <c r="D1702">
        <v>2</v>
      </c>
      <c r="E1702" t="s">
        <v>10009</v>
      </c>
    </row>
    <row r="1703" spans="1:5" x14ac:dyDescent="0.3">
      <c r="A1703" t="s">
        <v>1706</v>
      </c>
      <c r="B1703" t="s">
        <v>6706</v>
      </c>
      <c r="C1703">
        <v>66</v>
      </c>
      <c r="D1703">
        <v>2</v>
      </c>
      <c r="E1703" t="s">
        <v>10011</v>
      </c>
    </row>
    <row r="1704" spans="1:5" x14ac:dyDescent="0.3">
      <c r="A1704" t="s">
        <v>1707</v>
      </c>
      <c r="B1704" t="s">
        <v>6707</v>
      </c>
      <c r="C1704">
        <v>61</v>
      </c>
      <c r="D1704">
        <v>2</v>
      </c>
      <c r="E1704" t="s">
        <v>10011</v>
      </c>
    </row>
    <row r="1705" spans="1:5" x14ac:dyDescent="0.3">
      <c r="A1705" t="s">
        <v>1708</v>
      </c>
      <c r="B1705" t="s">
        <v>6708</v>
      </c>
      <c r="C1705">
        <v>83</v>
      </c>
      <c r="D1705">
        <v>3</v>
      </c>
      <c r="E1705" t="s">
        <v>10011</v>
      </c>
    </row>
    <row r="1706" spans="1:5" x14ac:dyDescent="0.3">
      <c r="A1706" t="s">
        <v>1709</v>
      </c>
      <c r="B1706" t="s">
        <v>6709</v>
      </c>
      <c r="C1706">
        <v>81</v>
      </c>
      <c r="D1706">
        <v>4</v>
      </c>
      <c r="E1706" t="s">
        <v>10006</v>
      </c>
    </row>
    <row r="1707" spans="1:5" x14ac:dyDescent="0.3">
      <c r="A1707" t="s">
        <v>1710</v>
      </c>
      <c r="B1707" t="s">
        <v>6710</v>
      </c>
      <c r="C1707">
        <v>53</v>
      </c>
      <c r="D1707">
        <v>2</v>
      </c>
      <c r="E1707" t="s">
        <v>10011</v>
      </c>
    </row>
    <row r="1708" spans="1:5" x14ac:dyDescent="0.3">
      <c r="A1708" t="s">
        <v>1711</v>
      </c>
      <c r="B1708" t="s">
        <v>6711</v>
      </c>
      <c r="C1708">
        <v>67</v>
      </c>
      <c r="D1708">
        <v>1</v>
      </c>
      <c r="E1708" t="s">
        <v>10010</v>
      </c>
    </row>
    <row r="1709" spans="1:5" x14ac:dyDescent="0.3">
      <c r="A1709" t="s">
        <v>1712</v>
      </c>
      <c r="B1709" t="s">
        <v>6712</v>
      </c>
      <c r="C1709">
        <v>56</v>
      </c>
      <c r="D1709">
        <v>4</v>
      </c>
      <c r="E1709" t="s">
        <v>10011</v>
      </c>
    </row>
    <row r="1710" spans="1:5" x14ac:dyDescent="0.3">
      <c r="A1710" t="s">
        <v>1713</v>
      </c>
      <c r="B1710" t="s">
        <v>6713</v>
      </c>
      <c r="C1710">
        <v>96</v>
      </c>
      <c r="D1710">
        <v>4</v>
      </c>
      <c r="E1710" t="s">
        <v>10010</v>
      </c>
    </row>
    <row r="1711" spans="1:5" x14ac:dyDescent="0.3">
      <c r="A1711" t="s">
        <v>1714</v>
      </c>
      <c r="B1711" t="s">
        <v>6714</v>
      </c>
      <c r="C1711">
        <v>56</v>
      </c>
      <c r="D1711">
        <v>1</v>
      </c>
      <c r="E1711" t="s">
        <v>10008</v>
      </c>
    </row>
    <row r="1712" spans="1:5" x14ac:dyDescent="0.3">
      <c r="A1712" t="s">
        <v>1715</v>
      </c>
      <c r="B1712" t="s">
        <v>6715</v>
      </c>
      <c r="C1712">
        <v>86</v>
      </c>
      <c r="D1712">
        <v>1</v>
      </c>
      <c r="E1712" t="s">
        <v>10005</v>
      </c>
    </row>
    <row r="1713" spans="1:5" x14ac:dyDescent="0.3">
      <c r="A1713" t="s">
        <v>1716</v>
      </c>
      <c r="B1713" t="s">
        <v>6716</v>
      </c>
      <c r="C1713">
        <v>60</v>
      </c>
      <c r="D1713">
        <v>2</v>
      </c>
      <c r="E1713" t="s">
        <v>10011</v>
      </c>
    </row>
    <row r="1714" spans="1:5" x14ac:dyDescent="0.3">
      <c r="A1714" t="s">
        <v>1717</v>
      </c>
      <c r="B1714" t="s">
        <v>6717</v>
      </c>
      <c r="C1714">
        <v>60</v>
      </c>
      <c r="D1714">
        <v>1</v>
      </c>
      <c r="E1714" t="s">
        <v>10009</v>
      </c>
    </row>
    <row r="1715" spans="1:5" x14ac:dyDescent="0.3">
      <c r="A1715" t="s">
        <v>1718</v>
      </c>
      <c r="B1715" t="s">
        <v>6718</v>
      </c>
      <c r="C1715">
        <v>86</v>
      </c>
      <c r="D1715">
        <v>3</v>
      </c>
      <c r="E1715" t="s">
        <v>10008</v>
      </c>
    </row>
    <row r="1716" spans="1:5" x14ac:dyDescent="0.3">
      <c r="A1716" t="s">
        <v>1719</v>
      </c>
      <c r="B1716" t="s">
        <v>6719</v>
      </c>
      <c r="C1716">
        <v>52</v>
      </c>
      <c r="D1716">
        <v>3</v>
      </c>
      <c r="E1716" t="s">
        <v>10008</v>
      </c>
    </row>
    <row r="1717" spans="1:5" x14ac:dyDescent="0.3">
      <c r="A1717" t="s">
        <v>1720</v>
      </c>
      <c r="B1717" t="s">
        <v>6720</v>
      </c>
      <c r="C1717">
        <v>83</v>
      </c>
      <c r="D1717">
        <v>1</v>
      </c>
      <c r="E1717" t="s">
        <v>10007</v>
      </c>
    </row>
    <row r="1718" spans="1:5" x14ac:dyDescent="0.3">
      <c r="A1718" t="s">
        <v>1721</v>
      </c>
      <c r="B1718" t="s">
        <v>6721</v>
      </c>
      <c r="C1718">
        <v>84</v>
      </c>
      <c r="D1718">
        <v>1</v>
      </c>
      <c r="E1718" t="s">
        <v>10006</v>
      </c>
    </row>
    <row r="1719" spans="1:5" x14ac:dyDescent="0.3">
      <c r="A1719" t="s">
        <v>1722</v>
      </c>
      <c r="B1719" t="s">
        <v>6722</v>
      </c>
      <c r="C1719">
        <v>98</v>
      </c>
      <c r="D1719">
        <v>2</v>
      </c>
      <c r="E1719" t="s">
        <v>10011</v>
      </c>
    </row>
    <row r="1720" spans="1:5" x14ac:dyDescent="0.3">
      <c r="A1720" t="s">
        <v>1723</v>
      </c>
      <c r="B1720" t="s">
        <v>6723</v>
      </c>
      <c r="C1720">
        <v>69</v>
      </c>
      <c r="D1720">
        <v>4</v>
      </c>
      <c r="E1720" t="s">
        <v>10007</v>
      </c>
    </row>
    <row r="1721" spans="1:5" x14ac:dyDescent="0.3">
      <c r="A1721" t="s">
        <v>1724</v>
      </c>
      <c r="B1721" t="s">
        <v>6724</v>
      </c>
      <c r="C1721">
        <v>92</v>
      </c>
      <c r="D1721">
        <v>1</v>
      </c>
      <c r="E1721" t="s">
        <v>10011</v>
      </c>
    </row>
    <row r="1722" spans="1:5" x14ac:dyDescent="0.3">
      <c r="A1722" t="s">
        <v>1725</v>
      </c>
      <c r="B1722" t="s">
        <v>6725</v>
      </c>
      <c r="C1722">
        <v>59</v>
      </c>
      <c r="D1722">
        <v>2</v>
      </c>
      <c r="E1722" t="s">
        <v>10006</v>
      </c>
    </row>
    <row r="1723" spans="1:5" x14ac:dyDescent="0.3">
      <c r="A1723" t="s">
        <v>1726</v>
      </c>
      <c r="B1723" t="s">
        <v>6726</v>
      </c>
      <c r="C1723">
        <v>90</v>
      </c>
      <c r="D1723">
        <v>4</v>
      </c>
      <c r="E1723" t="s">
        <v>10008</v>
      </c>
    </row>
    <row r="1724" spans="1:5" x14ac:dyDescent="0.3">
      <c r="A1724" t="s">
        <v>1727</v>
      </c>
      <c r="B1724" t="s">
        <v>6727</v>
      </c>
      <c r="C1724">
        <v>82</v>
      </c>
      <c r="D1724">
        <v>1</v>
      </c>
      <c r="E1724" t="s">
        <v>10008</v>
      </c>
    </row>
    <row r="1725" spans="1:5" x14ac:dyDescent="0.3">
      <c r="A1725" t="s">
        <v>1728</v>
      </c>
      <c r="B1725" t="s">
        <v>6728</v>
      </c>
      <c r="C1725">
        <v>83</v>
      </c>
      <c r="D1725">
        <v>3</v>
      </c>
      <c r="E1725" t="s">
        <v>10008</v>
      </c>
    </row>
    <row r="1726" spans="1:5" x14ac:dyDescent="0.3">
      <c r="A1726" t="s">
        <v>1729</v>
      </c>
      <c r="B1726" t="s">
        <v>6729</v>
      </c>
      <c r="C1726">
        <v>65</v>
      </c>
      <c r="D1726">
        <v>2</v>
      </c>
      <c r="E1726" t="s">
        <v>10006</v>
      </c>
    </row>
    <row r="1727" spans="1:5" x14ac:dyDescent="0.3">
      <c r="A1727" t="s">
        <v>1730</v>
      </c>
      <c r="B1727" t="s">
        <v>6730</v>
      </c>
      <c r="C1727">
        <v>58</v>
      </c>
      <c r="D1727">
        <v>2</v>
      </c>
      <c r="E1727" t="s">
        <v>10006</v>
      </c>
    </row>
    <row r="1728" spans="1:5" x14ac:dyDescent="0.3">
      <c r="A1728" t="s">
        <v>1731</v>
      </c>
      <c r="B1728" t="s">
        <v>6731</v>
      </c>
      <c r="C1728">
        <v>98</v>
      </c>
      <c r="D1728">
        <v>4</v>
      </c>
      <c r="E1728" t="s">
        <v>10006</v>
      </c>
    </row>
    <row r="1729" spans="1:5" x14ac:dyDescent="0.3">
      <c r="A1729" t="s">
        <v>1732</v>
      </c>
      <c r="B1729" t="s">
        <v>6732</v>
      </c>
      <c r="C1729">
        <v>89</v>
      </c>
      <c r="D1729">
        <v>4</v>
      </c>
      <c r="E1729" t="s">
        <v>10009</v>
      </c>
    </row>
    <row r="1730" spans="1:5" x14ac:dyDescent="0.3">
      <c r="A1730" t="s">
        <v>1733</v>
      </c>
      <c r="B1730" t="s">
        <v>6733</v>
      </c>
      <c r="C1730">
        <v>81</v>
      </c>
      <c r="D1730">
        <v>2</v>
      </c>
      <c r="E1730" t="s">
        <v>10009</v>
      </c>
    </row>
    <row r="1731" spans="1:5" x14ac:dyDescent="0.3">
      <c r="A1731" t="s">
        <v>1734</v>
      </c>
      <c r="B1731" t="s">
        <v>6734</v>
      </c>
      <c r="C1731">
        <v>62</v>
      </c>
      <c r="D1731">
        <v>3</v>
      </c>
      <c r="E1731" t="s">
        <v>10007</v>
      </c>
    </row>
    <row r="1732" spans="1:5" x14ac:dyDescent="0.3">
      <c r="A1732" t="s">
        <v>1735</v>
      </c>
      <c r="B1732" t="s">
        <v>6735</v>
      </c>
      <c r="C1732">
        <v>72</v>
      </c>
      <c r="D1732">
        <v>4</v>
      </c>
      <c r="E1732" t="s">
        <v>10011</v>
      </c>
    </row>
    <row r="1733" spans="1:5" x14ac:dyDescent="0.3">
      <c r="A1733" t="s">
        <v>1736</v>
      </c>
      <c r="B1733" t="s">
        <v>6736</v>
      </c>
      <c r="C1733">
        <v>85</v>
      </c>
      <c r="D1733">
        <v>1</v>
      </c>
      <c r="E1733" t="s">
        <v>10009</v>
      </c>
    </row>
    <row r="1734" spans="1:5" x14ac:dyDescent="0.3">
      <c r="A1734" t="s">
        <v>1737</v>
      </c>
      <c r="B1734" t="s">
        <v>6737</v>
      </c>
      <c r="C1734">
        <v>78</v>
      </c>
      <c r="D1734">
        <v>1</v>
      </c>
      <c r="E1734" t="s">
        <v>10006</v>
      </c>
    </row>
    <row r="1735" spans="1:5" x14ac:dyDescent="0.3">
      <c r="A1735" t="s">
        <v>1738</v>
      </c>
      <c r="B1735" t="s">
        <v>6738</v>
      </c>
      <c r="C1735">
        <v>67</v>
      </c>
      <c r="D1735">
        <v>2</v>
      </c>
      <c r="E1735" t="s">
        <v>10007</v>
      </c>
    </row>
    <row r="1736" spans="1:5" x14ac:dyDescent="0.3">
      <c r="A1736" t="s">
        <v>1739</v>
      </c>
      <c r="B1736" t="s">
        <v>6739</v>
      </c>
      <c r="C1736">
        <v>63</v>
      </c>
      <c r="D1736">
        <v>4</v>
      </c>
      <c r="E1736" t="s">
        <v>10009</v>
      </c>
    </row>
    <row r="1737" spans="1:5" x14ac:dyDescent="0.3">
      <c r="A1737" t="s">
        <v>1740</v>
      </c>
      <c r="B1737" t="s">
        <v>6740</v>
      </c>
      <c r="C1737">
        <v>96</v>
      </c>
      <c r="D1737">
        <v>2</v>
      </c>
      <c r="E1737" t="s">
        <v>10006</v>
      </c>
    </row>
    <row r="1738" spans="1:5" x14ac:dyDescent="0.3">
      <c r="A1738" t="s">
        <v>1741</v>
      </c>
      <c r="B1738" t="s">
        <v>6741</v>
      </c>
      <c r="C1738">
        <v>60</v>
      </c>
      <c r="D1738">
        <v>4</v>
      </c>
      <c r="E1738" t="s">
        <v>10009</v>
      </c>
    </row>
    <row r="1739" spans="1:5" x14ac:dyDescent="0.3">
      <c r="A1739" t="s">
        <v>1742</v>
      </c>
      <c r="B1739" t="s">
        <v>6742</v>
      </c>
      <c r="C1739">
        <v>97</v>
      </c>
      <c r="D1739">
        <v>3</v>
      </c>
      <c r="E1739" t="s">
        <v>10008</v>
      </c>
    </row>
    <row r="1740" spans="1:5" x14ac:dyDescent="0.3">
      <c r="A1740" t="s">
        <v>1743</v>
      </c>
      <c r="B1740" t="s">
        <v>6743</v>
      </c>
      <c r="C1740">
        <v>54</v>
      </c>
      <c r="D1740">
        <v>2</v>
      </c>
      <c r="E1740" t="s">
        <v>10009</v>
      </c>
    </row>
    <row r="1741" spans="1:5" x14ac:dyDescent="0.3">
      <c r="A1741" t="s">
        <v>1744</v>
      </c>
      <c r="B1741" t="s">
        <v>6744</v>
      </c>
      <c r="C1741">
        <v>86</v>
      </c>
      <c r="D1741">
        <v>4</v>
      </c>
      <c r="E1741" t="s">
        <v>10008</v>
      </c>
    </row>
    <row r="1742" spans="1:5" x14ac:dyDescent="0.3">
      <c r="A1742" t="s">
        <v>1745</v>
      </c>
      <c r="B1742" t="s">
        <v>6745</v>
      </c>
      <c r="C1742">
        <v>93</v>
      </c>
      <c r="D1742">
        <v>4</v>
      </c>
      <c r="E1742" t="s">
        <v>10010</v>
      </c>
    </row>
    <row r="1743" spans="1:5" x14ac:dyDescent="0.3">
      <c r="A1743" t="s">
        <v>1746</v>
      </c>
      <c r="B1743" t="s">
        <v>6746</v>
      </c>
      <c r="C1743">
        <v>51</v>
      </c>
      <c r="D1743">
        <v>2</v>
      </c>
      <c r="E1743" t="s">
        <v>10005</v>
      </c>
    </row>
    <row r="1744" spans="1:5" x14ac:dyDescent="0.3">
      <c r="A1744" t="s">
        <v>1747</v>
      </c>
      <c r="B1744" t="s">
        <v>6747</v>
      </c>
      <c r="C1744">
        <v>77</v>
      </c>
      <c r="D1744">
        <v>4</v>
      </c>
      <c r="E1744" t="s">
        <v>10010</v>
      </c>
    </row>
    <row r="1745" spans="1:5" x14ac:dyDescent="0.3">
      <c r="A1745" t="s">
        <v>1748</v>
      </c>
      <c r="B1745" t="s">
        <v>6748</v>
      </c>
      <c r="C1745">
        <v>97</v>
      </c>
      <c r="D1745">
        <v>4</v>
      </c>
      <c r="E1745" t="s">
        <v>10008</v>
      </c>
    </row>
    <row r="1746" spans="1:5" x14ac:dyDescent="0.3">
      <c r="A1746" t="s">
        <v>1749</v>
      </c>
      <c r="B1746" t="s">
        <v>6749</v>
      </c>
      <c r="C1746">
        <v>74</v>
      </c>
      <c r="D1746">
        <v>1</v>
      </c>
      <c r="E1746" t="s">
        <v>10008</v>
      </c>
    </row>
    <row r="1747" spans="1:5" x14ac:dyDescent="0.3">
      <c r="A1747" t="s">
        <v>1750</v>
      </c>
      <c r="B1747" t="s">
        <v>6750</v>
      </c>
      <c r="C1747">
        <v>69</v>
      </c>
      <c r="D1747">
        <v>4</v>
      </c>
      <c r="E1747" t="s">
        <v>10007</v>
      </c>
    </row>
    <row r="1748" spans="1:5" x14ac:dyDescent="0.3">
      <c r="A1748" t="s">
        <v>1751</v>
      </c>
      <c r="B1748" t="s">
        <v>6751</v>
      </c>
      <c r="C1748">
        <v>95</v>
      </c>
      <c r="D1748">
        <v>1</v>
      </c>
      <c r="E1748" t="s">
        <v>10009</v>
      </c>
    </row>
    <row r="1749" spans="1:5" x14ac:dyDescent="0.3">
      <c r="A1749" t="s">
        <v>1752</v>
      </c>
      <c r="B1749" t="s">
        <v>6752</v>
      </c>
      <c r="C1749">
        <v>53</v>
      </c>
      <c r="D1749">
        <v>1</v>
      </c>
      <c r="E1749" t="s">
        <v>10010</v>
      </c>
    </row>
    <row r="1750" spans="1:5" x14ac:dyDescent="0.3">
      <c r="A1750" t="s">
        <v>1753</v>
      </c>
      <c r="B1750" t="s">
        <v>6753</v>
      </c>
      <c r="C1750">
        <v>70</v>
      </c>
      <c r="D1750">
        <v>4</v>
      </c>
      <c r="E1750" t="s">
        <v>10006</v>
      </c>
    </row>
    <row r="1751" spans="1:5" x14ac:dyDescent="0.3">
      <c r="A1751" t="s">
        <v>1754</v>
      </c>
      <c r="B1751" t="s">
        <v>6754</v>
      </c>
      <c r="C1751">
        <v>88</v>
      </c>
      <c r="D1751">
        <v>4</v>
      </c>
      <c r="E1751" t="s">
        <v>10005</v>
      </c>
    </row>
    <row r="1752" spans="1:5" x14ac:dyDescent="0.3">
      <c r="A1752" t="s">
        <v>1755</v>
      </c>
      <c r="B1752" t="s">
        <v>6755</v>
      </c>
      <c r="C1752">
        <v>69</v>
      </c>
      <c r="D1752">
        <v>2</v>
      </c>
      <c r="E1752" t="s">
        <v>10007</v>
      </c>
    </row>
    <row r="1753" spans="1:5" x14ac:dyDescent="0.3">
      <c r="A1753" t="s">
        <v>1756</v>
      </c>
      <c r="B1753" t="s">
        <v>6756</v>
      </c>
      <c r="C1753">
        <v>96</v>
      </c>
      <c r="D1753">
        <v>2</v>
      </c>
      <c r="E1753" t="s">
        <v>10011</v>
      </c>
    </row>
    <row r="1754" spans="1:5" x14ac:dyDescent="0.3">
      <c r="A1754" t="s">
        <v>1757</v>
      </c>
      <c r="B1754" t="s">
        <v>6757</v>
      </c>
      <c r="C1754">
        <v>52</v>
      </c>
      <c r="D1754">
        <v>4</v>
      </c>
      <c r="E1754" t="s">
        <v>10009</v>
      </c>
    </row>
    <row r="1755" spans="1:5" x14ac:dyDescent="0.3">
      <c r="A1755" t="s">
        <v>1758</v>
      </c>
      <c r="B1755" t="s">
        <v>6758</v>
      </c>
      <c r="C1755">
        <v>56</v>
      </c>
      <c r="D1755">
        <v>3</v>
      </c>
      <c r="E1755" t="s">
        <v>10009</v>
      </c>
    </row>
    <row r="1756" spans="1:5" x14ac:dyDescent="0.3">
      <c r="A1756" t="s">
        <v>1759</v>
      </c>
      <c r="B1756" t="s">
        <v>6759</v>
      </c>
      <c r="C1756">
        <v>93</v>
      </c>
      <c r="D1756">
        <v>4</v>
      </c>
      <c r="E1756" t="s">
        <v>10007</v>
      </c>
    </row>
    <row r="1757" spans="1:5" x14ac:dyDescent="0.3">
      <c r="A1757" t="s">
        <v>1760</v>
      </c>
      <c r="B1757" t="s">
        <v>6760</v>
      </c>
      <c r="C1757">
        <v>51</v>
      </c>
      <c r="D1757">
        <v>1</v>
      </c>
      <c r="E1757" t="s">
        <v>10010</v>
      </c>
    </row>
    <row r="1758" spans="1:5" x14ac:dyDescent="0.3">
      <c r="A1758" t="s">
        <v>1761</v>
      </c>
      <c r="B1758" t="s">
        <v>6761</v>
      </c>
      <c r="C1758">
        <v>68</v>
      </c>
      <c r="D1758">
        <v>2</v>
      </c>
      <c r="E1758" t="s">
        <v>10006</v>
      </c>
    </row>
    <row r="1759" spans="1:5" x14ac:dyDescent="0.3">
      <c r="A1759" t="s">
        <v>1762</v>
      </c>
      <c r="B1759" t="s">
        <v>6762</v>
      </c>
      <c r="C1759">
        <v>89</v>
      </c>
      <c r="D1759">
        <v>2</v>
      </c>
      <c r="E1759" t="s">
        <v>10008</v>
      </c>
    </row>
    <row r="1760" spans="1:5" x14ac:dyDescent="0.3">
      <c r="A1760" t="s">
        <v>1763</v>
      </c>
      <c r="B1760" t="s">
        <v>6763</v>
      </c>
      <c r="C1760">
        <v>61</v>
      </c>
      <c r="D1760">
        <v>4</v>
      </c>
      <c r="E1760" t="s">
        <v>10009</v>
      </c>
    </row>
    <row r="1761" spans="1:5" x14ac:dyDescent="0.3">
      <c r="A1761" t="s">
        <v>1764</v>
      </c>
      <c r="B1761" t="s">
        <v>6764</v>
      </c>
      <c r="C1761">
        <v>93</v>
      </c>
      <c r="D1761">
        <v>3</v>
      </c>
      <c r="E1761" t="s">
        <v>10007</v>
      </c>
    </row>
    <row r="1762" spans="1:5" x14ac:dyDescent="0.3">
      <c r="A1762" t="s">
        <v>1765</v>
      </c>
      <c r="B1762" t="s">
        <v>6765</v>
      </c>
      <c r="C1762">
        <v>81</v>
      </c>
      <c r="D1762">
        <v>2</v>
      </c>
      <c r="E1762" t="s">
        <v>10007</v>
      </c>
    </row>
    <row r="1763" spans="1:5" x14ac:dyDescent="0.3">
      <c r="A1763" t="s">
        <v>1766</v>
      </c>
      <c r="B1763" t="s">
        <v>6766</v>
      </c>
      <c r="C1763">
        <v>53</v>
      </c>
      <c r="D1763">
        <v>4</v>
      </c>
      <c r="E1763" t="s">
        <v>10011</v>
      </c>
    </row>
    <row r="1764" spans="1:5" x14ac:dyDescent="0.3">
      <c r="A1764" t="s">
        <v>1767</v>
      </c>
      <c r="B1764" t="s">
        <v>6767</v>
      </c>
      <c r="C1764">
        <v>86</v>
      </c>
      <c r="D1764">
        <v>2</v>
      </c>
      <c r="E1764" t="s">
        <v>10008</v>
      </c>
    </row>
    <row r="1765" spans="1:5" x14ac:dyDescent="0.3">
      <c r="A1765" t="s">
        <v>1768</v>
      </c>
      <c r="B1765" t="s">
        <v>6768</v>
      </c>
      <c r="C1765">
        <v>60</v>
      </c>
      <c r="D1765">
        <v>2</v>
      </c>
      <c r="E1765" t="s">
        <v>10010</v>
      </c>
    </row>
    <row r="1766" spans="1:5" x14ac:dyDescent="0.3">
      <c r="A1766" t="s">
        <v>1769</v>
      </c>
      <c r="B1766" t="s">
        <v>6769</v>
      </c>
      <c r="C1766">
        <v>56</v>
      </c>
      <c r="D1766">
        <v>2</v>
      </c>
      <c r="E1766" t="s">
        <v>10005</v>
      </c>
    </row>
    <row r="1767" spans="1:5" x14ac:dyDescent="0.3">
      <c r="A1767" t="s">
        <v>1770</v>
      </c>
      <c r="B1767" t="s">
        <v>6770</v>
      </c>
      <c r="C1767">
        <v>57</v>
      </c>
      <c r="D1767">
        <v>3</v>
      </c>
      <c r="E1767" t="s">
        <v>10008</v>
      </c>
    </row>
    <row r="1768" spans="1:5" x14ac:dyDescent="0.3">
      <c r="A1768" t="s">
        <v>1771</v>
      </c>
      <c r="B1768" t="s">
        <v>6771</v>
      </c>
      <c r="C1768">
        <v>51</v>
      </c>
      <c r="D1768">
        <v>2</v>
      </c>
      <c r="E1768" t="s">
        <v>10005</v>
      </c>
    </row>
    <row r="1769" spans="1:5" x14ac:dyDescent="0.3">
      <c r="A1769" t="s">
        <v>1772</v>
      </c>
      <c r="B1769" t="s">
        <v>6772</v>
      </c>
      <c r="C1769">
        <v>73</v>
      </c>
      <c r="D1769">
        <v>4</v>
      </c>
      <c r="E1769" t="s">
        <v>10006</v>
      </c>
    </row>
    <row r="1770" spans="1:5" x14ac:dyDescent="0.3">
      <c r="A1770" t="s">
        <v>1773</v>
      </c>
      <c r="B1770" t="s">
        <v>6773</v>
      </c>
      <c r="C1770">
        <v>73</v>
      </c>
      <c r="D1770">
        <v>3</v>
      </c>
      <c r="E1770" t="s">
        <v>10005</v>
      </c>
    </row>
    <row r="1771" spans="1:5" x14ac:dyDescent="0.3">
      <c r="A1771" t="s">
        <v>1774</v>
      </c>
      <c r="B1771" t="s">
        <v>6774</v>
      </c>
      <c r="C1771">
        <v>54</v>
      </c>
      <c r="D1771">
        <v>2</v>
      </c>
      <c r="E1771" t="s">
        <v>10011</v>
      </c>
    </row>
    <row r="1772" spans="1:5" x14ac:dyDescent="0.3">
      <c r="A1772" t="s">
        <v>1775</v>
      </c>
      <c r="B1772" t="s">
        <v>6775</v>
      </c>
      <c r="C1772">
        <v>68</v>
      </c>
      <c r="D1772">
        <v>2</v>
      </c>
      <c r="E1772" t="s">
        <v>10006</v>
      </c>
    </row>
    <row r="1773" spans="1:5" x14ac:dyDescent="0.3">
      <c r="A1773" t="s">
        <v>1776</v>
      </c>
      <c r="B1773" t="s">
        <v>6776</v>
      </c>
      <c r="C1773">
        <v>54</v>
      </c>
      <c r="D1773">
        <v>3</v>
      </c>
      <c r="E1773" t="s">
        <v>10009</v>
      </c>
    </row>
    <row r="1774" spans="1:5" x14ac:dyDescent="0.3">
      <c r="A1774" t="s">
        <v>1777</v>
      </c>
      <c r="B1774" t="s">
        <v>6777</v>
      </c>
      <c r="C1774">
        <v>97</v>
      </c>
      <c r="D1774">
        <v>1</v>
      </c>
      <c r="E1774" t="s">
        <v>10005</v>
      </c>
    </row>
    <row r="1775" spans="1:5" x14ac:dyDescent="0.3">
      <c r="A1775" t="s">
        <v>1778</v>
      </c>
      <c r="B1775" t="s">
        <v>6778</v>
      </c>
      <c r="C1775">
        <v>62</v>
      </c>
      <c r="D1775">
        <v>3</v>
      </c>
      <c r="E1775" t="s">
        <v>10006</v>
      </c>
    </row>
    <row r="1776" spans="1:5" x14ac:dyDescent="0.3">
      <c r="A1776" t="s">
        <v>1779</v>
      </c>
      <c r="B1776" t="s">
        <v>6779</v>
      </c>
      <c r="C1776">
        <v>82</v>
      </c>
      <c r="D1776">
        <v>2</v>
      </c>
      <c r="E1776" t="s">
        <v>10008</v>
      </c>
    </row>
    <row r="1777" spans="1:5" x14ac:dyDescent="0.3">
      <c r="A1777" t="s">
        <v>1780</v>
      </c>
      <c r="B1777" t="s">
        <v>6780</v>
      </c>
      <c r="C1777">
        <v>89</v>
      </c>
      <c r="D1777">
        <v>4</v>
      </c>
      <c r="E1777" t="s">
        <v>10008</v>
      </c>
    </row>
    <row r="1778" spans="1:5" x14ac:dyDescent="0.3">
      <c r="A1778" t="s">
        <v>1781</v>
      </c>
      <c r="B1778" t="s">
        <v>6781</v>
      </c>
      <c r="C1778">
        <v>92</v>
      </c>
      <c r="D1778">
        <v>2</v>
      </c>
      <c r="E1778" t="s">
        <v>10009</v>
      </c>
    </row>
    <row r="1779" spans="1:5" x14ac:dyDescent="0.3">
      <c r="A1779" t="s">
        <v>1782</v>
      </c>
      <c r="B1779" t="s">
        <v>6782</v>
      </c>
      <c r="C1779">
        <v>83</v>
      </c>
      <c r="D1779">
        <v>1</v>
      </c>
      <c r="E1779" t="s">
        <v>10007</v>
      </c>
    </row>
    <row r="1780" spans="1:5" x14ac:dyDescent="0.3">
      <c r="A1780" t="s">
        <v>1783</v>
      </c>
      <c r="B1780" t="s">
        <v>6783</v>
      </c>
      <c r="C1780">
        <v>84</v>
      </c>
      <c r="D1780">
        <v>1</v>
      </c>
      <c r="E1780" t="s">
        <v>10008</v>
      </c>
    </row>
    <row r="1781" spans="1:5" x14ac:dyDescent="0.3">
      <c r="A1781" t="s">
        <v>1784</v>
      </c>
      <c r="B1781" t="s">
        <v>6784</v>
      </c>
      <c r="C1781">
        <v>83</v>
      </c>
      <c r="D1781">
        <v>1</v>
      </c>
      <c r="E1781" t="s">
        <v>10010</v>
      </c>
    </row>
    <row r="1782" spans="1:5" x14ac:dyDescent="0.3">
      <c r="A1782" t="s">
        <v>1785</v>
      </c>
      <c r="B1782" t="s">
        <v>6785</v>
      </c>
      <c r="C1782">
        <v>73</v>
      </c>
      <c r="D1782">
        <v>2</v>
      </c>
      <c r="E1782" t="s">
        <v>10011</v>
      </c>
    </row>
    <row r="1783" spans="1:5" x14ac:dyDescent="0.3">
      <c r="A1783" t="s">
        <v>1786</v>
      </c>
      <c r="B1783" t="s">
        <v>6786</v>
      </c>
      <c r="C1783">
        <v>74</v>
      </c>
      <c r="D1783">
        <v>1</v>
      </c>
      <c r="E1783" t="s">
        <v>10007</v>
      </c>
    </row>
    <row r="1784" spans="1:5" x14ac:dyDescent="0.3">
      <c r="A1784" t="s">
        <v>1787</v>
      </c>
      <c r="B1784" t="s">
        <v>6787</v>
      </c>
      <c r="C1784">
        <v>96</v>
      </c>
      <c r="D1784">
        <v>3</v>
      </c>
      <c r="E1784" t="s">
        <v>10005</v>
      </c>
    </row>
    <row r="1785" spans="1:5" x14ac:dyDescent="0.3">
      <c r="A1785" t="s">
        <v>1788</v>
      </c>
      <c r="B1785" t="s">
        <v>6788</v>
      </c>
      <c r="C1785">
        <v>60</v>
      </c>
      <c r="D1785">
        <v>4</v>
      </c>
      <c r="E1785" t="s">
        <v>10006</v>
      </c>
    </row>
    <row r="1786" spans="1:5" x14ac:dyDescent="0.3">
      <c r="A1786" t="s">
        <v>1789</v>
      </c>
      <c r="B1786" t="s">
        <v>6789</v>
      </c>
      <c r="C1786">
        <v>68</v>
      </c>
      <c r="D1786">
        <v>3</v>
      </c>
      <c r="E1786" t="s">
        <v>10006</v>
      </c>
    </row>
    <row r="1787" spans="1:5" x14ac:dyDescent="0.3">
      <c r="A1787" t="s">
        <v>1790</v>
      </c>
      <c r="B1787" t="s">
        <v>6790</v>
      </c>
      <c r="C1787">
        <v>78</v>
      </c>
      <c r="D1787">
        <v>4</v>
      </c>
      <c r="E1787" t="s">
        <v>10011</v>
      </c>
    </row>
    <row r="1788" spans="1:5" x14ac:dyDescent="0.3">
      <c r="A1788" t="s">
        <v>1791</v>
      </c>
      <c r="B1788" t="s">
        <v>6791</v>
      </c>
      <c r="C1788">
        <v>51</v>
      </c>
      <c r="D1788">
        <v>4</v>
      </c>
      <c r="E1788" t="s">
        <v>10011</v>
      </c>
    </row>
    <row r="1789" spans="1:5" x14ac:dyDescent="0.3">
      <c r="A1789" t="s">
        <v>1792</v>
      </c>
      <c r="B1789" t="s">
        <v>6792</v>
      </c>
      <c r="C1789">
        <v>76</v>
      </c>
      <c r="D1789">
        <v>1</v>
      </c>
      <c r="E1789" t="s">
        <v>10009</v>
      </c>
    </row>
    <row r="1790" spans="1:5" x14ac:dyDescent="0.3">
      <c r="A1790" t="s">
        <v>1793</v>
      </c>
      <c r="B1790" t="s">
        <v>6793</v>
      </c>
      <c r="C1790">
        <v>60</v>
      </c>
      <c r="D1790">
        <v>1</v>
      </c>
      <c r="E1790" t="s">
        <v>10010</v>
      </c>
    </row>
    <row r="1791" spans="1:5" x14ac:dyDescent="0.3">
      <c r="A1791" t="s">
        <v>1794</v>
      </c>
      <c r="B1791" t="s">
        <v>6794</v>
      </c>
      <c r="C1791">
        <v>85</v>
      </c>
      <c r="D1791">
        <v>3</v>
      </c>
      <c r="E1791" t="s">
        <v>10007</v>
      </c>
    </row>
    <row r="1792" spans="1:5" x14ac:dyDescent="0.3">
      <c r="A1792" t="s">
        <v>1795</v>
      </c>
      <c r="B1792" t="s">
        <v>6795</v>
      </c>
      <c r="C1792">
        <v>68</v>
      </c>
      <c r="D1792">
        <v>3</v>
      </c>
      <c r="E1792" t="s">
        <v>10010</v>
      </c>
    </row>
    <row r="1793" spans="1:5" x14ac:dyDescent="0.3">
      <c r="A1793" t="s">
        <v>1796</v>
      </c>
      <c r="B1793" t="s">
        <v>6796</v>
      </c>
      <c r="C1793">
        <v>82</v>
      </c>
      <c r="D1793">
        <v>2</v>
      </c>
      <c r="E1793" t="s">
        <v>10008</v>
      </c>
    </row>
    <row r="1794" spans="1:5" x14ac:dyDescent="0.3">
      <c r="A1794" t="s">
        <v>1797</v>
      </c>
      <c r="B1794" t="s">
        <v>6797</v>
      </c>
      <c r="C1794">
        <v>93</v>
      </c>
      <c r="D1794">
        <v>4</v>
      </c>
      <c r="E1794" t="s">
        <v>10009</v>
      </c>
    </row>
    <row r="1795" spans="1:5" x14ac:dyDescent="0.3">
      <c r="A1795" t="s">
        <v>1798</v>
      </c>
      <c r="B1795" t="s">
        <v>6798</v>
      </c>
      <c r="C1795">
        <v>84</v>
      </c>
      <c r="D1795">
        <v>4</v>
      </c>
      <c r="E1795" t="s">
        <v>10006</v>
      </c>
    </row>
    <row r="1796" spans="1:5" x14ac:dyDescent="0.3">
      <c r="A1796" t="s">
        <v>1799</v>
      </c>
      <c r="B1796" t="s">
        <v>6799</v>
      </c>
      <c r="C1796">
        <v>68</v>
      </c>
      <c r="D1796">
        <v>4</v>
      </c>
      <c r="E1796" t="s">
        <v>10006</v>
      </c>
    </row>
    <row r="1797" spans="1:5" x14ac:dyDescent="0.3">
      <c r="A1797" t="s">
        <v>1800</v>
      </c>
      <c r="B1797" t="s">
        <v>6800</v>
      </c>
      <c r="C1797">
        <v>86</v>
      </c>
      <c r="D1797">
        <v>4</v>
      </c>
      <c r="E1797" t="s">
        <v>10005</v>
      </c>
    </row>
    <row r="1798" spans="1:5" x14ac:dyDescent="0.3">
      <c r="A1798" t="s">
        <v>1801</v>
      </c>
      <c r="B1798" t="s">
        <v>6801</v>
      </c>
      <c r="C1798">
        <v>57</v>
      </c>
      <c r="D1798">
        <v>2</v>
      </c>
      <c r="E1798" t="s">
        <v>10005</v>
      </c>
    </row>
    <row r="1799" spans="1:5" x14ac:dyDescent="0.3">
      <c r="A1799" t="s">
        <v>1802</v>
      </c>
      <c r="B1799" t="s">
        <v>6802</v>
      </c>
      <c r="C1799">
        <v>51</v>
      </c>
      <c r="D1799">
        <v>4</v>
      </c>
      <c r="E1799" t="s">
        <v>10009</v>
      </c>
    </row>
    <row r="1800" spans="1:5" x14ac:dyDescent="0.3">
      <c r="A1800" t="s">
        <v>1803</v>
      </c>
      <c r="B1800" t="s">
        <v>6803</v>
      </c>
      <c r="C1800">
        <v>69</v>
      </c>
      <c r="D1800">
        <v>2</v>
      </c>
      <c r="E1800" t="s">
        <v>10010</v>
      </c>
    </row>
    <row r="1801" spans="1:5" x14ac:dyDescent="0.3">
      <c r="A1801" t="s">
        <v>1804</v>
      </c>
      <c r="B1801" t="s">
        <v>6804</v>
      </c>
      <c r="C1801">
        <v>74</v>
      </c>
      <c r="D1801">
        <v>3</v>
      </c>
      <c r="E1801" t="s">
        <v>10009</v>
      </c>
    </row>
    <row r="1802" spans="1:5" x14ac:dyDescent="0.3">
      <c r="A1802" t="s">
        <v>1805</v>
      </c>
      <c r="B1802" t="s">
        <v>6805</v>
      </c>
      <c r="C1802">
        <v>53</v>
      </c>
      <c r="D1802">
        <v>3</v>
      </c>
      <c r="E1802" t="s">
        <v>10006</v>
      </c>
    </row>
    <row r="1803" spans="1:5" x14ac:dyDescent="0.3">
      <c r="A1803" t="s">
        <v>1806</v>
      </c>
      <c r="B1803" t="s">
        <v>6806</v>
      </c>
      <c r="C1803">
        <v>85</v>
      </c>
      <c r="D1803">
        <v>4</v>
      </c>
      <c r="E1803" t="s">
        <v>10009</v>
      </c>
    </row>
    <row r="1804" spans="1:5" x14ac:dyDescent="0.3">
      <c r="A1804" t="s">
        <v>1807</v>
      </c>
      <c r="B1804" t="s">
        <v>6807</v>
      </c>
      <c r="C1804">
        <v>51</v>
      </c>
      <c r="D1804">
        <v>4</v>
      </c>
      <c r="E1804" t="s">
        <v>10008</v>
      </c>
    </row>
    <row r="1805" spans="1:5" x14ac:dyDescent="0.3">
      <c r="A1805" t="s">
        <v>1808</v>
      </c>
      <c r="B1805" t="s">
        <v>6808</v>
      </c>
      <c r="C1805">
        <v>55</v>
      </c>
      <c r="D1805">
        <v>2</v>
      </c>
      <c r="E1805" t="s">
        <v>10010</v>
      </c>
    </row>
    <row r="1806" spans="1:5" x14ac:dyDescent="0.3">
      <c r="A1806" t="s">
        <v>1809</v>
      </c>
      <c r="B1806" t="s">
        <v>6809</v>
      </c>
      <c r="C1806">
        <v>64</v>
      </c>
      <c r="D1806">
        <v>4</v>
      </c>
      <c r="E1806" t="s">
        <v>10005</v>
      </c>
    </row>
    <row r="1807" spans="1:5" x14ac:dyDescent="0.3">
      <c r="A1807" t="s">
        <v>1810</v>
      </c>
      <c r="B1807" t="s">
        <v>6810</v>
      </c>
      <c r="C1807">
        <v>63</v>
      </c>
      <c r="D1807">
        <v>2</v>
      </c>
      <c r="E1807" t="s">
        <v>10006</v>
      </c>
    </row>
    <row r="1808" spans="1:5" x14ac:dyDescent="0.3">
      <c r="A1808" t="s">
        <v>1811</v>
      </c>
      <c r="B1808" t="s">
        <v>6811</v>
      </c>
      <c r="C1808">
        <v>86</v>
      </c>
      <c r="D1808">
        <v>2</v>
      </c>
      <c r="E1808" t="s">
        <v>10011</v>
      </c>
    </row>
    <row r="1809" spans="1:5" x14ac:dyDescent="0.3">
      <c r="A1809" t="s">
        <v>1812</v>
      </c>
      <c r="B1809" t="s">
        <v>6812</v>
      </c>
      <c r="C1809">
        <v>85</v>
      </c>
      <c r="D1809">
        <v>3</v>
      </c>
      <c r="E1809" t="s">
        <v>10009</v>
      </c>
    </row>
    <row r="1810" spans="1:5" x14ac:dyDescent="0.3">
      <c r="A1810" t="s">
        <v>1813</v>
      </c>
      <c r="B1810" t="s">
        <v>6813</v>
      </c>
      <c r="C1810">
        <v>76</v>
      </c>
      <c r="D1810">
        <v>3</v>
      </c>
      <c r="E1810" t="s">
        <v>10010</v>
      </c>
    </row>
    <row r="1811" spans="1:5" x14ac:dyDescent="0.3">
      <c r="A1811" t="s">
        <v>1814</v>
      </c>
      <c r="B1811" t="s">
        <v>6814</v>
      </c>
      <c r="C1811">
        <v>84</v>
      </c>
      <c r="D1811">
        <v>4</v>
      </c>
      <c r="E1811" t="s">
        <v>10007</v>
      </c>
    </row>
    <row r="1812" spans="1:5" x14ac:dyDescent="0.3">
      <c r="A1812" t="s">
        <v>1815</v>
      </c>
      <c r="B1812" t="s">
        <v>6815</v>
      </c>
      <c r="C1812">
        <v>67</v>
      </c>
      <c r="D1812">
        <v>3</v>
      </c>
      <c r="E1812" t="s">
        <v>10007</v>
      </c>
    </row>
    <row r="1813" spans="1:5" x14ac:dyDescent="0.3">
      <c r="A1813" t="s">
        <v>1816</v>
      </c>
      <c r="B1813" t="s">
        <v>6816</v>
      </c>
      <c r="C1813">
        <v>87</v>
      </c>
      <c r="D1813">
        <v>4</v>
      </c>
      <c r="E1813" t="s">
        <v>10005</v>
      </c>
    </row>
    <row r="1814" spans="1:5" x14ac:dyDescent="0.3">
      <c r="A1814" t="s">
        <v>1817</v>
      </c>
      <c r="B1814" t="s">
        <v>6817</v>
      </c>
      <c r="C1814">
        <v>99</v>
      </c>
      <c r="D1814">
        <v>3</v>
      </c>
      <c r="E1814" t="s">
        <v>10008</v>
      </c>
    </row>
    <row r="1815" spans="1:5" x14ac:dyDescent="0.3">
      <c r="A1815" t="s">
        <v>1818</v>
      </c>
      <c r="B1815" t="s">
        <v>6818</v>
      </c>
      <c r="C1815">
        <v>65</v>
      </c>
      <c r="D1815">
        <v>4</v>
      </c>
      <c r="E1815" t="s">
        <v>10009</v>
      </c>
    </row>
    <row r="1816" spans="1:5" x14ac:dyDescent="0.3">
      <c r="A1816" t="s">
        <v>1819</v>
      </c>
      <c r="B1816" t="s">
        <v>6819</v>
      </c>
      <c r="C1816">
        <v>84</v>
      </c>
      <c r="D1816">
        <v>1</v>
      </c>
      <c r="E1816" t="s">
        <v>10008</v>
      </c>
    </row>
    <row r="1817" spans="1:5" x14ac:dyDescent="0.3">
      <c r="A1817" t="s">
        <v>1820</v>
      </c>
      <c r="B1817" t="s">
        <v>6820</v>
      </c>
      <c r="C1817">
        <v>70</v>
      </c>
      <c r="D1817">
        <v>4</v>
      </c>
      <c r="E1817" t="s">
        <v>10009</v>
      </c>
    </row>
    <row r="1818" spans="1:5" x14ac:dyDescent="0.3">
      <c r="A1818" t="s">
        <v>1821</v>
      </c>
      <c r="B1818" t="s">
        <v>6821</v>
      </c>
      <c r="C1818">
        <v>87</v>
      </c>
      <c r="D1818">
        <v>1</v>
      </c>
      <c r="E1818" t="s">
        <v>10005</v>
      </c>
    </row>
    <row r="1819" spans="1:5" x14ac:dyDescent="0.3">
      <c r="A1819" t="s">
        <v>1822</v>
      </c>
      <c r="B1819" t="s">
        <v>6822</v>
      </c>
      <c r="C1819">
        <v>51</v>
      </c>
      <c r="D1819">
        <v>3</v>
      </c>
      <c r="E1819" t="s">
        <v>10007</v>
      </c>
    </row>
    <row r="1820" spans="1:5" x14ac:dyDescent="0.3">
      <c r="A1820" t="s">
        <v>1823</v>
      </c>
      <c r="B1820" t="s">
        <v>6823</v>
      </c>
      <c r="C1820">
        <v>94</v>
      </c>
      <c r="D1820">
        <v>2</v>
      </c>
      <c r="E1820" t="s">
        <v>10009</v>
      </c>
    </row>
    <row r="1821" spans="1:5" x14ac:dyDescent="0.3">
      <c r="A1821" t="s">
        <v>1824</v>
      </c>
      <c r="B1821" t="s">
        <v>6824</v>
      </c>
      <c r="C1821">
        <v>69</v>
      </c>
      <c r="D1821">
        <v>1</v>
      </c>
      <c r="E1821" t="s">
        <v>10006</v>
      </c>
    </row>
    <row r="1822" spans="1:5" x14ac:dyDescent="0.3">
      <c r="A1822" t="s">
        <v>1825</v>
      </c>
      <c r="B1822" t="s">
        <v>6825</v>
      </c>
      <c r="C1822">
        <v>63</v>
      </c>
      <c r="D1822">
        <v>4</v>
      </c>
      <c r="E1822" t="s">
        <v>10010</v>
      </c>
    </row>
    <row r="1823" spans="1:5" x14ac:dyDescent="0.3">
      <c r="A1823" t="s">
        <v>1826</v>
      </c>
      <c r="B1823" t="s">
        <v>6826</v>
      </c>
      <c r="C1823">
        <v>81</v>
      </c>
      <c r="D1823">
        <v>4</v>
      </c>
      <c r="E1823" t="s">
        <v>10006</v>
      </c>
    </row>
    <row r="1824" spans="1:5" x14ac:dyDescent="0.3">
      <c r="A1824" t="s">
        <v>1827</v>
      </c>
      <c r="B1824" t="s">
        <v>6827</v>
      </c>
      <c r="C1824">
        <v>92</v>
      </c>
      <c r="D1824">
        <v>4</v>
      </c>
      <c r="E1824" t="s">
        <v>10007</v>
      </c>
    </row>
    <row r="1825" spans="1:5" x14ac:dyDescent="0.3">
      <c r="A1825" t="s">
        <v>1828</v>
      </c>
      <c r="B1825" t="s">
        <v>6828</v>
      </c>
      <c r="C1825">
        <v>79</v>
      </c>
      <c r="D1825">
        <v>2</v>
      </c>
      <c r="E1825" t="s">
        <v>10006</v>
      </c>
    </row>
    <row r="1826" spans="1:5" x14ac:dyDescent="0.3">
      <c r="A1826" t="s">
        <v>1829</v>
      </c>
      <c r="B1826" t="s">
        <v>6829</v>
      </c>
      <c r="C1826">
        <v>95</v>
      </c>
      <c r="D1826">
        <v>4</v>
      </c>
      <c r="E1826" t="s">
        <v>10005</v>
      </c>
    </row>
    <row r="1827" spans="1:5" x14ac:dyDescent="0.3">
      <c r="A1827" t="s">
        <v>1830</v>
      </c>
      <c r="B1827" t="s">
        <v>6830</v>
      </c>
      <c r="C1827">
        <v>95</v>
      </c>
      <c r="D1827">
        <v>3</v>
      </c>
      <c r="E1827" t="s">
        <v>10011</v>
      </c>
    </row>
    <row r="1828" spans="1:5" x14ac:dyDescent="0.3">
      <c r="A1828" t="s">
        <v>1831</v>
      </c>
      <c r="B1828" t="s">
        <v>6831</v>
      </c>
      <c r="C1828">
        <v>76</v>
      </c>
      <c r="D1828">
        <v>4</v>
      </c>
      <c r="E1828" t="s">
        <v>10011</v>
      </c>
    </row>
    <row r="1829" spans="1:5" x14ac:dyDescent="0.3">
      <c r="A1829" t="s">
        <v>1832</v>
      </c>
      <c r="B1829" t="s">
        <v>6832</v>
      </c>
      <c r="C1829">
        <v>72</v>
      </c>
      <c r="D1829">
        <v>2</v>
      </c>
      <c r="E1829" t="s">
        <v>10005</v>
      </c>
    </row>
    <row r="1830" spans="1:5" x14ac:dyDescent="0.3">
      <c r="A1830" t="s">
        <v>1833</v>
      </c>
      <c r="B1830" t="s">
        <v>6833</v>
      </c>
      <c r="C1830">
        <v>77</v>
      </c>
      <c r="D1830">
        <v>2</v>
      </c>
      <c r="E1830" t="s">
        <v>10005</v>
      </c>
    </row>
    <row r="1831" spans="1:5" x14ac:dyDescent="0.3">
      <c r="A1831" t="s">
        <v>1834</v>
      </c>
      <c r="B1831" t="s">
        <v>6834</v>
      </c>
      <c r="C1831">
        <v>88</v>
      </c>
      <c r="D1831">
        <v>2</v>
      </c>
      <c r="E1831" t="s">
        <v>10009</v>
      </c>
    </row>
    <row r="1832" spans="1:5" x14ac:dyDescent="0.3">
      <c r="A1832" t="s">
        <v>1835</v>
      </c>
      <c r="B1832" t="s">
        <v>6835</v>
      </c>
      <c r="C1832">
        <v>78</v>
      </c>
      <c r="D1832">
        <v>4</v>
      </c>
      <c r="E1832" t="s">
        <v>10008</v>
      </c>
    </row>
    <row r="1833" spans="1:5" x14ac:dyDescent="0.3">
      <c r="A1833" t="s">
        <v>1836</v>
      </c>
      <c r="B1833" t="s">
        <v>6836</v>
      </c>
      <c r="C1833">
        <v>73</v>
      </c>
      <c r="D1833">
        <v>1</v>
      </c>
      <c r="E1833" t="s">
        <v>10007</v>
      </c>
    </row>
    <row r="1834" spans="1:5" x14ac:dyDescent="0.3">
      <c r="A1834" t="s">
        <v>1837</v>
      </c>
      <c r="B1834" t="s">
        <v>6837</v>
      </c>
      <c r="C1834">
        <v>74</v>
      </c>
      <c r="D1834">
        <v>2</v>
      </c>
      <c r="E1834" t="s">
        <v>10011</v>
      </c>
    </row>
    <row r="1835" spans="1:5" x14ac:dyDescent="0.3">
      <c r="A1835" t="s">
        <v>1838</v>
      </c>
      <c r="B1835" t="s">
        <v>6838</v>
      </c>
      <c r="C1835">
        <v>98</v>
      </c>
      <c r="D1835">
        <v>1</v>
      </c>
      <c r="E1835" t="s">
        <v>10006</v>
      </c>
    </row>
    <row r="1836" spans="1:5" x14ac:dyDescent="0.3">
      <c r="A1836" t="s">
        <v>1839</v>
      </c>
      <c r="B1836" t="s">
        <v>6839</v>
      </c>
      <c r="C1836">
        <v>78</v>
      </c>
      <c r="D1836">
        <v>4</v>
      </c>
      <c r="E1836" t="s">
        <v>10007</v>
      </c>
    </row>
    <row r="1837" spans="1:5" x14ac:dyDescent="0.3">
      <c r="A1837" t="s">
        <v>1840</v>
      </c>
      <c r="B1837" t="s">
        <v>6840</v>
      </c>
      <c r="C1837">
        <v>82</v>
      </c>
      <c r="D1837">
        <v>3</v>
      </c>
      <c r="E1837" t="s">
        <v>10006</v>
      </c>
    </row>
    <row r="1838" spans="1:5" x14ac:dyDescent="0.3">
      <c r="A1838" t="s">
        <v>1841</v>
      </c>
      <c r="B1838" t="s">
        <v>6841</v>
      </c>
      <c r="C1838">
        <v>53</v>
      </c>
      <c r="D1838">
        <v>3</v>
      </c>
      <c r="E1838" t="s">
        <v>10006</v>
      </c>
    </row>
    <row r="1839" spans="1:5" x14ac:dyDescent="0.3">
      <c r="A1839" t="s">
        <v>1842</v>
      </c>
      <c r="B1839" t="s">
        <v>6842</v>
      </c>
      <c r="C1839">
        <v>86</v>
      </c>
      <c r="D1839">
        <v>4</v>
      </c>
      <c r="E1839" t="s">
        <v>10010</v>
      </c>
    </row>
    <row r="1840" spans="1:5" x14ac:dyDescent="0.3">
      <c r="A1840" t="s">
        <v>1843</v>
      </c>
      <c r="B1840" t="s">
        <v>6843</v>
      </c>
      <c r="C1840">
        <v>99</v>
      </c>
      <c r="D1840">
        <v>1</v>
      </c>
      <c r="E1840" t="s">
        <v>10005</v>
      </c>
    </row>
    <row r="1841" spans="1:5" x14ac:dyDescent="0.3">
      <c r="A1841" t="s">
        <v>1844</v>
      </c>
      <c r="B1841" t="s">
        <v>6844</v>
      </c>
      <c r="C1841">
        <v>91</v>
      </c>
      <c r="D1841">
        <v>4</v>
      </c>
      <c r="E1841" t="s">
        <v>10009</v>
      </c>
    </row>
    <row r="1842" spans="1:5" x14ac:dyDescent="0.3">
      <c r="A1842" t="s">
        <v>1845</v>
      </c>
      <c r="B1842" t="s">
        <v>6845</v>
      </c>
      <c r="C1842">
        <v>80</v>
      </c>
      <c r="D1842">
        <v>1</v>
      </c>
      <c r="E1842" t="s">
        <v>10005</v>
      </c>
    </row>
    <row r="1843" spans="1:5" x14ac:dyDescent="0.3">
      <c r="A1843" t="s">
        <v>1846</v>
      </c>
      <c r="B1843" t="s">
        <v>6846</v>
      </c>
      <c r="C1843">
        <v>60</v>
      </c>
      <c r="D1843">
        <v>1</v>
      </c>
      <c r="E1843" t="s">
        <v>10005</v>
      </c>
    </row>
    <row r="1844" spans="1:5" x14ac:dyDescent="0.3">
      <c r="A1844" t="s">
        <v>1847</v>
      </c>
      <c r="B1844" t="s">
        <v>6847</v>
      </c>
      <c r="C1844">
        <v>66</v>
      </c>
      <c r="D1844">
        <v>1</v>
      </c>
      <c r="E1844" t="s">
        <v>10005</v>
      </c>
    </row>
    <row r="1845" spans="1:5" x14ac:dyDescent="0.3">
      <c r="A1845" t="s">
        <v>1848</v>
      </c>
      <c r="B1845" t="s">
        <v>6848</v>
      </c>
      <c r="C1845">
        <v>54</v>
      </c>
      <c r="D1845">
        <v>3</v>
      </c>
      <c r="E1845" t="s">
        <v>10006</v>
      </c>
    </row>
    <row r="1846" spans="1:5" x14ac:dyDescent="0.3">
      <c r="A1846" t="s">
        <v>1849</v>
      </c>
      <c r="B1846" t="s">
        <v>6849</v>
      </c>
      <c r="C1846">
        <v>89</v>
      </c>
      <c r="D1846">
        <v>1</v>
      </c>
      <c r="E1846" t="s">
        <v>10010</v>
      </c>
    </row>
    <row r="1847" spans="1:5" x14ac:dyDescent="0.3">
      <c r="A1847" t="s">
        <v>1850</v>
      </c>
      <c r="B1847" t="s">
        <v>6850</v>
      </c>
      <c r="C1847">
        <v>77</v>
      </c>
      <c r="D1847">
        <v>1</v>
      </c>
      <c r="E1847" t="s">
        <v>10010</v>
      </c>
    </row>
    <row r="1848" spans="1:5" x14ac:dyDescent="0.3">
      <c r="A1848" t="s">
        <v>1851</v>
      </c>
      <c r="B1848" t="s">
        <v>6851</v>
      </c>
      <c r="C1848">
        <v>95</v>
      </c>
      <c r="D1848">
        <v>4</v>
      </c>
      <c r="E1848" t="s">
        <v>10008</v>
      </c>
    </row>
    <row r="1849" spans="1:5" x14ac:dyDescent="0.3">
      <c r="A1849" t="s">
        <v>1852</v>
      </c>
      <c r="B1849" t="s">
        <v>6852</v>
      </c>
      <c r="C1849">
        <v>67</v>
      </c>
      <c r="D1849">
        <v>4</v>
      </c>
      <c r="E1849" t="s">
        <v>10009</v>
      </c>
    </row>
    <row r="1850" spans="1:5" x14ac:dyDescent="0.3">
      <c r="A1850" t="s">
        <v>1853</v>
      </c>
      <c r="B1850" t="s">
        <v>6853</v>
      </c>
      <c r="C1850">
        <v>61</v>
      </c>
      <c r="D1850">
        <v>4</v>
      </c>
      <c r="E1850" t="s">
        <v>10011</v>
      </c>
    </row>
    <row r="1851" spans="1:5" x14ac:dyDescent="0.3">
      <c r="A1851" t="s">
        <v>1854</v>
      </c>
      <c r="B1851" t="s">
        <v>6854</v>
      </c>
      <c r="C1851">
        <v>90</v>
      </c>
      <c r="D1851">
        <v>1</v>
      </c>
      <c r="E1851" t="s">
        <v>10008</v>
      </c>
    </row>
    <row r="1852" spans="1:5" x14ac:dyDescent="0.3">
      <c r="A1852" t="s">
        <v>1855</v>
      </c>
      <c r="B1852" t="s">
        <v>6855</v>
      </c>
      <c r="C1852">
        <v>80</v>
      </c>
      <c r="D1852">
        <v>3</v>
      </c>
      <c r="E1852" t="s">
        <v>10010</v>
      </c>
    </row>
    <row r="1853" spans="1:5" x14ac:dyDescent="0.3">
      <c r="A1853" t="s">
        <v>1856</v>
      </c>
      <c r="B1853" t="s">
        <v>6856</v>
      </c>
      <c r="C1853">
        <v>62</v>
      </c>
      <c r="D1853">
        <v>2</v>
      </c>
      <c r="E1853" t="s">
        <v>10007</v>
      </c>
    </row>
    <row r="1854" spans="1:5" x14ac:dyDescent="0.3">
      <c r="A1854" t="s">
        <v>1857</v>
      </c>
      <c r="B1854" t="s">
        <v>6857</v>
      </c>
      <c r="C1854">
        <v>89</v>
      </c>
      <c r="D1854">
        <v>2</v>
      </c>
      <c r="E1854" t="s">
        <v>10007</v>
      </c>
    </row>
    <row r="1855" spans="1:5" x14ac:dyDescent="0.3">
      <c r="A1855" t="s">
        <v>1858</v>
      </c>
      <c r="B1855" t="s">
        <v>6858</v>
      </c>
      <c r="C1855">
        <v>78</v>
      </c>
      <c r="D1855">
        <v>2</v>
      </c>
      <c r="E1855" t="s">
        <v>10006</v>
      </c>
    </row>
    <row r="1856" spans="1:5" x14ac:dyDescent="0.3">
      <c r="A1856" t="s">
        <v>1859</v>
      </c>
      <c r="B1856" t="s">
        <v>6859</v>
      </c>
      <c r="C1856">
        <v>51</v>
      </c>
      <c r="D1856">
        <v>1</v>
      </c>
      <c r="E1856" t="s">
        <v>10006</v>
      </c>
    </row>
    <row r="1857" spans="1:5" x14ac:dyDescent="0.3">
      <c r="A1857" t="s">
        <v>1860</v>
      </c>
      <c r="B1857" t="s">
        <v>6860</v>
      </c>
      <c r="C1857">
        <v>95</v>
      </c>
      <c r="D1857">
        <v>4</v>
      </c>
      <c r="E1857" t="s">
        <v>10006</v>
      </c>
    </row>
    <row r="1858" spans="1:5" x14ac:dyDescent="0.3">
      <c r="A1858" t="s">
        <v>1861</v>
      </c>
      <c r="B1858" t="s">
        <v>6861</v>
      </c>
      <c r="C1858">
        <v>89</v>
      </c>
      <c r="D1858">
        <v>2</v>
      </c>
      <c r="E1858" t="s">
        <v>10006</v>
      </c>
    </row>
    <row r="1859" spans="1:5" x14ac:dyDescent="0.3">
      <c r="A1859" t="s">
        <v>1862</v>
      </c>
      <c r="B1859" t="s">
        <v>6862</v>
      </c>
      <c r="C1859">
        <v>55</v>
      </c>
      <c r="D1859">
        <v>2</v>
      </c>
      <c r="E1859" t="s">
        <v>10007</v>
      </c>
    </row>
    <row r="1860" spans="1:5" x14ac:dyDescent="0.3">
      <c r="A1860" t="s">
        <v>1863</v>
      </c>
      <c r="B1860" t="s">
        <v>6863</v>
      </c>
      <c r="C1860">
        <v>54</v>
      </c>
      <c r="D1860">
        <v>3</v>
      </c>
      <c r="E1860" t="s">
        <v>10006</v>
      </c>
    </row>
    <row r="1861" spans="1:5" x14ac:dyDescent="0.3">
      <c r="A1861" t="s">
        <v>1864</v>
      </c>
      <c r="B1861" t="s">
        <v>6864</v>
      </c>
      <c r="C1861">
        <v>71</v>
      </c>
      <c r="D1861">
        <v>2</v>
      </c>
      <c r="E1861" t="s">
        <v>10009</v>
      </c>
    </row>
    <row r="1862" spans="1:5" x14ac:dyDescent="0.3">
      <c r="A1862" t="s">
        <v>1865</v>
      </c>
      <c r="B1862" t="s">
        <v>6865</v>
      </c>
      <c r="C1862">
        <v>64</v>
      </c>
      <c r="D1862">
        <v>2</v>
      </c>
      <c r="E1862" t="s">
        <v>10009</v>
      </c>
    </row>
    <row r="1863" spans="1:5" x14ac:dyDescent="0.3">
      <c r="A1863" t="s">
        <v>1866</v>
      </c>
      <c r="B1863" t="s">
        <v>6866</v>
      </c>
      <c r="C1863">
        <v>66</v>
      </c>
      <c r="D1863">
        <v>2</v>
      </c>
      <c r="E1863" t="s">
        <v>10008</v>
      </c>
    </row>
    <row r="1864" spans="1:5" x14ac:dyDescent="0.3">
      <c r="A1864" t="s">
        <v>1867</v>
      </c>
      <c r="B1864" t="s">
        <v>6867</v>
      </c>
      <c r="C1864">
        <v>75</v>
      </c>
      <c r="D1864">
        <v>3</v>
      </c>
      <c r="E1864" t="s">
        <v>10007</v>
      </c>
    </row>
    <row r="1865" spans="1:5" x14ac:dyDescent="0.3">
      <c r="A1865" t="s">
        <v>1868</v>
      </c>
      <c r="B1865" t="s">
        <v>6868</v>
      </c>
      <c r="C1865">
        <v>94</v>
      </c>
      <c r="D1865">
        <v>2</v>
      </c>
      <c r="E1865" t="s">
        <v>10008</v>
      </c>
    </row>
    <row r="1866" spans="1:5" x14ac:dyDescent="0.3">
      <c r="A1866" t="s">
        <v>1869</v>
      </c>
      <c r="B1866" t="s">
        <v>6869</v>
      </c>
      <c r="C1866">
        <v>70</v>
      </c>
      <c r="D1866">
        <v>2</v>
      </c>
      <c r="E1866" t="s">
        <v>10011</v>
      </c>
    </row>
    <row r="1867" spans="1:5" x14ac:dyDescent="0.3">
      <c r="A1867" t="s">
        <v>1870</v>
      </c>
      <c r="B1867" t="s">
        <v>6870</v>
      </c>
      <c r="C1867">
        <v>73</v>
      </c>
      <c r="D1867">
        <v>3</v>
      </c>
      <c r="E1867" t="s">
        <v>10008</v>
      </c>
    </row>
    <row r="1868" spans="1:5" x14ac:dyDescent="0.3">
      <c r="A1868" t="s">
        <v>1871</v>
      </c>
      <c r="B1868" t="s">
        <v>6871</v>
      </c>
      <c r="C1868">
        <v>88</v>
      </c>
      <c r="D1868">
        <v>4</v>
      </c>
      <c r="E1868" t="s">
        <v>10007</v>
      </c>
    </row>
    <row r="1869" spans="1:5" x14ac:dyDescent="0.3">
      <c r="A1869" t="s">
        <v>1872</v>
      </c>
      <c r="B1869" t="s">
        <v>6872</v>
      </c>
      <c r="C1869">
        <v>95</v>
      </c>
      <c r="D1869">
        <v>3</v>
      </c>
      <c r="E1869" t="s">
        <v>10009</v>
      </c>
    </row>
    <row r="1870" spans="1:5" x14ac:dyDescent="0.3">
      <c r="A1870" t="s">
        <v>1873</v>
      </c>
      <c r="B1870" t="s">
        <v>6873</v>
      </c>
      <c r="C1870">
        <v>79</v>
      </c>
      <c r="D1870">
        <v>3</v>
      </c>
      <c r="E1870" t="s">
        <v>10007</v>
      </c>
    </row>
    <row r="1871" spans="1:5" x14ac:dyDescent="0.3">
      <c r="A1871" t="s">
        <v>1874</v>
      </c>
      <c r="B1871" t="s">
        <v>6874</v>
      </c>
      <c r="C1871">
        <v>67</v>
      </c>
      <c r="D1871">
        <v>3</v>
      </c>
      <c r="E1871" t="s">
        <v>10009</v>
      </c>
    </row>
    <row r="1872" spans="1:5" x14ac:dyDescent="0.3">
      <c r="A1872" t="s">
        <v>1875</v>
      </c>
      <c r="B1872" t="s">
        <v>6875</v>
      </c>
      <c r="C1872">
        <v>72</v>
      </c>
      <c r="D1872">
        <v>1</v>
      </c>
      <c r="E1872" t="s">
        <v>10005</v>
      </c>
    </row>
    <row r="1873" spans="1:5" x14ac:dyDescent="0.3">
      <c r="A1873" t="s">
        <v>1876</v>
      </c>
      <c r="B1873" t="s">
        <v>6876</v>
      </c>
      <c r="C1873">
        <v>65</v>
      </c>
      <c r="D1873">
        <v>3</v>
      </c>
      <c r="E1873" t="s">
        <v>10008</v>
      </c>
    </row>
    <row r="1874" spans="1:5" x14ac:dyDescent="0.3">
      <c r="A1874" t="s">
        <v>1877</v>
      </c>
      <c r="B1874" t="s">
        <v>6877</v>
      </c>
      <c r="C1874">
        <v>59</v>
      </c>
      <c r="D1874">
        <v>4</v>
      </c>
      <c r="E1874" t="s">
        <v>10006</v>
      </c>
    </row>
    <row r="1875" spans="1:5" x14ac:dyDescent="0.3">
      <c r="A1875" t="s">
        <v>1878</v>
      </c>
      <c r="B1875" t="s">
        <v>6878</v>
      </c>
      <c r="C1875">
        <v>64</v>
      </c>
      <c r="D1875">
        <v>3</v>
      </c>
      <c r="E1875" t="s">
        <v>10007</v>
      </c>
    </row>
    <row r="1876" spans="1:5" x14ac:dyDescent="0.3">
      <c r="A1876" t="s">
        <v>1879</v>
      </c>
      <c r="B1876" t="s">
        <v>6879</v>
      </c>
      <c r="C1876">
        <v>89</v>
      </c>
      <c r="D1876">
        <v>1</v>
      </c>
      <c r="E1876" t="s">
        <v>10010</v>
      </c>
    </row>
    <row r="1877" spans="1:5" x14ac:dyDescent="0.3">
      <c r="A1877" t="s">
        <v>1880</v>
      </c>
      <c r="B1877" t="s">
        <v>6880</v>
      </c>
      <c r="C1877">
        <v>77</v>
      </c>
      <c r="D1877">
        <v>1</v>
      </c>
      <c r="E1877" t="s">
        <v>10007</v>
      </c>
    </row>
    <row r="1878" spans="1:5" x14ac:dyDescent="0.3">
      <c r="A1878" t="s">
        <v>1881</v>
      </c>
      <c r="B1878" t="s">
        <v>6881</v>
      </c>
      <c r="C1878">
        <v>76</v>
      </c>
      <c r="D1878">
        <v>4</v>
      </c>
      <c r="E1878" t="s">
        <v>10010</v>
      </c>
    </row>
    <row r="1879" spans="1:5" x14ac:dyDescent="0.3">
      <c r="A1879" t="s">
        <v>1882</v>
      </c>
      <c r="B1879" t="s">
        <v>6882</v>
      </c>
      <c r="C1879">
        <v>55</v>
      </c>
      <c r="D1879">
        <v>1</v>
      </c>
      <c r="E1879" t="s">
        <v>10006</v>
      </c>
    </row>
    <row r="1880" spans="1:5" x14ac:dyDescent="0.3">
      <c r="A1880" t="s">
        <v>1883</v>
      </c>
      <c r="B1880" t="s">
        <v>6883</v>
      </c>
      <c r="C1880">
        <v>95</v>
      </c>
      <c r="D1880">
        <v>1</v>
      </c>
      <c r="E1880" t="s">
        <v>10005</v>
      </c>
    </row>
    <row r="1881" spans="1:5" x14ac:dyDescent="0.3">
      <c r="A1881" t="s">
        <v>1884</v>
      </c>
      <c r="B1881" t="s">
        <v>6884</v>
      </c>
      <c r="C1881">
        <v>88</v>
      </c>
      <c r="D1881">
        <v>1</v>
      </c>
      <c r="E1881" t="s">
        <v>10006</v>
      </c>
    </row>
    <row r="1882" spans="1:5" x14ac:dyDescent="0.3">
      <c r="A1882" t="s">
        <v>1885</v>
      </c>
      <c r="B1882" t="s">
        <v>6885</v>
      </c>
      <c r="C1882">
        <v>53</v>
      </c>
      <c r="D1882">
        <v>1</v>
      </c>
      <c r="E1882" t="s">
        <v>10009</v>
      </c>
    </row>
    <row r="1883" spans="1:5" x14ac:dyDescent="0.3">
      <c r="A1883" t="s">
        <v>1886</v>
      </c>
      <c r="B1883" t="s">
        <v>6886</v>
      </c>
      <c r="C1883">
        <v>80</v>
      </c>
      <c r="D1883">
        <v>1</v>
      </c>
      <c r="E1883" t="s">
        <v>10006</v>
      </c>
    </row>
    <row r="1884" spans="1:5" x14ac:dyDescent="0.3">
      <c r="A1884" t="s">
        <v>1887</v>
      </c>
      <c r="B1884" t="s">
        <v>6887</v>
      </c>
      <c r="C1884">
        <v>56</v>
      </c>
      <c r="D1884">
        <v>1</v>
      </c>
      <c r="E1884" t="s">
        <v>10009</v>
      </c>
    </row>
    <row r="1885" spans="1:5" x14ac:dyDescent="0.3">
      <c r="A1885" t="s">
        <v>1888</v>
      </c>
      <c r="B1885" t="s">
        <v>6888</v>
      </c>
      <c r="C1885">
        <v>97</v>
      </c>
      <c r="D1885">
        <v>2</v>
      </c>
      <c r="E1885" t="s">
        <v>10011</v>
      </c>
    </row>
    <row r="1886" spans="1:5" x14ac:dyDescent="0.3">
      <c r="A1886" t="s">
        <v>1889</v>
      </c>
      <c r="B1886" t="s">
        <v>6889</v>
      </c>
      <c r="C1886">
        <v>95</v>
      </c>
      <c r="D1886">
        <v>3</v>
      </c>
      <c r="E1886" t="s">
        <v>10011</v>
      </c>
    </row>
    <row r="1887" spans="1:5" x14ac:dyDescent="0.3">
      <c r="A1887" t="s">
        <v>1890</v>
      </c>
      <c r="B1887" t="s">
        <v>6890</v>
      </c>
      <c r="C1887">
        <v>92</v>
      </c>
      <c r="D1887">
        <v>2</v>
      </c>
      <c r="E1887" t="s">
        <v>10009</v>
      </c>
    </row>
    <row r="1888" spans="1:5" x14ac:dyDescent="0.3">
      <c r="A1888" t="s">
        <v>1891</v>
      </c>
      <c r="B1888" t="s">
        <v>6891</v>
      </c>
      <c r="C1888">
        <v>61</v>
      </c>
      <c r="D1888">
        <v>2</v>
      </c>
      <c r="E1888" t="s">
        <v>10009</v>
      </c>
    </row>
    <row r="1889" spans="1:5" x14ac:dyDescent="0.3">
      <c r="A1889" t="s">
        <v>1892</v>
      </c>
      <c r="B1889" t="s">
        <v>6892</v>
      </c>
      <c r="C1889">
        <v>76</v>
      </c>
      <c r="D1889">
        <v>2</v>
      </c>
      <c r="E1889" t="s">
        <v>10008</v>
      </c>
    </row>
    <row r="1890" spans="1:5" x14ac:dyDescent="0.3">
      <c r="A1890" t="s">
        <v>1893</v>
      </c>
      <c r="B1890" t="s">
        <v>6893</v>
      </c>
      <c r="C1890">
        <v>68</v>
      </c>
      <c r="D1890">
        <v>3</v>
      </c>
      <c r="E1890" t="s">
        <v>10009</v>
      </c>
    </row>
    <row r="1891" spans="1:5" x14ac:dyDescent="0.3">
      <c r="A1891" t="s">
        <v>1894</v>
      </c>
      <c r="B1891" t="s">
        <v>6894</v>
      </c>
      <c r="C1891">
        <v>89</v>
      </c>
      <c r="D1891">
        <v>1</v>
      </c>
      <c r="E1891" t="s">
        <v>10008</v>
      </c>
    </row>
    <row r="1892" spans="1:5" x14ac:dyDescent="0.3">
      <c r="A1892" t="s">
        <v>1895</v>
      </c>
      <c r="B1892" t="s">
        <v>6895</v>
      </c>
      <c r="C1892">
        <v>69</v>
      </c>
      <c r="D1892">
        <v>4</v>
      </c>
      <c r="E1892" t="s">
        <v>10007</v>
      </c>
    </row>
    <row r="1893" spans="1:5" x14ac:dyDescent="0.3">
      <c r="A1893" t="s">
        <v>1896</v>
      </c>
      <c r="B1893" t="s">
        <v>6896</v>
      </c>
      <c r="C1893">
        <v>55</v>
      </c>
      <c r="D1893">
        <v>2</v>
      </c>
      <c r="E1893" t="s">
        <v>10010</v>
      </c>
    </row>
    <row r="1894" spans="1:5" x14ac:dyDescent="0.3">
      <c r="A1894" t="s">
        <v>1897</v>
      </c>
      <c r="B1894" t="s">
        <v>6897</v>
      </c>
      <c r="C1894">
        <v>82</v>
      </c>
      <c r="D1894">
        <v>2</v>
      </c>
      <c r="E1894" t="s">
        <v>10005</v>
      </c>
    </row>
    <row r="1895" spans="1:5" x14ac:dyDescent="0.3">
      <c r="A1895" t="s">
        <v>1898</v>
      </c>
      <c r="B1895" t="s">
        <v>6898</v>
      </c>
      <c r="C1895">
        <v>88</v>
      </c>
      <c r="D1895">
        <v>1</v>
      </c>
      <c r="E1895" t="s">
        <v>10005</v>
      </c>
    </row>
    <row r="1896" spans="1:5" x14ac:dyDescent="0.3">
      <c r="A1896" t="s">
        <v>1899</v>
      </c>
      <c r="B1896" t="s">
        <v>6899</v>
      </c>
      <c r="C1896">
        <v>67</v>
      </c>
      <c r="D1896">
        <v>1</v>
      </c>
      <c r="E1896" t="s">
        <v>10011</v>
      </c>
    </row>
    <row r="1897" spans="1:5" x14ac:dyDescent="0.3">
      <c r="A1897" t="s">
        <v>1900</v>
      </c>
      <c r="B1897" t="s">
        <v>6900</v>
      </c>
      <c r="C1897">
        <v>72</v>
      </c>
      <c r="D1897">
        <v>1</v>
      </c>
      <c r="E1897" t="s">
        <v>10010</v>
      </c>
    </row>
    <row r="1898" spans="1:5" x14ac:dyDescent="0.3">
      <c r="A1898" t="s">
        <v>1901</v>
      </c>
      <c r="B1898" t="s">
        <v>6901</v>
      </c>
      <c r="C1898">
        <v>52</v>
      </c>
      <c r="D1898">
        <v>4</v>
      </c>
      <c r="E1898" t="s">
        <v>10010</v>
      </c>
    </row>
    <row r="1899" spans="1:5" x14ac:dyDescent="0.3">
      <c r="A1899" t="s">
        <v>1902</v>
      </c>
      <c r="B1899" t="s">
        <v>6902</v>
      </c>
      <c r="C1899">
        <v>52</v>
      </c>
      <c r="D1899">
        <v>1</v>
      </c>
      <c r="E1899" t="s">
        <v>10011</v>
      </c>
    </row>
    <row r="1900" spans="1:5" x14ac:dyDescent="0.3">
      <c r="A1900" t="s">
        <v>1903</v>
      </c>
      <c r="B1900" t="s">
        <v>6903</v>
      </c>
      <c r="C1900">
        <v>62</v>
      </c>
      <c r="D1900">
        <v>2</v>
      </c>
      <c r="E1900" t="s">
        <v>10007</v>
      </c>
    </row>
    <row r="1901" spans="1:5" x14ac:dyDescent="0.3">
      <c r="A1901" t="s">
        <v>1904</v>
      </c>
      <c r="B1901" t="s">
        <v>6904</v>
      </c>
      <c r="C1901">
        <v>67</v>
      </c>
      <c r="D1901">
        <v>2</v>
      </c>
      <c r="E1901" t="s">
        <v>10006</v>
      </c>
    </row>
    <row r="1902" spans="1:5" x14ac:dyDescent="0.3">
      <c r="A1902" t="s">
        <v>1905</v>
      </c>
      <c r="B1902" t="s">
        <v>6905</v>
      </c>
      <c r="C1902">
        <v>76</v>
      </c>
      <c r="D1902">
        <v>2</v>
      </c>
      <c r="E1902" t="s">
        <v>10008</v>
      </c>
    </row>
    <row r="1903" spans="1:5" x14ac:dyDescent="0.3">
      <c r="A1903" t="s">
        <v>1906</v>
      </c>
      <c r="B1903" t="s">
        <v>6906</v>
      </c>
      <c r="C1903">
        <v>67</v>
      </c>
      <c r="D1903">
        <v>4</v>
      </c>
      <c r="E1903" t="s">
        <v>10009</v>
      </c>
    </row>
    <row r="1904" spans="1:5" x14ac:dyDescent="0.3">
      <c r="A1904" t="s">
        <v>1907</v>
      </c>
      <c r="B1904" t="s">
        <v>6907</v>
      </c>
      <c r="C1904">
        <v>94</v>
      </c>
      <c r="D1904">
        <v>3</v>
      </c>
      <c r="E1904" t="s">
        <v>10006</v>
      </c>
    </row>
    <row r="1905" spans="1:5" x14ac:dyDescent="0.3">
      <c r="A1905" t="s">
        <v>1908</v>
      </c>
      <c r="B1905" t="s">
        <v>6908</v>
      </c>
      <c r="C1905">
        <v>61</v>
      </c>
      <c r="D1905">
        <v>4</v>
      </c>
      <c r="E1905" t="s">
        <v>10008</v>
      </c>
    </row>
    <row r="1906" spans="1:5" x14ac:dyDescent="0.3">
      <c r="A1906" t="s">
        <v>1909</v>
      </c>
      <c r="B1906" t="s">
        <v>6909</v>
      </c>
      <c r="C1906">
        <v>50</v>
      </c>
      <c r="D1906">
        <v>4</v>
      </c>
      <c r="E1906" t="s">
        <v>10009</v>
      </c>
    </row>
    <row r="1907" spans="1:5" x14ac:dyDescent="0.3">
      <c r="A1907" t="s">
        <v>1910</v>
      </c>
      <c r="B1907" t="s">
        <v>6910</v>
      </c>
      <c r="C1907">
        <v>64</v>
      </c>
      <c r="D1907">
        <v>4</v>
      </c>
      <c r="E1907" t="s">
        <v>10006</v>
      </c>
    </row>
    <row r="1908" spans="1:5" x14ac:dyDescent="0.3">
      <c r="A1908" t="s">
        <v>1911</v>
      </c>
      <c r="B1908" t="s">
        <v>6911</v>
      </c>
      <c r="C1908">
        <v>57</v>
      </c>
      <c r="D1908">
        <v>1</v>
      </c>
      <c r="E1908" t="s">
        <v>10005</v>
      </c>
    </row>
    <row r="1909" spans="1:5" x14ac:dyDescent="0.3">
      <c r="A1909" t="s">
        <v>1912</v>
      </c>
      <c r="B1909" t="s">
        <v>6912</v>
      </c>
      <c r="C1909">
        <v>80</v>
      </c>
      <c r="D1909">
        <v>4</v>
      </c>
      <c r="E1909" t="s">
        <v>10007</v>
      </c>
    </row>
    <row r="1910" spans="1:5" x14ac:dyDescent="0.3">
      <c r="A1910" t="s">
        <v>1913</v>
      </c>
      <c r="B1910" t="s">
        <v>6913</v>
      </c>
      <c r="C1910">
        <v>79</v>
      </c>
      <c r="D1910">
        <v>4</v>
      </c>
      <c r="E1910" t="s">
        <v>10010</v>
      </c>
    </row>
    <row r="1911" spans="1:5" x14ac:dyDescent="0.3">
      <c r="A1911" t="s">
        <v>1914</v>
      </c>
      <c r="B1911" t="s">
        <v>6914</v>
      </c>
      <c r="C1911">
        <v>86</v>
      </c>
      <c r="D1911">
        <v>1</v>
      </c>
      <c r="E1911" t="s">
        <v>10009</v>
      </c>
    </row>
    <row r="1912" spans="1:5" x14ac:dyDescent="0.3">
      <c r="A1912" t="s">
        <v>1915</v>
      </c>
      <c r="B1912" t="s">
        <v>6915</v>
      </c>
      <c r="C1912">
        <v>77</v>
      </c>
      <c r="D1912">
        <v>1</v>
      </c>
      <c r="E1912" t="s">
        <v>10005</v>
      </c>
    </row>
    <row r="1913" spans="1:5" x14ac:dyDescent="0.3">
      <c r="A1913" t="s">
        <v>1916</v>
      </c>
      <c r="B1913" t="s">
        <v>6916</v>
      </c>
      <c r="C1913">
        <v>95</v>
      </c>
      <c r="D1913">
        <v>3</v>
      </c>
      <c r="E1913" t="s">
        <v>10005</v>
      </c>
    </row>
    <row r="1914" spans="1:5" x14ac:dyDescent="0.3">
      <c r="A1914" t="s">
        <v>1917</v>
      </c>
      <c r="B1914" t="s">
        <v>6917</v>
      </c>
      <c r="C1914">
        <v>94</v>
      </c>
      <c r="D1914">
        <v>1</v>
      </c>
      <c r="E1914" t="s">
        <v>10010</v>
      </c>
    </row>
    <row r="1915" spans="1:5" x14ac:dyDescent="0.3">
      <c r="A1915" t="s">
        <v>1918</v>
      </c>
      <c r="B1915" t="s">
        <v>6918</v>
      </c>
      <c r="C1915">
        <v>99</v>
      </c>
      <c r="D1915">
        <v>3</v>
      </c>
      <c r="E1915" t="s">
        <v>10006</v>
      </c>
    </row>
    <row r="1916" spans="1:5" x14ac:dyDescent="0.3">
      <c r="A1916" t="s">
        <v>1919</v>
      </c>
      <c r="B1916" t="s">
        <v>6919</v>
      </c>
      <c r="C1916">
        <v>70</v>
      </c>
      <c r="D1916">
        <v>4</v>
      </c>
      <c r="E1916" t="s">
        <v>10011</v>
      </c>
    </row>
    <row r="1917" spans="1:5" x14ac:dyDescent="0.3">
      <c r="A1917" t="s">
        <v>1920</v>
      </c>
      <c r="B1917" t="s">
        <v>6920</v>
      </c>
      <c r="C1917">
        <v>66</v>
      </c>
      <c r="D1917">
        <v>3</v>
      </c>
      <c r="E1917" t="s">
        <v>10009</v>
      </c>
    </row>
    <row r="1918" spans="1:5" x14ac:dyDescent="0.3">
      <c r="A1918" t="s">
        <v>1921</v>
      </c>
      <c r="B1918" t="s">
        <v>6921</v>
      </c>
      <c r="C1918">
        <v>84</v>
      </c>
      <c r="D1918">
        <v>4</v>
      </c>
      <c r="E1918" t="s">
        <v>10007</v>
      </c>
    </row>
    <row r="1919" spans="1:5" x14ac:dyDescent="0.3">
      <c r="A1919" t="s">
        <v>1922</v>
      </c>
      <c r="B1919" t="s">
        <v>6922</v>
      </c>
      <c r="C1919">
        <v>75</v>
      </c>
      <c r="D1919">
        <v>1</v>
      </c>
      <c r="E1919" t="s">
        <v>10006</v>
      </c>
    </row>
    <row r="1920" spans="1:5" x14ac:dyDescent="0.3">
      <c r="A1920" t="s">
        <v>1923</v>
      </c>
      <c r="B1920" t="s">
        <v>6923</v>
      </c>
      <c r="C1920">
        <v>61</v>
      </c>
      <c r="D1920">
        <v>4</v>
      </c>
      <c r="E1920" t="s">
        <v>10010</v>
      </c>
    </row>
    <row r="1921" spans="1:5" x14ac:dyDescent="0.3">
      <c r="A1921" t="s">
        <v>1924</v>
      </c>
      <c r="B1921" t="s">
        <v>6924</v>
      </c>
      <c r="C1921">
        <v>52</v>
      </c>
      <c r="D1921">
        <v>2</v>
      </c>
      <c r="E1921" t="s">
        <v>10008</v>
      </c>
    </row>
    <row r="1922" spans="1:5" x14ac:dyDescent="0.3">
      <c r="A1922" t="s">
        <v>1925</v>
      </c>
      <c r="B1922" t="s">
        <v>6925</v>
      </c>
      <c r="C1922">
        <v>98</v>
      </c>
      <c r="D1922">
        <v>1</v>
      </c>
      <c r="E1922" t="s">
        <v>10009</v>
      </c>
    </row>
    <row r="1923" spans="1:5" x14ac:dyDescent="0.3">
      <c r="A1923" t="s">
        <v>1926</v>
      </c>
      <c r="B1923" t="s">
        <v>6926</v>
      </c>
      <c r="C1923">
        <v>75</v>
      </c>
      <c r="D1923">
        <v>2</v>
      </c>
      <c r="E1923" t="s">
        <v>10009</v>
      </c>
    </row>
    <row r="1924" spans="1:5" x14ac:dyDescent="0.3">
      <c r="A1924" t="s">
        <v>1927</v>
      </c>
      <c r="B1924" t="s">
        <v>6927</v>
      </c>
      <c r="C1924">
        <v>60</v>
      </c>
      <c r="D1924">
        <v>4</v>
      </c>
      <c r="E1924" t="s">
        <v>10011</v>
      </c>
    </row>
    <row r="1925" spans="1:5" x14ac:dyDescent="0.3">
      <c r="A1925" t="s">
        <v>1928</v>
      </c>
      <c r="B1925" t="s">
        <v>6928</v>
      </c>
      <c r="C1925">
        <v>75</v>
      </c>
      <c r="D1925">
        <v>4</v>
      </c>
      <c r="E1925" t="s">
        <v>10008</v>
      </c>
    </row>
    <row r="1926" spans="1:5" x14ac:dyDescent="0.3">
      <c r="A1926" t="s">
        <v>1929</v>
      </c>
      <c r="B1926" t="s">
        <v>6929</v>
      </c>
      <c r="C1926">
        <v>93</v>
      </c>
      <c r="D1926">
        <v>3</v>
      </c>
      <c r="E1926" t="s">
        <v>10010</v>
      </c>
    </row>
    <row r="1927" spans="1:5" x14ac:dyDescent="0.3">
      <c r="A1927" t="s">
        <v>1930</v>
      </c>
      <c r="B1927" t="s">
        <v>6930</v>
      </c>
      <c r="C1927">
        <v>85</v>
      </c>
      <c r="D1927">
        <v>4</v>
      </c>
      <c r="E1927" t="s">
        <v>10010</v>
      </c>
    </row>
    <row r="1928" spans="1:5" x14ac:dyDescent="0.3">
      <c r="A1928" t="s">
        <v>1931</v>
      </c>
      <c r="B1928" t="s">
        <v>6931</v>
      </c>
      <c r="C1928">
        <v>53</v>
      </c>
      <c r="D1928">
        <v>2</v>
      </c>
      <c r="E1928" t="s">
        <v>10007</v>
      </c>
    </row>
    <row r="1929" spans="1:5" x14ac:dyDescent="0.3">
      <c r="A1929" t="s">
        <v>1932</v>
      </c>
      <c r="B1929" t="s">
        <v>6932</v>
      </c>
      <c r="C1929">
        <v>55</v>
      </c>
      <c r="D1929">
        <v>3</v>
      </c>
      <c r="E1929" t="s">
        <v>10011</v>
      </c>
    </row>
    <row r="1930" spans="1:5" x14ac:dyDescent="0.3">
      <c r="A1930" t="s">
        <v>1933</v>
      </c>
      <c r="B1930" t="s">
        <v>6933</v>
      </c>
      <c r="C1930">
        <v>91</v>
      </c>
      <c r="D1930">
        <v>2</v>
      </c>
      <c r="E1930" t="s">
        <v>10011</v>
      </c>
    </row>
    <row r="1931" spans="1:5" x14ac:dyDescent="0.3">
      <c r="A1931" t="s">
        <v>1934</v>
      </c>
      <c r="B1931" t="s">
        <v>6934</v>
      </c>
      <c r="C1931">
        <v>67</v>
      </c>
      <c r="D1931">
        <v>1</v>
      </c>
      <c r="E1931" t="s">
        <v>10008</v>
      </c>
    </row>
    <row r="1932" spans="1:5" x14ac:dyDescent="0.3">
      <c r="A1932" t="s">
        <v>1935</v>
      </c>
      <c r="B1932" t="s">
        <v>6935</v>
      </c>
      <c r="C1932">
        <v>88</v>
      </c>
      <c r="D1932">
        <v>1</v>
      </c>
      <c r="E1932" t="s">
        <v>10006</v>
      </c>
    </row>
    <row r="1933" spans="1:5" x14ac:dyDescent="0.3">
      <c r="A1933" t="s">
        <v>1936</v>
      </c>
      <c r="B1933" t="s">
        <v>6936</v>
      </c>
      <c r="C1933">
        <v>87</v>
      </c>
      <c r="D1933">
        <v>4</v>
      </c>
      <c r="E1933" t="s">
        <v>10011</v>
      </c>
    </row>
    <row r="1934" spans="1:5" x14ac:dyDescent="0.3">
      <c r="A1934" t="s">
        <v>1937</v>
      </c>
      <c r="B1934" t="s">
        <v>6937</v>
      </c>
      <c r="C1934">
        <v>56</v>
      </c>
      <c r="D1934">
        <v>1</v>
      </c>
      <c r="E1934" t="s">
        <v>10006</v>
      </c>
    </row>
    <row r="1935" spans="1:5" x14ac:dyDescent="0.3">
      <c r="A1935" t="s">
        <v>1938</v>
      </c>
      <c r="B1935" t="s">
        <v>6938</v>
      </c>
      <c r="C1935">
        <v>97</v>
      </c>
      <c r="D1935">
        <v>1</v>
      </c>
      <c r="E1935" t="s">
        <v>10005</v>
      </c>
    </row>
    <row r="1936" spans="1:5" x14ac:dyDescent="0.3">
      <c r="A1936" t="s">
        <v>1939</v>
      </c>
      <c r="B1936" t="s">
        <v>6939</v>
      </c>
      <c r="C1936">
        <v>76</v>
      </c>
      <c r="D1936">
        <v>2</v>
      </c>
      <c r="E1936" t="s">
        <v>10006</v>
      </c>
    </row>
    <row r="1937" spans="1:5" x14ac:dyDescent="0.3">
      <c r="A1937" t="s">
        <v>1940</v>
      </c>
      <c r="B1937" t="s">
        <v>6940</v>
      </c>
      <c r="C1937">
        <v>82</v>
      </c>
      <c r="D1937">
        <v>1</v>
      </c>
      <c r="E1937" t="s">
        <v>10006</v>
      </c>
    </row>
    <row r="1938" spans="1:5" x14ac:dyDescent="0.3">
      <c r="A1938" t="s">
        <v>1941</v>
      </c>
      <c r="B1938" t="s">
        <v>6941</v>
      </c>
      <c r="C1938">
        <v>88</v>
      </c>
      <c r="D1938">
        <v>2</v>
      </c>
      <c r="E1938" t="s">
        <v>10011</v>
      </c>
    </row>
    <row r="1939" spans="1:5" x14ac:dyDescent="0.3">
      <c r="A1939" t="s">
        <v>1942</v>
      </c>
      <c r="B1939" t="s">
        <v>6942</v>
      </c>
      <c r="C1939">
        <v>74</v>
      </c>
      <c r="D1939">
        <v>2</v>
      </c>
      <c r="E1939" t="s">
        <v>10009</v>
      </c>
    </row>
    <row r="1940" spans="1:5" x14ac:dyDescent="0.3">
      <c r="A1940" t="s">
        <v>1943</v>
      </c>
      <c r="B1940" t="s">
        <v>6943</v>
      </c>
      <c r="C1940">
        <v>82</v>
      </c>
      <c r="D1940">
        <v>2</v>
      </c>
      <c r="E1940" t="s">
        <v>10005</v>
      </c>
    </row>
    <row r="1941" spans="1:5" x14ac:dyDescent="0.3">
      <c r="A1941" t="s">
        <v>1944</v>
      </c>
      <c r="B1941" t="s">
        <v>6944</v>
      </c>
      <c r="C1941">
        <v>93</v>
      </c>
      <c r="D1941">
        <v>1</v>
      </c>
      <c r="E1941" t="s">
        <v>10008</v>
      </c>
    </row>
    <row r="1942" spans="1:5" x14ac:dyDescent="0.3">
      <c r="A1942" t="s">
        <v>1945</v>
      </c>
      <c r="B1942" t="s">
        <v>6945</v>
      </c>
      <c r="C1942">
        <v>90</v>
      </c>
      <c r="D1942">
        <v>4</v>
      </c>
      <c r="E1942" t="s">
        <v>10007</v>
      </c>
    </row>
    <row r="1943" spans="1:5" x14ac:dyDescent="0.3">
      <c r="A1943" t="s">
        <v>1946</v>
      </c>
      <c r="B1943" t="s">
        <v>6946</v>
      </c>
      <c r="C1943">
        <v>80</v>
      </c>
      <c r="D1943">
        <v>1</v>
      </c>
      <c r="E1943" t="s">
        <v>10011</v>
      </c>
    </row>
    <row r="1944" spans="1:5" x14ac:dyDescent="0.3">
      <c r="A1944" t="s">
        <v>1947</v>
      </c>
      <c r="B1944" t="s">
        <v>6947</v>
      </c>
      <c r="C1944">
        <v>82</v>
      </c>
      <c r="D1944">
        <v>1</v>
      </c>
      <c r="E1944" t="s">
        <v>10008</v>
      </c>
    </row>
    <row r="1945" spans="1:5" x14ac:dyDescent="0.3">
      <c r="A1945" t="s">
        <v>1948</v>
      </c>
      <c r="B1945" t="s">
        <v>6948</v>
      </c>
      <c r="C1945">
        <v>85</v>
      </c>
      <c r="D1945">
        <v>1</v>
      </c>
      <c r="E1945" t="s">
        <v>10011</v>
      </c>
    </row>
    <row r="1946" spans="1:5" x14ac:dyDescent="0.3">
      <c r="A1946" t="s">
        <v>1949</v>
      </c>
      <c r="B1946" t="s">
        <v>6949</v>
      </c>
      <c r="C1946">
        <v>93</v>
      </c>
      <c r="D1946">
        <v>2</v>
      </c>
      <c r="E1946" t="s">
        <v>10007</v>
      </c>
    </row>
    <row r="1947" spans="1:5" x14ac:dyDescent="0.3">
      <c r="A1947" t="s">
        <v>1950</v>
      </c>
      <c r="B1947" t="s">
        <v>6950</v>
      </c>
      <c r="C1947">
        <v>77</v>
      </c>
      <c r="D1947">
        <v>4</v>
      </c>
      <c r="E1947" t="s">
        <v>10008</v>
      </c>
    </row>
    <row r="1948" spans="1:5" x14ac:dyDescent="0.3">
      <c r="A1948" t="s">
        <v>1951</v>
      </c>
      <c r="B1948" t="s">
        <v>6951</v>
      </c>
      <c r="C1948">
        <v>80</v>
      </c>
      <c r="D1948">
        <v>4</v>
      </c>
      <c r="E1948" t="s">
        <v>10007</v>
      </c>
    </row>
    <row r="1949" spans="1:5" x14ac:dyDescent="0.3">
      <c r="A1949" t="s">
        <v>1952</v>
      </c>
      <c r="B1949" t="s">
        <v>6952</v>
      </c>
      <c r="C1949">
        <v>59</v>
      </c>
      <c r="D1949">
        <v>3</v>
      </c>
      <c r="E1949" t="s">
        <v>10009</v>
      </c>
    </row>
    <row r="1950" spans="1:5" x14ac:dyDescent="0.3">
      <c r="A1950" t="s">
        <v>1953</v>
      </c>
      <c r="B1950" t="s">
        <v>6953</v>
      </c>
      <c r="C1950">
        <v>92</v>
      </c>
      <c r="D1950">
        <v>3</v>
      </c>
      <c r="E1950" t="s">
        <v>10006</v>
      </c>
    </row>
    <row r="1951" spans="1:5" x14ac:dyDescent="0.3">
      <c r="A1951" t="s">
        <v>1954</v>
      </c>
      <c r="B1951" t="s">
        <v>6954</v>
      </c>
      <c r="C1951">
        <v>61</v>
      </c>
      <c r="D1951">
        <v>1</v>
      </c>
      <c r="E1951" t="s">
        <v>10007</v>
      </c>
    </row>
    <row r="1952" spans="1:5" x14ac:dyDescent="0.3">
      <c r="A1952" t="s">
        <v>1955</v>
      </c>
      <c r="B1952" t="s">
        <v>6955</v>
      </c>
      <c r="C1952">
        <v>55</v>
      </c>
      <c r="D1952">
        <v>4</v>
      </c>
      <c r="E1952" t="s">
        <v>10011</v>
      </c>
    </row>
    <row r="1953" spans="1:5" x14ac:dyDescent="0.3">
      <c r="A1953" t="s">
        <v>1956</v>
      </c>
      <c r="B1953" t="s">
        <v>6956</v>
      </c>
      <c r="C1953">
        <v>57</v>
      </c>
      <c r="D1953">
        <v>3</v>
      </c>
      <c r="E1953" t="s">
        <v>10011</v>
      </c>
    </row>
    <row r="1954" spans="1:5" x14ac:dyDescent="0.3">
      <c r="A1954" t="s">
        <v>1957</v>
      </c>
      <c r="B1954" t="s">
        <v>6957</v>
      </c>
      <c r="C1954">
        <v>87</v>
      </c>
      <c r="D1954">
        <v>2</v>
      </c>
      <c r="E1954" t="s">
        <v>10010</v>
      </c>
    </row>
    <row r="1955" spans="1:5" x14ac:dyDescent="0.3">
      <c r="A1955" t="s">
        <v>1958</v>
      </c>
      <c r="B1955" t="s">
        <v>6958</v>
      </c>
      <c r="C1955">
        <v>76</v>
      </c>
      <c r="D1955">
        <v>1</v>
      </c>
      <c r="E1955" t="s">
        <v>10010</v>
      </c>
    </row>
    <row r="1956" spans="1:5" x14ac:dyDescent="0.3">
      <c r="A1956" t="s">
        <v>1959</v>
      </c>
      <c r="B1956" t="s">
        <v>6959</v>
      </c>
      <c r="C1956">
        <v>72</v>
      </c>
      <c r="D1956">
        <v>3</v>
      </c>
      <c r="E1956" t="s">
        <v>10005</v>
      </c>
    </row>
    <row r="1957" spans="1:5" x14ac:dyDescent="0.3">
      <c r="A1957" t="s">
        <v>1960</v>
      </c>
      <c r="B1957" t="s">
        <v>6960</v>
      </c>
      <c r="C1957">
        <v>53</v>
      </c>
      <c r="D1957">
        <v>2</v>
      </c>
      <c r="E1957" t="s">
        <v>10008</v>
      </c>
    </row>
    <row r="1958" spans="1:5" x14ac:dyDescent="0.3">
      <c r="A1958" t="s">
        <v>1961</v>
      </c>
      <c r="B1958" t="s">
        <v>6961</v>
      </c>
      <c r="C1958">
        <v>81</v>
      </c>
      <c r="D1958">
        <v>3</v>
      </c>
      <c r="E1958" t="s">
        <v>10010</v>
      </c>
    </row>
    <row r="1959" spans="1:5" x14ac:dyDescent="0.3">
      <c r="A1959" t="s">
        <v>1962</v>
      </c>
      <c r="B1959" t="s">
        <v>6962</v>
      </c>
      <c r="C1959">
        <v>94</v>
      </c>
      <c r="D1959">
        <v>4</v>
      </c>
      <c r="E1959" t="s">
        <v>10007</v>
      </c>
    </row>
    <row r="1960" spans="1:5" x14ac:dyDescent="0.3">
      <c r="A1960" t="s">
        <v>1963</v>
      </c>
      <c r="B1960" t="s">
        <v>6963</v>
      </c>
      <c r="C1960">
        <v>95</v>
      </c>
      <c r="D1960">
        <v>1</v>
      </c>
      <c r="E1960" t="s">
        <v>10007</v>
      </c>
    </row>
    <row r="1961" spans="1:5" x14ac:dyDescent="0.3">
      <c r="A1961" t="s">
        <v>1964</v>
      </c>
      <c r="B1961" t="s">
        <v>6964</v>
      </c>
      <c r="C1961">
        <v>95</v>
      </c>
      <c r="D1961">
        <v>3</v>
      </c>
      <c r="E1961" t="s">
        <v>10011</v>
      </c>
    </row>
    <row r="1962" spans="1:5" x14ac:dyDescent="0.3">
      <c r="A1962" t="s">
        <v>1965</v>
      </c>
      <c r="B1962" t="s">
        <v>6965</v>
      </c>
      <c r="C1962">
        <v>56</v>
      </c>
      <c r="D1962">
        <v>1</v>
      </c>
      <c r="E1962" t="s">
        <v>10007</v>
      </c>
    </row>
    <row r="1963" spans="1:5" x14ac:dyDescent="0.3">
      <c r="A1963" t="s">
        <v>1966</v>
      </c>
      <c r="B1963" t="s">
        <v>6966</v>
      </c>
      <c r="C1963">
        <v>83</v>
      </c>
      <c r="D1963">
        <v>2</v>
      </c>
      <c r="E1963" t="s">
        <v>10007</v>
      </c>
    </row>
    <row r="1964" spans="1:5" x14ac:dyDescent="0.3">
      <c r="A1964" t="s">
        <v>1967</v>
      </c>
      <c r="B1964" t="s">
        <v>6967</v>
      </c>
      <c r="C1964">
        <v>88</v>
      </c>
      <c r="D1964">
        <v>4</v>
      </c>
      <c r="E1964" t="s">
        <v>10007</v>
      </c>
    </row>
    <row r="1965" spans="1:5" x14ac:dyDescent="0.3">
      <c r="A1965" t="s">
        <v>1968</v>
      </c>
      <c r="B1965" t="s">
        <v>6968</v>
      </c>
      <c r="C1965">
        <v>85</v>
      </c>
      <c r="D1965">
        <v>3</v>
      </c>
      <c r="E1965" t="s">
        <v>10009</v>
      </c>
    </row>
    <row r="1966" spans="1:5" x14ac:dyDescent="0.3">
      <c r="A1966" t="s">
        <v>1969</v>
      </c>
      <c r="B1966" t="s">
        <v>6969</v>
      </c>
      <c r="C1966">
        <v>50</v>
      </c>
      <c r="D1966">
        <v>3</v>
      </c>
      <c r="E1966" t="s">
        <v>10008</v>
      </c>
    </row>
    <row r="1967" spans="1:5" x14ac:dyDescent="0.3">
      <c r="A1967" t="s">
        <v>1970</v>
      </c>
      <c r="B1967" t="s">
        <v>6970</v>
      </c>
      <c r="C1967">
        <v>59</v>
      </c>
      <c r="D1967">
        <v>3</v>
      </c>
      <c r="E1967" t="s">
        <v>10009</v>
      </c>
    </row>
    <row r="1968" spans="1:5" x14ac:dyDescent="0.3">
      <c r="A1968" t="s">
        <v>1971</v>
      </c>
      <c r="B1968" t="s">
        <v>6971</v>
      </c>
      <c r="C1968">
        <v>58</v>
      </c>
      <c r="D1968">
        <v>1</v>
      </c>
      <c r="E1968" t="s">
        <v>10010</v>
      </c>
    </row>
    <row r="1969" spans="1:5" x14ac:dyDescent="0.3">
      <c r="A1969" t="s">
        <v>1972</v>
      </c>
      <c r="B1969" t="s">
        <v>6972</v>
      </c>
      <c r="C1969">
        <v>73</v>
      </c>
      <c r="D1969">
        <v>4</v>
      </c>
      <c r="E1969" t="s">
        <v>10006</v>
      </c>
    </row>
    <row r="1970" spans="1:5" x14ac:dyDescent="0.3">
      <c r="A1970" t="s">
        <v>1973</v>
      </c>
      <c r="B1970" t="s">
        <v>6973</v>
      </c>
      <c r="C1970">
        <v>97</v>
      </c>
      <c r="D1970">
        <v>2</v>
      </c>
      <c r="E1970" t="s">
        <v>10007</v>
      </c>
    </row>
    <row r="1971" spans="1:5" x14ac:dyDescent="0.3">
      <c r="A1971" t="s">
        <v>1974</v>
      </c>
      <c r="B1971" t="s">
        <v>6974</v>
      </c>
      <c r="C1971">
        <v>71</v>
      </c>
      <c r="D1971">
        <v>1</v>
      </c>
      <c r="E1971" t="s">
        <v>10008</v>
      </c>
    </row>
    <row r="1972" spans="1:5" x14ac:dyDescent="0.3">
      <c r="A1972" t="s">
        <v>1975</v>
      </c>
      <c r="B1972" t="s">
        <v>6975</v>
      </c>
      <c r="C1972">
        <v>85</v>
      </c>
      <c r="D1972">
        <v>4</v>
      </c>
      <c r="E1972" t="s">
        <v>10007</v>
      </c>
    </row>
    <row r="1973" spans="1:5" x14ac:dyDescent="0.3">
      <c r="A1973" t="s">
        <v>1976</v>
      </c>
      <c r="B1973" t="s">
        <v>6976</v>
      </c>
      <c r="C1973">
        <v>84</v>
      </c>
      <c r="D1973">
        <v>3</v>
      </c>
      <c r="E1973" t="s">
        <v>10005</v>
      </c>
    </row>
    <row r="1974" spans="1:5" x14ac:dyDescent="0.3">
      <c r="A1974" t="s">
        <v>1977</v>
      </c>
      <c r="B1974" t="s">
        <v>6977</v>
      </c>
      <c r="C1974">
        <v>66</v>
      </c>
      <c r="D1974">
        <v>4</v>
      </c>
      <c r="E1974" t="s">
        <v>10005</v>
      </c>
    </row>
    <row r="1975" spans="1:5" x14ac:dyDescent="0.3">
      <c r="A1975" t="s">
        <v>1978</v>
      </c>
      <c r="B1975" t="s">
        <v>6978</v>
      </c>
      <c r="C1975">
        <v>89</v>
      </c>
      <c r="D1975">
        <v>1</v>
      </c>
      <c r="E1975" t="s">
        <v>10010</v>
      </c>
    </row>
    <row r="1976" spans="1:5" x14ac:dyDescent="0.3">
      <c r="A1976" t="s">
        <v>1979</v>
      </c>
      <c r="B1976" t="s">
        <v>6979</v>
      </c>
      <c r="C1976">
        <v>86</v>
      </c>
      <c r="D1976">
        <v>1</v>
      </c>
      <c r="E1976" t="s">
        <v>10007</v>
      </c>
    </row>
    <row r="1977" spans="1:5" x14ac:dyDescent="0.3">
      <c r="A1977" t="s">
        <v>1980</v>
      </c>
      <c r="B1977" t="s">
        <v>6980</v>
      </c>
      <c r="C1977">
        <v>55</v>
      </c>
      <c r="D1977">
        <v>1</v>
      </c>
      <c r="E1977" t="s">
        <v>10010</v>
      </c>
    </row>
    <row r="1978" spans="1:5" x14ac:dyDescent="0.3">
      <c r="A1978" t="s">
        <v>1981</v>
      </c>
      <c r="B1978" t="s">
        <v>6981</v>
      </c>
      <c r="C1978">
        <v>54</v>
      </c>
      <c r="D1978">
        <v>1</v>
      </c>
      <c r="E1978" t="s">
        <v>10010</v>
      </c>
    </row>
    <row r="1979" spans="1:5" x14ac:dyDescent="0.3">
      <c r="A1979" t="s">
        <v>1982</v>
      </c>
      <c r="B1979" t="s">
        <v>6982</v>
      </c>
      <c r="C1979">
        <v>70</v>
      </c>
      <c r="D1979">
        <v>4</v>
      </c>
      <c r="E1979" t="s">
        <v>10007</v>
      </c>
    </row>
    <row r="1980" spans="1:5" x14ac:dyDescent="0.3">
      <c r="A1980" t="s">
        <v>1983</v>
      </c>
      <c r="B1980" t="s">
        <v>6983</v>
      </c>
      <c r="C1980">
        <v>64</v>
      </c>
      <c r="D1980">
        <v>1</v>
      </c>
      <c r="E1980" t="s">
        <v>10006</v>
      </c>
    </row>
    <row r="1981" spans="1:5" x14ac:dyDescent="0.3">
      <c r="A1981" t="s">
        <v>1984</v>
      </c>
      <c r="B1981" t="s">
        <v>6984</v>
      </c>
      <c r="C1981">
        <v>78</v>
      </c>
      <c r="D1981">
        <v>1</v>
      </c>
      <c r="E1981" t="s">
        <v>10009</v>
      </c>
    </row>
    <row r="1982" spans="1:5" x14ac:dyDescent="0.3">
      <c r="A1982" t="s">
        <v>1985</v>
      </c>
      <c r="B1982" t="s">
        <v>6985</v>
      </c>
      <c r="C1982">
        <v>61</v>
      </c>
      <c r="D1982">
        <v>1</v>
      </c>
      <c r="E1982" t="s">
        <v>10007</v>
      </c>
    </row>
    <row r="1983" spans="1:5" x14ac:dyDescent="0.3">
      <c r="A1983" t="s">
        <v>1986</v>
      </c>
      <c r="B1983" t="s">
        <v>6986</v>
      </c>
      <c r="C1983">
        <v>63</v>
      </c>
      <c r="D1983">
        <v>3</v>
      </c>
      <c r="E1983" t="s">
        <v>10007</v>
      </c>
    </row>
    <row r="1984" spans="1:5" x14ac:dyDescent="0.3">
      <c r="A1984" t="s">
        <v>1987</v>
      </c>
      <c r="B1984" t="s">
        <v>6987</v>
      </c>
      <c r="C1984">
        <v>67</v>
      </c>
      <c r="D1984">
        <v>4</v>
      </c>
      <c r="E1984" t="s">
        <v>10009</v>
      </c>
    </row>
    <row r="1985" spans="1:5" x14ac:dyDescent="0.3">
      <c r="A1985" t="s">
        <v>1988</v>
      </c>
      <c r="B1985" t="s">
        <v>6988</v>
      </c>
      <c r="C1985">
        <v>91</v>
      </c>
      <c r="D1985">
        <v>2</v>
      </c>
      <c r="E1985" t="s">
        <v>10009</v>
      </c>
    </row>
    <row r="1986" spans="1:5" x14ac:dyDescent="0.3">
      <c r="A1986" t="s">
        <v>1989</v>
      </c>
      <c r="B1986" t="s">
        <v>6989</v>
      </c>
      <c r="C1986">
        <v>64</v>
      </c>
      <c r="D1986">
        <v>2</v>
      </c>
      <c r="E1986" t="s">
        <v>10007</v>
      </c>
    </row>
    <row r="1987" spans="1:5" x14ac:dyDescent="0.3">
      <c r="A1987" t="s">
        <v>1990</v>
      </c>
      <c r="B1987" t="s">
        <v>6990</v>
      </c>
      <c r="C1987">
        <v>54</v>
      </c>
      <c r="D1987">
        <v>1</v>
      </c>
      <c r="E1987" t="s">
        <v>10005</v>
      </c>
    </row>
    <row r="1988" spans="1:5" x14ac:dyDescent="0.3">
      <c r="A1988" t="s">
        <v>1991</v>
      </c>
      <c r="B1988" t="s">
        <v>6991</v>
      </c>
      <c r="C1988">
        <v>60</v>
      </c>
      <c r="D1988">
        <v>4</v>
      </c>
      <c r="E1988" t="s">
        <v>10009</v>
      </c>
    </row>
    <row r="1989" spans="1:5" x14ac:dyDescent="0.3">
      <c r="A1989" t="s">
        <v>1992</v>
      </c>
      <c r="B1989" t="s">
        <v>6992</v>
      </c>
      <c r="C1989">
        <v>70</v>
      </c>
      <c r="D1989">
        <v>2</v>
      </c>
      <c r="E1989" t="s">
        <v>10008</v>
      </c>
    </row>
    <row r="1990" spans="1:5" x14ac:dyDescent="0.3">
      <c r="A1990" t="s">
        <v>1993</v>
      </c>
      <c r="B1990" t="s">
        <v>6993</v>
      </c>
      <c r="C1990">
        <v>86</v>
      </c>
      <c r="D1990">
        <v>4</v>
      </c>
      <c r="E1990" t="s">
        <v>10005</v>
      </c>
    </row>
    <row r="1991" spans="1:5" x14ac:dyDescent="0.3">
      <c r="A1991" t="s">
        <v>1994</v>
      </c>
      <c r="B1991" t="s">
        <v>6994</v>
      </c>
      <c r="C1991">
        <v>90</v>
      </c>
      <c r="D1991">
        <v>4</v>
      </c>
      <c r="E1991" t="s">
        <v>10008</v>
      </c>
    </row>
    <row r="1992" spans="1:5" x14ac:dyDescent="0.3">
      <c r="A1992" t="s">
        <v>1995</v>
      </c>
      <c r="B1992" t="s">
        <v>6995</v>
      </c>
      <c r="C1992">
        <v>92</v>
      </c>
      <c r="D1992">
        <v>4</v>
      </c>
      <c r="E1992" t="s">
        <v>10010</v>
      </c>
    </row>
    <row r="1993" spans="1:5" x14ac:dyDescent="0.3">
      <c r="A1993" t="s">
        <v>1996</v>
      </c>
      <c r="B1993" t="s">
        <v>6996</v>
      </c>
      <c r="C1993">
        <v>66</v>
      </c>
      <c r="D1993">
        <v>4</v>
      </c>
      <c r="E1993" t="s">
        <v>10008</v>
      </c>
    </row>
    <row r="1994" spans="1:5" x14ac:dyDescent="0.3">
      <c r="A1994" t="s">
        <v>1997</v>
      </c>
      <c r="B1994" t="s">
        <v>6997</v>
      </c>
      <c r="C1994">
        <v>93</v>
      </c>
      <c r="D1994">
        <v>1</v>
      </c>
      <c r="E1994" t="s">
        <v>10005</v>
      </c>
    </row>
    <row r="1995" spans="1:5" x14ac:dyDescent="0.3">
      <c r="A1995" t="s">
        <v>1998</v>
      </c>
      <c r="B1995" t="s">
        <v>6998</v>
      </c>
      <c r="C1995">
        <v>93</v>
      </c>
      <c r="D1995">
        <v>2</v>
      </c>
      <c r="E1995" t="s">
        <v>10006</v>
      </c>
    </row>
    <row r="1996" spans="1:5" x14ac:dyDescent="0.3">
      <c r="A1996" t="s">
        <v>1999</v>
      </c>
      <c r="B1996" t="s">
        <v>6999</v>
      </c>
      <c r="C1996">
        <v>87</v>
      </c>
      <c r="D1996">
        <v>1</v>
      </c>
      <c r="E1996" t="s">
        <v>10006</v>
      </c>
    </row>
    <row r="1997" spans="1:5" x14ac:dyDescent="0.3">
      <c r="A1997" t="s">
        <v>2000</v>
      </c>
      <c r="B1997" t="s">
        <v>7000</v>
      </c>
      <c r="C1997">
        <v>98</v>
      </c>
      <c r="D1997">
        <v>1</v>
      </c>
      <c r="E1997" t="s">
        <v>10006</v>
      </c>
    </row>
    <row r="1998" spans="1:5" x14ac:dyDescent="0.3">
      <c r="A1998" t="s">
        <v>2001</v>
      </c>
      <c r="B1998" t="s">
        <v>7001</v>
      </c>
      <c r="C1998">
        <v>63</v>
      </c>
      <c r="D1998">
        <v>1</v>
      </c>
      <c r="E1998" t="s">
        <v>10008</v>
      </c>
    </row>
    <row r="1999" spans="1:5" x14ac:dyDescent="0.3">
      <c r="A1999" t="s">
        <v>2002</v>
      </c>
      <c r="B1999" t="s">
        <v>7002</v>
      </c>
      <c r="C1999">
        <v>70</v>
      </c>
      <c r="D1999">
        <v>3</v>
      </c>
      <c r="E1999" t="s">
        <v>10005</v>
      </c>
    </row>
    <row r="2000" spans="1:5" x14ac:dyDescent="0.3">
      <c r="A2000" t="s">
        <v>2003</v>
      </c>
      <c r="B2000" t="s">
        <v>7003</v>
      </c>
      <c r="C2000">
        <v>89</v>
      </c>
      <c r="D2000">
        <v>2</v>
      </c>
      <c r="E2000" t="s">
        <v>10006</v>
      </c>
    </row>
    <row r="2001" spans="1:5" x14ac:dyDescent="0.3">
      <c r="A2001" t="s">
        <v>2004</v>
      </c>
      <c r="B2001" t="s">
        <v>7004</v>
      </c>
      <c r="C2001">
        <v>75</v>
      </c>
      <c r="D2001">
        <v>4</v>
      </c>
      <c r="E2001" t="s">
        <v>10011</v>
      </c>
    </row>
    <row r="2002" spans="1:5" x14ac:dyDescent="0.3">
      <c r="A2002" t="s">
        <v>2005</v>
      </c>
      <c r="B2002" t="s">
        <v>7005</v>
      </c>
      <c r="C2002">
        <v>57</v>
      </c>
      <c r="D2002">
        <v>4</v>
      </c>
      <c r="E2002" t="s">
        <v>10008</v>
      </c>
    </row>
    <row r="2003" spans="1:5" x14ac:dyDescent="0.3">
      <c r="A2003" t="s">
        <v>2006</v>
      </c>
      <c r="B2003" t="s">
        <v>7006</v>
      </c>
      <c r="C2003">
        <v>98</v>
      </c>
      <c r="D2003">
        <v>4</v>
      </c>
      <c r="E2003" t="s">
        <v>10008</v>
      </c>
    </row>
    <row r="2004" spans="1:5" x14ac:dyDescent="0.3">
      <c r="A2004" t="s">
        <v>2007</v>
      </c>
      <c r="B2004" t="s">
        <v>7007</v>
      </c>
      <c r="C2004">
        <v>63</v>
      </c>
      <c r="D2004">
        <v>1</v>
      </c>
      <c r="E2004" t="s">
        <v>10005</v>
      </c>
    </row>
    <row r="2005" spans="1:5" x14ac:dyDescent="0.3">
      <c r="A2005" t="s">
        <v>2008</v>
      </c>
      <c r="B2005" t="s">
        <v>7008</v>
      </c>
      <c r="C2005">
        <v>61</v>
      </c>
      <c r="D2005">
        <v>2</v>
      </c>
      <c r="E2005" t="s">
        <v>10005</v>
      </c>
    </row>
    <row r="2006" spans="1:5" x14ac:dyDescent="0.3">
      <c r="A2006" t="s">
        <v>2009</v>
      </c>
      <c r="B2006" t="s">
        <v>7009</v>
      </c>
      <c r="C2006">
        <v>62</v>
      </c>
      <c r="D2006">
        <v>1</v>
      </c>
      <c r="E2006" t="s">
        <v>10005</v>
      </c>
    </row>
    <row r="2007" spans="1:5" x14ac:dyDescent="0.3">
      <c r="A2007" t="s">
        <v>2010</v>
      </c>
      <c r="B2007" t="s">
        <v>7010</v>
      </c>
      <c r="C2007">
        <v>70</v>
      </c>
      <c r="D2007">
        <v>4</v>
      </c>
      <c r="E2007" t="s">
        <v>10010</v>
      </c>
    </row>
    <row r="2008" spans="1:5" x14ac:dyDescent="0.3">
      <c r="A2008" t="s">
        <v>2011</v>
      </c>
      <c r="B2008" t="s">
        <v>7011</v>
      </c>
      <c r="C2008">
        <v>66</v>
      </c>
      <c r="D2008">
        <v>3</v>
      </c>
      <c r="E2008" t="s">
        <v>10009</v>
      </c>
    </row>
    <row r="2009" spans="1:5" x14ac:dyDescent="0.3">
      <c r="A2009" t="s">
        <v>2012</v>
      </c>
      <c r="B2009" t="s">
        <v>7012</v>
      </c>
      <c r="C2009">
        <v>62</v>
      </c>
      <c r="D2009">
        <v>1</v>
      </c>
      <c r="E2009" t="s">
        <v>10007</v>
      </c>
    </row>
    <row r="2010" spans="1:5" x14ac:dyDescent="0.3">
      <c r="A2010" t="s">
        <v>2013</v>
      </c>
      <c r="B2010" t="s">
        <v>7013</v>
      </c>
      <c r="C2010">
        <v>87</v>
      </c>
      <c r="D2010">
        <v>4</v>
      </c>
      <c r="E2010" t="s">
        <v>10010</v>
      </c>
    </row>
    <row r="2011" spans="1:5" x14ac:dyDescent="0.3">
      <c r="A2011" t="s">
        <v>2014</v>
      </c>
      <c r="B2011" t="s">
        <v>7014</v>
      </c>
      <c r="C2011">
        <v>91</v>
      </c>
      <c r="D2011">
        <v>3</v>
      </c>
      <c r="E2011" t="s">
        <v>10008</v>
      </c>
    </row>
    <row r="2012" spans="1:5" x14ac:dyDescent="0.3">
      <c r="A2012" t="s">
        <v>2015</v>
      </c>
      <c r="B2012" t="s">
        <v>7015</v>
      </c>
      <c r="C2012">
        <v>72</v>
      </c>
      <c r="D2012">
        <v>4</v>
      </c>
      <c r="E2012" t="s">
        <v>10009</v>
      </c>
    </row>
    <row r="2013" spans="1:5" x14ac:dyDescent="0.3">
      <c r="A2013" t="s">
        <v>2016</v>
      </c>
      <c r="B2013" t="s">
        <v>7016</v>
      </c>
      <c r="C2013">
        <v>52</v>
      </c>
      <c r="D2013">
        <v>2</v>
      </c>
      <c r="E2013" t="s">
        <v>10008</v>
      </c>
    </row>
    <row r="2014" spans="1:5" x14ac:dyDescent="0.3">
      <c r="A2014" t="s">
        <v>2017</v>
      </c>
      <c r="B2014" t="s">
        <v>7017</v>
      </c>
      <c r="C2014">
        <v>56</v>
      </c>
      <c r="D2014">
        <v>2</v>
      </c>
      <c r="E2014" t="s">
        <v>10005</v>
      </c>
    </row>
    <row r="2015" spans="1:5" x14ac:dyDescent="0.3">
      <c r="A2015" t="s">
        <v>2018</v>
      </c>
      <c r="B2015" t="s">
        <v>7018</v>
      </c>
      <c r="C2015">
        <v>53</v>
      </c>
      <c r="D2015">
        <v>2</v>
      </c>
      <c r="E2015" t="s">
        <v>10010</v>
      </c>
    </row>
    <row r="2016" spans="1:5" x14ac:dyDescent="0.3">
      <c r="A2016" t="s">
        <v>2019</v>
      </c>
      <c r="B2016" t="s">
        <v>7019</v>
      </c>
      <c r="C2016">
        <v>69</v>
      </c>
      <c r="D2016">
        <v>4</v>
      </c>
      <c r="E2016" t="s">
        <v>10009</v>
      </c>
    </row>
    <row r="2017" spans="1:5" x14ac:dyDescent="0.3">
      <c r="A2017" t="s">
        <v>2020</v>
      </c>
      <c r="B2017" t="s">
        <v>7020</v>
      </c>
      <c r="C2017">
        <v>96</v>
      </c>
      <c r="D2017">
        <v>1</v>
      </c>
      <c r="E2017" t="s">
        <v>10007</v>
      </c>
    </row>
    <row r="2018" spans="1:5" x14ac:dyDescent="0.3">
      <c r="A2018" t="s">
        <v>2021</v>
      </c>
      <c r="B2018" t="s">
        <v>7021</v>
      </c>
      <c r="C2018">
        <v>92</v>
      </c>
      <c r="D2018">
        <v>3</v>
      </c>
      <c r="E2018" t="s">
        <v>10006</v>
      </c>
    </row>
    <row r="2019" spans="1:5" x14ac:dyDescent="0.3">
      <c r="A2019" t="s">
        <v>2022</v>
      </c>
      <c r="B2019" t="s">
        <v>7022</v>
      </c>
      <c r="C2019">
        <v>92</v>
      </c>
      <c r="D2019">
        <v>1</v>
      </c>
      <c r="E2019" t="s">
        <v>10006</v>
      </c>
    </row>
    <row r="2020" spans="1:5" x14ac:dyDescent="0.3">
      <c r="A2020" t="s">
        <v>2023</v>
      </c>
      <c r="B2020" t="s">
        <v>7023</v>
      </c>
      <c r="C2020">
        <v>71</v>
      </c>
      <c r="D2020">
        <v>4</v>
      </c>
      <c r="E2020" t="s">
        <v>10006</v>
      </c>
    </row>
    <row r="2021" spans="1:5" x14ac:dyDescent="0.3">
      <c r="A2021" t="s">
        <v>2024</v>
      </c>
      <c r="B2021" t="s">
        <v>7024</v>
      </c>
      <c r="C2021">
        <v>86</v>
      </c>
      <c r="D2021">
        <v>2</v>
      </c>
      <c r="E2021" t="s">
        <v>10007</v>
      </c>
    </row>
    <row r="2022" spans="1:5" x14ac:dyDescent="0.3">
      <c r="A2022" t="s">
        <v>2025</v>
      </c>
      <c r="B2022" t="s">
        <v>7025</v>
      </c>
      <c r="C2022">
        <v>81</v>
      </c>
      <c r="D2022">
        <v>1</v>
      </c>
      <c r="E2022" t="s">
        <v>10006</v>
      </c>
    </row>
    <row r="2023" spans="1:5" x14ac:dyDescent="0.3">
      <c r="A2023" t="s">
        <v>2026</v>
      </c>
      <c r="B2023" t="s">
        <v>7026</v>
      </c>
      <c r="C2023">
        <v>85</v>
      </c>
      <c r="D2023">
        <v>1</v>
      </c>
      <c r="E2023" t="s">
        <v>10006</v>
      </c>
    </row>
    <row r="2024" spans="1:5" x14ac:dyDescent="0.3">
      <c r="A2024" t="s">
        <v>2027</v>
      </c>
      <c r="B2024" t="s">
        <v>7027</v>
      </c>
      <c r="C2024">
        <v>60</v>
      </c>
      <c r="D2024">
        <v>4</v>
      </c>
      <c r="E2024" t="s">
        <v>10009</v>
      </c>
    </row>
    <row r="2025" spans="1:5" x14ac:dyDescent="0.3">
      <c r="A2025" t="s">
        <v>2028</v>
      </c>
      <c r="B2025" t="s">
        <v>7028</v>
      </c>
      <c r="C2025">
        <v>59</v>
      </c>
      <c r="D2025">
        <v>1</v>
      </c>
      <c r="E2025" t="s">
        <v>10008</v>
      </c>
    </row>
    <row r="2026" spans="1:5" x14ac:dyDescent="0.3">
      <c r="A2026" t="s">
        <v>2029</v>
      </c>
      <c r="B2026" t="s">
        <v>7029</v>
      </c>
      <c r="C2026">
        <v>78</v>
      </c>
      <c r="D2026">
        <v>1</v>
      </c>
      <c r="E2026" t="s">
        <v>10008</v>
      </c>
    </row>
    <row r="2027" spans="1:5" x14ac:dyDescent="0.3">
      <c r="A2027" t="s">
        <v>2030</v>
      </c>
      <c r="B2027" t="s">
        <v>7030</v>
      </c>
      <c r="C2027">
        <v>54</v>
      </c>
      <c r="D2027">
        <v>2</v>
      </c>
      <c r="E2027" t="s">
        <v>10005</v>
      </c>
    </row>
    <row r="2028" spans="1:5" x14ac:dyDescent="0.3">
      <c r="A2028" t="s">
        <v>2031</v>
      </c>
      <c r="B2028" t="s">
        <v>7031</v>
      </c>
      <c r="C2028">
        <v>87</v>
      </c>
      <c r="D2028">
        <v>4</v>
      </c>
      <c r="E2028" t="s">
        <v>10008</v>
      </c>
    </row>
    <row r="2029" spans="1:5" x14ac:dyDescent="0.3">
      <c r="A2029" t="s">
        <v>2032</v>
      </c>
      <c r="B2029" t="s">
        <v>7032</v>
      </c>
      <c r="C2029">
        <v>97</v>
      </c>
      <c r="D2029">
        <v>2</v>
      </c>
      <c r="E2029" t="s">
        <v>10009</v>
      </c>
    </row>
    <row r="2030" spans="1:5" x14ac:dyDescent="0.3">
      <c r="A2030" t="s">
        <v>2033</v>
      </c>
      <c r="B2030" t="s">
        <v>7033</v>
      </c>
      <c r="C2030">
        <v>90</v>
      </c>
      <c r="D2030">
        <v>4</v>
      </c>
      <c r="E2030" t="s">
        <v>10007</v>
      </c>
    </row>
    <row r="2031" spans="1:5" x14ac:dyDescent="0.3">
      <c r="A2031" t="s">
        <v>2034</v>
      </c>
      <c r="B2031" t="s">
        <v>7034</v>
      </c>
      <c r="C2031">
        <v>82</v>
      </c>
      <c r="D2031">
        <v>3</v>
      </c>
      <c r="E2031" t="s">
        <v>10009</v>
      </c>
    </row>
    <row r="2032" spans="1:5" x14ac:dyDescent="0.3">
      <c r="A2032" t="s">
        <v>2035</v>
      </c>
      <c r="B2032" t="s">
        <v>7035</v>
      </c>
      <c r="C2032">
        <v>62</v>
      </c>
      <c r="D2032">
        <v>3</v>
      </c>
      <c r="E2032" t="s">
        <v>10008</v>
      </c>
    </row>
    <row r="2033" spans="1:5" x14ac:dyDescent="0.3">
      <c r="A2033" t="s">
        <v>2036</v>
      </c>
      <c r="B2033" t="s">
        <v>7036</v>
      </c>
      <c r="C2033">
        <v>68</v>
      </c>
      <c r="D2033">
        <v>2</v>
      </c>
      <c r="E2033" t="s">
        <v>10010</v>
      </c>
    </row>
    <row r="2034" spans="1:5" x14ac:dyDescent="0.3">
      <c r="A2034" t="s">
        <v>2037</v>
      </c>
      <c r="B2034" t="s">
        <v>7037</v>
      </c>
      <c r="C2034">
        <v>70</v>
      </c>
      <c r="D2034">
        <v>1</v>
      </c>
      <c r="E2034" t="s">
        <v>10007</v>
      </c>
    </row>
    <row r="2035" spans="1:5" x14ac:dyDescent="0.3">
      <c r="A2035" t="s">
        <v>2038</v>
      </c>
      <c r="B2035" t="s">
        <v>7038</v>
      </c>
      <c r="C2035">
        <v>64</v>
      </c>
      <c r="D2035">
        <v>2</v>
      </c>
      <c r="E2035" t="s">
        <v>10005</v>
      </c>
    </row>
    <row r="2036" spans="1:5" x14ac:dyDescent="0.3">
      <c r="A2036" t="s">
        <v>2039</v>
      </c>
      <c r="B2036" t="s">
        <v>7039</v>
      </c>
      <c r="C2036">
        <v>98</v>
      </c>
      <c r="D2036">
        <v>3</v>
      </c>
      <c r="E2036" t="s">
        <v>10006</v>
      </c>
    </row>
    <row r="2037" spans="1:5" x14ac:dyDescent="0.3">
      <c r="A2037" t="s">
        <v>2040</v>
      </c>
      <c r="B2037" t="s">
        <v>7040</v>
      </c>
      <c r="C2037">
        <v>64</v>
      </c>
      <c r="D2037">
        <v>1</v>
      </c>
      <c r="E2037" t="s">
        <v>10008</v>
      </c>
    </row>
    <row r="2038" spans="1:5" x14ac:dyDescent="0.3">
      <c r="A2038" t="s">
        <v>2041</v>
      </c>
      <c r="B2038" t="s">
        <v>7041</v>
      </c>
      <c r="C2038">
        <v>55</v>
      </c>
      <c r="D2038">
        <v>1</v>
      </c>
      <c r="E2038" t="s">
        <v>10009</v>
      </c>
    </row>
    <row r="2039" spans="1:5" x14ac:dyDescent="0.3">
      <c r="A2039" t="s">
        <v>2042</v>
      </c>
      <c r="B2039" t="s">
        <v>7042</v>
      </c>
      <c r="C2039">
        <v>76</v>
      </c>
      <c r="D2039">
        <v>2</v>
      </c>
      <c r="E2039" t="s">
        <v>10005</v>
      </c>
    </row>
    <row r="2040" spans="1:5" x14ac:dyDescent="0.3">
      <c r="A2040" t="s">
        <v>2043</v>
      </c>
      <c r="B2040" t="s">
        <v>7043</v>
      </c>
      <c r="C2040">
        <v>65</v>
      </c>
      <c r="D2040">
        <v>1</v>
      </c>
      <c r="E2040" t="s">
        <v>10008</v>
      </c>
    </row>
    <row r="2041" spans="1:5" x14ac:dyDescent="0.3">
      <c r="A2041" t="s">
        <v>2044</v>
      </c>
      <c r="B2041" t="s">
        <v>7044</v>
      </c>
      <c r="C2041">
        <v>60</v>
      </c>
      <c r="D2041">
        <v>4</v>
      </c>
      <c r="E2041" t="s">
        <v>10009</v>
      </c>
    </row>
    <row r="2042" spans="1:5" x14ac:dyDescent="0.3">
      <c r="A2042" t="s">
        <v>2045</v>
      </c>
      <c r="B2042" t="s">
        <v>7045</v>
      </c>
      <c r="C2042">
        <v>53</v>
      </c>
      <c r="D2042">
        <v>2</v>
      </c>
      <c r="E2042" t="s">
        <v>10010</v>
      </c>
    </row>
    <row r="2043" spans="1:5" x14ac:dyDescent="0.3">
      <c r="A2043" t="s">
        <v>2046</v>
      </c>
      <c r="B2043" t="s">
        <v>7046</v>
      </c>
      <c r="C2043">
        <v>61</v>
      </c>
      <c r="D2043">
        <v>3</v>
      </c>
      <c r="E2043" t="s">
        <v>10010</v>
      </c>
    </row>
    <row r="2044" spans="1:5" x14ac:dyDescent="0.3">
      <c r="A2044" t="s">
        <v>2047</v>
      </c>
      <c r="B2044" t="s">
        <v>7047</v>
      </c>
      <c r="C2044">
        <v>51</v>
      </c>
      <c r="D2044">
        <v>2</v>
      </c>
      <c r="E2044" t="s">
        <v>10011</v>
      </c>
    </row>
    <row r="2045" spans="1:5" x14ac:dyDescent="0.3">
      <c r="A2045" t="s">
        <v>2048</v>
      </c>
      <c r="B2045" t="s">
        <v>7048</v>
      </c>
      <c r="C2045">
        <v>70</v>
      </c>
      <c r="D2045">
        <v>4</v>
      </c>
      <c r="E2045" t="s">
        <v>10008</v>
      </c>
    </row>
    <row r="2046" spans="1:5" x14ac:dyDescent="0.3">
      <c r="A2046" t="s">
        <v>2049</v>
      </c>
      <c r="B2046" t="s">
        <v>7049</v>
      </c>
      <c r="C2046">
        <v>63</v>
      </c>
      <c r="D2046">
        <v>2</v>
      </c>
      <c r="E2046" t="s">
        <v>10009</v>
      </c>
    </row>
    <row r="2047" spans="1:5" x14ac:dyDescent="0.3">
      <c r="A2047" t="s">
        <v>2050</v>
      </c>
      <c r="B2047" t="s">
        <v>7050</v>
      </c>
      <c r="C2047">
        <v>53</v>
      </c>
      <c r="D2047">
        <v>4</v>
      </c>
      <c r="E2047" t="s">
        <v>10011</v>
      </c>
    </row>
    <row r="2048" spans="1:5" x14ac:dyDescent="0.3">
      <c r="A2048" t="s">
        <v>2051</v>
      </c>
      <c r="B2048" t="s">
        <v>7051</v>
      </c>
      <c r="C2048">
        <v>59</v>
      </c>
      <c r="D2048">
        <v>3</v>
      </c>
      <c r="E2048" t="s">
        <v>10008</v>
      </c>
    </row>
    <row r="2049" spans="1:5" x14ac:dyDescent="0.3">
      <c r="A2049" t="s">
        <v>2052</v>
      </c>
      <c r="B2049" t="s">
        <v>7052</v>
      </c>
      <c r="C2049">
        <v>83</v>
      </c>
      <c r="D2049">
        <v>3</v>
      </c>
      <c r="E2049" t="s">
        <v>10010</v>
      </c>
    </row>
    <row r="2050" spans="1:5" x14ac:dyDescent="0.3">
      <c r="A2050" t="s">
        <v>2053</v>
      </c>
      <c r="B2050" t="s">
        <v>7053</v>
      </c>
      <c r="C2050">
        <v>64</v>
      </c>
      <c r="D2050">
        <v>1</v>
      </c>
      <c r="E2050" t="s">
        <v>10010</v>
      </c>
    </row>
    <row r="2051" spans="1:5" x14ac:dyDescent="0.3">
      <c r="A2051" t="s">
        <v>2054</v>
      </c>
      <c r="B2051" t="s">
        <v>7054</v>
      </c>
      <c r="C2051">
        <v>76</v>
      </c>
      <c r="D2051">
        <v>2</v>
      </c>
      <c r="E2051" t="s">
        <v>10005</v>
      </c>
    </row>
    <row r="2052" spans="1:5" x14ac:dyDescent="0.3">
      <c r="A2052" t="s">
        <v>2055</v>
      </c>
      <c r="B2052" t="s">
        <v>7055</v>
      </c>
      <c r="C2052">
        <v>69</v>
      </c>
      <c r="D2052">
        <v>1</v>
      </c>
      <c r="E2052" t="s">
        <v>10009</v>
      </c>
    </row>
    <row r="2053" spans="1:5" x14ac:dyDescent="0.3">
      <c r="A2053" t="s">
        <v>2056</v>
      </c>
      <c r="B2053" t="s">
        <v>7056</v>
      </c>
      <c r="C2053">
        <v>56</v>
      </c>
      <c r="D2053">
        <v>2</v>
      </c>
      <c r="E2053" t="s">
        <v>10006</v>
      </c>
    </row>
    <row r="2054" spans="1:5" x14ac:dyDescent="0.3">
      <c r="A2054" t="s">
        <v>2057</v>
      </c>
      <c r="B2054" t="s">
        <v>7057</v>
      </c>
      <c r="C2054">
        <v>89</v>
      </c>
      <c r="D2054">
        <v>3</v>
      </c>
      <c r="E2054" t="s">
        <v>10007</v>
      </c>
    </row>
    <row r="2055" spans="1:5" x14ac:dyDescent="0.3">
      <c r="A2055" t="s">
        <v>2058</v>
      </c>
      <c r="B2055" t="s">
        <v>7058</v>
      </c>
      <c r="C2055">
        <v>50</v>
      </c>
      <c r="D2055">
        <v>3</v>
      </c>
      <c r="E2055" t="s">
        <v>10011</v>
      </c>
    </row>
    <row r="2056" spans="1:5" x14ac:dyDescent="0.3">
      <c r="A2056" t="s">
        <v>2059</v>
      </c>
      <c r="B2056" t="s">
        <v>7059</v>
      </c>
      <c r="C2056">
        <v>53</v>
      </c>
      <c r="D2056">
        <v>1</v>
      </c>
      <c r="E2056" t="s">
        <v>10009</v>
      </c>
    </row>
    <row r="2057" spans="1:5" x14ac:dyDescent="0.3">
      <c r="A2057" t="s">
        <v>2060</v>
      </c>
      <c r="B2057" t="s">
        <v>7060</v>
      </c>
      <c r="C2057">
        <v>62</v>
      </c>
      <c r="D2057">
        <v>1</v>
      </c>
      <c r="E2057" t="s">
        <v>10010</v>
      </c>
    </row>
    <row r="2058" spans="1:5" x14ac:dyDescent="0.3">
      <c r="A2058" t="s">
        <v>2061</v>
      </c>
      <c r="B2058" t="s">
        <v>7061</v>
      </c>
      <c r="C2058">
        <v>82</v>
      </c>
      <c r="D2058">
        <v>4</v>
      </c>
      <c r="E2058" t="s">
        <v>10007</v>
      </c>
    </row>
    <row r="2059" spans="1:5" x14ac:dyDescent="0.3">
      <c r="A2059" t="s">
        <v>2062</v>
      </c>
      <c r="B2059" t="s">
        <v>7062</v>
      </c>
      <c r="C2059">
        <v>80</v>
      </c>
      <c r="D2059">
        <v>3</v>
      </c>
      <c r="E2059" t="s">
        <v>10006</v>
      </c>
    </row>
    <row r="2060" spans="1:5" x14ac:dyDescent="0.3">
      <c r="A2060" t="s">
        <v>2063</v>
      </c>
      <c r="B2060" t="s">
        <v>7063</v>
      </c>
      <c r="C2060">
        <v>98</v>
      </c>
      <c r="D2060">
        <v>2</v>
      </c>
      <c r="E2060" t="s">
        <v>10009</v>
      </c>
    </row>
    <row r="2061" spans="1:5" x14ac:dyDescent="0.3">
      <c r="A2061" t="s">
        <v>2064</v>
      </c>
      <c r="B2061" t="s">
        <v>7064</v>
      </c>
      <c r="C2061">
        <v>90</v>
      </c>
      <c r="D2061">
        <v>1</v>
      </c>
      <c r="E2061" t="s">
        <v>10005</v>
      </c>
    </row>
    <row r="2062" spans="1:5" x14ac:dyDescent="0.3">
      <c r="A2062" t="s">
        <v>2065</v>
      </c>
      <c r="B2062" t="s">
        <v>7065</v>
      </c>
      <c r="C2062">
        <v>82</v>
      </c>
      <c r="D2062">
        <v>3</v>
      </c>
      <c r="E2062" t="s">
        <v>10010</v>
      </c>
    </row>
    <row r="2063" spans="1:5" x14ac:dyDescent="0.3">
      <c r="A2063" t="s">
        <v>2066</v>
      </c>
      <c r="B2063" t="s">
        <v>7066</v>
      </c>
      <c r="C2063">
        <v>54</v>
      </c>
      <c r="D2063">
        <v>2</v>
      </c>
      <c r="E2063" t="s">
        <v>10011</v>
      </c>
    </row>
    <row r="2064" spans="1:5" x14ac:dyDescent="0.3">
      <c r="A2064" t="s">
        <v>2067</v>
      </c>
      <c r="B2064" t="s">
        <v>7067</v>
      </c>
      <c r="C2064">
        <v>69</v>
      </c>
      <c r="D2064">
        <v>3</v>
      </c>
      <c r="E2064" t="s">
        <v>10011</v>
      </c>
    </row>
    <row r="2065" spans="1:5" x14ac:dyDescent="0.3">
      <c r="A2065" t="s">
        <v>2068</v>
      </c>
      <c r="B2065" t="s">
        <v>7068</v>
      </c>
      <c r="C2065">
        <v>97</v>
      </c>
      <c r="D2065">
        <v>1</v>
      </c>
      <c r="E2065" t="s">
        <v>10008</v>
      </c>
    </row>
    <row r="2066" spans="1:5" x14ac:dyDescent="0.3">
      <c r="A2066" t="s">
        <v>2069</v>
      </c>
      <c r="B2066" t="s">
        <v>7069</v>
      </c>
      <c r="C2066">
        <v>51</v>
      </c>
      <c r="D2066">
        <v>4</v>
      </c>
      <c r="E2066" t="s">
        <v>10009</v>
      </c>
    </row>
    <row r="2067" spans="1:5" x14ac:dyDescent="0.3">
      <c r="A2067" t="s">
        <v>2070</v>
      </c>
      <c r="B2067" t="s">
        <v>7070</v>
      </c>
      <c r="C2067">
        <v>98</v>
      </c>
      <c r="D2067">
        <v>1</v>
      </c>
      <c r="E2067" t="s">
        <v>10005</v>
      </c>
    </row>
    <row r="2068" spans="1:5" x14ac:dyDescent="0.3">
      <c r="A2068" t="s">
        <v>2071</v>
      </c>
      <c r="B2068" t="s">
        <v>7071</v>
      </c>
      <c r="C2068">
        <v>86</v>
      </c>
      <c r="D2068">
        <v>4</v>
      </c>
      <c r="E2068" t="s">
        <v>10006</v>
      </c>
    </row>
    <row r="2069" spans="1:5" x14ac:dyDescent="0.3">
      <c r="A2069" t="s">
        <v>2072</v>
      </c>
      <c r="B2069" t="s">
        <v>7072</v>
      </c>
      <c r="C2069">
        <v>80</v>
      </c>
      <c r="D2069">
        <v>3</v>
      </c>
      <c r="E2069" t="s">
        <v>10011</v>
      </c>
    </row>
    <row r="2070" spans="1:5" x14ac:dyDescent="0.3">
      <c r="A2070" t="s">
        <v>2073</v>
      </c>
      <c r="B2070" t="s">
        <v>7073</v>
      </c>
      <c r="C2070">
        <v>87</v>
      </c>
      <c r="D2070">
        <v>4</v>
      </c>
      <c r="E2070" t="s">
        <v>10011</v>
      </c>
    </row>
    <row r="2071" spans="1:5" x14ac:dyDescent="0.3">
      <c r="A2071" t="s">
        <v>2074</v>
      </c>
      <c r="B2071" t="s">
        <v>7074</v>
      </c>
      <c r="C2071">
        <v>55</v>
      </c>
      <c r="D2071">
        <v>3</v>
      </c>
      <c r="E2071" t="s">
        <v>10005</v>
      </c>
    </row>
    <row r="2072" spans="1:5" x14ac:dyDescent="0.3">
      <c r="A2072" t="s">
        <v>2075</v>
      </c>
      <c r="B2072" t="s">
        <v>7075</v>
      </c>
      <c r="C2072">
        <v>83</v>
      </c>
      <c r="D2072">
        <v>1</v>
      </c>
      <c r="E2072" t="s">
        <v>10011</v>
      </c>
    </row>
    <row r="2073" spans="1:5" x14ac:dyDescent="0.3">
      <c r="A2073" t="s">
        <v>2076</v>
      </c>
      <c r="B2073" t="s">
        <v>7076</v>
      </c>
      <c r="C2073">
        <v>98</v>
      </c>
      <c r="D2073">
        <v>2</v>
      </c>
      <c r="E2073" t="s">
        <v>10008</v>
      </c>
    </row>
    <row r="2074" spans="1:5" x14ac:dyDescent="0.3">
      <c r="A2074" t="s">
        <v>2077</v>
      </c>
      <c r="B2074" t="s">
        <v>7077</v>
      </c>
      <c r="C2074">
        <v>58</v>
      </c>
      <c r="D2074">
        <v>1</v>
      </c>
      <c r="E2074" t="s">
        <v>10006</v>
      </c>
    </row>
    <row r="2075" spans="1:5" x14ac:dyDescent="0.3">
      <c r="A2075" t="s">
        <v>2078</v>
      </c>
      <c r="B2075" t="s">
        <v>7078</v>
      </c>
      <c r="C2075">
        <v>99</v>
      </c>
      <c r="D2075">
        <v>2</v>
      </c>
      <c r="E2075" t="s">
        <v>10007</v>
      </c>
    </row>
    <row r="2076" spans="1:5" x14ac:dyDescent="0.3">
      <c r="A2076" t="s">
        <v>2079</v>
      </c>
      <c r="B2076" t="s">
        <v>7079</v>
      </c>
      <c r="C2076">
        <v>90</v>
      </c>
      <c r="D2076">
        <v>3</v>
      </c>
      <c r="E2076" t="s">
        <v>10010</v>
      </c>
    </row>
    <row r="2077" spans="1:5" x14ac:dyDescent="0.3">
      <c r="A2077" t="s">
        <v>2080</v>
      </c>
      <c r="B2077" t="s">
        <v>7080</v>
      </c>
      <c r="C2077">
        <v>71</v>
      </c>
      <c r="D2077">
        <v>4</v>
      </c>
      <c r="E2077" t="s">
        <v>10011</v>
      </c>
    </row>
    <row r="2078" spans="1:5" x14ac:dyDescent="0.3">
      <c r="A2078" t="s">
        <v>2081</v>
      </c>
      <c r="B2078" t="s">
        <v>7081</v>
      </c>
      <c r="C2078">
        <v>52</v>
      </c>
      <c r="D2078">
        <v>3</v>
      </c>
      <c r="E2078" t="s">
        <v>10006</v>
      </c>
    </row>
    <row r="2079" spans="1:5" x14ac:dyDescent="0.3">
      <c r="A2079" t="s">
        <v>2082</v>
      </c>
      <c r="B2079" t="s">
        <v>7082</v>
      </c>
      <c r="C2079">
        <v>54</v>
      </c>
      <c r="D2079">
        <v>3</v>
      </c>
      <c r="E2079" t="s">
        <v>10009</v>
      </c>
    </row>
    <row r="2080" spans="1:5" x14ac:dyDescent="0.3">
      <c r="A2080" t="s">
        <v>2083</v>
      </c>
      <c r="B2080" t="s">
        <v>7083</v>
      </c>
      <c r="C2080">
        <v>81</v>
      </c>
      <c r="D2080">
        <v>4</v>
      </c>
      <c r="E2080" t="s">
        <v>10008</v>
      </c>
    </row>
    <row r="2081" spans="1:5" x14ac:dyDescent="0.3">
      <c r="A2081" t="s">
        <v>2084</v>
      </c>
      <c r="B2081" t="s">
        <v>7084</v>
      </c>
      <c r="C2081">
        <v>93</v>
      </c>
      <c r="D2081">
        <v>2</v>
      </c>
      <c r="E2081" t="s">
        <v>10007</v>
      </c>
    </row>
    <row r="2082" spans="1:5" x14ac:dyDescent="0.3">
      <c r="A2082" t="s">
        <v>2085</v>
      </c>
      <c r="B2082" t="s">
        <v>7085</v>
      </c>
      <c r="C2082">
        <v>96</v>
      </c>
      <c r="D2082">
        <v>4</v>
      </c>
      <c r="E2082" t="s">
        <v>10010</v>
      </c>
    </row>
    <row r="2083" spans="1:5" x14ac:dyDescent="0.3">
      <c r="A2083" t="s">
        <v>2086</v>
      </c>
      <c r="B2083" t="s">
        <v>7086</v>
      </c>
      <c r="C2083">
        <v>72</v>
      </c>
      <c r="D2083">
        <v>3</v>
      </c>
      <c r="E2083" t="s">
        <v>10006</v>
      </c>
    </row>
    <row r="2084" spans="1:5" x14ac:dyDescent="0.3">
      <c r="A2084" t="s">
        <v>2087</v>
      </c>
      <c r="B2084" t="s">
        <v>7087</v>
      </c>
      <c r="C2084">
        <v>80</v>
      </c>
      <c r="D2084">
        <v>4</v>
      </c>
      <c r="E2084" t="s">
        <v>10009</v>
      </c>
    </row>
    <row r="2085" spans="1:5" x14ac:dyDescent="0.3">
      <c r="A2085" t="s">
        <v>2088</v>
      </c>
      <c r="B2085" t="s">
        <v>7088</v>
      </c>
      <c r="C2085">
        <v>97</v>
      </c>
      <c r="D2085">
        <v>4</v>
      </c>
      <c r="E2085" t="s">
        <v>10006</v>
      </c>
    </row>
    <row r="2086" spans="1:5" x14ac:dyDescent="0.3">
      <c r="A2086" t="s">
        <v>2089</v>
      </c>
      <c r="B2086" t="s">
        <v>7089</v>
      </c>
      <c r="C2086">
        <v>83</v>
      </c>
      <c r="D2086">
        <v>2</v>
      </c>
      <c r="E2086" t="s">
        <v>10011</v>
      </c>
    </row>
    <row r="2087" spans="1:5" x14ac:dyDescent="0.3">
      <c r="A2087" t="s">
        <v>2090</v>
      </c>
      <c r="B2087" t="s">
        <v>7090</v>
      </c>
      <c r="C2087">
        <v>59</v>
      </c>
      <c r="D2087">
        <v>2</v>
      </c>
      <c r="E2087" t="s">
        <v>10006</v>
      </c>
    </row>
    <row r="2088" spans="1:5" x14ac:dyDescent="0.3">
      <c r="A2088" t="s">
        <v>2091</v>
      </c>
      <c r="B2088" t="s">
        <v>7091</v>
      </c>
      <c r="C2088">
        <v>58</v>
      </c>
      <c r="D2088">
        <v>4</v>
      </c>
      <c r="E2088" t="s">
        <v>10011</v>
      </c>
    </row>
    <row r="2089" spans="1:5" x14ac:dyDescent="0.3">
      <c r="A2089" t="s">
        <v>2092</v>
      </c>
      <c r="B2089" t="s">
        <v>7092</v>
      </c>
      <c r="C2089">
        <v>58</v>
      </c>
      <c r="D2089">
        <v>4</v>
      </c>
      <c r="E2089" t="s">
        <v>10005</v>
      </c>
    </row>
    <row r="2090" spans="1:5" x14ac:dyDescent="0.3">
      <c r="A2090" t="s">
        <v>2093</v>
      </c>
      <c r="B2090" t="s">
        <v>7093</v>
      </c>
      <c r="C2090">
        <v>74</v>
      </c>
      <c r="D2090">
        <v>1</v>
      </c>
      <c r="E2090" t="s">
        <v>10008</v>
      </c>
    </row>
    <row r="2091" spans="1:5" x14ac:dyDescent="0.3">
      <c r="A2091" t="s">
        <v>2094</v>
      </c>
      <c r="B2091" t="s">
        <v>7094</v>
      </c>
      <c r="C2091">
        <v>82</v>
      </c>
      <c r="D2091">
        <v>3</v>
      </c>
      <c r="E2091" t="s">
        <v>10005</v>
      </c>
    </row>
    <row r="2092" spans="1:5" x14ac:dyDescent="0.3">
      <c r="A2092" t="s">
        <v>2095</v>
      </c>
      <c r="B2092" t="s">
        <v>7095</v>
      </c>
      <c r="C2092">
        <v>68</v>
      </c>
      <c r="D2092">
        <v>3</v>
      </c>
      <c r="E2092" t="s">
        <v>10010</v>
      </c>
    </row>
    <row r="2093" spans="1:5" x14ac:dyDescent="0.3">
      <c r="A2093" t="s">
        <v>2096</v>
      </c>
      <c r="B2093" t="s">
        <v>7096</v>
      </c>
      <c r="C2093">
        <v>65</v>
      </c>
      <c r="D2093">
        <v>2</v>
      </c>
      <c r="E2093" t="s">
        <v>10005</v>
      </c>
    </row>
    <row r="2094" spans="1:5" x14ac:dyDescent="0.3">
      <c r="A2094" t="s">
        <v>2097</v>
      </c>
      <c r="B2094" t="s">
        <v>7097</v>
      </c>
      <c r="C2094">
        <v>81</v>
      </c>
      <c r="D2094">
        <v>3</v>
      </c>
      <c r="E2094" t="s">
        <v>10008</v>
      </c>
    </row>
    <row r="2095" spans="1:5" x14ac:dyDescent="0.3">
      <c r="A2095" t="s">
        <v>2098</v>
      </c>
      <c r="B2095" t="s">
        <v>7098</v>
      </c>
      <c r="C2095">
        <v>54</v>
      </c>
      <c r="D2095">
        <v>1</v>
      </c>
      <c r="E2095" t="s">
        <v>10005</v>
      </c>
    </row>
    <row r="2096" spans="1:5" x14ac:dyDescent="0.3">
      <c r="A2096" t="s">
        <v>2099</v>
      </c>
      <c r="B2096" t="s">
        <v>7099</v>
      </c>
      <c r="C2096">
        <v>65</v>
      </c>
      <c r="D2096">
        <v>1</v>
      </c>
      <c r="E2096" t="s">
        <v>10008</v>
      </c>
    </row>
    <row r="2097" spans="1:5" x14ac:dyDescent="0.3">
      <c r="A2097" t="s">
        <v>2100</v>
      </c>
      <c r="B2097" t="s">
        <v>7100</v>
      </c>
      <c r="C2097">
        <v>67</v>
      </c>
      <c r="D2097">
        <v>3</v>
      </c>
      <c r="E2097" t="s">
        <v>10007</v>
      </c>
    </row>
    <row r="2098" spans="1:5" x14ac:dyDescent="0.3">
      <c r="A2098" t="s">
        <v>2101</v>
      </c>
      <c r="B2098" t="s">
        <v>7101</v>
      </c>
      <c r="C2098">
        <v>89</v>
      </c>
      <c r="D2098">
        <v>1</v>
      </c>
      <c r="E2098" t="s">
        <v>10006</v>
      </c>
    </row>
    <row r="2099" spans="1:5" x14ac:dyDescent="0.3">
      <c r="A2099" t="s">
        <v>2102</v>
      </c>
      <c r="B2099" t="s">
        <v>7102</v>
      </c>
      <c r="C2099">
        <v>54</v>
      </c>
      <c r="D2099">
        <v>1</v>
      </c>
      <c r="E2099" t="s">
        <v>10008</v>
      </c>
    </row>
    <row r="2100" spans="1:5" x14ac:dyDescent="0.3">
      <c r="A2100" t="s">
        <v>2103</v>
      </c>
      <c r="B2100" t="s">
        <v>7103</v>
      </c>
      <c r="C2100">
        <v>95</v>
      </c>
      <c r="D2100">
        <v>3</v>
      </c>
      <c r="E2100" t="s">
        <v>10007</v>
      </c>
    </row>
    <row r="2101" spans="1:5" x14ac:dyDescent="0.3">
      <c r="A2101" t="s">
        <v>2104</v>
      </c>
      <c r="B2101" t="s">
        <v>7104</v>
      </c>
      <c r="C2101">
        <v>99</v>
      </c>
      <c r="D2101">
        <v>4</v>
      </c>
      <c r="E2101" t="s">
        <v>10011</v>
      </c>
    </row>
    <row r="2102" spans="1:5" x14ac:dyDescent="0.3">
      <c r="A2102" t="s">
        <v>2105</v>
      </c>
      <c r="B2102" t="s">
        <v>7105</v>
      </c>
      <c r="C2102">
        <v>59</v>
      </c>
      <c r="D2102">
        <v>1</v>
      </c>
      <c r="E2102" t="s">
        <v>10010</v>
      </c>
    </row>
    <row r="2103" spans="1:5" x14ac:dyDescent="0.3">
      <c r="A2103" t="s">
        <v>2106</v>
      </c>
      <c r="B2103" t="s">
        <v>7106</v>
      </c>
      <c r="C2103">
        <v>54</v>
      </c>
      <c r="D2103">
        <v>2</v>
      </c>
      <c r="E2103" t="s">
        <v>10005</v>
      </c>
    </row>
    <row r="2104" spans="1:5" x14ac:dyDescent="0.3">
      <c r="A2104" t="s">
        <v>2107</v>
      </c>
      <c r="B2104" t="s">
        <v>7107</v>
      </c>
      <c r="C2104">
        <v>71</v>
      </c>
      <c r="D2104">
        <v>1</v>
      </c>
      <c r="E2104" t="s">
        <v>10009</v>
      </c>
    </row>
    <row r="2105" spans="1:5" x14ac:dyDescent="0.3">
      <c r="A2105" t="s">
        <v>2108</v>
      </c>
      <c r="B2105" t="s">
        <v>7108</v>
      </c>
      <c r="C2105">
        <v>60</v>
      </c>
      <c r="D2105">
        <v>4</v>
      </c>
      <c r="E2105" t="s">
        <v>10007</v>
      </c>
    </row>
    <row r="2106" spans="1:5" x14ac:dyDescent="0.3">
      <c r="A2106" t="s">
        <v>2109</v>
      </c>
      <c r="B2106" t="s">
        <v>7109</v>
      </c>
      <c r="C2106">
        <v>53</v>
      </c>
      <c r="D2106">
        <v>1</v>
      </c>
      <c r="E2106" t="s">
        <v>10005</v>
      </c>
    </row>
    <row r="2107" spans="1:5" x14ac:dyDescent="0.3">
      <c r="A2107" t="s">
        <v>2110</v>
      </c>
      <c r="B2107" t="s">
        <v>7110</v>
      </c>
      <c r="C2107">
        <v>67</v>
      </c>
      <c r="D2107">
        <v>3</v>
      </c>
      <c r="E2107" t="s">
        <v>10005</v>
      </c>
    </row>
    <row r="2108" spans="1:5" x14ac:dyDescent="0.3">
      <c r="A2108" t="s">
        <v>2111</v>
      </c>
      <c r="B2108" t="s">
        <v>7111</v>
      </c>
      <c r="C2108">
        <v>75</v>
      </c>
      <c r="D2108">
        <v>3</v>
      </c>
      <c r="E2108" t="s">
        <v>10008</v>
      </c>
    </row>
    <row r="2109" spans="1:5" x14ac:dyDescent="0.3">
      <c r="A2109" t="s">
        <v>2112</v>
      </c>
      <c r="B2109" t="s">
        <v>7112</v>
      </c>
      <c r="C2109">
        <v>70</v>
      </c>
      <c r="D2109">
        <v>2</v>
      </c>
      <c r="E2109" t="s">
        <v>10010</v>
      </c>
    </row>
    <row r="2110" spans="1:5" x14ac:dyDescent="0.3">
      <c r="A2110" t="s">
        <v>2113</v>
      </c>
      <c r="B2110" t="s">
        <v>7113</v>
      </c>
      <c r="C2110">
        <v>91</v>
      </c>
      <c r="D2110">
        <v>3</v>
      </c>
      <c r="E2110" t="s">
        <v>10006</v>
      </c>
    </row>
    <row r="2111" spans="1:5" x14ac:dyDescent="0.3">
      <c r="A2111" t="s">
        <v>2114</v>
      </c>
      <c r="B2111" t="s">
        <v>7114</v>
      </c>
      <c r="C2111">
        <v>87</v>
      </c>
      <c r="D2111">
        <v>3</v>
      </c>
      <c r="E2111" t="s">
        <v>10007</v>
      </c>
    </row>
    <row r="2112" spans="1:5" x14ac:dyDescent="0.3">
      <c r="A2112" t="s">
        <v>2115</v>
      </c>
      <c r="B2112" t="s">
        <v>7115</v>
      </c>
      <c r="C2112">
        <v>64</v>
      </c>
      <c r="D2112">
        <v>4</v>
      </c>
      <c r="E2112" t="s">
        <v>10005</v>
      </c>
    </row>
    <row r="2113" spans="1:5" x14ac:dyDescent="0.3">
      <c r="A2113" t="s">
        <v>2116</v>
      </c>
      <c r="B2113" t="s">
        <v>7116</v>
      </c>
      <c r="C2113">
        <v>53</v>
      </c>
      <c r="D2113">
        <v>1</v>
      </c>
      <c r="E2113" t="s">
        <v>10010</v>
      </c>
    </row>
    <row r="2114" spans="1:5" x14ac:dyDescent="0.3">
      <c r="A2114" t="s">
        <v>2117</v>
      </c>
      <c r="B2114" t="s">
        <v>7117</v>
      </c>
      <c r="C2114">
        <v>79</v>
      </c>
      <c r="D2114">
        <v>1</v>
      </c>
      <c r="E2114" t="s">
        <v>10010</v>
      </c>
    </row>
    <row r="2115" spans="1:5" x14ac:dyDescent="0.3">
      <c r="A2115" t="s">
        <v>2118</v>
      </c>
      <c r="B2115" t="s">
        <v>7118</v>
      </c>
      <c r="C2115">
        <v>97</v>
      </c>
      <c r="D2115">
        <v>2</v>
      </c>
      <c r="E2115" t="s">
        <v>10010</v>
      </c>
    </row>
    <row r="2116" spans="1:5" x14ac:dyDescent="0.3">
      <c r="A2116" t="s">
        <v>2119</v>
      </c>
      <c r="B2116" t="s">
        <v>7119</v>
      </c>
      <c r="C2116">
        <v>71</v>
      </c>
      <c r="D2116">
        <v>1</v>
      </c>
      <c r="E2116" t="s">
        <v>10006</v>
      </c>
    </row>
    <row r="2117" spans="1:5" x14ac:dyDescent="0.3">
      <c r="A2117" t="s">
        <v>2120</v>
      </c>
      <c r="B2117" t="s">
        <v>7120</v>
      </c>
      <c r="C2117">
        <v>59</v>
      </c>
      <c r="D2117">
        <v>3</v>
      </c>
      <c r="E2117" t="s">
        <v>10005</v>
      </c>
    </row>
    <row r="2118" spans="1:5" x14ac:dyDescent="0.3">
      <c r="A2118" t="s">
        <v>2121</v>
      </c>
      <c r="B2118" t="s">
        <v>7121</v>
      </c>
      <c r="C2118">
        <v>79</v>
      </c>
      <c r="D2118">
        <v>3</v>
      </c>
      <c r="E2118" t="s">
        <v>10007</v>
      </c>
    </row>
    <row r="2119" spans="1:5" x14ac:dyDescent="0.3">
      <c r="A2119" t="s">
        <v>2122</v>
      </c>
      <c r="B2119" t="s">
        <v>7122</v>
      </c>
      <c r="C2119">
        <v>79</v>
      </c>
      <c r="D2119">
        <v>2</v>
      </c>
      <c r="E2119" t="s">
        <v>10011</v>
      </c>
    </row>
    <row r="2120" spans="1:5" x14ac:dyDescent="0.3">
      <c r="A2120" t="s">
        <v>2123</v>
      </c>
      <c r="B2120" t="s">
        <v>7123</v>
      </c>
      <c r="C2120">
        <v>57</v>
      </c>
      <c r="D2120">
        <v>3</v>
      </c>
      <c r="E2120" t="s">
        <v>10010</v>
      </c>
    </row>
    <row r="2121" spans="1:5" x14ac:dyDescent="0.3">
      <c r="A2121" t="s">
        <v>2124</v>
      </c>
      <c r="B2121" t="s">
        <v>7124</v>
      </c>
      <c r="C2121">
        <v>72</v>
      </c>
      <c r="D2121">
        <v>3</v>
      </c>
      <c r="E2121" t="s">
        <v>10010</v>
      </c>
    </row>
    <row r="2122" spans="1:5" x14ac:dyDescent="0.3">
      <c r="A2122" t="s">
        <v>2125</v>
      </c>
      <c r="B2122" t="s">
        <v>7125</v>
      </c>
      <c r="C2122">
        <v>99</v>
      </c>
      <c r="D2122">
        <v>2</v>
      </c>
      <c r="E2122" t="s">
        <v>10008</v>
      </c>
    </row>
    <row r="2123" spans="1:5" x14ac:dyDescent="0.3">
      <c r="A2123" t="s">
        <v>2126</v>
      </c>
      <c r="B2123" t="s">
        <v>7126</v>
      </c>
      <c r="C2123">
        <v>96</v>
      </c>
      <c r="D2123">
        <v>3</v>
      </c>
      <c r="E2123" t="s">
        <v>10011</v>
      </c>
    </row>
    <row r="2124" spans="1:5" x14ac:dyDescent="0.3">
      <c r="A2124" t="s">
        <v>2127</v>
      </c>
      <c r="B2124" t="s">
        <v>7127</v>
      </c>
      <c r="C2124">
        <v>95</v>
      </c>
      <c r="D2124">
        <v>4</v>
      </c>
      <c r="E2124" t="s">
        <v>10008</v>
      </c>
    </row>
    <row r="2125" spans="1:5" x14ac:dyDescent="0.3">
      <c r="A2125" t="s">
        <v>2128</v>
      </c>
      <c r="B2125" t="s">
        <v>7128</v>
      </c>
      <c r="C2125">
        <v>83</v>
      </c>
      <c r="D2125">
        <v>2</v>
      </c>
      <c r="E2125" t="s">
        <v>10006</v>
      </c>
    </row>
    <row r="2126" spans="1:5" x14ac:dyDescent="0.3">
      <c r="A2126" t="s">
        <v>2129</v>
      </c>
      <c r="B2126" t="s">
        <v>7129</v>
      </c>
      <c r="C2126">
        <v>71</v>
      </c>
      <c r="D2126">
        <v>2</v>
      </c>
      <c r="E2126" t="s">
        <v>10011</v>
      </c>
    </row>
    <row r="2127" spans="1:5" x14ac:dyDescent="0.3">
      <c r="A2127" t="s">
        <v>2130</v>
      </c>
      <c r="B2127" t="s">
        <v>7130</v>
      </c>
      <c r="C2127">
        <v>84</v>
      </c>
      <c r="D2127">
        <v>2</v>
      </c>
      <c r="E2127" t="s">
        <v>10005</v>
      </c>
    </row>
    <row r="2128" spans="1:5" x14ac:dyDescent="0.3">
      <c r="A2128" t="s">
        <v>2131</v>
      </c>
      <c r="B2128" t="s">
        <v>7131</v>
      </c>
      <c r="C2128">
        <v>99</v>
      </c>
      <c r="D2128">
        <v>4</v>
      </c>
      <c r="E2128" t="s">
        <v>10011</v>
      </c>
    </row>
    <row r="2129" spans="1:5" x14ac:dyDescent="0.3">
      <c r="A2129" t="s">
        <v>2132</v>
      </c>
      <c r="B2129" t="s">
        <v>7132</v>
      </c>
      <c r="C2129">
        <v>85</v>
      </c>
      <c r="D2129">
        <v>1</v>
      </c>
      <c r="E2129" t="s">
        <v>10006</v>
      </c>
    </row>
    <row r="2130" spans="1:5" x14ac:dyDescent="0.3">
      <c r="A2130" t="s">
        <v>2133</v>
      </c>
      <c r="B2130" t="s">
        <v>7133</v>
      </c>
      <c r="C2130">
        <v>91</v>
      </c>
      <c r="D2130">
        <v>2</v>
      </c>
      <c r="E2130" t="s">
        <v>10005</v>
      </c>
    </row>
    <row r="2131" spans="1:5" x14ac:dyDescent="0.3">
      <c r="A2131" t="s">
        <v>2134</v>
      </c>
      <c r="B2131" t="s">
        <v>7134</v>
      </c>
      <c r="C2131">
        <v>82</v>
      </c>
      <c r="D2131">
        <v>2</v>
      </c>
      <c r="E2131" t="s">
        <v>10011</v>
      </c>
    </row>
    <row r="2132" spans="1:5" x14ac:dyDescent="0.3">
      <c r="A2132" t="s">
        <v>2135</v>
      </c>
      <c r="B2132" t="s">
        <v>7135</v>
      </c>
      <c r="C2132">
        <v>79</v>
      </c>
      <c r="D2132">
        <v>2</v>
      </c>
      <c r="E2132" t="s">
        <v>10007</v>
      </c>
    </row>
    <row r="2133" spans="1:5" x14ac:dyDescent="0.3">
      <c r="A2133" t="s">
        <v>2136</v>
      </c>
      <c r="B2133" t="s">
        <v>7136</v>
      </c>
      <c r="C2133">
        <v>62</v>
      </c>
      <c r="D2133">
        <v>1</v>
      </c>
      <c r="E2133" t="s">
        <v>10011</v>
      </c>
    </row>
    <row r="2134" spans="1:5" x14ac:dyDescent="0.3">
      <c r="A2134" t="s">
        <v>2137</v>
      </c>
      <c r="B2134" t="s">
        <v>7137</v>
      </c>
      <c r="C2134">
        <v>81</v>
      </c>
      <c r="D2134">
        <v>1</v>
      </c>
      <c r="E2134" t="s">
        <v>10008</v>
      </c>
    </row>
    <row r="2135" spans="1:5" x14ac:dyDescent="0.3">
      <c r="A2135" t="s">
        <v>2138</v>
      </c>
      <c r="B2135" t="s">
        <v>7138</v>
      </c>
      <c r="C2135">
        <v>98</v>
      </c>
      <c r="D2135">
        <v>1</v>
      </c>
      <c r="E2135" t="s">
        <v>10006</v>
      </c>
    </row>
    <row r="2136" spans="1:5" x14ac:dyDescent="0.3">
      <c r="A2136" t="s">
        <v>2139</v>
      </c>
      <c r="B2136" t="s">
        <v>7139</v>
      </c>
      <c r="C2136">
        <v>52</v>
      </c>
      <c r="D2136">
        <v>4</v>
      </c>
      <c r="E2136" t="s">
        <v>10008</v>
      </c>
    </row>
    <row r="2137" spans="1:5" x14ac:dyDescent="0.3">
      <c r="A2137" t="s">
        <v>2140</v>
      </c>
      <c r="B2137" t="s">
        <v>7140</v>
      </c>
      <c r="C2137">
        <v>72</v>
      </c>
      <c r="D2137">
        <v>4</v>
      </c>
      <c r="E2137" t="s">
        <v>10010</v>
      </c>
    </row>
    <row r="2138" spans="1:5" x14ac:dyDescent="0.3">
      <c r="A2138" t="s">
        <v>2141</v>
      </c>
      <c r="B2138" t="s">
        <v>7141</v>
      </c>
      <c r="C2138">
        <v>73</v>
      </c>
      <c r="D2138">
        <v>1</v>
      </c>
      <c r="E2138" t="s">
        <v>10010</v>
      </c>
    </row>
    <row r="2139" spans="1:5" x14ac:dyDescent="0.3">
      <c r="A2139" t="s">
        <v>2142</v>
      </c>
      <c r="B2139" t="s">
        <v>7142</v>
      </c>
      <c r="C2139">
        <v>97</v>
      </c>
      <c r="D2139">
        <v>4</v>
      </c>
      <c r="E2139" t="s">
        <v>10008</v>
      </c>
    </row>
    <row r="2140" spans="1:5" x14ac:dyDescent="0.3">
      <c r="A2140" t="s">
        <v>2143</v>
      </c>
      <c r="B2140" t="s">
        <v>7143</v>
      </c>
      <c r="C2140">
        <v>85</v>
      </c>
      <c r="D2140">
        <v>1</v>
      </c>
      <c r="E2140" t="s">
        <v>10010</v>
      </c>
    </row>
    <row r="2141" spans="1:5" x14ac:dyDescent="0.3">
      <c r="A2141" t="s">
        <v>2144</v>
      </c>
      <c r="B2141" t="s">
        <v>7144</v>
      </c>
      <c r="C2141">
        <v>60</v>
      </c>
      <c r="D2141">
        <v>2</v>
      </c>
      <c r="E2141" t="s">
        <v>10005</v>
      </c>
    </row>
    <row r="2142" spans="1:5" x14ac:dyDescent="0.3">
      <c r="A2142" t="s">
        <v>2145</v>
      </c>
      <c r="B2142" t="s">
        <v>7145</v>
      </c>
      <c r="C2142">
        <v>88</v>
      </c>
      <c r="D2142">
        <v>1</v>
      </c>
      <c r="E2142" t="s">
        <v>10011</v>
      </c>
    </row>
    <row r="2143" spans="1:5" x14ac:dyDescent="0.3">
      <c r="A2143" t="s">
        <v>2146</v>
      </c>
      <c r="B2143" t="s">
        <v>7146</v>
      </c>
      <c r="C2143">
        <v>98</v>
      </c>
      <c r="D2143">
        <v>1</v>
      </c>
      <c r="E2143" t="s">
        <v>10008</v>
      </c>
    </row>
    <row r="2144" spans="1:5" x14ac:dyDescent="0.3">
      <c r="A2144" t="s">
        <v>2147</v>
      </c>
      <c r="B2144" t="s">
        <v>7147</v>
      </c>
      <c r="C2144">
        <v>60</v>
      </c>
      <c r="D2144">
        <v>3</v>
      </c>
      <c r="E2144" t="s">
        <v>10007</v>
      </c>
    </row>
    <row r="2145" spans="1:5" x14ac:dyDescent="0.3">
      <c r="A2145" t="s">
        <v>2148</v>
      </c>
      <c r="B2145" t="s">
        <v>7148</v>
      </c>
      <c r="C2145">
        <v>84</v>
      </c>
      <c r="D2145">
        <v>2</v>
      </c>
      <c r="E2145" t="s">
        <v>10006</v>
      </c>
    </row>
    <row r="2146" spans="1:5" x14ac:dyDescent="0.3">
      <c r="A2146" t="s">
        <v>2149</v>
      </c>
      <c r="B2146" t="s">
        <v>7149</v>
      </c>
      <c r="C2146">
        <v>79</v>
      </c>
      <c r="D2146">
        <v>1</v>
      </c>
      <c r="E2146" t="s">
        <v>10009</v>
      </c>
    </row>
    <row r="2147" spans="1:5" x14ac:dyDescent="0.3">
      <c r="A2147" t="s">
        <v>2150</v>
      </c>
      <c r="B2147" t="s">
        <v>7150</v>
      </c>
      <c r="C2147">
        <v>71</v>
      </c>
      <c r="D2147">
        <v>2</v>
      </c>
      <c r="E2147" t="s">
        <v>10005</v>
      </c>
    </row>
    <row r="2148" spans="1:5" x14ac:dyDescent="0.3">
      <c r="A2148" t="s">
        <v>2151</v>
      </c>
      <c r="B2148" t="s">
        <v>7151</v>
      </c>
      <c r="C2148">
        <v>91</v>
      </c>
      <c r="D2148">
        <v>1</v>
      </c>
      <c r="E2148" t="s">
        <v>10009</v>
      </c>
    </row>
    <row r="2149" spans="1:5" x14ac:dyDescent="0.3">
      <c r="A2149" t="s">
        <v>2152</v>
      </c>
      <c r="B2149" t="s">
        <v>7152</v>
      </c>
      <c r="C2149">
        <v>86</v>
      </c>
      <c r="D2149">
        <v>3</v>
      </c>
      <c r="E2149" t="s">
        <v>10005</v>
      </c>
    </row>
    <row r="2150" spans="1:5" x14ac:dyDescent="0.3">
      <c r="A2150" t="s">
        <v>2153</v>
      </c>
      <c r="B2150" t="s">
        <v>7153</v>
      </c>
      <c r="C2150">
        <v>55</v>
      </c>
      <c r="D2150">
        <v>4</v>
      </c>
      <c r="E2150" t="s">
        <v>10009</v>
      </c>
    </row>
    <row r="2151" spans="1:5" x14ac:dyDescent="0.3">
      <c r="A2151" t="s">
        <v>2154</v>
      </c>
      <c r="B2151" t="s">
        <v>7154</v>
      </c>
      <c r="C2151">
        <v>55</v>
      </c>
      <c r="D2151">
        <v>4</v>
      </c>
      <c r="E2151" t="s">
        <v>10008</v>
      </c>
    </row>
    <row r="2152" spans="1:5" x14ac:dyDescent="0.3">
      <c r="A2152" t="s">
        <v>2155</v>
      </c>
      <c r="B2152" t="s">
        <v>7155</v>
      </c>
      <c r="C2152">
        <v>53</v>
      </c>
      <c r="D2152">
        <v>4</v>
      </c>
      <c r="E2152" t="s">
        <v>10007</v>
      </c>
    </row>
    <row r="2153" spans="1:5" x14ac:dyDescent="0.3">
      <c r="A2153" t="s">
        <v>2156</v>
      </c>
      <c r="B2153" t="s">
        <v>7156</v>
      </c>
      <c r="C2153">
        <v>54</v>
      </c>
      <c r="D2153">
        <v>2</v>
      </c>
      <c r="E2153" t="s">
        <v>10006</v>
      </c>
    </row>
    <row r="2154" spans="1:5" x14ac:dyDescent="0.3">
      <c r="A2154" t="s">
        <v>2157</v>
      </c>
      <c r="B2154" t="s">
        <v>7157</v>
      </c>
      <c r="C2154">
        <v>82</v>
      </c>
      <c r="D2154">
        <v>2</v>
      </c>
      <c r="E2154" t="s">
        <v>10009</v>
      </c>
    </row>
    <row r="2155" spans="1:5" x14ac:dyDescent="0.3">
      <c r="A2155" t="s">
        <v>2158</v>
      </c>
      <c r="B2155" t="s">
        <v>7158</v>
      </c>
      <c r="C2155">
        <v>79</v>
      </c>
      <c r="D2155">
        <v>2</v>
      </c>
      <c r="E2155" t="s">
        <v>10006</v>
      </c>
    </row>
    <row r="2156" spans="1:5" x14ac:dyDescent="0.3">
      <c r="A2156" t="s">
        <v>2159</v>
      </c>
      <c r="B2156" t="s">
        <v>7159</v>
      </c>
      <c r="C2156">
        <v>54</v>
      </c>
      <c r="D2156">
        <v>3</v>
      </c>
      <c r="E2156" t="s">
        <v>10010</v>
      </c>
    </row>
    <row r="2157" spans="1:5" x14ac:dyDescent="0.3">
      <c r="A2157" t="s">
        <v>2160</v>
      </c>
      <c r="B2157" t="s">
        <v>7160</v>
      </c>
      <c r="C2157">
        <v>63</v>
      </c>
      <c r="D2157">
        <v>4</v>
      </c>
      <c r="E2157" t="s">
        <v>10006</v>
      </c>
    </row>
    <row r="2158" spans="1:5" x14ac:dyDescent="0.3">
      <c r="A2158" t="s">
        <v>2161</v>
      </c>
      <c r="B2158" t="s">
        <v>7161</v>
      </c>
      <c r="C2158">
        <v>56</v>
      </c>
      <c r="D2158">
        <v>4</v>
      </c>
      <c r="E2158" t="s">
        <v>10006</v>
      </c>
    </row>
    <row r="2159" spans="1:5" x14ac:dyDescent="0.3">
      <c r="A2159" t="s">
        <v>2162</v>
      </c>
      <c r="B2159" t="s">
        <v>7162</v>
      </c>
      <c r="C2159">
        <v>51</v>
      </c>
      <c r="D2159">
        <v>2</v>
      </c>
      <c r="E2159" t="s">
        <v>10006</v>
      </c>
    </row>
    <row r="2160" spans="1:5" x14ac:dyDescent="0.3">
      <c r="A2160" t="s">
        <v>2163</v>
      </c>
      <c r="B2160" t="s">
        <v>7163</v>
      </c>
      <c r="C2160">
        <v>99</v>
      </c>
      <c r="D2160">
        <v>4</v>
      </c>
      <c r="E2160" t="s">
        <v>10006</v>
      </c>
    </row>
    <row r="2161" spans="1:5" x14ac:dyDescent="0.3">
      <c r="A2161" t="s">
        <v>2164</v>
      </c>
      <c r="B2161" t="s">
        <v>7164</v>
      </c>
      <c r="C2161">
        <v>78</v>
      </c>
      <c r="D2161">
        <v>1</v>
      </c>
      <c r="E2161" t="s">
        <v>10008</v>
      </c>
    </row>
    <row r="2162" spans="1:5" x14ac:dyDescent="0.3">
      <c r="A2162" t="s">
        <v>2165</v>
      </c>
      <c r="B2162" t="s">
        <v>7165</v>
      </c>
      <c r="C2162">
        <v>60</v>
      </c>
      <c r="D2162">
        <v>2</v>
      </c>
      <c r="E2162" t="s">
        <v>10005</v>
      </c>
    </row>
    <row r="2163" spans="1:5" x14ac:dyDescent="0.3">
      <c r="A2163" t="s">
        <v>2166</v>
      </c>
      <c r="B2163" t="s">
        <v>7166</v>
      </c>
      <c r="C2163">
        <v>79</v>
      </c>
      <c r="D2163">
        <v>4</v>
      </c>
      <c r="E2163" t="s">
        <v>10011</v>
      </c>
    </row>
    <row r="2164" spans="1:5" x14ac:dyDescent="0.3">
      <c r="A2164" t="s">
        <v>2167</v>
      </c>
      <c r="B2164" t="s">
        <v>7167</v>
      </c>
      <c r="C2164">
        <v>70</v>
      </c>
      <c r="D2164">
        <v>1</v>
      </c>
      <c r="E2164" t="s">
        <v>10005</v>
      </c>
    </row>
    <row r="2165" spans="1:5" x14ac:dyDescent="0.3">
      <c r="A2165" t="s">
        <v>2168</v>
      </c>
      <c r="B2165" t="s">
        <v>7168</v>
      </c>
      <c r="C2165">
        <v>54</v>
      </c>
      <c r="D2165">
        <v>4</v>
      </c>
      <c r="E2165" t="s">
        <v>10005</v>
      </c>
    </row>
    <row r="2166" spans="1:5" x14ac:dyDescent="0.3">
      <c r="A2166" t="s">
        <v>2169</v>
      </c>
      <c r="B2166" t="s">
        <v>7169</v>
      </c>
      <c r="C2166">
        <v>61</v>
      </c>
      <c r="D2166">
        <v>1</v>
      </c>
      <c r="E2166" t="s">
        <v>10009</v>
      </c>
    </row>
    <row r="2167" spans="1:5" x14ac:dyDescent="0.3">
      <c r="A2167" t="s">
        <v>2170</v>
      </c>
      <c r="B2167" t="s">
        <v>7170</v>
      </c>
      <c r="C2167">
        <v>92</v>
      </c>
      <c r="D2167">
        <v>2</v>
      </c>
      <c r="E2167" t="s">
        <v>10005</v>
      </c>
    </row>
    <row r="2168" spans="1:5" x14ac:dyDescent="0.3">
      <c r="A2168" t="s">
        <v>2171</v>
      </c>
      <c r="B2168" t="s">
        <v>7171</v>
      </c>
      <c r="C2168">
        <v>55</v>
      </c>
      <c r="D2168">
        <v>1</v>
      </c>
      <c r="E2168" t="s">
        <v>10011</v>
      </c>
    </row>
    <row r="2169" spans="1:5" x14ac:dyDescent="0.3">
      <c r="A2169" t="s">
        <v>2172</v>
      </c>
      <c r="B2169" t="s">
        <v>7172</v>
      </c>
      <c r="C2169">
        <v>94</v>
      </c>
      <c r="D2169">
        <v>3</v>
      </c>
      <c r="E2169" t="s">
        <v>10007</v>
      </c>
    </row>
    <row r="2170" spans="1:5" x14ac:dyDescent="0.3">
      <c r="A2170" t="s">
        <v>2173</v>
      </c>
      <c r="B2170" t="s">
        <v>7173</v>
      </c>
      <c r="C2170">
        <v>78</v>
      </c>
      <c r="D2170">
        <v>3</v>
      </c>
      <c r="E2170" t="s">
        <v>10006</v>
      </c>
    </row>
    <row r="2171" spans="1:5" x14ac:dyDescent="0.3">
      <c r="A2171" t="s">
        <v>2174</v>
      </c>
      <c r="B2171" t="s">
        <v>7174</v>
      </c>
      <c r="C2171">
        <v>99</v>
      </c>
      <c r="D2171">
        <v>4</v>
      </c>
      <c r="E2171" t="s">
        <v>10011</v>
      </c>
    </row>
    <row r="2172" spans="1:5" x14ac:dyDescent="0.3">
      <c r="A2172" t="s">
        <v>2175</v>
      </c>
      <c r="B2172" t="s">
        <v>7175</v>
      </c>
      <c r="C2172">
        <v>92</v>
      </c>
      <c r="D2172">
        <v>4</v>
      </c>
      <c r="E2172" t="s">
        <v>10008</v>
      </c>
    </row>
    <row r="2173" spans="1:5" x14ac:dyDescent="0.3">
      <c r="A2173" t="s">
        <v>2176</v>
      </c>
      <c r="B2173" t="s">
        <v>7176</v>
      </c>
      <c r="C2173">
        <v>98</v>
      </c>
      <c r="D2173">
        <v>3</v>
      </c>
      <c r="E2173" t="s">
        <v>10010</v>
      </c>
    </row>
    <row r="2174" spans="1:5" x14ac:dyDescent="0.3">
      <c r="A2174" t="s">
        <v>2177</v>
      </c>
      <c r="B2174" t="s">
        <v>7177</v>
      </c>
      <c r="C2174">
        <v>73</v>
      </c>
      <c r="D2174">
        <v>3</v>
      </c>
      <c r="E2174" t="s">
        <v>10009</v>
      </c>
    </row>
    <row r="2175" spans="1:5" x14ac:dyDescent="0.3">
      <c r="A2175" t="s">
        <v>2178</v>
      </c>
      <c r="B2175" t="s">
        <v>7178</v>
      </c>
      <c r="C2175">
        <v>53</v>
      </c>
      <c r="D2175">
        <v>3</v>
      </c>
      <c r="E2175" t="s">
        <v>10009</v>
      </c>
    </row>
    <row r="2176" spans="1:5" x14ac:dyDescent="0.3">
      <c r="A2176" t="s">
        <v>2179</v>
      </c>
      <c r="B2176" t="s">
        <v>7179</v>
      </c>
      <c r="C2176">
        <v>81</v>
      </c>
      <c r="D2176">
        <v>4</v>
      </c>
      <c r="E2176" t="s">
        <v>10007</v>
      </c>
    </row>
    <row r="2177" spans="1:5" x14ac:dyDescent="0.3">
      <c r="A2177" t="s">
        <v>2180</v>
      </c>
      <c r="B2177" t="s">
        <v>7180</v>
      </c>
      <c r="C2177">
        <v>54</v>
      </c>
      <c r="D2177">
        <v>2</v>
      </c>
      <c r="E2177" t="s">
        <v>10006</v>
      </c>
    </row>
    <row r="2178" spans="1:5" x14ac:dyDescent="0.3">
      <c r="A2178" t="s">
        <v>2181</v>
      </c>
      <c r="B2178" t="s">
        <v>7181</v>
      </c>
      <c r="C2178">
        <v>94</v>
      </c>
      <c r="D2178">
        <v>3</v>
      </c>
      <c r="E2178" t="s">
        <v>10007</v>
      </c>
    </row>
    <row r="2179" spans="1:5" x14ac:dyDescent="0.3">
      <c r="A2179" t="s">
        <v>2182</v>
      </c>
      <c r="B2179" t="s">
        <v>7182</v>
      </c>
      <c r="C2179">
        <v>89</v>
      </c>
      <c r="D2179">
        <v>1</v>
      </c>
      <c r="E2179" t="s">
        <v>10005</v>
      </c>
    </row>
    <row r="2180" spans="1:5" x14ac:dyDescent="0.3">
      <c r="A2180" t="s">
        <v>2183</v>
      </c>
      <c r="B2180" t="s">
        <v>7183</v>
      </c>
      <c r="C2180">
        <v>56</v>
      </c>
      <c r="D2180">
        <v>1</v>
      </c>
      <c r="E2180" t="s">
        <v>10009</v>
      </c>
    </row>
    <row r="2181" spans="1:5" x14ac:dyDescent="0.3">
      <c r="A2181" t="s">
        <v>2184</v>
      </c>
      <c r="B2181" t="s">
        <v>7184</v>
      </c>
      <c r="C2181">
        <v>50</v>
      </c>
      <c r="D2181">
        <v>4</v>
      </c>
      <c r="E2181" t="s">
        <v>10007</v>
      </c>
    </row>
    <row r="2182" spans="1:5" x14ac:dyDescent="0.3">
      <c r="A2182" t="s">
        <v>2185</v>
      </c>
      <c r="B2182" t="s">
        <v>7185</v>
      </c>
      <c r="C2182">
        <v>57</v>
      </c>
      <c r="D2182">
        <v>1</v>
      </c>
      <c r="E2182" t="s">
        <v>10011</v>
      </c>
    </row>
    <row r="2183" spans="1:5" x14ac:dyDescent="0.3">
      <c r="A2183" t="s">
        <v>2186</v>
      </c>
      <c r="B2183" t="s">
        <v>7186</v>
      </c>
      <c r="C2183">
        <v>95</v>
      </c>
      <c r="D2183">
        <v>3</v>
      </c>
      <c r="E2183" t="s">
        <v>10006</v>
      </c>
    </row>
    <row r="2184" spans="1:5" x14ac:dyDescent="0.3">
      <c r="A2184" t="s">
        <v>2187</v>
      </c>
      <c r="B2184" t="s">
        <v>7187</v>
      </c>
      <c r="C2184">
        <v>55</v>
      </c>
      <c r="D2184">
        <v>4</v>
      </c>
      <c r="E2184" t="s">
        <v>10008</v>
      </c>
    </row>
    <row r="2185" spans="1:5" x14ac:dyDescent="0.3">
      <c r="A2185" t="s">
        <v>2188</v>
      </c>
      <c r="B2185" t="s">
        <v>7188</v>
      </c>
      <c r="C2185">
        <v>84</v>
      </c>
      <c r="D2185">
        <v>2</v>
      </c>
      <c r="E2185" t="s">
        <v>10009</v>
      </c>
    </row>
    <row r="2186" spans="1:5" x14ac:dyDescent="0.3">
      <c r="A2186" t="s">
        <v>2189</v>
      </c>
      <c r="B2186" t="s">
        <v>7189</v>
      </c>
      <c r="C2186">
        <v>65</v>
      </c>
      <c r="D2186">
        <v>3</v>
      </c>
      <c r="E2186" t="s">
        <v>10008</v>
      </c>
    </row>
    <row r="2187" spans="1:5" x14ac:dyDescent="0.3">
      <c r="A2187" t="s">
        <v>2190</v>
      </c>
      <c r="B2187" t="s">
        <v>7190</v>
      </c>
      <c r="C2187">
        <v>85</v>
      </c>
      <c r="D2187">
        <v>3</v>
      </c>
      <c r="E2187" t="s">
        <v>10011</v>
      </c>
    </row>
    <row r="2188" spans="1:5" x14ac:dyDescent="0.3">
      <c r="A2188" t="s">
        <v>2191</v>
      </c>
      <c r="B2188" t="s">
        <v>7191</v>
      </c>
      <c r="C2188">
        <v>75</v>
      </c>
      <c r="D2188">
        <v>2</v>
      </c>
      <c r="E2188" t="s">
        <v>10010</v>
      </c>
    </row>
    <row r="2189" spans="1:5" x14ac:dyDescent="0.3">
      <c r="A2189" t="s">
        <v>2192</v>
      </c>
      <c r="B2189" t="s">
        <v>7192</v>
      </c>
      <c r="C2189">
        <v>86</v>
      </c>
      <c r="D2189">
        <v>4</v>
      </c>
      <c r="E2189" t="s">
        <v>10007</v>
      </c>
    </row>
    <row r="2190" spans="1:5" x14ac:dyDescent="0.3">
      <c r="A2190" t="s">
        <v>2193</v>
      </c>
      <c r="B2190" t="s">
        <v>7193</v>
      </c>
      <c r="C2190">
        <v>69</v>
      </c>
      <c r="D2190">
        <v>1</v>
      </c>
      <c r="E2190" t="s">
        <v>10009</v>
      </c>
    </row>
    <row r="2191" spans="1:5" x14ac:dyDescent="0.3">
      <c r="A2191" t="s">
        <v>2194</v>
      </c>
      <c r="B2191" t="s">
        <v>7194</v>
      </c>
      <c r="C2191">
        <v>50</v>
      </c>
      <c r="D2191">
        <v>3</v>
      </c>
      <c r="E2191" t="s">
        <v>10007</v>
      </c>
    </row>
    <row r="2192" spans="1:5" x14ac:dyDescent="0.3">
      <c r="A2192" t="s">
        <v>2195</v>
      </c>
      <c r="B2192" t="s">
        <v>7195</v>
      </c>
      <c r="C2192">
        <v>52</v>
      </c>
      <c r="D2192">
        <v>1</v>
      </c>
      <c r="E2192" t="s">
        <v>10006</v>
      </c>
    </row>
    <row r="2193" spans="1:5" x14ac:dyDescent="0.3">
      <c r="A2193" t="s">
        <v>2196</v>
      </c>
      <c r="B2193" t="s">
        <v>7196</v>
      </c>
      <c r="C2193">
        <v>61</v>
      </c>
      <c r="D2193">
        <v>3</v>
      </c>
      <c r="E2193" t="s">
        <v>10006</v>
      </c>
    </row>
    <row r="2194" spans="1:5" x14ac:dyDescent="0.3">
      <c r="A2194" t="s">
        <v>2197</v>
      </c>
      <c r="B2194" t="s">
        <v>7197</v>
      </c>
      <c r="C2194">
        <v>75</v>
      </c>
      <c r="D2194">
        <v>2</v>
      </c>
      <c r="E2194" t="s">
        <v>10011</v>
      </c>
    </row>
    <row r="2195" spans="1:5" x14ac:dyDescent="0.3">
      <c r="A2195" t="s">
        <v>2198</v>
      </c>
      <c r="B2195" t="s">
        <v>7198</v>
      </c>
      <c r="C2195">
        <v>73</v>
      </c>
      <c r="D2195">
        <v>4</v>
      </c>
      <c r="E2195" t="s">
        <v>10011</v>
      </c>
    </row>
    <row r="2196" spans="1:5" x14ac:dyDescent="0.3">
      <c r="A2196" t="s">
        <v>2199</v>
      </c>
      <c r="B2196" t="s">
        <v>7199</v>
      </c>
      <c r="C2196">
        <v>93</v>
      </c>
      <c r="D2196">
        <v>4</v>
      </c>
      <c r="E2196" t="s">
        <v>10008</v>
      </c>
    </row>
    <row r="2197" spans="1:5" x14ac:dyDescent="0.3">
      <c r="A2197" t="s">
        <v>2200</v>
      </c>
      <c r="B2197" t="s">
        <v>7200</v>
      </c>
      <c r="C2197">
        <v>98</v>
      </c>
      <c r="D2197">
        <v>1</v>
      </c>
      <c r="E2197" t="s">
        <v>10011</v>
      </c>
    </row>
    <row r="2198" spans="1:5" x14ac:dyDescent="0.3">
      <c r="A2198" t="s">
        <v>2201</v>
      </c>
      <c r="B2198" t="s">
        <v>7201</v>
      </c>
      <c r="C2198">
        <v>95</v>
      </c>
      <c r="D2198">
        <v>4</v>
      </c>
      <c r="E2198" t="s">
        <v>10005</v>
      </c>
    </row>
    <row r="2199" spans="1:5" x14ac:dyDescent="0.3">
      <c r="A2199" t="s">
        <v>2202</v>
      </c>
      <c r="B2199" t="s">
        <v>7202</v>
      </c>
      <c r="C2199">
        <v>88</v>
      </c>
      <c r="D2199">
        <v>1</v>
      </c>
      <c r="E2199" t="s">
        <v>10010</v>
      </c>
    </row>
    <row r="2200" spans="1:5" x14ac:dyDescent="0.3">
      <c r="A2200" t="s">
        <v>2203</v>
      </c>
      <c r="B2200" t="s">
        <v>7203</v>
      </c>
      <c r="C2200">
        <v>90</v>
      </c>
      <c r="D2200">
        <v>4</v>
      </c>
      <c r="E2200" t="s">
        <v>10011</v>
      </c>
    </row>
    <row r="2201" spans="1:5" x14ac:dyDescent="0.3">
      <c r="A2201" t="s">
        <v>2204</v>
      </c>
      <c r="B2201" t="s">
        <v>7204</v>
      </c>
      <c r="C2201">
        <v>51</v>
      </c>
      <c r="D2201">
        <v>2</v>
      </c>
      <c r="E2201" t="s">
        <v>10009</v>
      </c>
    </row>
    <row r="2202" spans="1:5" x14ac:dyDescent="0.3">
      <c r="A2202" t="s">
        <v>2205</v>
      </c>
      <c r="B2202" t="s">
        <v>7205</v>
      </c>
      <c r="C2202">
        <v>99</v>
      </c>
      <c r="D2202">
        <v>2</v>
      </c>
      <c r="E2202" t="s">
        <v>10009</v>
      </c>
    </row>
    <row r="2203" spans="1:5" x14ac:dyDescent="0.3">
      <c r="A2203" t="s">
        <v>2206</v>
      </c>
      <c r="B2203" t="s">
        <v>7206</v>
      </c>
      <c r="C2203">
        <v>66</v>
      </c>
      <c r="D2203">
        <v>4</v>
      </c>
      <c r="E2203" t="s">
        <v>10009</v>
      </c>
    </row>
    <row r="2204" spans="1:5" x14ac:dyDescent="0.3">
      <c r="A2204" t="s">
        <v>2207</v>
      </c>
      <c r="B2204" t="s">
        <v>7207</v>
      </c>
      <c r="C2204">
        <v>52</v>
      </c>
      <c r="D2204">
        <v>3</v>
      </c>
      <c r="E2204" t="s">
        <v>10011</v>
      </c>
    </row>
    <row r="2205" spans="1:5" x14ac:dyDescent="0.3">
      <c r="A2205" t="s">
        <v>2208</v>
      </c>
      <c r="B2205" t="s">
        <v>7208</v>
      </c>
      <c r="C2205">
        <v>56</v>
      </c>
      <c r="D2205">
        <v>1</v>
      </c>
      <c r="E2205" t="s">
        <v>10007</v>
      </c>
    </row>
    <row r="2206" spans="1:5" x14ac:dyDescent="0.3">
      <c r="A2206" t="s">
        <v>2209</v>
      </c>
      <c r="B2206" t="s">
        <v>7209</v>
      </c>
      <c r="C2206">
        <v>87</v>
      </c>
      <c r="D2206">
        <v>3</v>
      </c>
      <c r="E2206" t="s">
        <v>10005</v>
      </c>
    </row>
    <row r="2207" spans="1:5" x14ac:dyDescent="0.3">
      <c r="A2207" t="s">
        <v>2210</v>
      </c>
      <c r="B2207" t="s">
        <v>7210</v>
      </c>
      <c r="C2207">
        <v>56</v>
      </c>
      <c r="D2207">
        <v>4</v>
      </c>
      <c r="E2207" t="s">
        <v>10011</v>
      </c>
    </row>
    <row r="2208" spans="1:5" x14ac:dyDescent="0.3">
      <c r="A2208" t="s">
        <v>2211</v>
      </c>
      <c r="B2208" t="s">
        <v>7211</v>
      </c>
      <c r="C2208">
        <v>97</v>
      </c>
      <c r="D2208">
        <v>1</v>
      </c>
      <c r="E2208" t="s">
        <v>10009</v>
      </c>
    </row>
    <row r="2209" spans="1:5" x14ac:dyDescent="0.3">
      <c r="A2209" t="s">
        <v>2212</v>
      </c>
      <c r="B2209" t="s">
        <v>7212</v>
      </c>
      <c r="C2209">
        <v>89</v>
      </c>
      <c r="D2209">
        <v>3</v>
      </c>
      <c r="E2209" t="s">
        <v>10005</v>
      </c>
    </row>
    <row r="2210" spans="1:5" x14ac:dyDescent="0.3">
      <c r="A2210" t="s">
        <v>2213</v>
      </c>
      <c r="B2210" t="s">
        <v>7213</v>
      </c>
      <c r="C2210">
        <v>51</v>
      </c>
      <c r="D2210">
        <v>3</v>
      </c>
      <c r="E2210" t="s">
        <v>10008</v>
      </c>
    </row>
    <row r="2211" spans="1:5" x14ac:dyDescent="0.3">
      <c r="A2211" t="s">
        <v>2214</v>
      </c>
      <c r="B2211" t="s">
        <v>7214</v>
      </c>
      <c r="C2211">
        <v>67</v>
      </c>
      <c r="D2211">
        <v>1</v>
      </c>
      <c r="E2211" t="s">
        <v>10011</v>
      </c>
    </row>
    <row r="2212" spans="1:5" x14ac:dyDescent="0.3">
      <c r="A2212" t="s">
        <v>2215</v>
      </c>
      <c r="B2212" t="s">
        <v>7215</v>
      </c>
      <c r="C2212">
        <v>54</v>
      </c>
      <c r="D2212">
        <v>1</v>
      </c>
      <c r="E2212" t="s">
        <v>10008</v>
      </c>
    </row>
    <row r="2213" spans="1:5" x14ac:dyDescent="0.3">
      <c r="A2213" t="s">
        <v>2216</v>
      </c>
      <c r="B2213" t="s">
        <v>7216</v>
      </c>
      <c r="C2213">
        <v>62</v>
      </c>
      <c r="D2213">
        <v>2</v>
      </c>
      <c r="E2213" t="s">
        <v>10011</v>
      </c>
    </row>
    <row r="2214" spans="1:5" x14ac:dyDescent="0.3">
      <c r="A2214" t="s">
        <v>2217</v>
      </c>
      <c r="B2214" t="s">
        <v>7217</v>
      </c>
      <c r="C2214">
        <v>94</v>
      </c>
      <c r="D2214">
        <v>2</v>
      </c>
      <c r="E2214" t="s">
        <v>10008</v>
      </c>
    </row>
    <row r="2215" spans="1:5" x14ac:dyDescent="0.3">
      <c r="A2215" t="s">
        <v>2218</v>
      </c>
      <c r="B2215" t="s">
        <v>7218</v>
      </c>
      <c r="C2215">
        <v>96</v>
      </c>
      <c r="D2215">
        <v>4</v>
      </c>
      <c r="E2215" t="s">
        <v>10009</v>
      </c>
    </row>
    <row r="2216" spans="1:5" x14ac:dyDescent="0.3">
      <c r="A2216" t="s">
        <v>2219</v>
      </c>
      <c r="B2216" t="s">
        <v>7219</v>
      </c>
      <c r="C2216">
        <v>67</v>
      </c>
      <c r="D2216">
        <v>1</v>
      </c>
      <c r="E2216" t="s">
        <v>10009</v>
      </c>
    </row>
    <row r="2217" spans="1:5" x14ac:dyDescent="0.3">
      <c r="A2217" t="s">
        <v>2220</v>
      </c>
      <c r="B2217" t="s">
        <v>7220</v>
      </c>
      <c r="C2217">
        <v>85</v>
      </c>
      <c r="D2217">
        <v>1</v>
      </c>
      <c r="E2217" t="s">
        <v>10010</v>
      </c>
    </row>
    <row r="2218" spans="1:5" x14ac:dyDescent="0.3">
      <c r="A2218" t="s">
        <v>2221</v>
      </c>
      <c r="B2218" t="s">
        <v>7221</v>
      </c>
      <c r="C2218">
        <v>98</v>
      </c>
      <c r="D2218">
        <v>2</v>
      </c>
      <c r="E2218" t="s">
        <v>10005</v>
      </c>
    </row>
    <row r="2219" spans="1:5" x14ac:dyDescent="0.3">
      <c r="A2219" t="s">
        <v>2222</v>
      </c>
      <c r="B2219" t="s">
        <v>7222</v>
      </c>
      <c r="C2219">
        <v>52</v>
      </c>
      <c r="D2219">
        <v>2</v>
      </c>
      <c r="E2219" t="s">
        <v>10007</v>
      </c>
    </row>
    <row r="2220" spans="1:5" x14ac:dyDescent="0.3">
      <c r="A2220" t="s">
        <v>2223</v>
      </c>
      <c r="B2220" t="s">
        <v>7223</v>
      </c>
      <c r="C2220">
        <v>91</v>
      </c>
      <c r="D2220">
        <v>2</v>
      </c>
      <c r="E2220" t="s">
        <v>10007</v>
      </c>
    </row>
    <row r="2221" spans="1:5" x14ac:dyDescent="0.3">
      <c r="A2221" t="s">
        <v>2224</v>
      </c>
      <c r="B2221" t="s">
        <v>7224</v>
      </c>
      <c r="C2221">
        <v>57</v>
      </c>
      <c r="D2221">
        <v>2</v>
      </c>
      <c r="E2221" t="s">
        <v>10010</v>
      </c>
    </row>
    <row r="2222" spans="1:5" x14ac:dyDescent="0.3">
      <c r="A2222" t="s">
        <v>2225</v>
      </c>
      <c r="B2222" t="s">
        <v>7225</v>
      </c>
      <c r="C2222">
        <v>90</v>
      </c>
      <c r="D2222">
        <v>3</v>
      </c>
      <c r="E2222" t="s">
        <v>10007</v>
      </c>
    </row>
    <row r="2223" spans="1:5" x14ac:dyDescent="0.3">
      <c r="A2223" t="s">
        <v>2226</v>
      </c>
      <c r="B2223" t="s">
        <v>7226</v>
      </c>
      <c r="C2223">
        <v>80</v>
      </c>
      <c r="D2223">
        <v>3</v>
      </c>
      <c r="E2223" t="s">
        <v>10009</v>
      </c>
    </row>
    <row r="2224" spans="1:5" x14ac:dyDescent="0.3">
      <c r="A2224" t="s">
        <v>2227</v>
      </c>
      <c r="B2224" t="s">
        <v>7227</v>
      </c>
      <c r="C2224">
        <v>59</v>
      </c>
      <c r="D2224">
        <v>2</v>
      </c>
      <c r="E2224" t="s">
        <v>10011</v>
      </c>
    </row>
    <row r="2225" spans="1:5" x14ac:dyDescent="0.3">
      <c r="A2225" t="s">
        <v>2228</v>
      </c>
      <c r="B2225" t="s">
        <v>7228</v>
      </c>
      <c r="C2225">
        <v>74</v>
      </c>
      <c r="D2225">
        <v>3</v>
      </c>
      <c r="E2225" t="s">
        <v>10006</v>
      </c>
    </row>
    <row r="2226" spans="1:5" x14ac:dyDescent="0.3">
      <c r="A2226" t="s">
        <v>2229</v>
      </c>
      <c r="B2226" t="s">
        <v>7229</v>
      </c>
      <c r="C2226">
        <v>70</v>
      </c>
      <c r="D2226">
        <v>3</v>
      </c>
      <c r="E2226" t="s">
        <v>10009</v>
      </c>
    </row>
    <row r="2227" spans="1:5" x14ac:dyDescent="0.3">
      <c r="A2227" t="s">
        <v>2230</v>
      </c>
      <c r="B2227" t="s">
        <v>7230</v>
      </c>
      <c r="C2227">
        <v>58</v>
      </c>
      <c r="D2227">
        <v>3</v>
      </c>
      <c r="E2227" t="s">
        <v>10011</v>
      </c>
    </row>
    <row r="2228" spans="1:5" x14ac:dyDescent="0.3">
      <c r="A2228" t="s">
        <v>2231</v>
      </c>
      <c r="B2228" t="s">
        <v>7231</v>
      </c>
      <c r="C2228">
        <v>85</v>
      </c>
      <c r="D2228">
        <v>4</v>
      </c>
      <c r="E2228" t="s">
        <v>10009</v>
      </c>
    </row>
    <row r="2229" spans="1:5" x14ac:dyDescent="0.3">
      <c r="A2229" t="s">
        <v>2232</v>
      </c>
      <c r="B2229" t="s">
        <v>7232</v>
      </c>
      <c r="C2229">
        <v>66</v>
      </c>
      <c r="D2229">
        <v>1</v>
      </c>
      <c r="E2229" t="s">
        <v>10009</v>
      </c>
    </row>
    <row r="2230" spans="1:5" x14ac:dyDescent="0.3">
      <c r="A2230" t="s">
        <v>2233</v>
      </c>
      <c r="B2230" t="s">
        <v>7233</v>
      </c>
      <c r="C2230">
        <v>62</v>
      </c>
      <c r="D2230">
        <v>2</v>
      </c>
      <c r="E2230" t="s">
        <v>10007</v>
      </c>
    </row>
    <row r="2231" spans="1:5" x14ac:dyDescent="0.3">
      <c r="A2231" t="s">
        <v>2234</v>
      </c>
      <c r="B2231" t="s">
        <v>7234</v>
      </c>
      <c r="C2231">
        <v>83</v>
      </c>
      <c r="D2231">
        <v>2</v>
      </c>
      <c r="E2231" t="s">
        <v>10008</v>
      </c>
    </row>
    <row r="2232" spans="1:5" x14ac:dyDescent="0.3">
      <c r="A2232" t="s">
        <v>2235</v>
      </c>
      <c r="B2232" t="s">
        <v>7235</v>
      </c>
      <c r="C2232">
        <v>54</v>
      </c>
      <c r="D2232">
        <v>1</v>
      </c>
      <c r="E2232" t="s">
        <v>10007</v>
      </c>
    </row>
    <row r="2233" spans="1:5" x14ac:dyDescent="0.3">
      <c r="A2233" t="s">
        <v>2236</v>
      </c>
      <c r="B2233" t="s">
        <v>7236</v>
      </c>
      <c r="C2233">
        <v>78</v>
      </c>
      <c r="D2233">
        <v>3</v>
      </c>
      <c r="E2233" t="s">
        <v>10008</v>
      </c>
    </row>
    <row r="2234" spans="1:5" x14ac:dyDescent="0.3">
      <c r="A2234" t="s">
        <v>2237</v>
      </c>
      <c r="B2234" t="s">
        <v>7237</v>
      </c>
      <c r="C2234">
        <v>85</v>
      </c>
      <c r="D2234">
        <v>2</v>
      </c>
      <c r="E2234" t="s">
        <v>10011</v>
      </c>
    </row>
    <row r="2235" spans="1:5" x14ac:dyDescent="0.3">
      <c r="A2235" t="s">
        <v>2238</v>
      </c>
      <c r="B2235" t="s">
        <v>7238</v>
      </c>
      <c r="C2235">
        <v>75</v>
      </c>
      <c r="D2235">
        <v>1</v>
      </c>
      <c r="E2235" t="s">
        <v>10011</v>
      </c>
    </row>
    <row r="2236" spans="1:5" x14ac:dyDescent="0.3">
      <c r="A2236" t="s">
        <v>2239</v>
      </c>
      <c r="B2236" t="s">
        <v>7239</v>
      </c>
      <c r="C2236">
        <v>88</v>
      </c>
      <c r="D2236">
        <v>1</v>
      </c>
      <c r="E2236" t="s">
        <v>10010</v>
      </c>
    </row>
    <row r="2237" spans="1:5" x14ac:dyDescent="0.3">
      <c r="A2237" t="s">
        <v>2240</v>
      </c>
      <c r="B2237" t="s">
        <v>7240</v>
      </c>
      <c r="C2237">
        <v>87</v>
      </c>
      <c r="D2237">
        <v>3</v>
      </c>
      <c r="E2237" t="s">
        <v>10008</v>
      </c>
    </row>
    <row r="2238" spans="1:5" x14ac:dyDescent="0.3">
      <c r="A2238" t="s">
        <v>2241</v>
      </c>
      <c r="B2238" t="s">
        <v>7241</v>
      </c>
      <c r="C2238">
        <v>95</v>
      </c>
      <c r="D2238">
        <v>2</v>
      </c>
      <c r="E2238" t="s">
        <v>10009</v>
      </c>
    </row>
    <row r="2239" spans="1:5" x14ac:dyDescent="0.3">
      <c r="A2239" t="s">
        <v>2242</v>
      </c>
      <c r="B2239" t="s">
        <v>7242</v>
      </c>
      <c r="C2239">
        <v>86</v>
      </c>
      <c r="D2239">
        <v>1</v>
      </c>
      <c r="E2239" t="s">
        <v>10008</v>
      </c>
    </row>
    <row r="2240" spans="1:5" x14ac:dyDescent="0.3">
      <c r="A2240" t="s">
        <v>2243</v>
      </c>
      <c r="B2240" t="s">
        <v>7243</v>
      </c>
      <c r="C2240">
        <v>55</v>
      </c>
      <c r="D2240">
        <v>4</v>
      </c>
      <c r="E2240" t="s">
        <v>10008</v>
      </c>
    </row>
    <row r="2241" spans="1:5" x14ac:dyDescent="0.3">
      <c r="A2241" t="s">
        <v>2244</v>
      </c>
      <c r="B2241" t="s">
        <v>7244</v>
      </c>
      <c r="C2241">
        <v>83</v>
      </c>
      <c r="D2241">
        <v>2</v>
      </c>
      <c r="E2241" t="s">
        <v>10010</v>
      </c>
    </row>
    <row r="2242" spans="1:5" x14ac:dyDescent="0.3">
      <c r="A2242" t="s">
        <v>2245</v>
      </c>
      <c r="B2242" t="s">
        <v>7245</v>
      </c>
      <c r="C2242">
        <v>84</v>
      </c>
      <c r="D2242">
        <v>2</v>
      </c>
      <c r="E2242" t="s">
        <v>10010</v>
      </c>
    </row>
    <row r="2243" spans="1:5" x14ac:dyDescent="0.3">
      <c r="A2243" t="s">
        <v>2246</v>
      </c>
      <c r="B2243" t="s">
        <v>7246</v>
      </c>
      <c r="C2243">
        <v>89</v>
      </c>
      <c r="D2243">
        <v>3</v>
      </c>
      <c r="E2243" t="s">
        <v>10010</v>
      </c>
    </row>
    <row r="2244" spans="1:5" x14ac:dyDescent="0.3">
      <c r="A2244" t="s">
        <v>2247</v>
      </c>
      <c r="B2244" t="s">
        <v>7247</v>
      </c>
      <c r="C2244">
        <v>96</v>
      </c>
      <c r="D2244">
        <v>4</v>
      </c>
      <c r="E2244" t="s">
        <v>10005</v>
      </c>
    </row>
    <row r="2245" spans="1:5" x14ac:dyDescent="0.3">
      <c r="A2245" t="s">
        <v>2248</v>
      </c>
      <c r="B2245" t="s">
        <v>7248</v>
      </c>
      <c r="C2245">
        <v>63</v>
      </c>
      <c r="D2245">
        <v>3</v>
      </c>
      <c r="E2245" t="s">
        <v>10005</v>
      </c>
    </row>
    <row r="2246" spans="1:5" x14ac:dyDescent="0.3">
      <c r="A2246" t="s">
        <v>2249</v>
      </c>
      <c r="B2246" t="s">
        <v>7249</v>
      </c>
      <c r="C2246">
        <v>50</v>
      </c>
      <c r="D2246">
        <v>1</v>
      </c>
      <c r="E2246" t="s">
        <v>10009</v>
      </c>
    </row>
    <row r="2247" spans="1:5" x14ac:dyDescent="0.3">
      <c r="A2247" t="s">
        <v>2250</v>
      </c>
      <c r="B2247" t="s">
        <v>7250</v>
      </c>
      <c r="C2247">
        <v>97</v>
      </c>
      <c r="D2247">
        <v>2</v>
      </c>
      <c r="E2247" t="s">
        <v>10006</v>
      </c>
    </row>
    <row r="2248" spans="1:5" x14ac:dyDescent="0.3">
      <c r="A2248" t="s">
        <v>2251</v>
      </c>
      <c r="B2248" t="s">
        <v>7251</v>
      </c>
      <c r="C2248">
        <v>68</v>
      </c>
      <c r="D2248">
        <v>3</v>
      </c>
      <c r="E2248" t="s">
        <v>10005</v>
      </c>
    </row>
    <row r="2249" spans="1:5" x14ac:dyDescent="0.3">
      <c r="A2249" t="s">
        <v>2252</v>
      </c>
      <c r="B2249" t="s">
        <v>7252</v>
      </c>
      <c r="C2249">
        <v>56</v>
      </c>
      <c r="D2249">
        <v>3</v>
      </c>
      <c r="E2249" t="s">
        <v>10005</v>
      </c>
    </row>
    <row r="2250" spans="1:5" x14ac:dyDescent="0.3">
      <c r="A2250" t="s">
        <v>2253</v>
      </c>
      <c r="B2250" t="s">
        <v>7253</v>
      </c>
      <c r="C2250">
        <v>93</v>
      </c>
      <c r="D2250">
        <v>4</v>
      </c>
      <c r="E2250" t="s">
        <v>10010</v>
      </c>
    </row>
    <row r="2251" spans="1:5" x14ac:dyDescent="0.3">
      <c r="A2251" t="s">
        <v>2254</v>
      </c>
      <c r="B2251" t="s">
        <v>7254</v>
      </c>
      <c r="C2251">
        <v>61</v>
      </c>
      <c r="D2251">
        <v>4</v>
      </c>
      <c r="E2251" t="s">
        <v>10006</v>
      </c>
    </row>
    <row r="2252" spans="1:5" x14ac:dyDescent="0.3">
      <c r="A2252" t="s">
        <v>2255</v>
      </c>
      <c r="B2252" t="s">
        <v>7255</v>
      </c>
      <c r="C2252">
        <v>56</v>
      </c>
      <c r="D2252">
        <v>2</v>
      </c>
      <c r="E2252" t="s">
        <v>10007</v>
      </c>
    </row>
    <row r="2253" spans="1:5" x14ac:dyDescent="0.3">
      <c r="A2253" t="s">
        <v>2256</v>
      </c>
      <c r="B2253" t="s">
        <v>7256</v>
      </c>
      <c r="C2253">
        <v>89</v>
      </c>
      <c r="D2253">
        <v>4</v>
      </c>
      <c r="E2253" t="s">
        <v>10007</v>
      </c>
    </row>
    <row r="2254" spans="1:5" x14ac:dyDescent="0.3">
      <c r="A2254" t="s">
        <v>2257</v>
      </c>
      <c r="B2254" t="s">
        <v>7257</v>
      </c>
      <c r="C2254">
        <v>88</v>
      </c>
      <c r="D2254">
        <v>1</v>
      </c>
      <c r="E2254" t="s">
        <v>10008</v>
      </c>
    </row>
    <row r="2255" spans="1:5" x14ac:dyDescent="0.3">
      <c r="A2255" t="s">
        <v>2258</v>
      </c>
      <c r="B2255" t="s">
        <v>7258</v>
      </c>
      <c r="C2255">
        <v>61</v>
      </c>
      <c r="D2255">
        <v>3</v>
      </c>
      <c r="E2255" t="s">
        <v>10008</v>
      </c>
    </row>
    <row r="2256" spans="1:5" x14ac:dyDescent="0.3">
      <c r="A2256" t="s">
        <v>2259</v>
      </c>
      <c r="B2256" t="s">
        <v>7259</v>
      </c>
      <c r="C2256">
        <v>54</v>
      </c>
      <c r="D2256">
        <v>1</v>
      </c>
      <c r="E2256" t="s">
        <v>10005</v>
      </c>
    </row>
    <row r="2257" spans="1:5" x14ac:dyDescent="0.3">
      <c r="A2257" t="s">
        <v>2260</v>
      </c>
      <c r="B2257" t="s">
        <v>7260</v>
      </c>
      <c r="C2257">
        <v>63</v>
      </c>
      <c r="D2257">
        <v>3</v>
      </c>
      <c r="E2257" t="s">
        <v>10010</v>
      </c>
    </row>
    <row r="2258" spans="1:5" x14ac:dyDescent="0.3">
      <c r="A2258" t="s">
        <v>2261</v>
      </c>
      <c r="B2258" t="s">
        <v>7261</v>
      </c>
      <c r="C2258">
        <v>91</v>
      </c>
      <c r="D2258">
        <v>2</v>
      </c>
      <c r="E2258" t="s">
        <v>10006</v>
      </c>
    </row>
    <row r="2259" spans="1:5" x14ac:dyDescent="0.3">
      <c r="A2259" t="s">
        <v>2262</v>
      </c>
      <c r="B2259" t="s">
        <v>7262</v>
      </c>
      <c r="C2259">
        <v>90</v>
      </c>
      <c r="D2259">
        <v>1</v>
      </c>
      <c r="E2259" t="s">
        <v>10007</v>
      </c>
    </row>
    <row r="2260" spans="1:5" x14ac:dyDescent="0.3">
      <c r="A2260" t="s">
        <v>2263</v>
      </c>
      <c r="B2260" t="s">
        <v>7263</v>
      </c>
      <c r="C2260">
        <v>79</v>
      </c>
      <c r="D2260">
        <v>4</v>
      </c>
      <c r="E2260" t="s">
        <v>10010</v>
      </c>
    </row>
    <row r="2261" spans="1:5" x14ac:dyDescent="0.3">
      <c r="A2261" t="s">
        <v>2264</v>
      </c>
      <c r="B2261" t="s">
        <v>7264</v>
      </c>
      <c r="C2261">
        <v>69</v>
      </c>
      <c r="D2261">
        <v>2</v>
      </c>
      <c r="E2261" t="s">
        <v>10010</v>
      </c>
    </row>
    <row r="2262" spans="1:5" x14ac:dyDescent="0.3">
      <c r="A2262" t="s">
        <v>2265</v>
      </c>
      <c r="B2262" t="s">
        <v>7265</v>
      </c>
      <c r="C2262">
        <v>57</v>
      </c>
      <c r="D2262">
        <v>4</v>
      </c>
      <c r="E2262" t="s">
        <v>10010</v>
      </c>
    </row>
    <row r="2263" spans="1:5" x14ac:dyDescent="0.3">
      <c r="A2263" t="s">
        <v>2266</v>
      </c>
      <c r="B2263" t="s">
        <v>7266</v>
      </c>
      <c r="C2263">
        <v>73</v>
      </c>
      <c r="D2263">
        <v>4</v>
      </c>
      <c r="E2263" t="s">
        <v>10011</v>
      </c>
    </row>
    <row r="2264" spans="1:5" x14ac:dyDescent="0.3">
      <c r="A2264" t="s">
        <v>2267</v>
      </c>
      <c r="B2264" t="s">
        <v>7267</v>
      </c>
      <c r="C2264">
        <v>92</v>
      </c>
      <c r="D2264">
        <v>4</v>
      </c>
      <c r="E2264" t="s">
        <v>10005</v>
      </c>
    </row>
    <row r="2265" spans="1:5" x14ac:dyDescent="0.3">
      <c r="A2265" t="s">
        <v>2268</v>
      </c>
      <c r="B2265" t="s">
        <v>7268</v>
      </c>
      <c r="C2265">
        <v>68</v>
      </c>
      <c r="D2265">
        <v>2</v>
      </c>
      <c r="E2265" t="s">
        <v>10006</v>
      </c>
    </row>
    <row r="2266" spans="1:5" x14ac:dyDescent="0.3">
      <c r="A2266" t="s">
        <v>2269</v>
      </c>
      <c r="B2266" t="s">
        <v>7269</v>
      </c>
      <c r="C2266">
        <v>98</v>
      </c>
      <c r="D2266">
        <v>1</v>
      </c>
      <c r="E2266" t="s">
        <v>10006</v>
      </c>
    </row>
    <row r="2267" spans="1:5" x14ac:dyDescent="0.3">
      <c r="A2267" t="s">
        <v>2270</v>
      </c>
      <c r="B2267" t="s">
        <v>7270</v>
      </c>
      <c r="C2267">
        <v>80</v>
      </c>
      <c r="D2267">
        <v>2</v>
      </c>
      <c r="E2267" t="s">
        <v>10005</v>
      </c>
    </row>
    <row r="2268" spans="1:5" x14ac:dyDescent="0.3">
      <c r="A2268" t="s">
        <v>2271</v>
      </c>
      <c r="B2268" t="s">
        <v>7271</v>
      </c>
      <c r="C2268">
        <v>58</v>
      </c>
      <c r="D2268">
        <v>3</v>
      </c>
      <c r="E2268" t="s">
        <v>10007</v>
      </c>
    </row>
    <row r="2269" spans="1:5" x14ac:dyDescent="0.3">
      <c r="A2269" t="s">
        <v>2272</v>
      </c>
      <c r="B2269" t="s">
        <v>7272</v>
      </c>
      <c r="C2269">
        <v>89</v>
      </c>
      <c r="D2269">
        <v>1</v>
      </c>
      <c r="E2269" t="s">
        <v>10005</v>
      </c>
    </row>
    <row r="2270" spans="1:5" x14ac:dyDescent="0.3">
      <c r="A2270" t="s">
        <v>2273</v>
      </c>
      <c r="B2270" t="s">
        <v>7273</v>
      </c>
      <c r="C2270">
        <v>62</v>
      </c>
      <c r="D2270">
        <v>4</v>
      </c>
      <c r="E2270" t="s">
        <v>10006</v>
      </c>
    </row>
    <row r="2271" spans="1:5" x14ac:dyDescent="0.3">
      <c r="A2271" t="s">
        <v>2274</v>
      </c>
      <c r="B2271" t="s">
        <v>7274</v>
      </c>
      <c r="C2271">
        <v>79</v>
      </c>
      <c r="D2271">
        <v>1</v>
      </c>
      <c r="E2271" t="s">
        <v>10006</v>
      </c>
    </row>
    <row r="2272" spans="1:5" x14ac:dyDescent="0.3">
      <c r="A2272" t="s">
        <v>2275</v>
      </c>
      <c r="B2272" t="s">
        <v>7275</v>
      </c>
      <c r="C2272">
        <v>89</v>
      </c>
      <c r="D2272">
        <v>1</v>
      </c>
      <c r="E2272" t="s">
        <v>10006</v>
      </c>
    </row>
    <row r="2273" spans="1:5" x14ac:dyDescent="0.3">
      <c r="A2273" t="s">
        <v>2276</v>
      </c>
      <c r="B2273" t="s">
        <v>7276</v>
      </c>
      <c r="C2273">
        <v>66</v>
      </c>
      <c r="D2273">
        <v>2</v>
      </c>
      <c r="E2273" t="s">
        <v>10007</v>
      </c>
    </row>
    <row r="2274" spans="1:5" x14ac:dyDescent="0.3">
      <c r="A2274" t="s">
        <v>2277</v>
      </c>
      <c r="B2274" t="s">
        <v>7277</v>
      </c>
      <c r="C2274">
        <v>74</v>
      </c>
      <c r="D2274">
        <v>1</v>
      </c>
      <c r="E2274" t="s">
        <v>10008</v>
      </c>
    </row>
    <row r="2275" spans="1:5" x14ac:dyDescent="0.3">
      <c r="A2275" t="s">
        <v>2278</v>
      </c>
      <c r="B2275" t="s">
        <v>7278</v>
      </c>
      <c r="C2275">
        <v>51</v>
      </c>
      <c r="D2275">
        <v>3</v>
      </c>
      <c r="E2275" t="s">
        <v>10007</v>
      </c>
    </row>
    <row r="2276" spans="1:5" x14ac:dyDescent="0.3">
      <c r="A2276" t="s">
        <v>2279</v>
      </c>
      <c r="B2276" t="s">
        <v>7279</v>
      </c>
      <c r="C2276">
        <v>86</v>
      </c>
      <c r="D2276">
        <v>3</v>
      </c>
      <c r="E2276" t="s">
        <v>10009</v>
      </c>
    </row>
    <row r="2277" spans="1:5" x14ac:dyDescent="0.3">
      <c r="A2277" t="s">
        <v>2280</v>
      </c>
      <c r="B2277" t="s">
        <v>7280</v>
      </c>
      <c r="C2277">
        <v>72</v>
      </c>
      <c r="D2277">
        <v>1</v>
      </c>
      <c r="E2277" t="s">
        <v>10006</v>
      </c>
    </row>
    <row r="2278" spans="1:5" x14ac:dyDescent="0.3">
      <c r="A2278" t="s">
        <v>2281</v>
      </c>
      <c r="B2278" t="s">
        <v>7281</v>
      </c>
      <c r="C2278">
        <v>81</v>
      </c>
      <c r="D2278">
        <v>1</v>
      </c>
      <c r="E2278" t="s">
        <v>10007</v>
      </c>
    </row>
    <row r="2279" spans="1:5" x14ac:dyDescent="0.3">
      <c r="A2279" t="s">
        <v>2282</v>
      </c>
      <c r="B2279" t="s">
        <v>7282</v>
      </c>
      <c r="C2279">
        <v>67</v>
      </c>
      <c r="D2279">
        <v>4</v>
      </c>
      <c r="E2279" t="s">
        <v>10010</v>
      </c>
    </row>
    <row r="2280" spans="1:5" x14ac:dyDescent="0.3">
      <c r="A2280" t="s">
        <v>2283</v>
      </c>
      <c r="B2280" t="s">
        <v>7283</v>
      </c>
      <c r="C2280">
        <v>58</v>
      </c>
      <c r="D2280">
        <v>4</v>
      </c>
      <c r="E2280" t="s">
        <v>10010</v>
      </c>
    </row>
    <row r="2281" spans="1:5" x14ac:dyDescent="0.3">
      <c r="A2281" t="s">
        <v>2284</v>
      </c>
      <c r="B2281" t="s">
        <v>7284</v>
      </c>
      <c r="C2281">
        <v>88</v>
      </c>
      <c r="D2281">
        <v>3</v>
      </c>
      <c r="E2281" t="s">
        <v>10005</v>
      </c>
    </row>
    <row r="2282" spans="1:5" x14ac:dyDescent="0.3">
      <c r="A2282" t="s">
        <v>2285</v>
      </c>
      <c r="B2282" t="s">
        <v>7285</v>
      </c>
      <c r="C2282">
        <v>56</v>
      </c>
      <c r="D2282">
        <v>1</v>
      </c>
      <c r="E2282" t="s">
        <v>10006</v>
      </c>
    </row>
    <row r="2283" spans="1:5" x14ac:dyDescent="0.3">
      <c r="A2283" t="s">
        <v>2286</v>
      </c>
      <c r="B2283" t="s">
        <v>7286</v>
      </c>
      <c r="C2283">
        <v>99</v>
      </c>
      <c r="D2283">
        <v>3</v>
      </c>
      <c r="E2283" t="s">
        <v>10009</v>
      </c>
    </row>
    <row r="2284" spans="1:5" x14ac:dyDescent="0.3">
      <c r="A2284" t="s">
        <v>2287</v>
      </c>
      <c r="B2284" t="s">
        <v>7287</v>
      </c>
      <c r="C2284">
        <v>71</v>
      </c>
      <c r="D2284">
        <v>1</v>
      </c>
      <c r="E2284" t="s">
        <v>10009</v>
      </c>
    </row>
    <row r="2285" spans="1:5" x14ac:dyDescent="0.3">
      <c r="A2285" t="s">
        <v>2288</v>
      </c>
      <c r="B2285" t="s">
        <v>7288</v>
      </c>
      <c r="C2285">
        <v>65</v>
      </c>
      <c r="D2285">
        <v>2</v>
      </c>
      <c r="E2285" t="s">
        <v>10009</v>
      </c>
    </row>
    <row r="2286" spans="1:5" x14ac:dyDescent="0.3">
      <c r="A2286" t="s">
        <v>2289</v>
      </c>
      <c r="B2286" t="s">
        <v>7289</v>
      </c>
      <c r="C2286">
        <v>54</v>
      </c>
      <c r="D2286">
        <v>4</v>
      </c>
      <c r="E2286" t="s">
        <v>10009</v>
      </c>
    </row>
    <row r="2287" spans="1:5" x14ac:dyDescent="0.3">
      <c r="A2287" t="s">
        <v>2290</v>
      </c>
      <c r="B2287" t="s">
        <v>7290</v>
      </c>
      <c r="C2287">
        <v>68</v>
      </c>
      <c r="D2287">
        <v>3</v>
      </c>
      <c r="E2287" t="s">
        <v>10008</v>
      </c>
    </row>
    <row r="2288" spans="1:5" x14ac:dyDescent="0.3">
      <c r="A2288" t="s">
        <v>2291</v>
      </c>
      <c r="B2288" t="s">
        <v>7291</v>
      </c>
      <c r="C2288">
        <v>62</v>
      </c>
      <c r="D2288">
        <v>3</v>
      </c>
      <c r="E2288" t="s">
        <v>10011</v>
      </c>
    </row>
    <row r="2289" spans="1:5" x14ac:dyDescent="0.3">
      <c r="A2289" t="s">
        <v>2292</v>
      </c>
      <c r="B2289" t="s">
        <v>7292</v>
      </c>
      <c r="C2289">
        <v>95</v>
      </c>
      <c r="D2289">
        <v>3</v>
      </c>
      <c r="E2289" t="s">
        <v>10009</v>
      </c>
    </row>
    <row r="2290" spans="1:5" x14ac:dyDescent="0.3">
      <c r="A2290" t="s">
        <v>2293</v>
      </c>
      <c r="B2290" t="s">
        <v>7293</v>
      </c>
      <c r="C2290">
        <v>62</v>
      </c>
      <c r="D2290">
        <v>4</v>
      </c>
      <c r="E2290" t="s">
        <v>10010</v>
      </c>
    </row>
    <row r="2291" spans="1:5" x14ac:dyDescent="0.3">
      <c r="A2291" t="s">
        <v>2294</v>
      </c>
      <c r="B2291" t="s">
        <v>7294</v>
      </c>
      <c r="C2291">
        <v>51</v>
      </c>
      <c r="D2291">
        <v>4</v>
      </c>
      <c r="E2291" t="s">
        <v>10010</v>
      </c>
    </row>
    <row r="2292" spans="1:5" x14ac:dyDescent="0.3">
      <c r="A2292" t="s">
        <v>2295</v>
      </c>
      <c r="B2292" t="s">
        <v>7295</v>
      </c>
      <c r="C2292">
        <v>64</v>
      </c>
      <c r="D2292">
        <v>3</v>
      </c>
      <c r="E2292" t="s">
        <v>10007</v>
      </c>
    </row>
    <row r="2293" spans="1:5" x14ac:dyDescent="0.3">
      <c r="A2293" t="s">
        <v>2296</v>
      </c>
      <c r="B2293" t="s">
        <v>7296</v>
      </c>
      <c r="C2293">
        <v>78</v>
      </c>
      <c r="D2293">
        <v>4</v>
      </c>
      <c r="E2293" t="s">
        <v>10010</v>
      </c>
    </row>
    <row r="2294" spans="1:5" x14ac:dyDescent="0.3">
      <c r="A2294" t="s">
        <v>2297</v>
      </c>
      <c r="B2294" t="s">
        <v>7297</v>
      </c>
      <c r="C2294">
        <v>90</v>
      </c>
      <c r="D2294">
        <v>2</v>
      </c>
      <c r="E2294" t="s">
        <v>10005</v>
      </c>
    </row>
    <row r="2295" spans="1:5" x14ac:dyDescent="0.3">
      <c r="A2295" t="s">
        <v>2298</v>
      </c>
      <c r="B2295" t="s">
        <v>7298</v>
      </c>
      <c r="C2295">
        <v>78</v>
      </c>
      <c r="D2295">
        <v>3</v>
      </c>
      <c r="E2295" t="s">
        <v>10009</v>
      </c>
    </row>
    <row r="2296" spans="1:5" x14ac:dyDescent="0.3">
      <c r="A2296" t="s">
        <v>2299</v>
      </c>
      <c r="B2296" t="s">
        <v>7299</v>
      </c>
      <c r="C2296">
        <v>91</v>
      </c>
      <c r="D2296">
        <v>4</v>
      </c>
      <c r="E2296" t="s">
        <v>10009</v>
      </c>
    </row>
    <row r="2297" spans="1:5" x14ac:dyDescent="0.3">
      <c r="A2297" t="s">
        <v>2300</v>
      </c>
      <c r="B2297" t="s">
        <v>7300</v>
      </c>
      <c r="C2297">
        <v>74</v>
      </c>
      <c r="D2297">
        <v>4</v>
      </c>
      <c r="E2297" t="s">
        <v>10011</v>
      </c>
    </row>
    <row r="2298" spans="1:5" x14ac:dyDescent="0.3">
      <c r="A2298" t="s">
        <v>2301</v>
      </c>
      <c r="B2298" t="s">
        <v>7301</v>
      </c>
      <c r="C2298">
        <v>97</v>
      </c>
      <c r="D2298">
        <v>2</v>
      </c>
      <c r="E2298" t="s">
        <v>10006</v>
      </c>
    </row>
    <row r="2299" spans="1:5" x14ac:dyDescent="0.3">
      <c r="A2299" t="s">
        <v>2302</v>
      </c>
      <c r="B2299" t="s">
        <v>7302</v>
      </c>
      <c r="C2299">
        <v>68</v>
      </c>
      <c r="D2299">
        <v>1</v>
      </c>
      <c r="E2299" t="s">
        <v>10005</v>
      </c>
    </row>
    <row r="2300" spans="1:5" x14ac:dyDescent="0.3">
      <c r="A2300" t="s">
        <v>2303</v>
      </c>
      <c r="B2300" t="s">
        <v>7303</v>
      </c>
      <c r="C2300">
        <v>52</v>
      </c>
      <c r="D2300">
        <v>2</v>
      </c>
      <c r="E2300" t="s">
        <v>10005</v>
      </c>
    </row>
    <row r="2301" spans="1:5" x14ac:dyDescent="0.3">
      <c r="A2301" t="s">
        <v>2304</v>
      </c>
      <c r="B2301" t="s">
        <v>7304</v>
      </c>
      <c r="C2301">
        <v>71</v>
      </c>
      <c r="D2301">
        <v>3</v>
      </c>
      <c r="E2301" t="s">
        <v>10005</v>
      </c>
    </row>
    <row r="2302" spans="1:5" x14ac:dyDescent="0.3">
      <c r="A2302" t="s">
        <v>2305</v>
      </c>
      <c r="B2302" t="s">
        <v>7305</v>
      </c>
      <c r="C2302">
        <v>53</v>
      </c>
      <c r="D2302">
        <v>4</v>
      </c>
      <c r="E2302" t="s">
        <v>10008</v>
      </c>
    </row>
    <row r="2303" spans="1:5" x14ac:dyDescent="0.3">
      <c r="A2303" t="s">
        <v>2306</v>
      </c>
      <c r="B2303" t="s">
        <v>7306</v>
      </c>
      <c r="C2303">
        <v>69</v>
      </c>
      <c r="D2303">
        <v>4</v>
      </c>
      <c r="E2303" t="s">
        <v>10010</v>
      </c>
    </row>
    <row r="2304" spans="1:5" x14ac:dyDescent="0.3">
      <c r="A2304" t="s">
        <v>2307</v>
      </c>
      <c r="B2304" t="s">
        <v>7307</v>
      </c>
      <c r="C2304">
        <v>72</v>
      </c>
      <c r="D2304">
        <v>1</v>
      </c>
      <c r="E2304" t="s">
        <v>10010</v>
      </c>
    </row>
    <row r="2305" spans="1:5" x14ac:dyDescent="0.3">
      <c r="A2305" t="s">
        <v>2308</v>
      </c>
      <c r="B2305" t="s">
        <v>7308</v>
      </c>
      <c r="C2305">
        <v>78</v>
      </c>
      <c r="D2305">
        <v>2</v>
      </c>
      <c r="E2305" t="s">
        <v>10009</v>
      </c>
    </row>
    <row r="2306" spans="1:5" x14ac:dyDescent="0.3">
      <c r="A2306" t="s">
        <v>2309</v>
      </c>
      <c r="B2306" t="s">
        <v>7309</v>
      </c>
      <c r="C2306">
        <v>99</v>
      </c>
      <c r="D2306">
        <v>2</v>
      </c>
      <c r="E2306" t="s">
        <v>10010</v>
      </c>
    </row>
    <row r="2307" spans="1:5" x14ac:dyDescent="0.3">
      <c r="A2307" t="s">
        <v>2310</v>
      </c>
      <c r="B2307" t="s">
        <v>7310</v>
      </c>
      <c r="C2307">
        <v>98</v>
      </c>
      <c r="D2307">
        <v>3</v>
      </c>
      <c r="E2307" t="s">
        <v>10005</v>
      </c>
    </row>
    <row r="2308" spans="1:5" x14ac:dyDescent="0.3">
      <c r="A2308" t="s">
        <v>2311</v>
      </c>
      <c r="B2308" t="s">
        <v>7311</v>
      </c>
      <c r="C2308">
        <v>76</v>
      </c>
      <c r="D2308">
        <v>4</v>
      </c>
      <c r="E2308" t="s">
        <v>10008</v>
      </c>
    </row>
    <row r="2309" spans="1:5" x14ac:dyDescent="0.3">
      <c r="A2309" t="s">
        <v>2312</v>
      </c>
      <c r="B2309" t="s">
        <v>7312</v>
      </c>
      <c r="C2309">
        <v>76</v>
      </c>
      <c r="D2309">
        <v>1</v>
      </c>
      <c r="E2309" t="s">
        <v>10008</v>
      </c>
    </row>
    <row r="2310" spans="1:5" x14ac:dyDescent="0.3">
      <c r="A2310" t="s">
        <v>2313</v>
      </c>
      <c r="B2310" t="s">
        <v>7313</v>
      </c>
      <c r="C2310">
        <v>80</v>
      </c>
      <c r="D2310">
        <v>2</v>
      </c>
      <c r="E2310" t="s">
        <v>10009</v>
      </c>
    </row>
    <row r="2311" spans="1:5" x14ac:dyDescent="0.3">
      <c r="A2311" t="s">
        <v>2314</v>
      </c>
      <c r="B2311" t="s">
        <v>7314</v>
      </c>
      <c r="C2311">
        <v>79</v>
      </c>
      <c r="D2311">
        <v>3</v>
      </c>
      <c r="E2311" t="s">
        <v>10008</v>
      </c>
    </row>
    <row r="2312" spans="1:5" x14ac:dyDescent="0.3">
      <c r="A2312" t="s">
        <v>2315</v>
      </c>
      <c r="B2312" t="s">
        <v>7315</v>
      </c>
      <c r="C2312">
        <v>85</v>
      </c>
      <c r="D2312">
        <v>2</v>
      </c>
      <c r="E2312" t="s">
        <v>10005</v>
      </c>
    </row>
    <row r="2313" spans="1:5" x14ac:dyDescent="0.3">
      <c r="A2313" t="s">
        <v>2316</v>
      </c>
      <c r="B2313" t="s">
        <v>7316</v>
      </c>
      <c r="C2313">
        <v>87</v>
      </c>
      <c r="D2313">
        <v>2</v>
      </c>
      <c r="E2313" t="s">
        <v>10010</v>
      </c>
    </row>
    <row r="2314" spans="1:5" x14ac:dyDescent="0.3">
      <c r="A2314" t="s">
        <v>2317</v>
      </c>
      <c r="B2314" t="s">
        <v>7317</v>
      </c>
      <c r="C2314">
        <v>95</v>
      </c>
      <c r="D2314">
        <v>2</v>
      </c>
      <c r="E2314" t="s">
        <v>10005</v>
      </c>
    </row>
    <row r="2315" spans="1:5" x14ac:dyDescent="0.3">
      <c r="A2315" t="s">
        <v>2318</v>
      </c>
      <c r="B2315" t="s">
        <v>7318</v>
      </c>
      <c r="C2315">
        <v>98</v>
      </c>
      <c r="D2315">
        <v>3</v>
      </c>
      <c r="E2315" t="s">
        <v>10010</v>
      </c>
    </row>
    <row r="2316" spans="1:5" x14ac:dyDescent="0.3">
      <c r="A2316" t="s">
        <v>2319</v>
      </c>
      <c r="B2316" t="s">
        <v>7319</v>
      </c>
      <c r="C2316">
        <v>87</v>
      </c>
      <c r="D2316">
        <v>3</v>
      </c>
      <c r="E2316" t="s">
        <v>10005</v>
      </c>
    </row>
    <row r="2317" spans="1:5" x14ac:dyDescent="0.3">
      <c r="A2317" t="s">
        <v>2320</v>
      </c>
      <c r="B2317" t="s">
        <v>7320</v>
      </c>
      <c r="C2317">
        <v>69</v>
      </c>
      <c r="D2317">
        <v>3</v>
      </c>
      <c r="E2317" t="s">
        <v>10005</v>
      </c>
    </row>
    <row r="2318" spans="1:5" x14ac:dyDescent="0.3">
      <c r="A2318" t="s">
        <v>2321</v>
      </c>
      <c r="B2318" t="s">
        <v>7321</v>
      </c>
      <c r="C2318">
        <v>71</v>
      </c>
      <c r="D2318">
        <v>1</v>
      </c>
      <c r="E2318" t="s">
        <v>10011</v>
      </c>
    </row>
    <row r="2319" spans="1:5" x14ac:dyDescent="0.3">
      <c r="A2319" t="s">
        <v>2322</v>
      </c>
      <c r="B2319" t="s">
        <v>7322</v>
      </c>
      <c r="C2319">
        <v>68</v>
      </c>
      <c r="D2319">
        <v>1</v>
      </c>
      <c r="E2319" t="s">
        <v>10006</v>
      </c>
    </row>
    <row r="2320" spans="1:5" x14ac:dyDescent="0.3">
      <c r="A2320" t="s">
        <v>2323</v>
      </c>
      <c r="B2320" t="s">
        <v>7323</v>
      </c>
      <c r="C2320">
        <v>83</v>
      </c>
      <c r="D2320">
        <v>1</v>
      </c>
      <c r="E2320" t="s">
        <v>10008</v>
      </c>
    </row>
    <row r="2321" spans="1:5" x14ac:dyDescent="0.3">
      <c r="A2321" t="s">
        <v>2324</v>
      </c>
      <c r="B2321" t="s">
        <v>7324</v>
      </c>
      <c r="C2321">
        <v>84</v>
      </c>
      <c r="D2321">
        <v>2</v>
      </c>
      <c r="E2321" t="s">
        <v>10011</v>
      </c>
    </row>
    <row r="2322" spans="1:5" x14ac:dyDescent="0.3">
      <c r="A2322" t="s">
        <v>2325</v>
      </c>
      <c r="B2322" t="s">
        <v>7325</v>
      </c>
      <c r="C2322">
        <v>55</v>
      </c>
      <c r="D2322">
        <v>2</v>
      </c>
      <c r="E2322" t="s">
        <v>10005</v>
      </c>
    </row>
    <row r="2323" spans="1:5" x14ac:dyDescent="0.3">
      <c r="A2323" t="s">
        <v>2326</v>
      </c>
      <c r="B2323" t="s">
        <v>7326</v>
      </c>
      <c r="C2323">
        <v>86</v>
      </c>
      <c r="D2323">
        <v>4</v>
      </c>
      <c r="E2323" t="s">
        <v>10009</v>
      </c>
    </row>
    <row r="2324" spans="1:5" x14ac:dyDescent="0.3">
      <c r="A2324" t="s">
        <v>2327</v>
      </c>
      <c r="B2324" t="s">
        <v>7327</v>
      </c>
      <c r="C2324">
        <v>80</v>
      </c>
      <c r="D2324">
        <v>3</v>
      </c>
      <c r="E2324" t="s">
        <v>10007</v>
      </c>
    </row>
    <row r="2325" spans="1:5" x14ac:dyDescent="0.3">
      <c r="A2325" t="s">
        <v>2328</v>
      </c>
      <c r="B2325" t="s">
        <v>7328</v>
      </c>
      <c r="C2325">
        <v>51</v>
      </c>
      <c r="D2325">
        <v>4</v>
      </c>
      <c r="E2325" t="s">
        <v>10005</v>
      </c>
    </row>
    <row r="2326" spans="1:5" x14ac:dyDescent="0.3">
      <c r="A2326" t="s">
        <v>2329</v>
      </c>
      <c r="B2326" t="s">
        <v>7329</v>
      </c>
      <c r="C2326">
        <v>59</v>
      </c>
      <c r="D2326">
        <v>1</v>
      </c>
      <c r="E2326" t="s">
        <v>10008</v>
      </c>
    </row>
    <row r="2327" spans="1:5" x14ac:dyDescent="0.3">
      <c r="A2327" t="s">
        <v>2330</v>
      </c>
      <c r="B2327" t="s">
        <v>7330</v>
      </c>
      <c r="C2327">
        <v>97</v>
      </c>
      <c r="D2327">
        <v>3</v>
      </c>
      <c r="E2327" t="s">
        <v>10010</v>
      </c>
    </row>
    <row r="2328" spans="1:5" x14ac:dyDescent="0.3">
      <c r="A2328" t="s">
        <v>2331</v>
      </c>
      <c r="B2328" t="s">
        <v>7331</v>
      </c>
      <c r="C2328">
        <v>98</v>
      </c>
      <c r="D2328">
        <v>3</v>
      </c>
      <c r="E2328" t="s">
        <v>10006</v>
      </c>
    </row>
    <row r="2329" spans="1:5" x14ac:dyDescent="0.3">
      <c r="A2329" t="s">
        <v>2332</v>
      </c>
      <c r="B2329" t="s">
        <v>7332</v>
      </c>
      <c r="C2329">
        <v>57</v>
      </c>
      <c r="D2329">
        <v>1</v>
      </c>
      <c r="E2329" t="s">
        <v>10006</v>
      </c>
    </row>
    <row r="2330" spans="1:5" x14ac:dyDescent="0.3">
      <c r="A2330" t="s">
        <v>2333</v>
      </c>
      <c r="B2330" t="s">
        <v>7333</v>
      </c>
      <c r="C2330">
        <v>76</v>
      </c>
      <c r="D2330">
        <v>3</v>
      </c>
      <c r="E2330" t="s">
        <v>10005</v>
      </c>
    </row>
    <row r="2331" spans="1:5" x14ac:dyDescent="0.3">
      <c r="A2331" t="s">
        <v>2334</v>
      </c>
      <c r="B2331" t="s">
        <v>7334</v>
      </c>
      <c r="C2331">
        <v>77</v>
      </c>
      <c r="D2331">
        <v>4</v>
      </c>
      <c r="E2331" t="s">
        <v>10011</v>
      </c>
    </row>
    <row r="2332" spans="1:5" x14ac:dyDescent="0.3">
      <c r="A2332" t="s">
        <v>2335</v>
      </c>
      <c r="B2332" t="s">
        <v>7335</v>
      </c>
      <c r="C2332">
        <v>98</v>
      </c>
      <c r="D2332">
        <v>1</v>
      </c>
      <c r="E2332" t="s">
        <v>10005</v>
      </c>
    </row>
    <row r="2333" spans="1:5" x14ac:dyDescent="0.3">
      <c r="A2333" t="s">
        <v>2336</v>
      </c>
      <c r="B2333" t="s">
        <v>7336</v>
      </c>
      <c r="C2333">
        <v>77</v>
      </c>
      <c r="D2333">
        <v>4</v>
      </c>
      <c r="E2333" t="s">
        <v>10006</v>
      </c>
    </row>
    <row r="2334" spans="1:5" x14ac:dyDescent="0.3">
      <c r="A2334" t="s">
        <v>2337</v>
      </c>
      <c r="B2334" t="s">
        <v>7337</v>
      </c>
      <c r="C2334">
        <v>64</v>
      </c>
      <c r="D2334">
        <v>4</v>
      </c>
      <c r="E2334" t="s">
        <v>10011</v>
      </c>
    </row>
    <row r="2335" spans="1:5" x14ac:dyDescent="0.3">
      <c r="A2335" t="s">
        <v>2338</v>
      </c>
      <c r="B2335" t="s">
        <v>7338</v>
      </c>
      <c r="C2335">
        <v>64</v>
      </c>
      <c r="D2335">
        <v>3</v>
      </c>
      <c r="E2335" t="s">
        <v>10006</v>
      </c>
    </row>
    <row r="2336" spans="1:5" x14ac:dyDescent="0.3">
      <c r="A2336" t="s">
        <v>2339</v>
      </c>
      <c r="B2336" t="s">
        <v>7339</v>
      </c>
      <c r="C2336">
        <v>82</v>
      </c>
      <c r="D2336">
        <v>4</v>
      </c>
      <c r="E2336" t="s">
        <v>10010</v>
      </c>
    </row>
    <row r="2337" spans="1:5" x14ac:dyDescent="0.3">
      <c r="A2337" t="s">
        <v>2340</v>
      </c>
      <c r="B2337" t="s">
        <v>7340</v>
      </c>
      <c r="C2337">
        <v>61</v>
      </c>
      <c r="D2337">
        <v>2</v>
      </c>
      <c r="E2337" t="s">
        <v>10008</v>
      </c>
    </row>
    <row r="2338" spans="1:5" x14ac:dyDescent="0.3">
      <c r="A2338" t="s">
        <v>2341</v>
      </c>
      <c r="B2338" t="s">
        <v>7341</v>
      </c>
      <c r="C2338">
        <v>92</v>
      </c>
      <c r="D2338">
        <v>4</v>
      </c>
      <c r="E2338" t="s">
        <v>10008</v>
      </c>
    </row>
    <row r="2339" spans="1:5" x14ac:dyDescent="0.3">
      <c r="A2339" t="s">
        <v>2342</v>
      </c>
      <c r="B2339" t="s">
        <v>7342</v>
      </c>
      <c r="C2339">
        <v>61</v>
      </c>
      <c r="D2339">
        <v>4</v>
      </c>
      <c r="E2339" t="s">
        <v>10010</v>
      </c>
    </row>
    <row r="2340" spans="1:5" x14ac:dyDescent="0.3">
      <c r="A2340" t="s">
        <v>2343</v>
      </c>
      <c r="B2340" t="s">
        <v>7343</v>
      </c>
      <c r="C2340">
        <v>73</v>
      </c>
      <c r="D2340">
        <v>3</v>
      </c>
      <c r="E2340" t="s">
        <v>10011</v>
      </c>
    </row>
    <row r="2341" spans="1:5" x14ac:dyDescent="0.3">
      <c r="A2341" t="s">
        <v>2344</v>
      </c>
      <c r="B2341" t="s">
        <v>7344</v>
      </c>
      <c r="C2341">
        <v>73</v>
      </c>
      <c r="D2341">
        <v>1</v>
      </c>
      <c r="E2341" t="s">
        <v>10010</v>
      </c>
    </row>
    <row r="2342" spans="1:5" x14ac:dyDescent="0.3">
      <c r="A2342" t="s">
        <v>2345</v>
      </c>
      <c r="B2342" t="s">
        <v>7345</v>
      </c>
      <c r="C2342">
        <v>77</v>
      </c>
      <c r="D2342">
        <v>2</v>
      </c>
      <c r="E2342" t="s">
        <v>10009</v>
      </c>
    </row>
    <row r="2343" spans="1:5" x14ac:dyDescent="0.3">
      <c r="A2343" t="s">
        <v>2346</v>
      </c>
      <c r="B2343" t="s">
        <v>7346</v>
      </c>
      <c r="C2343">
        <v>50</v>
      </c>
      <c r="D2343">
        <v>3</v>
      </c>
      <c r="E2343" t="s">
        <v>10011</v>
      </c>
    </row>
    <row r="2344" spans="1:5" x14ac:dyDescent="0.3">
      <c r="A2344" t="s">
        <v>2347</v>
      </c>
      <c r="B2344" t="s">
        <v>7347</v>
      </c>
      <c r="C2344">
        <v>85</v>
      </c>
      <c r="D2344">
        <v>1</v>
      </c>
      <c r="E2344" t="s">
        <v>10005</v>
      </c>
    </row>
    <row r="2345" spans="1:5" x14ac:dyDescent="0.3">
      <c r="A2345" t="s">
        <v>2348</v>
      </c>
      <c r="B2345" t="s">
        <v>7348</v>
      </c>
      <c r="C2345">
        <v>93</v>
      </c>
      <c r="D2345">
        <v>2</v>
      </c>
      <c r="E2345" t="s">
        <v>10009</v>
      </c>
    </row>
    <row r="2346" spans="1:5" x14ac:dyDescent="0.3">
      <c r="A2346" t="s">
        <v>2349</v>
      </c>
      <c r="B2346" t="s">
        <v>7349</v>
      </c>
      <c r="C2346">
        <v>54</v>
      </c>
      <c r="D2346">
        <v>2</v>
      </c>
      <c r="E2346" t="s">
        <v>10009</v>
      </c>
    </row>
    <row r="2347" spans="1:5" x14ac:dyDescent="0.3">
      <c r="A2347" t="s">
        <v>2350</v>
      </c>
      <c r="B2347" t="s">
        <v>7350</v>
      </c>
      <c r="C2347">
        <v>85</v>
      </c>
      <c r="D2347">
        <v>1</v>
      </c>
      <c r="E2347" t="s">
        <v>10010</v>
      </c>
    </row>
    <row r="2348" spans="1:5" x14ac:dyDescent="0.3">
      <c r="A2348" t="s">
        <v>2351</v>
      </c>
      <c r="B2348" t="s">
        <v>7351</v>
      </c>
      <c r="C2348">
        <v>88</v>
      </c>
      <c r="D2348">
        <v>3</v>
      </c>
      <c r="E2348" t="s">
        <v>10008</v>
      </c>
    </row>
    <row r="2349" spans="1:5" x14ac:dyDescent="0.3">
      <c r="A2349" t="s">
        <v>2352</v>
      </c>
      <c r="B2349" t="s">
        <v>7352</v>
      </c>
      <c r="C2349">
        <v>81</v>
      </c>
      <c r="D2349">
        <v>3</v>
      </c>
      <c r="E2349" t="s">
        <v>10011</v>
      </c>
    </row>
    <row r="2350" spans="1:5" x14ac:dyDescent="0.3">
      <c r="A2350" t="s">
        <v>2353</v>
      </c>
      <c r="B2350" t="s">
        <v>7353</v>
      </c>
      <c r="C2350">
        <v>52</v>
      </c>
      <c r="D2350">
        <v>3</v>
      </c>
      <c r="E2350" t="s">
        <v>10008</v>
      </c>
    </row>
    <row r="2351" spans="1:5" x14ac:dyDescent="0.3">
      <c r="A2351" t="s">
        <v>2354</v>
      </c>
      <c r="B2351" t="s">
        <v>7354</v>
      </c>
      <c r="C2351">
        <v>66</v>
      </c>
      <c r="D2351">
        <v>2</v>
      </c>
      <c r="E2351" t="s">
        <v>10010</v>
      </c>
    </row>
    <row r="2352" spans="1:5" x14ac:dyDescent="0.3">
      <c r="A2352" t="s">
        <v>2355</v>
      </c>
      <c r="B2352" t="s">
        <v>7355</v>
      </c>
      <c r="C2352">
        <v>78</v>
      </c>
      <c r="D2352">
        <v>3</v>
      </c>
      <c r="E2352" t="s">
        <v>10006</v>
      </c>
    </row>
    <row r="2353" spans="1:5" x14ac:dyDescent="0.3">
      <c r="A2353" t="s">
        <v>2356</v>
      </c>
      <c r="B2353" t="s">
        <v>7356</v>
      </c>
      <c r="C2353">
        <v>77</v>
      </c>
      <c r="D2353">
        <v>3</v>
      </c>
      <c r="E2353" t="s">
        <v>10008</v>
      </c>
    </row>
    <row r="2354" spans="1:5" x14ac:dyDescent="0.3">
      <c r="A2354" t="s">
        <v>2357</v>
      </c>
      <c r="B2354" t="s">
        <v>7357</v>
      </c>
      <c r="C2354">
        <v>65</v>
      </c>
      <c r="D2354">
        <v>3</v>
      </c>
      <c r="E2354" t="s">
        <v>10007</v>
      </c>
    </row>
    <row r="2355" spans="1:5" x14ac:dyDescent="0.3">
      <c r="A2355" t="s">
        <v>2358</v>
      </c>
      <c r="B2355" t="s">
        <v>7358</v>
      </c>
      <c r="C2355">
        <v>85</v>
      </c>
      <c r="D2355">
        <v>2</v>
      </c>
      <c r="E2355" t="s">
        <v>10010</v>
      </c>
    </row>
    <row r="2356" spans="1:5" x14ac:dyDescent="0.3">
      <c r="A2356" t="s">
        <v>2359</v>
      </c>
      <c r="B2356" t="s">
        <v>7359</v>
      </c>
      <c r="C2356">
        <v>85</v>
      </c>
      <c r="D2356">
        <v>2</v>
      </c>
      <c r="E2356" t="s">
        <v>10005</v>
      </c>
    </row>
    <row r="2357" spans="1:5" x14ac:dyDescent="0.3">
      <c r="A2357" t="s">
        <v>2360</v>
      </c>
      <c r="B2357" t="s">
        <v>7360</v>
      </c>
      <c r="C2357">
        <v>62</v>
      </c>
      <c r="D2357">
        <v>3</v>
      </c>
      <c r="E2357" t="s">
        <v>10009</v>
      </c>
    </row>
    <row r="2358" spans="1:5" x14ac:dyDescent="0.3">
      <c r="A2358" t="s">
        <v>2361</v>
      </c>
      <c r="B2358" t="s">
        <v>7361</v>
      </c>
      <c r="C2358">
        <v>65</v>
      </c>
      <c r="D2358">
        <v>3</v>
      </c>
      <c r="E2358" t="s">
        <v>10006</v>
      </c>
    </row>
    <row r="2359" spans="1:5" x14ac:dyDescent="0.3">
      <c r="A2359" t="s">
        <v>2362</v>
      </c>
      <c r="B2359" t="s">
        <v>7362</v>
      </c>
      <c r="C2359">
        <v>79</v>
      </c>
      <c r="D2359">
        <v>1</v>
      </c>
      <c r="E2359" t="s">
        <v>10009</v>
      </c>
    </row>
    <row r="2360" spans="1:5" x14ac:dyDescent="0.3">
      <c r="A2360" t="s">
        <v>2363</v>
      </c>
      <c r="B2360" t="s">
        <v>7363</v>
      </c>
      <c r="C2360">
        <v>60</v>
      </c>
      <c r="D2360">
        <v>4</v>
      </c>
      <c r="E2360" t="s">
        <v>10010</v>
      </c>
    </row>
    <row r="2361" spans="1:5" x14ac:dyDescent="0.3">
      <c r="A2361" t="s">
        <v>2364</v>
      </c>
      <c r="B2361" t="s">
        <v>7364</v>
      </c>
      <c r="C2361">
        <v>86</v>
      </c>
      <c r="D2361">
        <v>2</v>
      </c>
      <c r="E2361" t="s">
        <v>10007</v>
      </c>
    </row>
    <row r="2362" spans="1:5" x14ac:dyDescent="0.3">
      <c r="A2362" t="s">
        <v>2365</v>
      </c>
      <c r="B2362" t="s">
        <v>7365</v>
      </c>
      <c r="C2362">
        <v>97</v>
      </c>
      <c r="D2362">
        <v>4</v>
      </c>
      <c r="E2362" t="s">
        <v>10009</v>
      </c>
    </row>
    <row r="2363" spans="1:5" x14ac:dyDescent="0.3">
      <c r="A2363" t="s">
        <v>2366</v>
      </c>
      <c r="B2363" t="s">
        <v>7366</v>
      </c>
      <c r="C2363">
        <v>97</v>
      </c>
      <c r="D2363">
        <v>4</v>
      </c>
      <c r="E2363" t="s">
        <v>10005</v>
      </c>
    </row>
    <row r="2364" spans="1:5" x14ac:dyDescent="0.3">
      <c r="A2364" t="s">
        <v>2367</v>
      </c>
      <c r="B2364" t="s">
        <v>7367</v>
      </c>
      <c r="C2364">
        <v>68</v>
      </c>
      <c r="D2364">
        <v>4</v>
      </c>
      <c r="E2364" t="s">
        <v>10007</v>
      </c>
    </row>
    <row r="2365" spans="1:5" x14ac:dyDescent="0.3">
      <c r="A2365" t="s">
        <v>2368</v>
      </c>
      <c r="B2365" t="s">
        <v>7368</v>
      </c>
      <c r="C2365">
        <v>86</v>
      </c>
      <c r="D2365">
        <v>4</v>
      </c>
      <c r="E2365" t="s">
        <v>10006</v>
      </c>
    </row>
    <row r="2366" spans="1:5" x14ac:dyDescent="0.3">
      <c r="A2366" t="s">
        <v>2369</v>
      </c>
      <c r="B2366" t="s">
        <v>7369</v>
      </c>
      <c r="C2366">
        <v>78</v>
      </c>
      <c r="D2366">
        <v>3</v>
      </c>
      <c r="E2366" t="s">
        <v>10010</v>
      </c>
    </row>
    <row r="2367" spans="1:5" x14ac:dyDescent="0.3">
      <c r="A2367" t="s">
        <v>2370</v>
      </c>
      <c r="B2367" t="s">
        <v>7370</v>
      </c>
      <c r="C2367">
        <v>86</v>
      </c>
      <c r="D2367">
        <v>2</v>
      </c>
      <c r="E2367" t="s">
        <v>10007</v>
      </c>
    </row>
    <row r="2368" spans="1:5" x14ac:dyDescent="0.3">
      <c r="A2368" t="s">
        <v>2371</v>
      </c>
      <c r="B2368" t="s">
        <v>7371</v>
      </c>
      <c r="C2368">
        <v>67</v>
      </c>
      <c r="D2368">
        <v>1</v>
      </c>
      <c r="E2368" t="s">
        <v>10010</v>
      </c>
    </row>
    <row r="2369" spans="1:5" x14ac:dyDescent="0.3">
      <c r="A2369" t="s">
        <v>2372</v>
      </c>
      <c r="B2369" t="s">
        <v>7372</v>
      </c>
      <c r="C2369">
        <v>68</v>
      </c>
      <c r="D2369">
        <v>2</v>
      </c>
      <c r="E2369" t="s">
        <v>10006</v>
      </c>
    </row>
    <row r="2370" spans="1:5" x14ac:dyDescent="0.3">
      <c r="A2370" t="s">
        <v>2373</v>
      </c>
      <c r="B2370" t="s">
        <v>7373</v>
      </c>
      <c r="C2370">
        <v>89</v>
      </c>
      <c r="D2370">
        <v>4</v>
      </c>
      <c r="E2370" t="s">
        <v>10006</v>
      </c>
    </row>
    <row r="2371" spans="1:5" x14ac:dyDescent="0.3">
      <c r="A2371" t="s">
        <v>2374</v>
      </c>
      <c r="B2371" t="s">
        <v>7374</v>
      </c>
      <c r="C2371">
        <v>85</v>
      </c>
      <c r="D2371">
        <v>1</v>
      </c>
      <c r="E2371" t="s">
        <v>10008</v>
      </c>
    </row>
    <row r="2372" spans="1:5" x14ac:dyDescent="0.3">
      <c r="A2372" t="s">
        <v>2375</v>
      </c>
      <c r="B2372" t="s">
        <v>7375</v>
      </c>
      <c r="C2372">
        <v>87</v>
      </c>
      <c r="D2372">
        <v>1</v>
      </c>
      <c r="E2372" t="s">
        <v>10009</v>
      </c>
    </row>
    <row r="2373" spans="1:5" x14ac:dyDescent="0.3">
      <c r="A2373" t="s">
        <v>2376</v>
      </c>
      <c r="B2373" t="s">
        <v>7376</v>
      </c>
      <c r="C2373">
        <v>79</v>
      </c>
      <c r="D2373">
        <v>3</v>
      </c>
      <c r="E2373" t="s">
        <v>10006</v>
      </c>
    </row>
    <row r="2374" spans="1:5" x14ac:dyDescent="0.3">
      <c r="A2374" t="s">
        <v>2377</v>
      </c>
      <c r="B2374" t="s">
        <v>7377</v>
      </c>
      <c r="C2374">
        <v>51</v>
      </c>
      <c r="D2374">
        <v>2</v>
      </c>
      <c r="E2374" t="s">
        <v>10011</v>
      </c>
    </row>
    <row r="2375" spans="1:5" x14ac:dyDescent="0.3">
      <c r="A2375" t="s">
        <v>2378</v>
      </c>
      <c r="B2375" t="s">
        <v>7378</v>
      </c>
      <c r="C2375">
        <v>82</v>
      </c>
      <c r="D2375">
        <v>3</v>
      </c>
      <c r="E2375" t="s">
        <v>10005</v>
      </c>
    </row>
    <row r="2376" spans="1:5" x14ac:dyDescent="0.3">
      <c r="A2376" t="s">
        <v>2379</v>
      </c>
      <c r="B2376" t="s">
        <v>7379</v>
      </c>
      <c r="C2376">
        <v>69</v>
      </c>
      <c r="D2376">
        <v>3</v>
      </c>
      <c r="E2376" t="s">
        <v>10005</v>
      </c>
    </row>
    <row r="2377" spans="1:5" x14ac:dyDescent="0.3">
      <c r="A2377" t="s">
        <v>2380</v>
      </c>
      <c r="B2377" t="s">
        <v>7380</v>
      </c>
      <c r="C2377">
        <v>59</v>
      </c>
      <c r="D2377">
        <v>4</v>
      </c>
      <c r="E2377" t="s">
        <v>10011</v>
      </c>
    </row>
    <row r="2378" spans="1:5" x14ac:dyDescent="0.3">
      <c r="A2378" t="s">
        <v>2381</v>
      </c>
      <c r="B2378" t="s">
        <v>7381</v>
      </c>
      <c r="C2378">
        <v>63</v>
      </c>
      <c r="D2378">
        <v>3</v>
      </c>
      <c r="E2378" t="s">
        <v>10010</v>
      </c>
    </row>
    <row r="2379" spans="1:5" x14ac:dyDescent="0.3">
      <c r="A2379" t="s">
        <v>2382</v>
      </c>
      <c r="B2379" t="s">
        <v>7382</v>
      </c>
      <c r="C2379">
        <v>59</v>
      </c>
      <c r="D2379">
        <v>3</v>
      </c>
      <c r="E2379" t="s">
        <v>10009</v>
      </c>
    </row>
    <row r="2380" spans="1:5" x14ac:dyDescent="0.3">
      <c r="A2380" t="s">
        <v>2383</v>
      </c>
      <c r="B2380" t="s">
        <v>7383</v>
      </c>
      <c r="C2380">
        <v>68</v>
      </c>
      <c r="D2380">
        <v>3</v>
      </c>
      <c r="E2380" t="s">
        <v>10009</v>
      </c>
    </row>
    <row r="2381" spans="1:5" x14ac:dyDescent="0.3">
      <c r="A2381" t="s">
        <v>2384</v>
      </c>
      <c r="B2381" t="s">
        <v>7384</v>
      </c>
      <c r="C2381">
        <v>63</v>
      </c>
      <c r="D2381">
        <v>4</v>
      </c>
      <c r="E2381" t="s">
        <v>10010</v>
      </c>
    </row>
    <row r="2382" spans="1:5" x14ac:dyDescent="0.3">
      <c r="A2382" t="s">
        <v>2385</v>
      </c>
      <c r="B2382" t="s">
        <v>7385</v>
      </c>
      <c r="C2382">
        <v>73</v>
      </c>
      <c r="D2382">
        <v>1</v>
      </c>
      <c r="E2382" t="s">
        <v>10011</v>
      </c>
    </row>
    <row r="2383" spans="1:5" x14ac:dyDescent="0.3">
      <c r="A2383" t="s">
        <v>2386</v>
      </c>
      <c r="B2383" t="s">
        <v>7386</v>
      </c>
      <c r="C2383">
        <v>93</v>
      </c>
      <c r="D2383">
        <v>3</v>
      </c>
      <c r="E2383" t="s">
        <v>10005</v>
      </c>
    </row>
    <row r="2384" spans="1:5" x14ac:dyDescent="0.3">
      <c r="A2384" t="s">
        <v>2387</v>
      </c>
      <c r="B2384" t="s">
        <v>7387</v>
      </c>
      <c r="C2384">
        <v>83</v>
      </c>
      <c r="D2384">
        <v>1</v>
      </c>
      <c r="E2384" t="s">
        <v>10010</v>
      </c>
    </row>
    <row r="2385" spans="1:5" x14ac:dyDescent="0.3">
      <c r="A2385" t="s">
        <v>2388</v>
      </c>
      <c r="B2385" t="s">
        <v>7388</v>
      </c>
      <c r="C2385">
        <v>74</v>
      </c>
      <c r="D2385">
        <v>3</v>
      </c>
      <c r="E2385" t="s">
        <v>10011</v>
      </c>
    </row>
    <row r="2386" spans="1:5" x14ac:dyDescent="0.3">
      <c r="A2386" t="s">
        <v>2389</v>
      </c>
      <c r="B2386" t="s">
        <v>7389</v>
      </c>
      <c r="C2386">
        <v>53</v>
      </c>
      <c r="D2386">
        <v>1</v>
      </c>
      <c r="E2386" t="s">
        <v>10007</v>
      </c>
    </row>
    <row r="2387" spans="1:5" x14ac:dyDescent="0.3">
      <c r="A2387" t="s">
        <v>2390</v>
      </c>
      <c r="B2387" t="s">
        <v>7390</v>
      </c>
      <c r="C2387">
        <v>89</v>
      </c>
      <c r="D2387">
        <v>4</v>
      </c>
      <c r="E2387" t="s">
        <v>10005</v>
      </c>
    </row>
    <row r="2388" spans="1:5" x14ac:dyDescent="0.3">
      <c r="A2388" t="s">
        <v>2391</v>
      </c>
      <c r="B2388" t="s">
        <v>7391</v>
      </c>
      <c r="C2388">
        <v>77</v>
      </c>
      <c r="D2388">
        <v>2</v>
      </c>
      <c r="E2388" t="s">
        <v>10005</v>
      </c>
    </row>
    <row r="2389" spans="1:5" x14ac:dyDescent="0.3">
      <c r="A2389" t="s">
        <v>2392</v>
      </c>
      <c r="B2389" t="s">
        <v>7392</v>
      </c>
      <c r="C2389">
        <v>73</v>
      </c>
      <c r="D2389">
        <v>2</v>
      </c>
      <c r="E2389" t="s">
        <v>10009</v>
      </c>
    </row>
    <row r="2390" spans="1:5" x14ac:dyDescent="0.3">
      <c r="A2390" t="s">
        <v>2393</v>
      </c>
      <c r="B2390" t="s">
        <v>7393</v>
      </c>
      <c r="C2390">
        <v>96</v>
      </c>
      <c r="D2390">
        <v>1</v>
      </c>
      <c r="E2390" t="s">
        <v>10006</v>
      </c>
    </row>
    <row r="2391" spans="1:5" x14ac:dyDescent="0.3">
      <c r="A2391" t="s">
        <v>2394</v>
      </c>
      <c r="B2391" t="s">
        <v>7394</v>
      </c>
      <c r="C2391">
        <v>53</v>
      </c>
      <c r="D2391">
        <v>2</v>
      </c>
      <c r="E2391" t="s">
        <v>10010</v>
      </c>
    </row>
    <row r="2392" spans="1:5" x14ac:dyDescent="0.3">
      <c r="A2392" t="s">
        <v>2395</v>
      </c>
      <c r="B2392" t="s">
        <v>7395</v>
      </c>
      <c r="C2392">
        <v>80</v>
      </c>
      <c r="D2392">
        <v>1</v>
      </c>
      <c r="E2392" t="s">
        <v>10008</v>
      </c>
    </row>
    <row r="2393" spans="1:5" x14ac:dyDescent="0.3">
      <c r="A2393" t="s">
        <v>2396</v>
      </c>
      <c r="B2393" t="s">
        <v>7396</v>
      </c>
      <c r="C2393">
        <v>86</v>
      </c>
      <c r="D2393">
        <v>1</v>
      </c>
      <c r="E2393" t="s">
        <v>10006</v>
      </c>
    </row>
    <row r="2394" spans="1:5" x14ac:dyDescent="0.3">
      <c r="A2394" t="s">
        <v>2397</v>
      </c>
      <c r="B2394" t="s">
        <v>7397</v>
      </c>
      <c r="C2394">
        <v>76</v>
      </c>
      <c r="D2394">
        <v>2</v>
      </c>
      <c r="E2394" t="s">
        <v>10010</v>
      </c>
    </row>
    <row r="2395" spans="1:5" x14ac:dyDescent="0.3">
      <c r="A2395" t="s">
        <v>2398</v>
      </c>
      <c r="B2395" t="s">
        <v>7398</v>
      </c>
      <c r="C2395">
        <v>91</v>
      </c>
      <c r="D2395">
        <v>3</v>
      </c>
      <c r="E2395" t="s">
        <v>10005</v>
      </c>
    </row>
    <row r="2396" spans="1:5" x14ac:dyDescent="0.3">
      <c r="A2396" t="s">
        <v>2399</v>
      </c>
      <c r="B2396" t="s">
        <v>7399</v>
      </c>
      <c r="C2396">
        <v>75</v>
      </c>
      <c r="D2396">
        <v>4</v>
      </c>
      <c r="E2396" t="s">
        <v>10011</v>
      </c>
    </row>
    <row r="2397" spans="1:5" x14ac:dyDescent="0.3">
      <c r="A2397" t="s">
        <v>2400</v>
      </c>
      <c r="B2397" t="s">
        <v>7400</v>
      </c>
      <c r="C2397">
        <v>57</v>
      </c>
      <c r="D2397">
        <v>4</v>
      </c>
      <c r="E2397" t="s">
        <v>10009</v>
      </c>
    </row>
    <row r="2398" spans="1:5" x14ac:dyDescent="0.3">
      <c r="A2398" t="s">
        <v>2401</v>
      </c>
      <c r="B2398" t="s">
        <v>7401</v>
      </c>
      <c r="C2398">
        <v>85</v>
      </c>
      <c r="D2398">
        <v>3</v>
      </c>
      <c r="E2398" t="s">
        <v>10005</v>
      </c>
    </row>
    <row r="2399" spans="1:5" x14ac:dyDescent="0.3">
      <c r="A2399" t="s">
        <v>2402</v>
      </c>
      <c r="B2399" t="s">
        <v>7402</v>
      </c>
      <c r="C2399">
        <v>88</v>
      </c>
      <c r="D2399">
        <v>1</v>
      </c>
      <c r="E2399" t="s">
        <v>10008</v>
      </c>
    </row>
    <row r="2400" spans="1:5" x14ac:dyDescent="0.3">
      <c r="A2400" t="s">
        <v>2403</v>
      </c>
      <c r="B2400" t="s">
        <v>7403</v>
      </c>
      <c r="C2400">
        <v>93</v>
      </c>
      <c r="D2400">
        <v>2</v>
      </c>
      <c r="E2400" t="s">
        <v>10007</v>
      </c>
    </row>
    <row r="2401" spans="1:5" x14ac:dyDescent="0.3">
      <c r="A2401" t="s">
        <v>2404</v>
      </c>
      <c r="B2401" t="s">
        <v>7404</v>
      </c>
      <c r="C2401">
        <v>56</v>
      </c>
      <c r="D2401">
        <v>2</v>
      </c>
      <c r="E2401" t="s">
        <v>10010</v>
      </c>
    </row>
    <row r="2402" spans="1:5" x14ac:dyDescent="0.3">
      <c r="A2402" t="s">
        <v>2405</v>
      </c>
      <c r="B2402" t="s">
        <v>7405</v>
      </c>
      <c r="C2402">
        <v>69</v>
      </c>
      <c r="D2402">
        <v>4</v>
      </c>
      <c r="E2402" t="s">
        <v>10011</v>
      </c>
    </row>
    <row r="2403" spans="1:5" x14ac:dyDescent="0.3">
      <c r="A2403" t="s">
        <v>2406</v>
      </c>
      <c r="B2403" t="s">
        <v>7406</v>
      </c>
      <c r="C2403">
        <v>86</v>
      </c>
      <c r="D2403">
        <v>1</v>
      </c>
      <c r="E2403" t="s">
        <v>10010</v>
      </c>
    </row>
    <row r="2404" spans="1:5" x14ac:dyDescent="0.3">
      <c r="A2404" t="s">
        <v>2407</v>
      </c>
      <c r="B2404" t="s">
        <v>7407</v>
      </c>
      <c r="C2404">
        <v>89</v>
      </c>
      <c r="D2404">
        <v>2</v>
      </c>
      <c r="E2404" t="s">
        <v>10010</v>
      </c>
    </row>
    <row r="2405" spans="1:5" x14ac:dyDescent="0.3">
      <c r="A2405" t="s">
        <v>2408</v>
      </c>
      <c r="B2405" t="s">
        <v>7408</v>
      </c>
      <c r="C2405">
        <v>93</v>
      </c>
      <c r="D2405">
        <v>2</v>
      </c>
      <c r="E2405" t="s">
        <v>10011</v>
      </c>
    </row>
    <row r="2406" spans="1:5" x14ac:dyDescent="0.3">
      <c r="A2406" t="s">
        <v>2409</v>
      </c>
      <c r="B2406" t="s">
        <v>7409</v>
      </c>
      <c r="C2406">
        <v>78</v>
      </c>
      <c r="D2406">
        <v>2</v>
      </c>
      <c r="E2406" t="s">
        <v>10011</v>
      </c>
    </row>
    <row r="2407" spans="1:5" x14ac:dyDescent="0.3">
      <c r="A2407" t="s">
        <v>2410</v>
      </c>
      <c r="B2407" t="s">
        <v>7410</v>
      </c>
      <c r="C2407">
        <v>50</v>
      </c>
      <c r="D2407">
        <v>3</v>
      </c>
      <c r="E2407" t="s">
        <v>10009</v>
      </c>
    </row>
    <row r="2408" spans="1:5" x14ac:dyDescent="0.3">
      <c r="A2408" t="s">
        <v>2411</v>
      </c>
      <c r="B2408" t="s">
        <v>7411</v>
      </c>
      <c r="C2408">
        <v>67</v>
      </c>
      <c r="D2408">
        <v>4</v>
      </c>
      <c r="E2408" t="s">
        <v>10010</v>
      </c>
    </row>
    <row r="2409" spans="1:5" x14ac:dyDescent="0.3">
      <c r="A2409" t="s">
        <v>2412</v>
      </c>
      <c r="B2409" t="s">
        <v>7412</v>
      </c>
      <c r="C2409">
        <v>52</v>
      </c>
      <c r="D2409">
        <v>4</v>
      </c>
      <c r="E2409" t="s">
        <v>10011</v>
      </c>
    </row>
    <row r="2410" spans="1:5" x14ac:dyDescent="0.3">
      <c r="A2410" t="s">
        <v>2413</v>
      </c>
      <c r="B2410" t="s">
        <v>7413</v>
      </c>
      <c r="C2410">
        <v>70</v>
      </c>
      <c r="D2410">
        <v>1</v>
      </c>
      <c r="E2410" t="s">
        <v>10008</v>
      </c>
    </row>
    <row r="2411" spans="1:5" x14ac:dyDescent="0.3">
      <c r="A2411" t="s">
        <v>2414</v>
      </c>
      <c r="B2411" t="s">
        <v>7414</v>
      </c>
      <c r="C2411">
        <v>52</v>
      </c>
      <c r="D2411">
        <v>1</v>
      </c>
      <c r="E2411" t="s">
        <v>10009</v>
      </c>
    </row>
    <row r="2412" spans="1:5" x14ac:dyDescent="0.3">
      <c r="A2412" t="s">
        <v>2415</v>
      </c>
      <c r="B2412" t="s">
        <v>7415</v>
      </c>
      <c r="C2412">
        <v>51</v>
      </c>
      <c r="D2412">
        <v>4</v>
      </c>
      <c r="E2412" t="s">
        <v>10010</v>
      </c>
    </row>
    <row r="2413" spans="1:5" x14ac:dyDescent="0.3">
      <c r="A2413" t="s">
        <v>2416</v>
      </c>
      <c r="B2413" t="s">
        <v>7416</v>
      </c>
      <c r="C2413">
        <v>62</v>
      </c>
      <c r="D2413">
        <v>4</v>
      </c>
      <c r="E2413" t="s">
        <v>10005</v>
      </c>
    </row>
    <row r="2414" spans="1:5" x14ac:dyDescent="0.3">
      <c r="A2414" t="s">
        <v>2417</v>
      </c>
      <c r="B2414" t="s">
        <v>7417</v>
      </c>
      <c r="C2414">
        <v>53</v>
      </c>
      <c r="D2414">
        <v>3</v>
      </c>
      <c r="E2414" t="s">
        <v>10006</v>
      </c>
    </row>
    <row r="2415" spans="1:5" x14ac:dyDescent="0.3">
      <c r="A2415" t="s">
        <v>2418</v>
      </c>
      <c r="B2415" t="s">
        <v>7418</v>
      </c>
      <c r="C2415">
        <v>90</v>
      </c>
      <c r="D2415">
        <v>4</v>
      </c>
      <c r="E2415" t="s">
        <v>10005</v>
      </c>
    </row>
    <row r="2416" spans="1:5" x14ac:dyDescent="0.3">
      <c r="A2416" t="s">
        <v>2419</v>
      </c>
      <c r="B2416" t="s">
        <v>7419</v>
      </c>
      <c r="C2416">
        <v>91</v>
      </c>
      <c r="D2416">
        <v>4</v>
      </c>
      <c r="E2416" t="s">
        <v>10010</v>
      </c>
    </row>
    <row r="2417" spans="1:5" x14ac:dyDescent="0.3">
      <c r="A2417" t="s">
        <v>2420</v>
      </c>
      <c r="B2417" t="s">
        <v>7420</v>
      </c>
      <c r="C2417">
        <v>71</v>
      </c>
      <c r="D2417">
        <v>2</v>
      </c>
      <c r="E2417" t="s">
        <v>10008</v>
      </c>
    </row>
    <row r="2418" spans="1:5" x14ac:dyDescent="0.3">
      <c r="A2418" t="s">
        <v>2421</v>
      </c>
      <c r="B2418" t="s">
        <v>7421</v>
      </c>
      <c r="C2418">
        <v>54</v>
      </c>
      <c r="D2418">
        <v>3</v>
      </c>
      <c r="E2418" t="s">
        <v>10005</v>
      </c>
    </row>
    <row r="2419" spans="1:5" x14ac:dyDescent="0.3">
      <c r="A2419" t="s">
        <v>2422</v>
      </c>
      <c r="B2419" t="s">
        <v>7422</v>
      </c>
      <c r="C2419">
        <v>92</v>
      </c>
      <c r="D2419">
        <v>1</v>
      </c>
      <c r="E2419" t="s">
        <v>10009</v>
      </c>
    </row>
    <row r="2420" spans="1:5" x14ac:dyDescent="0.3">
      <c r="A2420" t="s">
        <v>2423</v>
      </c>
      <c r="B2420" t="s">
        <v>7423</v>
      </c>
      <c r="C2420">
        <v>70</v>
      </c>
      <c r="D2420">
        <v>4</v>
      </c>
      <c r="E2420" t="s">
        <v>10007</v>
      </c>
    </row>
    <row r="2421" spans="1:5" x14ac:dyDescent="0.3">
      <c r="A2421" t="s">
        <v>2424</v>
      </c>
      <c r="B2421" t="s">
        <v>7424</v>
      </c>
      <c r="C2421">
        <v>80</v>
      </c>
      <c r="D2421">
        <v>3</v>
      </c>
      <c r="E2421" t="s">
        <v>10008</v>
      </c>
    </row>
    <row r="2422" spans="1:5" x14ac:dyDescent="0.3">
      <c r="A2422" t="s">
        <v>2425</v>
      </c>
      <c r="B2422" t="s">
        <v>7425</v>
      </c>
      <c r="C2422">
        <v>61</v>
      </c>
      <c r="D2422">
        <v>2</v>
      </c>
      <c r="E2422" t="s">
        <v>10006</v>
      </c>
    </row>
    <row r="2423" spans="1:5" x14ac:dyDescent="0.3">
      <c r="A2423" t="s">
        <v>2426</v>
      </c>
      <c r="B2423" t="s">
        <v>7426</v>
      </c>
      <c r="C2423">
        <v>68</v>
      </c>
      <c r="D2423">
        <v>2</v>
      </c>
      <c r="E2423" t="s">
        <v>10005</v>
      </c>
    </row>
    <row r="2424" spans="1:5" x14ac:dyDescent="0.3">
      <c r="A2424" t="s">
        <v>2427</v>
      </c>
      <c r="B2424" t="s">
        <v>7427</v>
      </c>
      <c r="C2424">
        <v>98</v>
      </c>
      <c r="D2424">
        <v>1</v>
      </c>
      <c r="E2424" t="s">
        <v>10005</v>
      </c>
    </row>
    <row r="2425" spans="1:5" x14ac:dyDescent="0.3">
      <c r="A2425" t="s">
        <v>2428</v>
      </c>
      <c r="B2425" t="s">
        <v>7428</v>
      </c>
      <c r="C2425">
        <v>51</v>
      </c>
      <c r="D2425">
        <v>1</v>
      </c>
      <c r="E2425" t="s">
        <v>10005</v>
      </c>
    </row>
    <row r="2426" spans="1:5" x14ac:dyDescent="0.3">
      <c r="A2426" t="s">
        <v>2429</v>
      </c>
      <c r="B2426" t="s">
        <v>7429</v>
      </c>
      <c r="C2426">
        <v>53</v>
      </c>
      <c r="D2426">
        <v>3</v>
      </c>
      <c r="E2426" t="s">
        <v>10005</v>
      </c>
    </row>
    <row r="2427" spans="1:5" x14ac:dyDescent="0.3">
      <c r="A2427" t="s">
        <v>2430</v>
      </c>
      <c r="B2427" t="s">
        <v>7430</v>
      </c>
      <c r="C2427">
        <v>69</v>
      </c>
      <c r="D2427">
        <v>4</v>
      </c>
      <c r="E2427" t="s">
        <v>10009</v>
      </c>
    </row>
    <row r="2428" spans="1:5" x14ac:dyDescent="0.3">
      <c r="A2428" t="s">
        <v>2431</v>
      </c>
      <c r="B2428" t="s">
        <v>7431</v>
      </c>
      <c r="C2428">
        <v>81</v>
      </c>
      <c r="D2428">
        <v>4</v>
      </c>
      <c r="E2428" t="s">
        <v>10008</v>
      </c>
    </row>
    <row r="2429" spans="1:5" x14ac:dyDescent="0.3">
      <c r="A2429" t="s">
        <v>2432</v>
      </c>
      <c r="B2429" t="s">
        <v>7432</v>
      </c>
      <c r="C2429">
        <v>93</v>
      </c>
      <c r="D2429">
        <v>1</v>
      </c>
      <c r="E2429" t="s">
        <v>10007</v>
      </c>
    </row>
    <row r="2430" spans="1:5" x14ac:dyDescent="0.3">
      <c r="A2430" t="s">
        <v>2433</v>
      </c>
      <c r="B2430" t="s">
        <v>7433</v>
      </c>
      <c r="C2430">
        <v>92</v>
      </c>
      <c r="D2430">
        <v>1</v>
      </c>
      <c r="E2430" t="s">
        <v>10005</v>
      </c>
    </row>
    <row r="2431" spans="1:5" x14ac:dyDescent="0.3">
      <c r="A2431" t="s">
        <v>2434</v>
      </c>
      <c r="B2431" t="s">
        <v>7434</v>
      </c>
      <c r="C2431">
        <v>67</v>
      </c>
      <c r="D2431">
        <v>3</v>
      </c>
      <c r="E2431" t="s">
        <v>10008</v>
      </c>
    </row>
    <row r="2432" spans="1:5" x14ac:dyDescent="0.3">
      <c r="A2432" t="s">
        <v>2435</v>
      </c>
      <c r="B2432" t="s">
        <v>7435</v>
      </c>
      <c r="C2432">
        <v>93</v>
      </c>
      <c r="D2432">
        <v>4</v>
      </c>
      <c r="E2432" t="s">
        <v>10005</v>
      </c>
    </row>
    <row r="2433" spans="1:5" x14ac:dyDescent="0.3">
      <c r="A2433" t="s">
        <v>2436</v>
      </c>
      <c r="B2433" t="s">
        <v>7436</v>
      </c>
      <c r="C2433">
        <v>52</v>
      </c>
      <c r="D2433">
        <v>4</v>
      </c>
      <c r="E2433" t="s">
        <v>10007</v>
      </c>
    </row>
    <row r="2434" spans="1:5" x14ac:dyDescent="0.3">
      <c r="A2434" t="s">
        <v>2437</v>
      </c>
      <c r="B2434" t="s">
        <v>7437</v>
      </c>
      <c r="C2434">
        <v>92</v>
      </c>
      <c r="D2434">
        <v>1</v>
      </c>
      <c r="E2434" t="s">
        <v>10006</v>
      </c>
    </row>
    <row r="2435" spans="1:5" x14ac:dyDescent="0.3">
      <c r="A2435" t="s">
        <v>2438</v>
      </c>
      <c r="B2435" t="s">
        <v>7438</v>
      </c>
      <c r="C2435">
        <v>83</v>
      </c>
      <c r="D2435">
        <v>2</v>
      </c>
      <c r="E2435" t="s">
        <v>10007</v>
      </c>
    </row>
    <row r="2436" spans="1:5" x14ac:dyDescent="0.3">
      <c r="A2436" t="s">
        <v>2439</v>
      </c>
      <c r="B2436" t="s">
        <v>7439</v>
      </c>
      <c r="C2436">
        <v>50</v>
      </c>
      <c r="D2436">
        <v>3</v>
      </c>
      <c r="E2436" t="s">
        <v>10007</v>
      </c>
    </row>
    <row r="2437" spans="1:5" x14ac:dyDescent="0.3">
      <c r="A2437" t="s">
        <v>2440</v>
      </c>
      <c r="B2437" t="s">
        <v>7440</v>
      </c>
      <c r="C2437">
        <v>65</v>
      </c>
      <c r="D2437">
        <v>4</v>
      </c>
      <c r="E2437" t="s">
        <v>10009</v>
      </c>
    </row>
    <row r="2438" spans="1:5" x14ac:dyDescent="0.3">
      <c r="A2438" t="s">
        <v>2441</v>
      </c>
      <c r="B2438" t="s">
        <v>7441</v>
      </c>
      <c r="C2438">
        <v>72</v>
      </c>
      <c r="D2438">
        <v>2</v>
      </c>
      <c r="E2438" t="s">
        <v>10010</v>
      </c>
    </row>
    <row r="2439" spans="1:5" x14ac:dyDescent="0.3">
      <c r="A2439" t="s">
        <v>2442</v>
      </c>
      <c r="B2439" t="s">
        <v>7442</v>
      </c>
      <c r="C2439">
        <v>64</v>
      </c>
      <c r="D2439">
        <v>3</v>
      </c>
      <c r="E2439" t="s">
        <v>10010</v>
      </c>
    </row>
    <row r="2440" spans="1:5" x14ac:dyDescent="0.3">
      <c r="A2440" t="s">
        <v>2443</v>
      </c>
      <c r="B2440" t="s">
        <v>7443</v>
      </c>
      <c r="C2440">
        <v>56</v>
      </c>
      <c r="D2440">
        <v>1</v>
      </c>
      <c r="E2440" t="s">
        <v>10011</v>
      </c>
    </row>
    <row r="2441" spans="1:5" x14ac:dyDescent="0.3">
      <c r="A2441" t="s">
        <v>2444</v>
      </c>
      <c r="B2441" t="s">
        <v>7444</v>
      </c>
      <c r="C2441">
        <v>92</v>
      </c>
      <c r="D2441">
        <v>3</v>
      </c>
      <c r="E2441" t="s">
        <v>10008</v>
      </c>
    </row>
    <row r="2442" spans="1:5" x14ac:dyDescent="0.3">
      <c r="A2442" t="s">
        <v>2445</v>
      </c>
      <c r="B2442" t="s">
        <v>7445</v>
      </c>
      <c r="C2442">
        <v>80</v>
      </c>
      <c r="D2442">
        <v>3</v>
      </c>
      <c r="E2442" t="s">
        <v>10008</v>
      </c>
    </row>
    <row r="2443" spans="1:5" x14ac:dyDescent="0.3">
      <c r="A2443" t="s">
        <v>2446</v>
      </c>
      <c r="B2443" t="s">
        <v>7446</v>
      </c>
      <c r="C2443">
        <v>83</v>
      </c>
      <c r="D2443">
        <v>3</v>
      </c>
      <c r="E2443" t="s">
        <v>10007</v>
      </c>
    </row>
    <row r="2444" spans="1:5" x14ac:dyDescent="0.3">
      <c r="A2444" t="s">
        <v>2447</v>
      </c>
      <c r="B2444" t="s">
        <v>7447</v>
      </c>
      <c r="C2444">
        <v>72</v>
      </c>
      <c r="D2444">
        <v>4</v>
      </c>
      <c r="E2444" t="s">
        <v>10008</v>
      </c>
    </row>
    <row r="2445" spans="1:5" x14ac:dyDescent="0.3">
      <c r="A2445" t="s">
        <v>2448</v>
      </c>
      <c r="B2445" t="s">
        <v>7448</v>
      </c>
      <c r="C2445">
        <v>58</v>
      </c>
      <c r="D2445">
        <v>2</v>
      </c>
      <c r="E2445" t="s">
        <v>10008</v>
      </c>
    </row>
    <row r="2446" spans="1:5" x14ac:dyDescent="0.3">
      <c r="A2446" t="s">
        <v>2449</v>
      </c>
      <c r="B2446" t="s">
        <v>7449</v>
      </c>
      <c r="C2446">
        <v>93</v>
      </c>
      <c r="D2446">
        <v>2</v>
      </c>
      <c r="E2446" t="s">
        <v>10007</v>
      </c>
    </row>
    <row r="2447" spans="1:5" x14ac:dyDescent="0.3">
      <c r="A2447" t="s">
        <v>2450</v>
      </c>
      <c r="B2447" t="s">
        <v>7450</v>
      </c>
      <c r="C2447">
        <v>57</v>
      </c>
      <c r="D2447">
        <v>3</v>
      </c>
      <c r="E2447" t="s">
        <v>10011</v>
      </c>
    </row>
    <row r="2448" spans="1:5" x14ac:dyDescent="0.3">
      <c r="A2448" t="s">
        <v>2451</v>
      </c>
      <c r="B2448" t="s">
        <v>7451</v>
      </c>
      <c r="C2448">
        <v>54</v>
      </c>
      <c r="D2448">
        <v>3</v>
      </c>
      <c r="E2448" t="s">
        <v>10008</v>
      </c>
    </row>
    <row r="2449" spans="1:5" x14ac:dyDescent="0.3">
      <c r="A2449" t="s">
        <v>2452</v>
      </c>
      <c r="B2449" t="s">
        <v>7452</v>
      </c>
      <c r="C2449">
        <v>66</v>
      </c>
      <c r="D2449">
        <v>4</v>
      </c>
      <c r="E2449" t="s">
        <v>10011</v>
      </c>
    </row>
    <row r="2450" spans="1:5" x14ac:dyDescent="0.3">
      <c r="A2450" t="s">
        <v>2453</v>
      </c>
      <c r="B2450" t="s">
        <v>7453</v>
      </c>
      <c r="C2450">
        <v>86</v>
      </c>
      <c r="D2450">
        <v>3</v>
      </c>
      <c r="E2450" t="s">
        <v>10011</v>
      </c>
    </row>
    <row r="2451" spans="1:5" x14ac:dyDescent="0.3">
      <c r="A2451" t="s">
        <v>2454</v>
      </c>
      <c r="B2451" t="s">
        <v>7454</v>
      </c>
      <c r="C2451">
        <v>86</v>
      </c>
      <c r="D2451">
        <v>1</v>
      </c>
      <c r="E2451" t="s">
        <v>10010</v>
      </c>
    </row>
    <row r="2452" spans="1:5" x14ac:dyDescent="0.3">
      <c r="A2452" t="s">
        <v>2455</v>
      </c>
      <c r="B2452" t="s">
        <v>7455</v>
      </c>
      <c r="C2452">
        <v>90</v>
      </c>
      <c r="D2452">
        <v>2</v>
      </c>
      <c r="E2452" t="s">
        <v>10011</v>
      </c>
    </row>
    <row r="2453" spans="1:5" x14ac:dyDescent="0.3">
      <c r="A2453" t="s">
        <v>2456</v>
      </c>
      <c r="B2453" t="s">
        <v>7456</v>
      </c>
      <c r="C2453">
        <v>82</v>
      </c>
      <c r="D2453">
        <v>3</v>
      </c>
      <c r="E2453" t="s">
        <v>10010</v>
      </c>
    </row>
    <row r="2454" spans="1:5" x14ac:dyDescent="0.3">
      <c r="A2454" t="s">
        <v>2457</v>
      </c>
      <c r="B2454" t="s">
        <v>7457</v>
      </c>
      <c r="C2454">
        <v>54</v>
      </c>
      <c r="D2454">
        <v>3</v>
      </c>
      <c r="E2454" t="s">
        <v>10005</v>
      </c>
    </row>
    <row r="2455" spans="1:5" x14ac:dyDescent="0.3">
      <c r="A2455" t="s">
        <v>2458</v>
      </c>
      <c r="B2455" t="s">
        <v>7458</v>
      </c>
      <c r="C2455">
        <v>80</v>
      </c>
      <c r="D2455">
        <v>1</v>
      </c>
      <c r="E2455" t="s">
        <v>10007</v>
      </c>
    </row>
    <row r="2456" spans="1:5" x14ac:dyDescent="0.3">
      <c r="A2456" t="s">
        <v>2459</v>
      </c>
      <c r="B2456" t="s">
        <v>7459</v>
      </c>
      <c r="C2456">
        <v>95</v>
      </c>
      <c r="D2456">
        <v>4</v>
      </c>
      <c r="E2456" t="s">
        <v>10006</v>
      </c>
    </row>
    <row r="2457" spans="1:5" x14ac:dyDescent="0.3">
      <c r="A2457" t="s">
        <v>2460</v>
      </c>
      <c r="B2457" t="s">
        <v>7460</v>
      </c>
      <c r="C2457">
        <v>65</v>
      </c>
      <c r="D2457">
        <v>3</v>
      </c>
      <c r="E2457" t="s">
        <v>10011</v>
      </c>
    </row>
    <row r="2458" spans="1:5" x14ac:dyDescent="0.3">
      <c r="A2458" t="s">
        <v>2461</v>
      </c>
      <c r="B2458" t="s">
        <v>7461</v>
      </c>
      <c r="C2458">
        <v>64</v>
      </c>
      <c r="D2458">
        <v>3</v>
      </c>
      <c r="E2458" t="s">
        <v>10010</v>
      </c>
    </row>
    <row r="2459" spans="1:5" x14ac:dyDescent="0.3">
      <c r="A2459" t="s">
        <v>2462</v>
      </c>
      <c r="B2459" t="s">
        <v>7462</v>
      </c>
      <c r="C2459">
        <v>90</v>
      </c>
      <c r="D2459">
        <v>1</v>
      </c>
      <c r="E2459" t="s">
        <v>10008</v>
      </c>
    </row>
    <row r="2460" spans="1:5" x14ac:dyDescent="0.3">
      <c r="A2460" t="s">
        <v>2463</v>
      </c>
      <c r="B2460" t="s">
        <v>7463</v>
      </c>
      <c r="C2460">
        <v>94</v>
      </c>
      <c r="D2460">
        <v>1</v>
      </c>
      <c r="E2460" t="s">
        <v>10011</v>
      </c>
    </row>
    <row r="2461" spans="1:5" x14ac:dyDescent="0.3">
      <c r="A2461" t="s">
        <v>2464</v>
      </c>
      <c r="B2461" t="s">
        <v>7464</v>
      </c>
      <c r="C2461">
        <v>95</v>
      </c>
      <c r="D2461">
        <v>3</v>
      </c>
      <c r="E2461" t="s">
        <v>10005</v>
      </c>
    </row>
    <row r="2462" spans="1:5" x14ac:dyDescent="0.3">
      <c r="A2462" t="s">
        <v>2465</v>
      </c>
      <c r="B2462" t="s">
        <v>7465</v>
      </c>
      <c r="C2462">
        <v>55</v>
      </c>
      <c r="D2462">
        <v>2</v>
      </c>
      <c r="E2462" t="s">
        <v>10007</v>
      </c>
    </row>
    <row r="2463" spans="1:5" x14ac:dyDescent="0.3">
      <c r="A2463" t="s">
        <v>2466</v>
      </c>
      <c r="B2463" t="s">
        <v>7466</v>
      </c>
      <c r="C2463">
        <v>64</v>
      </c>
      <c r="D2463">
        <v>4</v>
      </c>
      <c r="E2463" t="s">
        <v>10011</v>
      </c>
    </row>
    <row r="2464" spans="1:5" x14ac:dyDescent="0.3">
      <c r="A2464" t="s">
        <v>2467</v>
      </c>
      <c r="B2464" t="s">
        <v>7467</v>
      </c>
      <c r="C2464">
        <v>60</v>
      </c>
      <c r="D2464">
        <v>2</v>
      </c>
      <c r="E2464" t="s">
        <v>10006</v>
      </c>
    </row>
    <row r="2465" spans="1:5" x14ac:dyDescent="0.3">
      <c r="A2465" t="s">
        <v>2468</v>
      </c>
      <c r="B2465" t="s">
        <v>7468</v>
      </c>
      <c r="C2465">
        <v>58</v>
      </c>
      <c r="D2465">
        <v>4</v>
      </c>
      <c r="E2465" t="s">
        <v>10011</v>
      </c>
    </row>
    <row r="2466" spans="1:5" x14ac:dyDescent="0.3">
      <c r="A2466" t="s">
        <v>2469</v>
      </c>
      <c r="B2466" t="s">
        <v>7469</v>
      </c>
      <c r="C2466">
        <v>81</v>
      </c>
      <c r="D2466">
        <v>4</v>
      </c>
      <c r="E2466" t="s">
        <v>10006</v>
      </c>
    </row>
    <row r="2467" spans="1:5" x14ac:dyDescent="0.3">
      <c r="A2467" t="s">
        <v>2470</v>
      </c>
      <c r="B2467" t="s">
        <v>7470</v>
      </c>
      <c r="C2467">
        <v>56</v>
      </c>
      <c r="D2467">
        <v>2</v>
      </c>
      <c r="E2467" t="s">
        <v>10006</v>
      </c>
    </row>
    <row r="2468" spans="1:5" x14ac:dyDescent="0.3">
      <c r="A2468" t="s">
        <v>2471</v>
      </c>
      <c r="B2468" t="s">
        <v>7471</v>
      </c>
      <c r="C2468">
        <v>58</v>
      </c>
      <c r="D2468">
        <v>1</v>
      </c>
      <c r="E2468" t="s">
        <v>10010</v>
      </c>
    </row>
    <row r="2469" spans="1:5" x14ac:dyDescent="0.3">
      <c r="A2469" t="s">
        <v>2472</v>
      </c>
      <c r="B2469" t="s">
        <v>7472</v>
      </c>
      <c r="C2469">
        <v>98</v>
      </c>
      <c r="D2469">
        <v>2</v>
      </c>
      <c r="E2469" t="s">
        <v>10007</v>
      </c>
    </row>
    <row r="2470" spans="1:5" x14ac:dyDescent="0.3">
      <c r="A2470" t="s">
        <v>2473</v>
      </c>
      <c r="B2470" t="s">
        <v>7473</v>
      </c>
      <c r="C2470">
        <v>89</v>
      </c>
      <c r="D2470">
        <v>2</v>
      </c>
      <c r="E2470" t="s">
        <v>10005</v>
      </c>
    </row>
    <row r="2471" spans="1:5" x14ac:dyDescent="0.3">
      <c r="A2471" t="s">
        <v>2474</v>
      </c>
      <c r="B2471" t="s">
        <v>7474</v>
      </c>
      <c r="C2471">
        <v>51</v>
      </c>
      <c r="D2471">
        <v>2</v>
      </c>
      <c r="E2471" t="s">
        <v>10010</v>
      </c>
    </row>
    <row r="2472" spans="1:5" x14ac:dyDescent="0.3">
      <c r="A2472" t="s">
        <v>2475</v>
      </c>
      <c r="B2472" t="s">
        <v>7475</v>
      </c>
      <c r="C2472">
        <v>94</v>
      </c>
      <c r="D2472">
        <v>4</v>
      </c>
      <c r="E2472" t="s">
        <v>10006</v>
      </c>
    </row>
    <row r="2473" spans="1:5" x14ac:dyDescent="0.3">
      <c r="A2473" t="s">
        <v>2476</v>
      </c>
      <c r="B2473" t="s">
        <v>7476</v>
      </c>
      <c r="C2473">
        <v>75</v>
      </c>
      <c r="D2473">
        <v>4</v>
      </c>
      <c r="E2473" t="s">
        <v>10008</v>
      </c>
    </row>
    <row r="2474" spans="1:5" x14ac:dyDescent="0.3">
      <c r="A2474" t="s">
        <v>2477</v>
      </c>
      <c r="B2474" t="s">
        <v>7477</v>
      </c>
      <c r="C2474">
        <v>63</v>
      </c>
      <c r="D2474">
        <v>2</v>
      </c>
      <c r="E2474" t="s">
        <v>10005</v>
      </c>
    </row>
    <row r="2475" spans="1:5" x14ac:dyDescent="0.3">
      <c r="A2475" t="s">
        <v>2478</v>
      </c>
      <c r="B2475" t="s">
        <v>7478</v>
      </c>
      <c r="C2475">
        <v>84</v>
      </c>
      <c r="D2475">
        <v>4</v>
      </c>
      <c r="E2475" t="s">
        <v>10010</v>
      </c>
    </row>
    <row r="2476" spans="1:5" x14ac:dyDescent="0.3">
      <c r="A2476" t="s">
        <v>2479</v>
      </c>
      <c r="B2476" t="s">
        <v>7479</v>
      </c>
      <c r="C2476">
        <v>84</v>
      </c>
      <c r="D2476">
        <v>4</v>
      </c>
      <c r="E2476" t="s">
        <v>10011</v>
      </c>
    </row>
    <row r="2477" spans="1:5" x14ac:dyDescent="0.3">
      <c r="A2477" t="s">
        <v>2480</v>
      </c>
      <c r="B2477" t="s">
        <v>7480</v>
      </c>
      <c r="C2477">
        <v>64</v>
      </c>
      <c r="D2477">
        <v>1</v>
      </c>
      <c r="E2477" t="s">
        <v>10005</v>
      </c>
    </row>
    <row r="2478" spans="1:5" x14ac:dyDescent="0.3">
      <c r="A2478" t="s">
        <v>2481</v>
      </c>
      <c r="B2478" t="s">
        <v>7481</v>
      </c>
      <c r="C2478">
        <v>98</v>
      </c>
      <c r="D2478">
        <v>3</v>
      </c>
      <c r="E2478" t="s">
        <v>10007</v>
      </c>
    </row>
    <row r="2479" spans="1:5" x14ac:dyDescent="0.3">
      <c r="A2479" t="s">
        <v>2482</v>
      </c>
      <c r="B2479" t="s">
        <v>7482</v>
      </c>
      <c r="C2479">
        <v>52</v>
      </c>
      <c r="D2479">
        <v>4</v>
      </c>
      <c r="E2479" t="s">
        <v>10007</v>
      </c>
    </row>
    <row r="2480" spans="1:5" x14ac:dyDescent="0.3">
      <c r="A2480" t="s">
        <v>2483</v>
      </c>
      <c r="B2480" t="s">
        <v>7483</v>
      </c>
      <c r="C2480">
        <v>54</v>
      </c>
      <c r="D2480">
        <v>4</v>
      </c>
      <c r="E2480" t="s">
        <v>10007</v>
      </c>
    </row>
    <row r="2481" spans="1:5" x14ac:dyDescent="0.3">
      <c r="A2481" t="s">
        <v>2484</v>
      </c>
      <c r="B2481" t="s">
        <v>7484</v>
      </c>
      <c r="C2481">
        <v>55</v>
      </c>
      <c r="D2481">
        <v>2</v>
      </c>
      <c r="E2481" t="s">
        <v>10007</v>
      </c>
    </row>
    <row r="2482" spans="1:5" x14ac:dyDescent="0.3">
      <c r="A2482" t="s">
        <v>2485</v>
      </c>
      <c r="B2482" t="s">
        <v>7485</v>
      </c>
      <c r="C2482">
        <v>55</v>
      </c>
      <c r="D2482">
        <v>1</v>
      </c>
      <c r="E2482" t="s">
        <v>10006</v>
      </c>
    </row>
    <row r="2483" spans="1:5" x14ac:dyDescent="0.3">
      <c r="A2483" t="s">
        <v>2486</v>
      </c>
      <c r="B2483" t="s">
        <v>7486</v>
      </c>
      <c r="C2483">
        <v>73</v>
      </c>
      <c r="D2483">
        <v>4</v>
      </c>
      <c r="E2483" t="s">
        <v>10011</v>
      </c>
    </row>
    <row r="2484" spans="1:5" x14ac:dyDescent="0.3">
      <c r="A2484" t="s">
        <v>2487</v>
      </c>
      <c r="B2484" t="s">
        <v>7487</v>
      </c>
      <c r="C2484">
        <v>58</v>
      </c>
      <c r="D2484">
        <v>4</v>
      </c>
      <c r="E2484" t="s">
        <v>10006</v>
      </c>
    </row>
    <row r="2485" spans="1:5" x14ac:dyDescent="0.3">
      <c r="A2485" t="s">
        <v>2488</v>
      </c>
      <c r="B2485" t="s">
        <v>7488</v>
      </c>
      <c r="C2485">
        <v>54</v>
      </c>
      <c r="D2485">
        <v>4</v>
      </c>
      <c r="E2485" t="s">
        <v>10006</v>
      </c>
    </row>
    <row r="2486" spans="1:5" x14ac:dyDescent="0.3">
      <c r="A2486" t="s">
        <v>2489</v>
      </c>
      <c r="B2486" t="s">
        <v>7489</v>
      </c>
      <c r="C2486">
        <v>68</v>
      </c>
      <c r="D2486">
        <v>2</v>
      </c>
      <c r="E2486" t="s">
        <v>10006</v>
      </c>
    </row>
    <row r="2487" spans="1:5" x14ac:dyDescent="0.3">
      <c r="A2487" t="s">
        <v>2490</v>
      </c>
      <c r="B2487" t="s">
        <v>7490</v>
      </c>
      <c r="C2487">
        <v>85</v>
      </c>
      <c r="D2487">
        <v>2</v>
      </c>
      <c r="E2487" t="s">
        <v>10006</v>
      </c>
    </row>
    <row r="2488" spans="1:5" x14ac:dyDescent="0.3">
      <c r="A2488" t="s">
        <v>2491</v>
      </c>
      <c r="B2488" t="s">
        <v>7491</v>
      </c>
      <c r="C2488">
        <v>88</v>
      </c>
      <c r="D2488">
        <v>4</v>
      </c>
      <c r="E2488" t="s">
        <v>10009</v>
      </c>
    </row>
    <row r="2489" spans="1:5" x14ac:dyDescent="0.3">
      <c r="A2489" t="s">
        <v>2492</v>
      </c>
      <c r="B2489" t="s">
        <v>7492</v>
      </c>
      <c r="C2489">
        <v>82</v>
      </c>
      <c r="D2489">
        <v>2</v>
      </c>
      <c r="E2489" t="s">
        <v>10010</v>
      </c>
    </row>
    <row r="2490" spans="1:5" x14ac:dyDescent="0.3">
      <c r="A2490" t="s">
        <v>2493</v>
      </c>
      <c r="B2490" t="s">
        <v>7493</v>
      </c>
      <c r="C2490">
        <v>62</v>
      </c>
      <c r="D2490">
        <v>3</v>
      </c>
      <c r="E2490" t="s">
        <v>10008</v>
      </c>
    </row>
    <row r="2491" spans="1:5" x14ac:dyDescent="0.3">
      <c r="A2491" t="s">
        <v>2494</v>
      </c>
      <c r="B2491" t="s">
        <v>7494</v>
      </c>
      <c r="C2491">
        <v>75</v>
      </c>
      <c r="D2491">
        <v>3</v>
      </c>
      <c r="E2491" t="s">
        <v>10005</v>
      </c>
    </row>
    <row r="2492" spans="1:5" x14ac:dyDescent="0.3">
      <c r="A2492" t="s">
        <v>2495</v>
      </c>
      <c r="B2492" t="s">
        <v>7495</v>
      </c>
      <c r="C2492">
        <v>77</v>
      </c>
      <c r="D2492">
        <v>2</v>
      </c>
      <c r="E2492" t="s">
        <v>10005</v>
      </c>
    </row>
    <row r="2493" spans="1:5" x14ac:dyDescent="0.3">
      <c r="A2493" t="s">
        <v>2496</v>
      </c>
      <c r="B2493" t="s">
        <v>7496</v>
      </c>
      <c r="C2493">
        <v>84</v>
      </c>
      <c r="D2493">
        <v>2</v>
      </c>
      <c r="E2493" t="s">
        <v>10010</v>
      </c>
    </row>
    <row r="2494" spans="1:5" x14ac:dyDescent="0.3">
      <c r="A2494" t="s">
        <v>2497</v>
      </c>
      <c r="B2494" t="s">
        <v>7497</v>
      </c>
      <c r="C2494">
        <v>81</v>
      </c>
      <c r="D2494">
        <v>2</v>
      </c>
      <c r="E2494" t="s">
        <v>10005</v>
      </c>
    </row>
    <row r="2495" spans="1:5" x14ac:dyDescent="0.3">
      <c r="A2495" t="s">
        <v>2498</v>
      </c>
      <c r="B2495" t="s">
        <v>7498</v>
      </c>
      <c r="C2495">
        <v>54</v>
      </c>
      <c r="D2495">
        <v>2</v>
      </c>
      <c r="E2495" t="s">
        <v>10008</v>
      </c>
    </row>
    <row r="2496" spans="1:5" x14ac:dyDescent="0.3">
      <c r="A2496" t="s">
        <v>2499</v>
      </c>
      <c r="B2496" t="s">
        <v>7499</v>
      </c>
      <c r="C2496">
        <v>95</v>
      </c>
      <c r="D2496">
        <v>1</v>
      </c>
      <c r="E2496" t="s">
        <v>10011</v>
      </c>
    </row>
    <row r="2497" spans="1:5" x14ac:dyDescent="0.3">
      <c r="A2497" t="s">
        <v>2500</v>
      </c>
      <c r="B2497" t="s">
        <v>7500</v>
      </c>
      <c r="C2497">
        <v>66</v>
      </c>
      <c r="D2497">
        <v>1</v>
      </c>
      <c r="E2497" t="s">
        <v>10008</v>
      </c>
    </row>
    <row r="2498" spans="1:5" x14ac:dyDescent="0.3">
      <c r="A2498" t="s">
        <v>2501</v>
      </c>
      <c r="B2498" t="s">
        <v>7501</v>
      </c>
      <c r="C2498">
        <v>70</v>
      </c>
      <c r="D2498">
        <v>1</v>
      </c>
      <c r="E2498" t="s">
        <v>10009</v>
      </c>
    </row>
    <row r="2499" spans="1:5" x14ac:dyDescent="0.3">
      <c r="A2499" t="s">
        <v>2502</v>
      </c>
      <c r="B2499" t="s">
        <v>7502</v>
      </c>
      <c r="C2499">
        <v>75</v>
      </c>
      <c r="D2499">
        <v>4</v>
      </c>
      <c r="E2499" t="s">
        <v>10009</v>
      </c>
    </row>
    <row r="2500" spans="1:5" x14ac:dyDescent="0.3">
      <c r="A2500" t="s">
        <v>2503</v>
      </c>
      <c r="B2500" t="s">
        <v>7503</v>
      </c>
      <c r="C2500">
        <v>93</v>
      </c>
      <c r="D2500">
        <v>4</v>
      </c>
      <c r="E2500" t="s">
        <v>10007</v>
      </c>
    </row>
    <row r="2501" spans="1:5" x14ac:dyDescent="0.3">
      <c r="A2501" t="s">
        <v>2504</v>
      </c>
      <c r="B2501" t="s">
        <v>7504</v>
      </c>
      <c r="C2501">
        <v>64</v>
      </c>
      <c r="D2501">
        <v>1</v>
      </c>
      <c r="E2501" t="s">
        <v>10008</v>
      </c>
    </row>
    <row r="2502" spans="1:5" x14ac:dyDescent="0.3">
      <c r="A2502" t="s">
        <v>2505</v>
      </c>
      <c r="B2502" t="s">
        <v>7505</v>
      </c>
      <c r="C2502">
        <v>57</v>
      </c>
      <c r="D2502">
        <v>2</v>
      </c>
      <c r="E2502" t="s">
        <v>10009</v>
      </c>
    </row>
    <row r="2503" spans="1:5" x14ac:dyDescent="0.3">
      <c r="A2503" t="s">
        <v>2506</v>
      </c>
      <c r="B2503" t="s">
        <v>7506</v>
      </c>
      <c r="C2503">
        <v>80</v>
      </c>
      <c r="D2503">
        <v>4</v>
      </c>
      <c r="E2503" t="s">
        <v>10009</v>
      </c>
    </row>
    <row r="2504" spans="1:5" x14ac:dyDescent="0.3">
      <c r="A2504" t="s">
        <v>2507</v>
      </c>
      <c r="B2504" t="s">
        <v>7507</v>
      </c>
      <c r="C2504">
        <v>66</v>
      </c>
      <c r="D2504">
        <v>3</v>
      </c>
      <c r="E2504" t="s">
        <v>10011</v>
      </c>
    </row>
    <row r="2505" spans="1:5" x14ac:dyDescent="0.3">
      <c r="A2505" t="s">
        <v>2508</v>
      </c>
      <c r="B2505" t="s">
        <v>7508</v>
      </c>
      <c r="C2505">
        <v>93</v>
      </c>
      <c r="D2505">
        <v>4</v>
      </c>
      <c r="E2505" t="s">
        <v>10006</v>
      </c>
    </row>
    <row r="2506" spans="1:5" x14ac:dyDescent="0.3">
      <c r="A2506" t="s">
        <v>2509</v>
      </c>
      <c r="B2506" t="s">
        <v>7509</v>
      </c>
      <c r="C2506">
        <v>81</v>
      </c>
      <c r="D2506">
        <v>3</v>
      </c>
      <c r="E2506" t="s">
        <v>10011</v>
      </c>
    </row>
    <row r="2507" spans="1:5" x14ac:dyDescent="0.3">
      <c r="A2507" t="s">
        <v>2510</v>
      </c>
      <c r="B2507" t="s">
        <v>7510</v>
      </c>
      <c r="C2507">
        <v>90</v>
      </c>
      <c r="D2507">
        <v>1</v>
      </c>
      <c r="E2507" t="s">
        <v>10008</v>
      </c>
    </row>
    <row r="2508" spans="1:5" x14ac:dyDescent="0.3">
      <c r="A2508" t="s">
        <v>2511</v>
      </c>
      <c r="B2508" t="s">
        <v>7511</v>
      </c>
      <c r="C2508">
        <v>77</v>
      </c>
      <c r="D2508">
        <v>2</v>
      </c>
      <c r="E2508" t="s">
        <v>10006</v>
      </c>
    </row>
    <row r="2509" spans="1:5" x14ac:dyDescent="0.3">
      <c r="A2509" t="s">
        <v>2512</v>
      </c>
      <c r="B2509" t="s">
        <v>7512</v>
      </c>
      <c r="C2509">
        <v>56</v>
      </c>
      <c r="D2509">
        <v>4</v>
      </c>
      <c r="E2509" t="s">
        <v>10006</v>
      </c>
    </row>
    <row r="2510" spans="1:5" x14ac:dyDescent="0.3">
      <c r="A2510" t="s">
        <v>2513</v>
      </c>
      <c r="B2510" t="s">
        <v>7513</v>
      </c>
      <c r="C2510">
        <v>59</v>
      </c>
      <c r="D2510">
        <v>1</v>
      </c>
      <c r="E2510" t="s">
        <v>10009</v>
      </c>
    </row>
    <row r="2511" spans="1:5" x14ac:dyDescent="0.3">
      <c r="A2511" t="s">
        <v>2514</v>
      </c>
      <c r="B2511" t="s">
        <v>7514</v>
      </c>
      <c r="C2511">
        <v>63</v>
      </c>
      <c r="D2511">
        <v>4</v>
      </c>
      <c r="E2511" t="s">
        <v>10010</v>
      </c>
    </row>
    <row r="2512" spans="1:5" x14ac:dyDescent="0.3">
      <c r="A2512" t="s">
        <v>2515</v>
      </c>
      <c r="B2512" t="s">
        <v>7515</v>
      </c>
      <c r="C2512">
        <v>75</v>
      </c>
      <c r="D2512">
        <v>2</v>
      </c>
      <c r="E2512" t="s">
        <v>10006</v>
      </c>
    </row>
    <row r="2513" spans="1:5" x14ac:dyDescent="0.3">
      <c r="A2513" t="s">
        <v>2516</v>
      </c>
      <c r="B2513" t="s">
        <v>7516</v>
      </c>
      <c r="C2513">
        <v>69</v>
      </c>
      <c r="D2513">
        <v>4</v>
      </c>
      <c r="E2513" t="s">
        <v>10005</v>
      </c>
    </row>
    <row r="2514" spans="1:5" x14ac:dyDescent="0.3">
      <c r="A2514" t="s">
        <v>2517</v>
      </c>
      <c r="B2514" t="s">
        <v>7517</v>
      </c>
      <c r="C2514">
        <v>73</v>
      </c>
      <c r="D2514">
        <v>3</v>
      </c>
      <c r="E2514" t="s">
        <v>10009</v>
      </c>
    </row>
    <row r="2515" spans="1:5" x14ac:dyDescent="0.3">
      <c r="A2515" t="s">
        <v>2518</v>
      </c>
      <c r="B2515" t="s">
        <v>7518</v>
      </c>
      <c r="C2515">
        <v>86</v>
      </c>
      <c r="D2515">
        <v>1</v>
      </c>
      <c r="E2515" t="s">
        <v>10005</v>
      </c>
    </row>
    <row r="2516" spans="1:5" x14ac:dyDescent="0.3">
      <c r="A2516" t="s">
        <v>2519</v>
      </c>
      <c r="B2516" t="s">
        <v>7519</v>
      </c>
      <c r="C2516">
        <v>98</v>
      </c>
      <c r="D2516">
        <v>2</v>
      </c>
      <c r="E2516" t="s">
        <v>10009</v>
      </c>
    </row>
    <row r="2517" spans="1:5" x14ac:dyDescent="0.3">
      <c r="A2517" t="s">
        <v>2520</v>
      </c>
      <c r="B2517" t="s">
        <v>7520</v>
      </c>
      <c r="C2517">
        <v>81</v>
      </c>
      <c r="D2517">
        <v>1</v>
      </c>
      <c r="E2517" t="s">
        <v>10008</v>
      </c>
    </row>
    <row r="2518" spans="1:5" x14ac:dyDescent="0.3">
      <c r="A2518" t="s">
        <v>2521</v>
      </c>
      <c r="B2518" t="s">
        <v>7521</v>
      </c>
      <c r="C2518">
        <v>74</v>
      </c>
      <c r="D2518">
        <v>2</v>
      </c>
      <c r="E2518" t="s">
        <v>10009</v>
      </c>
    </row>
    <row r="2519" spans="1:5" x14ac:dyDescent="0.3">
      <c r="A2519" t="s">
        <v>2522</v>
      </c>
      <c r="B2519" t="s">
        <v>7522</v>
      </c>
      <c r="C2519">
        <v>63</v>
      </c>
      <c r="D2519">
        <v>4</v>
      </c>
      <c r="E2519" t="s">
        <v>10010</v>
      </c>
    </row>
    <row r="2520" spans="1:5" x14ac:dyDescent="0.3">
      <c r="A2520" t="s">
        <v>2523</v>
      </c>
      <c r="B2520" t="s">
        <v>7523</v>
      </c>
      <c r="C2520">
        <v>79</v>
      </c>
      <c r="D2520">
        <v>4</v>
      </c>
      <c r="E2520" t="s">
        <v>10007</v>
      </c>
    </row>
    <row r="2521" spans="1:5" x14ac:dyDescent="0.3">
      <c r="A2521" t="s">
        <v>2524</v>
      </c>
      <c r="B2521" t="s">
        <v>7524</v>
      </c>
      <c r="C2521">
        <v>85</v>
      </c>
      <c r="D2521">
        <v>3</v>
      </c>
      <c r="E2521" t="s">
        <v>10011</v>
      </c>
    </row>
    <row r="2522" spans="1:5" x14ac:dyDescent="0.3">
      <c r="A2522" t="s">
        <v>2525</v>
      </c>
      <c r="B2522" t="s">
        <v>7525</v>
      </c>
      <c r="C2522">
        <v>89</v>
      </c>
      <c r="D2522">
        <v>4</v>
      </c>
      <c r="E2522" t="s">
        <v>10010</v>
      </c>
    </row>
    <row r="2523" spans="1:5" x14ac:dyDescent="0.3">
      <c r="A2523" t="s">
        <v>2526</v>
      </c>
      <c r="B2523" t="s">
        <v>7526</v>
      </c>
      <c r="C2523">
        <v>52</v>
      </c>
      <c r="D2523">
        <v>3</v>
      </c>
      <c r="E2523" t="s">
        <v>10010</v>
      </c>
    </row>
    <row r="2524" spans="1:5" x14ac:dyDescent="0.3">
      <c r="A2524" t="s">
        <v>2527</v>
      </c>
      <c r="B2524" t="s">
        <v>7527</v>
      </c>
      <c r="C2524">
        <v>92</v>
      </c>
      <c r="D2524">
        <v>3</v>
      </c>
      <c r="E2524" t="s">
        <v>10008</v>
      </c>
    </row>
    <row r="2525" spans="1:5" x14ac:dyDescent="0.3">
      <c r="A2525" t="s">
        <v>2528</v>
      </c>
      <c r="B2525" t="s">
        <v>7528</v>
      </c>
      <c r="C2525">
        <v>56</v>
      </c>
      <c r="D2525">
        <v>1</v>
      </c>
      <c r="E2525" t="s">
        <v>10005</v>
      </c>
    </row>
    <row r="2526" spans="1:5" x14ac:dyDescent="0.3">
      <c r="A2526" t="s">
        <v>2529</v>
      </c>
      <c r="B2526" t="s">
        <v>7529</v>
      </c>
      <c r="C2526">
        <v>93</v>
      </c>
      <c r="D2526">
        <v>3</v>
      </c>
      <c r="E2526" t="s">
        <v>10005</v>
      </c>
    </row>
    <row r="2527" spans="1:5" x14ac:dyDescent="0.3">
      <c r="A2527" t="s">
        <v>2530</v>
      </c>
      <c r="B2527" t="s">
        <v>7530</v>
      </c>
      <c r="C2527">
        <v>79</v>
      </c>
      <c r="D2527">
        <v>1</v>
      </c>
      <c r="E2527" t="s">
        <v>10010</v>
      </c>
    </row>
    <row r="2528" spans="1:5" x14ac:dyDescent="0.3">
      <c r="A2528" t="s">
        <v>2531</v>
      </c>
      <c r="B2528" t="s">
        <v>7531</v>
      </c>
      <c r="C2528">
        <v>92</v>
      </c>
      <c r="D2528">
        <v>4</v>
      </c>
      <c r="E2528" t="s">
        <v>10006</v>
      </c>
    </row>
    <row r="2529" spans="1:5" x14ac:dyDescent="0.3">
      <c r="A2529" t="s">
        <v>2532</v>
      </c>
      <c r="B2529" t="s">
        <v>7532</v>
      </c>
      <c r="C2529">
        <v>81</v>
      </c>
      <c r="D2529">
        <v>2</v>
      </c>
      <c r="E2529" t="s">
        <v>10010</v>
      </c>
    </row>
    <row r="2530" spans="1:5" x14ac:dyDescent="0.3">
      <c r="A2530" t="s">
        <v>2533</v>
      </c>
      <c r="B2530" t="s">
        <v>7533</v>
      </c>
      <c r="C2530">
        <v>84</v>
      </c>
      <c r="D2530">
        <v>1</v>
      </c>
      <c r="E2530" t="s">
        <v>10011</v>
      </c>
    </row>
    <row r="2531" spans="1:5" x14ac:dyDescent="0.3">
      <c r="A2531" t="s">
        <v>2534</v>
      </c>
      <c r="B2531" t="s">
        <v>7534</v>
      </c>
      <c r="C2531">
        <v>52</v>
      </c>
      <c r="D2531">
        <v>4</v>
      </c>
      <c r="E2531" t="s">
        <v>10005</v>
      </c>
    </row>
    <row r="2532" spans="1:5" x14ac:dyDescent="0.3">
      <c r="A2532" t="s">
        <v>2535</v>
      </c>
      <c r="B2532" t="s">
        <v>7535</v>
      </c>
      <c r="C2532">
        <v>68</v>
      </c>
      <c r="D2532">
        <v>4</v>
      </c>
      <c r="E2532" t="s">
        <v>10011</v>
      </c>
    </row>
    <row r="2533" spans="1:5" x14ac:dyDescent="0.3">
      <c r="A2533" t="s">
        <v>2536</v>
      </c>
      <c r="B2533" t="s">
        <v>7536</v>
      </c>
      <c r="C2533">
        <v>59</v>
      </c>
      <c r="D2533">
        <v>1</v>
      </c>
      <c r="E2533" t="s">
        <v>10006</v>
      </c>
    </row>
    <row r="2534" spans="1:5" x14ac:dyDescent="0.3">
      <c r="A2534" t="s">
        <v>2537</v>
      </c>
      <c r="B2534" t="s">
        <v>7537</v>
      </c>
      <c r="C2534">
        <v>69</v>
      </c>
      <c r="D2534">
        <v>2</v>
      </c>
      <c r="E2534" t="s">
        <v>10010</v>
      </c>
    </row>
    <row r="2535" spans="1:5" x14ac:dyDescent="0.3">
      <c r="A2535" t="s">
        <v>2538</v>
      </c>
      <c r="B2535" t="s">
        <v>7538</v>
      </c>
      <c r="C2535">
        <v>84</v>
      </c>
      <c r="D2535">
        <v>3</v>
      </c>
      <c r="E2535" t="s">
        <v>10006</v>
      </c>
    </row>
    <row r="2536" spans="1:5" x14ac:dyDescent="0.3">
      <c r="A2536" t="s">
        <v>2539</v>
      </c>
      <c r="B2536" t="s">
        <v>7539</v>
      </c>
      <c r="C2536">
        <v>80</v>
      </c>
      <c r="D2536">
        <v>3</v>
      </c>
      <c r="E2536" t="s">
        <v>10011</v>
      </c>
    </row>
    <row r="2537" spans="1:5" x14ac:dyDescent="0.3">
      <c r="A2537" t="s">
        <v>2540</v>
      </c>
      <c r="B2537" t="s">
        <v>7540</v>
      </c>
      <c r="C2537">
        <v>92</v>
      </c>
      <c r="D2537">
        <v>3</v>
      </c>
      <c r="E2537" t="s">
        <v>10011</v>
      </c>
    </row>
    <row r="2538" spans="1:5" x14ac:dyDescent="0.3">
      <c r="A2538" t="s">
        <v>2541</v>
      </c>
      <c r="B2538" t="s">
        <v>7541</v>
      </c>
      <c r="C2538">
        <v>84</v>
      </c>
      <c r="D2538">
        <v>1</v>
      </c>
      <c r="E2538" t="s">
        <v>10006</v>
      </c>
    </row>
    <row r="2539" spans="1:5" x14ac:dyDescent="0.3">
      <c r="A2539" t="s">
        <v>2542</v>
      </c>
      <c r="B2539" t="s">
        <v>7542</v>
      </c>
      <c r="C2539">
        <v>65</v>
      </c>
      <c r="D2539">
        <v>4</v>
      </c>
      <c r="E2539" t="s">
        <v>10006</v>
      </c>
    </row>
    <row r="2540" spans="1:5" x14ac:dyDescent="0.3">
      <c r="A2540" t="s">
        <v>2543</v>
      </c>
      <c r="B2540" t="s">
        <v>7543</v>
      </c>
      <c r="C2540">
        <v>59</v>
      </c>
      <c r="D2540">
        <v>1</v>
      </c>
      <c r="E2540" t="s">
        <v>10008</v>
      </c>
    </row>
    <row r="2541" spans="1:5" x14ac:dyDescent="0.3">
      <c r="A2541" t="s">
        <v>2544</v>
      </c>
      <c r="B2541" t="s">
        <v>7544</v>
      </c>
      <c r="C2541">
        <v>60</v>
      </c>
      <c r="D2541">
        <v>2</v>
      </c>
      <c r="E2541" t="s">
        <v>10009</v>
      </c>
    </row>
    <row r="2542" spans="1:5" x14ac:dyDescent="0.3">
      <c r="A2542" t="s">
        <v>2545</v>
      </c>
      <c r="B2542" t="s">
        <v>7545</v>
      </c>
      <c r="C2542">
        <v>62</v>
      </c>
      <c r="D2542">
        <v>1</v>
      </c>
      <c r="E2542" t="s">
        <v>10009</v>
      </c>
    </row>
    <row r="2543" spans="1:5" x14ac:dyDescent="0.3">
      <c r="A2543" t="s">
        <v>2546</v>
      </c>
      <c r="B2543" t="s">
        <v>7546</v>
      </c>
      <c r="C2543">
        <v>80</v>
      </c>
      <c r="D2543">
        <v>3</v>
      </c>
      <c r="E2543" t="s">
        <v>10005</v>
      </c>
    </row>
    <row r="2544" spans="1:5" x14ac:dyDescent="0.3">
      <c r="A2544" t="s">
        <v>2547</v>
      </c>
      <c r="B2544" t="s">
        <v>7547</v>
      </c>
      <c r="C2544">
        <v>90</v>
      </c>
      <c r="D2544">
        <v>4</v>
      </c>
      <c r="E2544" t="s">
        <v>10008</v>
      </c>
    </row>
    <row r="2545" spans="1:5" x14ac:dyDescent="0.3">
      <c r="A2545" t="s">
        <v>2548</v>
      </c>
      <c r="B2545" t="s">
        <v>7548</v>
      </c>
      <c r="C2545">
        <v>85</v>
      </c>
      <c r="D2545">
        <v>1</v>
      </c>
      <c r="E2545" t="s">
        <v>10007</v>
      </c>
    </row>
    <row r="2546" spans="1:5" x14ac:dyDescent="0.3">
      <c r="A2546" t="s">
        <v>2549</v>
      </c>
      <c r="B2546" t="s">
        <v>7549</v>
      </c>
      <c r="C2546">
        <v>66</v>
      </c>
      <c r="D2546">
        <v>2</v>
      </c>
      <c r="E2546" t="s">
        <v>10011</v>
      </c>
    </row>
    <row r="2547" spans="1:5" x14ac:dyDescent="0.3">
      <c r="A2547" t="s">
        <v>2550</v>
      </c>
      <c r="B2547" t="s">
        <v>7550</v>
      </c>
      <c r="C2547">
        <v>62</v>
      </c>
      <c r="D2547">
        <v>4</v>
      </c>
      <c r="E2547" t="s">
        <v>10005</v>
      </c>
    </row>
    <row r="2548" spans="1:5" x14ac:dyDescent="0.3">
      <c r="A2548" t="s">
        <v>2551</v>
      </c>
      <c r="B2548" t="s">
        <v>7551</v>
      </c>
      <c r="C2548">
        <v>85</v>
      </c>
      <c r="D2548">
        <v>1</v>
      </c>
      <c r="E2548" t="s">
        <v>10011</v>
      </c>
    </row>
    <row r="2549" spans="1:5" x14ac:dyDescent="0.3">
      <c r="A2549" t="s">
        <v>2552</v>
      </c>
      <c r="B2549" t="s">
        <v>7552</v>
      </c>
      <c r="C2549">
        <v>97</v>
      </c>
      <c r="D2549">
        <v>2</v>
      </c>
      <c r="E2549" t="s">
        <v>10011</v>
      </c>
    </row>
    <row r="2550" spans="1:5" x14ac:dyDescent="0.3">
      <c r="A2550" t="s">
        <v>2553</v>
      </c>
      <c r="B2550" t="s">
        <v>7553</v>
      </c>
      <c r="C2550">
        <v>69</v>
      </c>
      <c r="D2550">
        <v>1</v>
      </c>
      <c r="E2550" t="s">
        <v>10007</v>
      </c>
    </row>
    <row r="2551" spans="1:5" x14ac:dyDescent="0.3">
      <c r="A2551" t="s">
        <v>2554</v>
      </c>
      <c r="B2551" t="s">
        <v>7554</v>
      </c>
      <c r="C2551">
        <v>77</v>
      </c>
      <c r="D2551">
        <v>4</v>
      </c>
      <c r="E2551" t="s">
        <v>10006</v>
      </c>
    </row>
    <row r="2552" spans="1:5" x14ac:dyDescent="0.3">
      <c r="A2552" t="s">
        <v>2555</v>
      </c>
      <c r="B2552" t="s">
        <v>7555</v>
      </c>
      <c r="C2552">
        <v>82</v>
      </c>
      <c r="D2552">
        <v>4</v>
      </c>
      <c r="E2552" t="s">
        <v>10011</v>
      </c>
    </row>
    <row r="2553" spans="1:5" x14ac:dyDescent="0.3">
      <c r="A2553" t="s">
        <v>2556</v>
      </c>
      <c r="B2553" t="s">
        <v>7556</v>
      </c>
      <c r="C2553">
        <v>71</v>
      </c>
      <c r="D2553">
        <v>1</v>
      </c>
      <c r="E2553" t="s">
        <v>10009</v>
      </c>
    </row>
    <row r="2554" spans="1:5" x14ac:dyDescent="0.3">
      <c r="A2554" t="s">
        <v>2557</v>
      </c>
      <c r="B2554" t="s">
        <v>7557</v>
      </c>
      <c r="C2554">
        <v>52</v>
      </c>
      <c r="D2554">
        <v>1</v>
      </c>
      <c r="E2554" t="s">
        <v>10007</v>
      </c>
    </row>
    <row r="2555" spans="1:5" x14ac:dyDescent="0.3">
      <c r="A2555" t="s">
        <v>2558</v>
      </c>
      <c r="B2555" t="s">
        <v>7558</v>
      </c>
      <c r="C2555">
        <v>95</v>
      </c>
      <c r="D2555">
        <v>2</v>
      </c>
      <c r="E2555" t="s">
        <v>10007</v>
      </c>
    </row>
    <row r="2556" spans="1:5" x14ac:dyDescent="0.3">
      <c r="A2556" t="s">
        <v>2559</v>
      </c>
      <c r="B2556" t="s">
        <v>7559</v>
      </c>
      <c r="C2556">
        <v>95</v>
      </c>
      <c r="D2556">
        <v>4</v>
      </c>
      <c r="E2556" t="s">
        <v>10007</v>
      </c>
    </row>
    <row r="2557" spans="1:5" x14ac:dyDescent="0.3">
      <c r="A2557" t="s">
        <v>2560</v>
      </c>
      <c r="B2557" t="s">
        <v>7560</v>
      </c>
      <c r="C2557">
        <v>93</v>
      </c>
      <c r="D2557">
        <v>2</v>
      </c>
      <c r="E2557" t="s">
        <v>10009</v>
      </c>
    </row>
    <row r="2558" spans="1:5" x14ac:dyDescent="0.3">
      <c r="A2558" t="s">
        <v>2561</v>
      </c>
      <c r="B2558" t="s">
        <v>7561</v>
      </c>
      <c r="C2558">
        <v>55</v>
      </c>
      <c r="D2558">
        <v>4</v>
      </c>
      <c r="E2558" t="s">
        <v>10005</v>
      </c>
    </row>
    <row r="2559" spans="1:5" x14ac:dyDescent="0.3">
      <c r="A2559" t="s">
        <v>2562</v>
      </c>
      <c r="B2559" t="s">
        <v>7562</v>
      </c>
      <c r="C2559">
        <v>79</v>
      </c>
      <c r="D2559">
        <v>1</v>
      </c>
      <c r="E2559" t="s">
        <v>10010</v>
      </c>
    </row>
    <row r="2560" spans="1:5" x14ac:dyDescent="0.3">
      <c r="A2560" t="s">
        <v>2563</v>
      </c>
      <c r="B2560" t="s">
        <v>7563</v>
      </c>
      <c r="C2560">
        <v>68</v>
      </c>
      <c r="D2560">
        <v>4</v>
      </c>
      <c r="E2560" t="s">
        <v>10007</v>
      </c>
    </row>
    <row r="2561" spans="1:5" x14ac:dyDescent="0.3">
      <c r="A2561" t="s">
        <v>2564</v>
      </c>
      <c r="B2561" t="s">
        <v>7564</v>
      </c>
      <c r="C2561">
        <v>54</v>
      </c>
      <c r="D2561">
        <v>3</v>
      </c>
      <c r="E2561" t="s">
        <v>10010</v>
      </c>
    </row>
    <row r="2562" spans="1:5" x14ac:dyDescent="0.3">
      <c r="A2562" t="s">
        <v>2565</v>
      </c>
      <c r="B2562" t="s">
        <v>7565</v>
      </c>
      <c r="C2562">
        <v>56</v>
      </c>
      <c r="D2562">
        <v>4</v>
      </c>
      <c r="E2562" t="s">
        <v>10007</v>
      </c>
    </row>
    <row r="2563" spans="1:5" x14ac:dyDescent="0.3">
      <c r="A2563" t="s">
        <v>2566</v>
      </c>
      <c r="B2563" t="s">
        <v>7566</v>
      </c>
      <c r="C2563">
        <v>60</v>
      </c>
      <c r="D2563">
        <v>3</v>
      </c>
      <c r="E2563" t="s">
        <v>10005</v>
      </c>
    </row>
    <row r="2564" spans="1:5" x14ac:dyDescent="0.3">
      <c r="A2564" t="s">
        <v>2567</v>
      </c>
      <c r="B2564" t="s">
        <v>7567</v>
      </c>
      <c r="C2564">
        <v>67</v>
      </c>
      <c r="D2564">
        <v>2</v>
      </c>
      <c r="E2564" t="s">
        <v>10008</v>
      </c>
    </row>
    <row r="2565" spans="1:5" x14ac:dyDescent="0.3">
      <c r="A2565" t="s">
        <v>2568</v>
      </c>
      <c r="B2565" t="s">
        <v>7568</v>
      </c>
      <c r="C2565">
        <v>62</v>
      </c>
      <c r="D2565">
        <v>4</v>
      </c>
      <c r="E2565" t="s">
        <v>10008</v>
      </c>
    </row>
    <row r="2566" spans="1:5" x14ac:dyDescent="0.3">
      <c r="A2566" t="s">
        <v>2569</v>
      </c>
      <c r="B2566" t="s">
        <v>7569</v>
      </c>
      <c r="C2566">
        <v>88</v>
      </c>
      <c r="D2566">
        <v>1</v>
      </c>
      <c r="E2566" t="s">
        <v>10005</v>
      </c>
    </row>
    <row r="2567" spans="1:5" x14ac:dyDescent="0.3">
      <c r="A2567" t="s">
        <v>2570</v>
      </c>
      <c r="B2567" t="s">
        <v>7570</v>
      </c>
      <c r="C2567">
        <v>57</v>
      </c>
      <c r="D2567">
        <v>2</v>
      </c>
      <c r="E2567" t="s">
        <v>10008</v>
      </c>
    </row>
    <row r="2568" spans="1:5" x14ac:dyDescent="0.3">
      <c r="A2568" t="s">
        <v>2571</v>
      </c>
      <c r="B2568" t="s">
        <v>7571</v>
      </c>
      <c r="C2568">
        <v>90</v>
      </c>
      <c r="D2568">
        <v>4</v>
      </c>
      <c r="E2568" t="s">
        <v>10007</v>
      </c>
    </row>
    <row r="2569" spans="1:5" x14ac:dyDescent="0.3">
      <c r="A2569" t="s">
        <v>2572</v>
      </c>
      <c r="B2569" t="s">
        <v>7572</v>
      </c>
      <c r="C2569">
        <v>69</v>
      </c>
      <c r="D2569">
        <v>3</v>
      </c>
      <c r="E2569" t="s">
        <v>10007</v>
      </c>
    </row>
    <row r="2570" spans="1:5" x14ac:dyDescent="0.3">
      <c r="A2570" t="s">
        <v>2573</v>
      </c>
      <c r="B2570" t="s">
        <v>7573</v>
      </c>
      <c r="C2570">
        <v>55</v>
      </c>
      <c r="D2570">
        <v>2</v>
      </c>
      <c r="E2570" t="s">
        <v>10010</v>
      </c>
    </row>
    <row r="2571" spans="1:5" x14ac:dyDescent="0.3">
      <c r="A2571" t="s">
        <v>2574</v>
      </c>
      <c r="B2571" t="s">
        <v>7574</v>
      </c>
      <c r="C2571">
        <v>56</v>
      </c>
      <c r="D2571">
        <v>4</v>
      </c>
      <c r="E2571" t="s">
        <v>10010</v>
      </c>
    </row>
    <row r="2572" spans="1:5" x14ac:dyDescent="0.3">
      <c r="A2572" t="s">
        <v>2575</v>
      </c>
      <c r="B2572" t="s">
        <v>7575</v>
      </c>
      <c r="C2572">
        <v>89</v>
      </c>
      <c r="D2572">
        <v>2</v>
      </c>
      <c r="E2572" t="s">
        <v>10006</v>
      </c>
    </row>
    <row r="2573" spans="1:5" x14ac:dyDescent="0.3">
      <c r="A2573" t="s">
        <v>2576</v>
      </c>
      <c r="B2573" t="s">
        <v>7576</v>
      </c>
      <c r="C2573">
        <v>71</v>
      </c>
      <c r="D2573">
        <v>3</v>
      </c>
      <c r="E2573" t="s">
        <v>10006</v>
      </c>
    </row>
    <row r="2574" spans="1:5" x14ac:dyDescent="0.3">
      <c r="A2574" t="s">
        <v>2577</v>
      </c>
      <c r="B2574" t="s">
        <v>7577</v>
      </c>
      <c r="C2574">
        <v>72</v>
      </c>
      <c r="D2574">
        <v>4</v>
      </c>
      <c r="E2574" t="s">
        <v>10005</v>
      </c>
    </row>
    <row r="2575" spans="1:5" x14ac:dyDescent="0.3">
      <c r="A2575" t="s">
        <v>2578</v>
      </c>
      <c r="B2575" t="s">
        <v>7578</v>
      </c>
      <c r="C2575">
        <v>54</v>
      </c>
      <c r="D2575">
        <v>2</v>
      </c>
      <c r="E2575" t="s">
        <v>10005</v>
      </c>
    </row>
    <row r="2576" spans="1:5" x14ac:dyDescent="0.3">
      <c r="A2576" t="s">
        <v>2579</v>
      </c>
      <c r="B2576" t="s">
        <v>7579</v>
      </c>
      <c r="C2576">
        <v>66</v>
      </c>
      <c r="D2576">
        <v>1</v>
      </c>
      <c r="E2576" t="s">
        <v>10005</v>
      </c>
    </row>
    <row r="2577" spans="1:5" x14ac:dyDescent="0.3">
      <c r="A2577" t="s">
        <v>2580</v>
      </c>
      <c r="B2577" t="s">
        <v>7580</v>
      </c>
      <c r="C2577">
        <v>96</v>
      </c>
      <c r="D2577">
        <v>1</v>
      </c>
      <c r="E2577" t="s">
        <v>10009</v>
      </c>
    </row>
    <row r="2578" spans="1:5" x14ac:dyDescent="0.3">
      <c r="A2578" t="s">
        <v>2581</v>
      </c>
      <c r="B2578" t="s">
        <v>7581</v>
      </c>
      <c r="C2578">
        <v>91</v>
      </c>
      <c r="D2578">
        <v>4</v>
      </c>
      <c r="E2578" t="s">
        <v>10006</v>
      </c>
    </row>
    <row r="2579" spans="1:5" x14ac:dyDescent="0.3">
      <c r="A2579" t="s">
        <v>2582</v>
      </c>
      <c r="B2579" t="s">
        <v>7582</v>
      </c>
      <c r="C2579">
        <v>76</v>
      </c>
      <c r="D2579">
        <v>2</v>
      </c>
      <c r="E2579" t="s">
        <v>10009</v>
      </c>
    </row>
    <row r="2580" spans="1:5" x14ac:dyDescent="0.3">
      <c r="A2580" t="s">
        <v>2583</v>
      </c>
      <c r="B2580" t="s">
        <v>7583</v>
      </c>
      <c r="C2580">
        <v>91</v>
      </c>
      <c r="D2580">
        <v>3</v>
      </c>
      <c r="E2580" t="s">
        <v>10010</v>
      </c>
    </row>
    <row r="2581" spans="1:5" x14ac:dyDescent="0.3">
      <c r="A2581" t="s">
        <v>2584</v>
      </c>
      <c r="B2581" t="s">
        <v>7584</v>
      </c>
      <c r="C2581">
        <v>95</v>
      </c>
      <c r="D2581">
        <v>1</v>
      </c>
      <c r="E2581" t="s">
        <v>10008</v>
      </c>
    </row>
    <row r="2582" spans="1:5" x14ac:dyDescent="0.3">
      <c r="A2582" t="s">
        <v>2585</v>
      </c>
      <c r="B2582" t="s">
        <v>7585</v>
      </c>
      <c r="C2582">
        <v>95</v>
      </c>
      <c r="D2582">
        <v>3</v>
      </c>
      <c r="E2582" t="s">
        <v>10005</v>
      </c>
    </row>
    <row r="2583" spans="1:5" x14ac:dyDescent="0.3">
      <c r="A2583" t="s">
        <v>2586</v>
      </c>
      <c r="B2583" t="s">
        <v>7586</v>
      </c>
      <c r="C2583">
        <v>67</v>
      </c>
      <c r="D2583">
        <v>1</v>
      </c>
      <c r="E2583" t="s">
        <v>10005</v>
      </c>
    </row>
    <row r="2584" spans="1:5" x14ac:dyDescent="0.3">
      <c r="A2584" t="s">
        <v>2587</v>
      </c>
      <c r="B2584" t="s">
        <v>7587</v>
      </c>
      <c r="C2584">
        <v>78</v>
      </c>
      <c r="D2584">
        <v>3</v>
      </c>
      <c r="E2584" t="s">
        <v>10008</v>
      </c>
    </row>
    <row r="2585" spans="1:5" x14ac:dyDescent="0.3">
      <c r="A2585" t="s">
        <v>2588</v>
      </c>
      <c r="B2585" t="s">
        <v>7588</v>
      </c>
      <c r="C2585">
        <v>96</v>
      </c>
      <c r="D2585">
        <v>4</v>
      </c>
      <c r="E2585" t="s">
        <v>10007</v>
      </c>
    </row>
    <row r="2586" spans="1:5" x14ac:dyDescent="0.3">
      <c r="A2586" t="s">
        <v>2589</v>
      </c>
      <c r="B2586" t="s">
        <v>7589</v>
      </c>
      <c r="C2586">
        <v>71</v>
      </c>
      <c r="D2586">
        <v>1</v>
      </c>
      <c r="E2586" t="s">
        <v>10005</v>
      </c>
    </row>
    <row r="2587" spans="1:5" x14ac:dyDescent="0.3">
      <c r="A2587" t="s">
        <v>2590</v>
      </c>
      <c r="B2587" t="s">
        <v>7590</v>
      </c>
      <c r="C2587">
        <v>73</v>
      </c>
      <c r="D2587">
        <v>4</v>
      </c>
      <c r="E2587" t="s">
        <v>10008</v>
      </c>
    </row>
    <row r="2588" spans="1:5" x14ac:dyDescent="0.3">
      <c r="A2588" t="s">
        <v>2591</v>
      </c>
      <c r="B2588" t="s">
        <v>7591</v>
      </c>
      <c r="C2588">
        <v>76</v>
      </c>
      <c r="D2588">
        <v>4</v>
      </c>
      <c r="E2588" t="s">
        <v>10007</v>
      </c>
    </row>
    <row r="2589" spans="1:5" x14ac:dyDescent="0.3">
      <c r="A2589" t="s">
        <v>2592</v>
      </c>
      <c r="B2589" t="s">
        <v>7592</v>
      </c>
      <c r="C2589">
        <v>77</v>
      </c>
      <c r="D2589">
        <v>2</v>
      </c>
      <c r="E2589" t="s">
        <v>10011</v>
      </c>
    </row>
    <row r="2590" spans="1:5" x14ac:dyDescent="0.3">
      <c r="A2590" t="s">
        <v>2593</v>
      </c>
      <c r="B2590" t="s">
        <v>7593</v>
      </c>
      <c r="C2590">
        <v>75</v>
      </c>
      <c r="D2590">
        <v>3</v>
      </c>
      <c r="E2590" t="s">
        <v>10006</v>
      </c>
    </row>
    <row r="2591" spans="1:5" x14ac:dyDescent="0.3">
      <c r="A2591" t="s">
        <v>2594</v>
      </c>
      <c r="B2591" t="s">
        <v>7594</v>
      </c>
      <c r="C2591">
        <v>64</v>
      </c>
      <c r="D2591">
        <v>1</v>
      </c>
      <c r="E2591" t="s">
        <v>10009</v>
      </c>
    </row>
    <row r="2592" spans="1:5" x14ac:dyDescent="0.3">
      <c r="A2592" t="s">
        <v>2595</v>
      </c>
      <c r="B2592" t="s">
        <v>7595</v>
      </c>
      <c r="C2592">
        <v>60</v>
      </c>
      <c r="D2592">
        <v>4</v>
      </c>
      <c r="E2592" t="s">
        <v>10011</v>
      </c>
    </row>
    <row r="2593" spans="1:5" x14ac:dyDescent="0.3">
      <c r="A2593" t="s">
        <v>2596</v>
      </c>
      <c r="B2593" t="s">
        <v>7596</v>
      </c>
      <c r="C2593">
        <v>75</v>
      </c>
      <c r="D2593">
        <v>4</v>
      </c>
      <c r="E2593" t="s">
        <v>10010</v>
      </c>
    </row>
    <row r="2594" spans="1:5" x14ac:dyDescent="0.3">
      <c r="A2594" t="s">
        <v>2597</v>
      </c>
      <c r="B2594" t="s">
        <v>7597</v>
      </c>
      <c r="C2594">
        <v>74</v>
      </c>
      <c r="D2594">
        <v>2</v>
      </c>
      <c r="E2594" t="s">
        <v>10010</v>
      </c>
    </row>
    <row r="2595" spans="1:5" x14ac:dyDescent="0.3">
      <c r="A2595" t="s">
        <v>2598</v>
      </c>
      <c r="B2595" t="s">
        <v>7598</v>
      </c>
      <c r="C2595">
        <v>80</v>
      </c>
      <c r="D2595">
        <v>1</v>
      </c>
      <c r="E2595" t="s">
        <v>10009</v>
      </c>
    </row>
    <row r="2596" spans="1:5" x14ac:dyDescent="0.3">
      <c r="A2596" t="s">
        <v>2599</v>
      </c>
      <c r="B2596" t="s">
        <v>7599</v>
      </c>
      <c r="C2596">
        <v>77</v>
      </c>
      <c r="D2596">
        <v>4</v>
      </c>
      <c r="E2596" t="s">
        <v>10010</v>
      </c>
    </row>
    <row r="2597" spans="1:5" x14ac:dyDescent="0.3">
      <c r="A2597" t="s">
        <v>2600</v>
      </c>
      <c r="B2597" t="s">
        <v>7600</v>
      </c>
      <c r="C2597">
        <v>74</v>
      </c>
      <c r="D2597">
        <v>4</v>
      </c>
      <c r="E2597" t="s">
        <v>10007</v>
      </c>
    </row>
    <row r="2598" spans="1:5" x14ac:dyDescent="0.3">
      <c r="A2598" t="s">
        <v>2601</v>
      </c>
      <c r="B2598" t="s">
        <v>7601</v>
      </c>
      <c r="C2598">
        <v>61</v>
      </c>
      <c r="D2598">
        <v>3</v>
      </c>
      <c r="E2598" t="s">
        <v>10011</v>
      </c>
    </row>
    <row r="2599" spans="1:5" x14ac:dyDescent="0.3">
      <c r="A2599" t="s">
        <v>2602</v>
      </c>
      <c r="B2599" t="s">
        <v>7602</v>
      </c>
      <c r="C2599">
        <v>90</v>
      </c>
      <c r="D2599">
        <v>1</v>
      </c>
      <c r="E2599" t="s">
        <v>10005</v>
      </c>
    </row>
    <row r="2600" spans="1:5" x14ac:dyDescent="0.3">
      <c r="A2600" t="s">
        <v>2603</v>
      </c>
      <c r="B2600" t="s">
        <v>7603</v>
      </c>
      <c r="C2600">
        <v>57</v>
      </c>
      <c r="D2600">
        <v>1</v>
      </c>
      <c r="E2600" t="s">
        <v>10011</v>
      </c>
    </row>
    <row r="2601" spans="1:5" x14ac:dyDescent="0.3">
      <c r="A2601" t="s">
        <v>2604</v>
      </c>
      <c r="B2601" t="s">
        <v>7604</v>
      </c>
      <c r="C2601">
        <v>90</v>
      </c>
      <c r="D2601">
        <v>3</v>
      </c>
      <c r="E2601" t="s">
        <v>10005</v>
      </c>
    </row>
    <row r="2602" spans="1:5" x14ac:dyDescent="0.3">
      <c r="A2602" t="s">
        <v>2605</v>
      </c>
      <c r="B2602" t="s">
        <v>7605</v>
      </c>
      <c r="C2602">
        <v>71</v>
      </c>
      <c r="D2602">
        <v>1</v>
      </c>
      <c r="E2602" t="s">
        <v>10011</v>
      </c>
    </row>
    <row r="2603" spans="1:5" x14ac:dyDescent="0.3">
      <c r="A2603" t="s">
        <v>2606</v>
      </c>
      <c r="B2603" t="s">
        <v>7606</v>
      </c>
      <c r="C2603">
        <v>77</v>
      </c>
      <c r="D2603">
        <v>2</v>
      </c>
      <c r="E2603" t="s">
        <v>10010</v>
      </c>
    </row>
    <row r="2604" spans="1:5" x14ac:dyDescent="0.3">
      <c r="A2604" t="s">
        <v>2607</v>
      </c>
      <c r="B2604" t="s">
        <v>7607</v>
      </c>
      <c r="C2604">
        <v>93</v>
      </c>
      <c r="D2604">
        <v>4</v>
      </c>
      <c r="E2604" t="s">
        <v>10008</v>
      </c>
    </row>
    <row r="2605" spans="1:5" x14ac:dyDescent="0.3">
      <c r="A2605" t="s">
        <v>2608</v>
      </c>
      <c r="B2605" t="s">
        <v>7608</v>
      </c>
      <c r="C2605">
        <v>91</v>
      </c>
      <c r="D2605">
        <v>1</v>
      </c>
      <c r="E2605" t="s">
        <v>10011</v>
      </c>
    </row>
    <row r="2606" spans="1:5" x14ac:dyDescent="0.3">
      <c r="A2606" t="s">
        <v>2609</v>
      </c>
      <c r="B2606" t="s">
        <v>7609</v>
      </c>
      <c r="C2606">
        <v>78</v>
      </c>
      <c r="D2606">
        <v>3</v>
      </c>
      <c r="E2606" t="s">
        <v>10008</v>
      </c>
    </row>
    <row r="2607" spans="1:5" x14ac:dyDescent="0.3">
      <c r="A2607" t="s">
        <v>2610</v>
      </c>
      <c r="B2607" t="s">
        <v>7610</v>
      </c>
      <c r="C2607">
        <v>79</v>
      </c>
      <c r="D2607">
        <v>4</v>
      </c>
      <c r="E2607" t="s">
        <v>10005</v>
      </c>
    </row>
    <row r="2608" spans="1:5" x14ac:dyDescent="0.3">
      <c r="A2608" t="s">
        <v>2611</v>
      </c>
      <c r="B2608" t="s">
        <v>7611</v>
      </c>
      <c r="C2608">
        <v>67</v>
      </c>
      <c r="D2608">
        <v>4</v>
      </c>
      <c r="E2608" t="s">
        <v>10006</v>
      </c>
    </row>
    <row r="2609" spans="1:5" x14ac:dyDescent="0.3">
      <c r="A2609" t="s">
        <v>2612</v>
      </c>
      <c r="B2609" t="s">
        <v>7612</v>
      </c>
      <c r="C2609">
        <v>86</v>
      </c>
      <c r="D2609">
        <v>2</v>
      </c>
      <c r="E2609" t="s">
        <v>10008</v>
      </c>
    </row>
    <row r="2610" spans="1:5" x14ac:dyDescent="0.3">
      <c r="A2610" t="s">
        <v>2613</v>
      </c>
      <c r="B2610" t="s">
        <v>7613</v>
      </c>
      <c r="C2610">
        <v>93</v>
      </c>
      <c r="D2610">
        <v>4</v>
      </c>
      <c r="E2610" t="s">
        <v>10011</v>
      </c>
    </row>
    <row r="2611" spans="1:5" x14ac:dyDescent="0.3">
      <c r="A2611" t="s">
        <v>2614</v>
      </c>
      <c r="B2611" t="s">
        <v>7614</v>
      </c>
      <c r="C2611">
        <v>65</v>
      </c>
      <c r="D2611">
        <v>4</v>
      </c>
      <c r="E2611" t="s">
        <v>10008</v>
      </c>
    </row>
    <row r="2612" spans="1:5" x14ac:dyDescent="0.3">
      <c r="A2612" t="s">
        <v>2615</v>
      </c>
      <c r="B2612" t="s">
        <v>7615</v>
      </c>
      <c r="C2612">
        <v>98</v>
      </c>
      <c r="D2612">
        <v>3</v>
      </c>
      <c r="E2612" t="s">
        <v>10005</v>
      </c>
    </row>
    <row r="2613" spans="1:5" x14ac:dyDescent="0.3">
      <c r="A2613" t="s">
        <v>2616</v>
      </c>
      <c r="B2613" t="s">
        <v>7616</v>
      </c>
      <c r="C2613">
        <v>56</v>
      </c>
      <c r="D2613">
        <v>3</v>
      </c>
      <c r="E2613" t="s">
        <v>10010</v>
      </c>
    </row>
    <row r="2614" spans="1:5" x14ac:dyDescent="0.3">
      <c r="A2614" t="s">
        <v>2617</v>
      </c>
      <c r="B2614" t="s">
        <v>7617</v>
      </c>
      <c r="C2614">
        <v>93</v>
      </c>
      <c r="D2614">
        <v>2</v>
      </c>
      <c r="E2614" t="s">
        <v>10005</v>
      </c>
    </row>
    <row r="2615" spans="1:5" x14ac:dyDescent="0.3">
      <c r="A2615" t="s">
        <v>2618</v>
      </c>
      <c r="B2615" t="s">
        <v>7618</v>
      </c>
      <c r="C2615">
        <v>66</v>
      </c>
      <c r="D2615">
        <v>1</v>
      </c>
      <c r="E2615" t="s">
        <v>10009</v>
      </c>
    </row>
    <row r="2616" spans="1:5" x14ac:dyDescent="0.3">
      <c r="A2616" t="s">
        <v>2619</v>
      </c>
      <c r="B2616" t="s">
        <v>7619</v>
      </c>
      <c r="C2616">
        <v>76</v>
      </c>
      <c r="D2616">
        <v>2</v>
      </c>
      <c r="E2616" t="s">
        <v>10010</v>
      </c>
    </row>
    <row r="2617" spans="1:5" x14ac:dyDescent="0.3">
      <c r="A2617" t="s">
        <v>2620</v>
      </c>
      <c r="B2617" t="s">
        <v>7620</v>
      </c>
      <c r="C2617">
        <v>86</v>
      </c>
      <c r="D2617">
        <v>3</v>
      </c>
      <c r="E2617" t="s">
        <v>10006</v>
      </c>
    </row>
    <row r="2618" spans="1:5" x14ac:dyDescent="0.3">
      <c r="A2618" t="s">
        <v>2621</v>
      </c>
      <c r="B2618" t="s">
        <v>7621</v>
      </c>
      <c r="C2618">
        <v>91</v>
      </c>
      <c r="D2618">
        <v>4</v>
      </c>
      <c r="E2618" t="s">
        <v>10011</v>
      </c>
    </row>
    <row r="2619" spans="1:5" x14ac:dyDescent="0.3">
      <c r="A2619" t="s">
        <v>2622</v>
      </c>
      <c r="B2619" t="s">
        <v>7622</v>
      </c>
      <c r="C2619">
        <v>61</v>
      </c>
      <c r="D2619">
        <v>3</v>
      </c>
      <c r="E2619" t="s">
        <v>10010</v>
      </c>
    </row>
    <row r="2620" spans="1:5" x14ac:dyDescent="0.3">
      <c r="A2620" t="s">
        <v>2623</v>
      </c>
      <c r="B2620" t="s">
        <v>7623</v>
      </c>
      <c r="C2620">
        <v>89</v>
      </c>
      <c r="D2620">
        <v>1</v>
      </c>
      <c r="E2620" t="s">
        <v>10006</v>
      </c>
    </row>
    <row r="2621" spans="1:5" x14ac:dyDescent="0.3">
      <c r="A2621" t="s">
        <v>2624</v>
      </c>
      <c r="B2621" t="s">
        <v>7624</v>
      </c>
      <c r="C2621">
        <v>77</v>
      </c>
      <c r="D2621">
        <v>1</v>
      </c>
      <c r="E2621" t="s">
        <v>10005</v>
      </c>
    </row>
    <row r="2622" spans="1:5" x14ac:dyDescent="0.3">
      <c r="A2622" t="s">
        <v>2625</v>
      </c>
      <c r="B2622" t="s">
        <v>7625</v>
      </c>
      <c r="C2622">
        <v>88</v>
      </c>
      <c r="D2622">
        <v>3</v>
      </c>
      <c r="E2622" t="s">
        <v>10008</v>
      </c>
    </row>
    <row r="2623" spans="1:5" x14ac:dyDescent="0.3">
      <c r="A2623" t="s">
        <v>2626</v>
      </c>
      <c r="B2623" t="s">
        <v>7626</v>
      </c>
      <c r="C2623">
        <v>76</v>
      </c>
      <c r="D2623">
        <v>4</v>
      </c>
      <c r="E2623" t="s">
        <v>10009</v>
      </c>
    </row>
    <row r="2624" spans="1:5" x14ac:dyDescent="0.3">
      <c r="A2624" t="s">
        <v>2627</v>
      </c>
      <c r="B2624" t="s">
        <v>7627</v>
      </c>
      <c r="C2624">
        <v>92</v>
      </c>
      <c r="D2624">
        <v>2</v>
      </c>
      <c r="E2624" t="s">
        <v>10009</v>
      </c>
    </row>
    <row r="2625" spans="1:5" x14ac:dyDescent="0.3">
      <c r="A2625" t="s">
        <v>2628</v>
      </c>
      <c r="B2625" t="s">
        <v>7628</v>
      </c>
      <c r="C2625">
        <v>80</v>
      </c>
      <c r="D2625">
        <v>1</v>
      </c>
      <c r="E2625" t="s">
        <v>10009</v>
      </c>
    </row>
    <row r="2626" spans="1:5" x14ac:dyDescent="0.3">
      <c r="A2626" t="s">
        <v>2629</v>
      </c>
      <c r="B2626" t="s">
        <v>7629</v>
      </c>
      <c r="C2626">
        <v>93</v>
      </c>
      <c r="D2626">
        <v>4</v>
      </c>
      <c r="E2626" t="s">
        <v>10009</v>
      </c>
    </row>
    <row r="2627" spans="1:5" x14ac:dyDescent="0.3">
      <c r="A2627" t="s">
        <v>2630</v>
      </c>
      <c r="B2627" t="s">
        <v>7630</v>
      </c>
      <c r="C2627">
        <v>80</v>
      </c>
      <c r="D2627">
        <v>2</v>
      </c>
      <c r="E2627" t="s">
        <v>10009</v>
      </c>
    </row>
    <row r="2628" spans="1:5" x14ac:dyDescent="0.3">
      <c r="A2628" t="s">
        <v>2631</v>
      </c>
      <c r="B2628" t="s">
        <v>7631</v>
      </c>
      <c r="C2628">
        <v>66</v>
      </c>
      <c r="D2628">
        <v>3</v>
      </c>
      <c r="E2628" t="s">
        <v>10011</v>
      </c>
    </row>
    <row r="2629" spans="1:5" x14ac:dyDescent="0.3">
      <c r="A2629" t="s">
        <v>2632</v>
      </c>
      <c r="B2629" t="s">
        <v>7632</v>
      </c>
      <c r="C2629">
        <v>94</v>
      </c>
      <c r="D2629">
        <v>4</v>
      </c>
      <c r="E2629" t="s">
        <v>10010</v>
      </c>
    </row>
    <row r="2630" spans="1:5" x14ac:dyDescent="0.3">
      <c r="A2630" t="s">
        <v>2633</v>
      </c>
      <c r="B2630" t="s">
        <v>7633</v>
      </c>
      <c r="C2630">
        <v>89</v>
      </c>
      <c r="D2630">
        <v>2</v>
      </c>
      <c r="E2630" t="s">
        <v>10008</v>
      </c>
    </row>
    <row r="2631" spans="1:5" x14ac:dyDescent="0.3">
      <c r="A2631" t="s">
        <v>2634</v>
      </c>
      <c r="B2631" t="s">
        <v>7634</v>
      </c>
      <c r="C2631">
        <v>74</v>
      </c>
      <c r="D2631">
        <v>4</v>
      </c>
      <c r="E2631" t="s">
        <v>10007</v>
      </c>
    </row>
    <row r="2632" spans="1:5" x14ac:dyDescent="0.3">
      <c r="A2632" t="s">
        <v>2635</v>
      </c>
      <c r="B2632" t="s">
        <v>7635</v>
      </c>
      <c r="C2632">
        <v>90</v>
      </c>
      <c r="D2632">
        <v>4</v>
      </c>
      <c r="E2632" t="s">
        <v>10009</v>
      </c>
    </row>
    <row r="2633" spans="1:5" x14ac:dyDescent="0.3">
      <c r="A2633" t="s">
        <v>2636</v>
      </c>
      <c r="B2633" t="s">
        <v>7636</v>
      </c>
      <c r="C2633">
        <v>95</v>
      </c>
      <c r="D2633">
        <v>1</v>
      </c>
      <c r="E2633" t="s">
        <v>10005</v>
      </c>
    </row>
    <row r="2634" spans="1:5" x14ac:dyDescent="0.3">
      <c r="A2634" t="s">
        <v>2637</v>
      </c>
      <c r="B2634" t="s">
        <v>7637</v>
      </c>
      <c r="C2634">
        <v>66</v>
      </c>
      <c r="D2634">
        <v>2</v>
      </c>
      <c r="E2634" t="s">
        <v>10010</v>
      </c>
    </row>
    <row r="2635" spans="1:5" x14ac:dyDescent="0.3">
      <c r="A2635" t="s">
        <v>2638</v>
      </c>
      <c r="B2635" t="s">
        <v>7638</v>
      </c>
      <c r="C2635">
        <v>81</v>
      </c>
      <c r="D2635">
        <v>4</v>
      </c>
      <c r="E2635" t="s">
        <v>10011</v>
      </c>
    </row>
    <row r="2636" spans="1:5" x14ac:dyDescent="0.3">
      <c r="A2636" t="s">
        <v>2639</v>
      </c>
      <c r="B2636" t="s">
        <v>7639</v>
      </c>
      <c r="C2636">
        <v>71</v>
      </c>
      <c r="D2636">
        <v>2</v>
      </c>
      <c r="E2636" t="s">
        <v>10011</v>
      </c>
    </row>
    <row r="2637" spans="1:5" x14ac:dyDescent="0.3">
      <c r="A2637" t="s">
        <v>2640</v>
      </c>
      <c r="B2637" t="s">
        <v>7640</v>
      </c>
      <c r="C2637">
        <v>71</v>
      </c>
      <c r="D2637">
        <v>1</v>
      </c>
      <c r="E2637" t="s">
        <v>10010</v>
      </c>
    </row>
    <row r="2638" spans="1:5" x14ac:dyDescent="0.3">
      <c r="A2638" t="s">
        <v>2641</v>
      </c>
      <c r="B2638" t="s">
        <v>7641</v>
      </c>
      <c r="C2638">
        <v>82</v>
      </c>
      <c r="D2638">
        <v>4</v>
      </c>
      <c r="E2638" t="s">
        <v>10008</v>
      </c>
    </row>
    <row r="2639" spans="1:5" x14ac:dyDescent="0.3">
      <c r="A2639" t="s">
        <v>2642</v>
      </c>
      <c r="B2639" t="s">
        <v>7642</v>
      </c>
      <c r="C2639">
        <v>92</v>
      </c>
      <c r="D2639">
        <v>1</v>
      </c>
      <c r="E2639" t="s">
        <v>10010</v>
      </c>
    </row>
    <row r="2640" spans="1:5" x14ac:dyDescent="0.3">
      <c r="A2640" t="s">
        <v>2643</v>
      </c>
      <c r="B2640" t="s">
        <v>7643</v>
      </c>
      <c r="C2640">
        <v>92</v>
      </c>
      <c r="D2640">
        <v>4</v>
      </c>
      <c r="E2640" t="s">
        <v>10011</v>
      </c>
    </row>
    <row r="2641" spans="1:5" x14ac:dyDescent="0.3">
      <c r="A2641" t="s">
        <v>2644</v>
      </c>
      <c r="B2641" t="s">
        <v>7644</v>
      </c>
      <c r="C2641">
        <v>93</v>
      </c>
      <c r="D2641">
        <v>1</v>
      </c>
      <c r="E2641" t="s">
        <v>10009</v>
      </c>
    </row>
    <row r="2642" spans="1:5" x14ac:dyDescent="0.3">
      <c r="A2642" t="s">
        <v>2645</v>
      </c>
      <c r="B2642" t="s">
        <v>7645</v>
      </c>
      <c r="C2642">
        <v>91</v>
      </c>
      <c r="D2642">
        <v>1</v>
      </c>
      <c r="E2642" t="s">
        <v>10006</v>
      </c>
    </row>
    <row r="2643" spans="1:5" x14ac:dyDescent="0.3">
      <c r="A2643" t="s">
        <v>2646</v>
      </c>
      <c r="B2643" t="s">
        <v>7646</v>
      </c>
      <c r="C2643">
        <v>68</v>
      </c>
      <c r="D2643">
        <v>4</v>
      </c>
      <c r="E2643" t="s">
        <v>10009</v>
      </c>
    </row>
    <row r="2644" spans="1:5" x14ac:dyDescent="0.3">
      <c r="A2644" t="s">
        <v>2647</v>
      </c>
      <c r="B2644" t="s">
        <v>7647</v>
      </c>
      <c r="C2644">
        <v>76</v>
      </c>
      <c r="D2644">
        <v>1</v>
      </c>
      <c r="E2644" t="s">
        <v>10006</v>
      </c>
    </row>
    <row r="2645" spans="1:5" x14ac:dyDescent="0.3">
      <c r="A2645" t="s">
        <v>2648</v>
      </c>
      <c r="B2645" t="s">
        <v>7648</v>
      </c>
      <c r="C2645">
        <v>54</v>
      </c>
      <c r="D2645">
        <v>2</v>
      </c>
      <c r="E2645" t="s">
        <v>10010</v>
      </c>
    </row>
    <row r="2646" spans="1:5" x14ac:dyDescent="0.3">
      <c r="A2646" t="s">
        <v>2649</v>
      </c>
      <c r="B2646" t="s">
        <v>7649</v>
      </c>
      <c r="C2646">
        <v>82</v>
      </c>
      <c r="D2646">
        <v>3</v>
      </c>
      <c r="E2646" t="s">
        <v>10005</v>
      </c>
    </row>
    <row r="2647" spans="1:5" x14ac:dyDescent="0.3">
      <c r="A2647" t="s">
        <v>2650</v>
      </c>
      <c r="B2647" t="s">
        <v>7650</v>
      </c>
      <c r="C2647">
        <v>93</v>
      </c>
      <c r="D2647">
        <v>2</v>
      </c>
      <c r="E2647" t="s">
        <v>10006</v>
      </c>
    </row>
    <row r="2648" spans="1:5" x14ac:dyDescent="0.3">
      <c r="A2648" t="s">
        <v>2651</v>
      </c>
      <c r="B2648" t="s">
        <v>7651</v>
      </c>
      <c r="C2648">
        <v>75</v>
      </c>
      <c r="D2648">
        <v>4</v>
      </c>
      <c r="E2648" t="s">
        <v>10010</v>
      </c>
    </row>
    <row r="2649" spans="1:5" x14ac:dyDescent="0.3">
      <c r="A2649" t="s">
        <v>2652</v>
      </c>
      <c r="B2649" t="s">
        <v>7652</v>
      </c>
      <c r="C2649">
        <v>87</v>
      </c>
      <c r="D2649">
        <v>4</v>
      </c>
      <c r="E2649" t="s">
        <v>10008</v>
      </c>
    </row>
    <row r="2650" spans="1:5" x14ac:dyDescent="0.3">
      <c r="A2650" t="s">
        <v>2653</v>
      </c>
      <c r="B2650" t="s">
        <v>7653</v>
      </c>
      <c r="C2650">
        <v>73</v>
      </c>
      <c r="D2650">
        <v>1</v>
      </c>
      <c r="E2650" t="s">
        <v>10008</v>
      </c>
    </row>
    <row r="2651" spans="1:5" x14ac:dyDescent="0.3">
      <c r="A2651" t="s">
        <v>2654</v>
      </c>
      <c r="B2651" t="s">
        <v>7654</v>
      </c>
      <c r="C2651">
        <v>65</v>
      </c>
      <c r="D2651">
        <v>4</v>
      </c>
      <c r="E2651" t="s">
        <v>10006</v>
      </c>
    </row>
    <row r="2652" spans="1:5" x14ac:dyDescent="0.3">
      <c r="A2652" t="s">
        <v>2655</v>
      </c>
      <c r="B2652" t="s">
        <v>7655</v>
      </c>
      <c r="C2652">
        <v>64</v>
      </c>
      <c r="D2652">
        <v>4</v>
      </c>
      <c r="E2652" t="s">
        <v>10005</v>
      </c>
    </row>
    <row r="2653" spans="1:5" x14ac:dyDescent="0.3">
      <c r="A2653" t="s">
        <v>2656</v>
      </c>
      <c r="B2653" t="s">
        <v>7656</v>
      </c>
      <c r="C2653">
        <v>97</v>
      </c>
      <c r="D2653">
        <v>2</v>
      </c>
      <c r="E2653" t="s">
        <v>10010</v>
      </c>
    </row>
    <row r="2654" spans="1:5" x14ac:dyDescent="0.3">
      <c r="A2654" t="s">
        <v>2657</v>
      </c>
      <c r="B2654" t="s">
        <v>7657</v>
      </c>
      <c r="C2654">
        <v>73</v>
      </c>
      <c r="D2654">
        <v>2</v>
      </c>
      <c r="E2654" t="s">
        <v>10010</v>
      </c>
    </row>
    <row r="2655" spans="1:5" x14ac:dyDescent="0.3">
      <c r="A2655" t="s">
        <v>2658</v>
      </c>
      <c r="B2655" t="s">
        <v>7658</v>
      </c>
      <c r="C2655">
        <v>59</v>
      </c>
      <c r="D2655">
        <v>2</v>
      </c>
      <c r="E2655" t="s">
        <v>10008</v>
      </c>
    </row>
    <row r="2656" spans="1:5" x14ac:dyDescent="0.3">
      <c r="A2656" t="s">
        <v>2659</v>
      </c>
      <c r="B2656" t="s">
        <v>7659</v>
      </c>
      <c r="C2656">
        <v>66</v>
      </c>
      <c r="D2656">
        <v>3</v>
      </c>
      <c r="E2656" t="s">
        <v>10008</v>
      </c>
    </row>
    <row r="2657" spans="1:5" x14ac:dyDescent="0.3">
      <c r="A2657" t="s">
        <v>2660</v>
      </c>
      <c r="B2657" t="s">
        <v>7660</v>
      </c>
      <c r="C2657">
        <v>84</v>
      </c>
      <c r="D2657">
        <v>4</v>
      </c>
      <c r="E2657" t="s">
        <v>10006</v>
      </c>
    </row>
    <row r="2658" spans="1:5" x14ac:dyDescent="0.3">
      <c r="A2658" t="s">
        <v>2661</v>
      </c>
      <c r="B2658" t="s">
        <v>7661</v>
      </c>
      <c r="C2658">
        <v>72</v>
      </c>
      <c r="D2658">
        <v>3</v>
      </c>
      <c r="E2658" t="s">
        <v>10005</v>
      </c>
    </row>
    <row r="2659" spans="1:5" x14ac:dyDescent="0.3">
      <c r="A2659" t="s">
        <v>2662</v>
      </c>
      <c r="B2659" t="s">
        <v>7662</v>
      </c>
      <c r="C2659">
        <v>58</v>
      </c>
      <c r="D2659">
        <v>4</v>
      </c>
      <c r="E2659" t="s">
        <v>10011</v>
      </c>
    </row>
    <row r="2660" spans="1:5" x14ac:dyDescent="0.3">
      <c r="A2660" t="s">
        <v>2663</v>
      </c>
      <c r="B2660" t="s">
        <v>7663</v>
      </c>
      <c r="C2660">
        <v>65</v>
      </c>
      <c r="D2660">
        <v>3</v>
      </c>
      <c r="E2660" t="s">
        <v>10009</v>
      </c>
    </row>
    <row r="2661" spans="1:5" x14ac:dyDescent="0.3">
      <c r="A2661" t="s">
        <v>2664</v>
      </c>
      <c r="B2661" t="s">
        <v>7664</v>
      </c>
      <c r="C2661">
        <v>79</v>
      </c>
      <c r="D2661">
        <v>4</v>
      </c>
      <c r="E2661" t="s">
        <v>10006</v>
      </c>
    </row>
    <row r="2662" spans="1:5" x14ac:dyDescent="0.3">
      <c r="A2662" t="s">
        <v>2665</v>
      </c>
      <c r="B2662" t="s">
        <v>7665</v>
      </c>
      <c r="C2662">
        <v>67</v>
      </c>
      <c r="D2662">
        <v>4</v>
      </c>
      <c r="E2662" t="s">
        <v>10008</v>
      </c>
    </row>
    <row r="2663" spans="1:5" x14ac:dyDescent="0.3">
      <c r="A2663" t="s">
        <v>2666</v>
      </c>
      <c r="B2663" t="s">
        <v>7666</v>
      </c>
      <c r="C2663">
        <v>99</v>
      </c>
      <c r="D2663">
        <v>1</v>
      </c>
      <c r="E2663" t="s">
        <v>10005</v>
      </c>
    </row>
    <row r="2664" spans="1:5" x14ac:dyDescent="0.3">
      <c r="A2664" t="s">
        <v>2667</v>
      </c>
      <c r="B2664" t="s">
        <v>7667</v>
      </c>
      <c r="C2664">
        <v>58</v>
      </c>
      <c r="D2664">
        <v>3</v>
      </c>
      <c r="E2664" t="s">
        <v>10007</v>
      </c>
    </row>
    <row r="2665" spans="1:5" x14ac:dyDescent="0.3">
      <c r="A2665" t="s">
        <v>2668</v>
      </c>
      <c r="B2665" t="s">
        <v>7668</v>
      </c>
      <c r="C2665">
        <v>67</v>
      </c>
      <c r="D2665">
        <v>4</v>
      </c>
      <c r="E2665" t="s">
        <v>10005</v>
      </c>
    </row>
    <row r="2666" spans="1:5" x14ac:dyDescent="0.3">
      <c r="A2666" t="s">
        <v>2669</v>
      </c>
      <c r="B2666" t="s">
        <v>7669</v>
      </c>
      <c r="C2666">
        <v>97</v>
      </c>
      <c r="D2666">
        <v>1</v>
      </c>
      <c r="E2666" t="s">
        <v>10005</v>
      </c>
    </row>
    <row r="2667" spans="1:5" x14ac:dyDescent="0.3">
      <c r="A2667" t="s">
        <v>2670</v>
      </c>
      <c r="B2667" t="s">
        <v>7670</v>
      </c>
      <c r="C2667">
        <v>59</v>
      </c>
      <c r="D2667">
        <v>3</v>
      </c>
      <c r="E2667" t="s">
        <v>10008</v>
      </c>
    </row>
    <row r="2668" spans="1:5" x14ac:dyDescent="0.3">
      <c r="A2668" t="s">
        <v>2671</v>
      </c>
      <c r="B2668" t="s">
        <v>7671</v>
      </c>
      <c r="C2668">
        <v>53</v>
      </c>
      <c r="D2668">
        <v>2</v>
      </c>
      <c r="E2668" t="s">
        <v>10011</v>
      </c>
    </row>
    <row r="2669" spans="1:5" x14ac:dyDescent="0.3">
      <c r="A2669" t="s">
        <v>2672</v>
      </c>
      <c r="B2669" t="s">
        <v>7672</v>
      </c>
      <c r="C2669">
        <v>87</v>
      </c>
      <c r="D2669">
        <v>1</v>
      </c>
      <c r="E2669" t="s">
        <v>10011</v>
      </c>
    </row>
    <row r="2670" spans="1:5" x14ac:dyDescent="0.3">
      <c r="A2670" t="s">
        <v>2673</v>
      </c>
      <c r="B2670" t="s">
        <v>7673</v>
      </c>
      <c r="C2670">
        <v>83</v>
      </c>
      <c r="D2670">
        <v>3</v>
      </c>
      <c r="E2670" t="s">
        <v>10006</v>
      </c>
    </row>
    <row r="2671" spans="1:5" x14ac:dyDescent="0.3">
      <c r="A2671" t="s">
        <v>2674</v>
      </c>
      <c r="B2671" t="s">
        <v>7674</v>
      </c>
      <c r="C2671">
        <v>54</v>
      </c>
      <c r="D2671">
        <v>2</v>
      </c>
      <c r="E2671" t="s">
        <v>10008</v>
      </c>
    </row>
    <row r="2672" spans="1:5" x14ac:dyDescent="0.3">
      <c r="A2672" t="s">
        <v>2675</v>
      </c>
      <c r="B2672" t="s">
        <v>7675</v>
      </c>
      <c r="C2672">
        <v>83</v>
      </c>
      <c r="D2672">
        <v>3</v>
      </c>
      <c r="E2672" t="s">
        <v>10008</v>
      </c>
    </row>
    <row r="2673" spans="1:5" x14ac:dyDescent="0.3">
      <c r="A2673" t="s">
        <v>2676</v>
      </c>
      <c r="B2673" t="s">
        <v>7676</v>
      </c>
      <c r="C2673">
        <v>90</v>
      </c>
      <c r="D2673">
        <v>3</v>
      </c>
      <c r="E2673" t="s">
        <v>10008</v>
      </c>
    </row>
    <row r="2674" spans="1:5" x14ac:dyDescent="0.3">
      <c r="A2674" t="s">
        <v>2677</v>
      </c>
      <c r="B2674" t="s">
        <v>7677</v>
      </c>
      <c r="C2674">
        <v>98</v>
      </c>
      <c r="D2674">
        <v>4</v>
      </c>
      <c r="E2674" t="s">
        <v>10005</v>
      </c>
    </row>
    <row r="2675" spans="1:5" x14ac:dyDescent="0.3">
      <c r="A2675" t="s">
        <v>2678</v>
      </c>
      <c r="B2675" t="s">
        <v>7678</v>
      </c>
      <c r="C2675">
        <v>62</v>
      </c>
      <c r="D2675">
        <v>1</v>
      </c>
      <c r="E2675" t="s">
        <v>10007</v>
      </c>
    </row>
    <row r="2676" spans="1:5" x14ac:dyDescent="0.3">
      <c r="A2676" t="s">
        <v>2679</v>
      </c>
      <c r="B2676" t="s">
        <v>7679</v>
      </c>
      <c r="C2676">
        <v>69</v>
      </c>
      <c r="D2676">
        <v>4</v>
      </c>
      <c r="E2676" t="s">
        <v>10006</v>
      </c>
    </row>
    <row r="2677" spans="1:5" x14ac:dyDescent="0.3">
      <c r="A2677" t="s">
        <v>2680</v>
      </c>
      <c r="B2677" t="s">
        <v>7680</v>
      </c>
      <c r="C2677">
        <v>63</v>
      </c>
      <c r="D2677">
        <v>1</v>
      </c>
      <c r="E2677" t="s">
        <v>10009</v>
      </c>
    </row>
    <row r="2678" spans="1:5" x14ac:dyDescent="0.3">
      <c r="A2678" t="s">
        <v>2681</v>
      </c>
      <c r="B2678" t="s">
        <v>7681</v>
      </c>
      <c r="C2678">
        <v>75</v>
      </c>
      <c r="D2678">
        <v>3</v>
      </c>
      <c r="E2678" t="s">
        <v>10007</v>
      </c>
    </row>
    <row r="2679" spans="1:5" x14ac:dyDescent="0.3">
      <c r="A2679" t="s">
        <v>2682</v>
      </c>
      <c r="B2679" t="s">
        <v>7682</v>
      </c>
      <c r="C2679">
        <v>78</v>
      </c>
      <c r="D2679">
        <v>3</v>
      </c>
      <c r="E2679" t="s">
        <v>10007</v>
      </c>
    </row>
    <row r="2680" spans="1:5" x14ac:dyDescent="0.3">
      <c r="A2680" t="s">
        <v>2683</v>
      </c>
      <c r="B2680" t="s">
        <v>7683</v>
      </c>
      <c r="C2680">
        <v>76</v>
      </c>
      <c r="D2680">
        <v>3</v>
      </c>
      <c r="E2680" t="s">
        <v>10005</v>
      </c>
    </row>
    <row r="2681" spans="1:5" x14ac:dyDescent="0.3">
      <c r="A2681" t="s">
        <v>2684</v>
      </c>
      <c r="B2681" t="s">
        <v>7684</v>
      </c>
      <c r="C2681">
        <v>75</v>
      </c>
      <c r="D2681">
        <v>4</v>
      </c>
      <c r="E2681" t="s">
        <v>10011</v>
      </c>
    </row>
    <row r="2682" spans="1:5" x14ac:dyDescent="0.3">
      <c r="A2682" t="s">
        <v>2685</v>
      </c>
      <c r="B2682" t="s">
        <v>7685</v>
      </c>
      <c r="C2682">
        <v>85</v>
      </c>
      <c r="D2682">
        <v>4</v>
      </c>
      <c r="E2682" t="s">
        <v>10009</v>
      </c>
    </row>
    <row r="2683" spans="1:5" x14ac:dyDescent="0.3">
      <c r="A2683" t="s">
        <v>2686</v>
      </c>
      <c r="B2683" t="s">
        <v>7686</v>
      </c>
      <c r="C2683">
        <v>91</v>
      </c>
      <c r="D2683">
        <v>4</v>
      </c>
      <c r="E2683" t="s">
        <v>10011</v>
      </c>
    </row>
    <row r="2684" spans="1:5" x14ac:dyDescent="0.3">
      <c r="A2684" t="s">
        <v>2687</v>
      </c>
      <c r="B2684" t="s">
        <v>7687</v>
      </c>
      <c r="C2684">
        <v>73</v>
      </c>
      <c r="D2684">
        <v>3</v>
      </c>
      <c r="E2684" t="s">
        <v>10007</v>
      </c>
    </row>
    <row r="2685" spans="1:5" x14ac:dyDescent="0.3">
      <c r="A2685" t="s">
        <v>2688</v>
      </c>
      <c r="B2685" t="s">
        <v>7688</v>
      </c>
      <c r="C2685">
        <v>54</v>
      </c>
      <c r="D2685">
        <v>1</v>
      </c>
      <c r="E2685" t="s">
        <v>10009</v>
      </c>
    </row>
    <row r="2686" spans="1:5" x14ac:dyDescent="0.3">
      <c r="A2686" t="s">
        <v>2689</v>
      </c>
      <c r="B2686" t="s">
        <v>7689</v>
      </c>
      <c r="C2686">
        <v>59</v>
      </c>
      <c r="D2686">
        <v>4</v>
      </c>
      <c r="E2686" t="s">
        <v>10010</v>
      </c>
    </row>
    <row r="2687" spans="1:5" x14ac:dyDescent="0.3">
      <c r="A2687" t="s">
        <v>2690</v>
      </c>
      <c r="B2687" t="s">
        <v>7690</v>
      </c>
      <c r="C2687">
        <v>54</v>
      </c>
      <c r="D2687">
        <v>2</v>
      </c>
      <c r="E2687" t="s">
        <v>10007</v>
      </c>
    </row>
    <row r="2688" spans="1:5" x14ac:dyDescent="0.3">
      <c r="A2688" t="s">
        <v>2691</v>
      </c>
      <c r="B2688" t="s">
        <v>7691</v>
      </c>
      <c r="C2688">
        <v>93</v>
      </c>
      <c r="D2688">
        <v>1</v>
      </c>
      <c r="E2688" t="s">
        <v>10011</v>
      </c>
    </row>
    <row r="2689" spans="1:5" x14ac:dyDescent="0.3">
      <c r="A2689" t="s">
        <v>2692</v>
      </c>
      <c r="B2689" t="s">
        <v>7692</v>
      </c>
      <c r="C2689">
        <v>73</v>
      </c>
      <c r="D2689">
        <v>2</v>
      </c>
      <c r="E2689" t="s">
        <v>10011</v>
      </c>
    </row>
    <row r="2690" spans="1:5" x14ac:dyDescent="0.3">
      <c r="A2690" t="s">
        <v>2693</v>
      </c>
      <c r="B2690" t="s">
        <v>7693</v>
      </c>
      <c r="C2690">
        <v>51</v>
      </c>
      <c r="D2690">
        <v>1</v>
      </c>
      <c r="E2690" t="s">
        <v>10008</v>
      </c>
    </row>
    <row r="2691" spans="1:5" x14ac:dyDescent="0.3">
      <c r="A2691" t="s">
        <v>2694</v>
      </c>
      <c r="B2691" t="s">
        <v>7694</v>
      </c>
      <c r="C2691">
        <v>71</v>
      </c>
      <c r="D2691">
        <v>2</v>
      </c>
      <c r="E2691" t="s">
        <v>10011</v>
      </c>
    </row>
    <row r="2692" spans="1:5" x14ac:dyDescent="0.3">
      <c r="A2692" t="s">
        <v>2695</v>
      </c>
      <c r="B2692" t="s">
        <v>7695</v>
      </c>
      <c r="C2692">
        <v>65</v>
      </c>
      <c r="D2692">
        <v>3</v>
      </c>
      <c r="E2692" t="s">
        <v>10007</v>
      </c>
    </row>
    <row r="2693" spans="1:5" x14ac:dyDescent="0.3">
      <c r="A2693" t="s">
        <v>2696</v>
      </c>
      <c r="B2693" t="s">
        <v>7696</v>
      </c>
      <c r="C2693">
        <v>50</v>
      </c>
      <c r="D2693">
        <v>4</v>
      </c>
      <c r="E2693" t="s">
        <v>10005</v>
      </c>
    </row>
    <row r="2694" spans="1:5" x14ac:dyDescent="0.3">
      <c r="A2694" t="s">
        <v>2697</v>
      </c>
      <c r="B2694" t="s">
        <v>7697</v>
      </c>
      <c r="C2694">
        <v>85</v>
      </c>
      <c r="D2694">
        <v>3</v>
      </c>
      <c r="E2694" t="s">
        <v>10011</v>
      </c>
    </row>
    <row r="2695" spans="1:5" x14ac:dyDescent="0.3">
      <c r="A2695" t="s">
        <v>2698</v>
      </c>
      <c r="B2695" t="s">
        <v>7698</v>
      </c>
      <c r="C2695">
        <v>56</v>
      </c>
      <c r="D2695">
        <v>2</v>
      </c>
      <c r="E2695" t="s">
        <v>10011</v>
      </c>
    </row>
    <row r="2696" spans="1:5" x14ac:dyDescent="0.3">
      <c r="A2696" t="s">
        <v>2699</v>
      </c>
      <c r="B2696" t="s">
        <v>7699</v>
      </c>
      <c r="C2696">
        <v>92</v>
      </c>
      <c r="D2696">
        <v>2</v>
      </c>
      <c r="E2696" t="s">
        <v>10006</v>
      </c>
    </row>
    <row r="2697" spans="1:5" x14ac:dyDescent="0.3">
      <c r="A2697" t="s">
        <v>2700</v>
      </c>
      <c r="B2697" t="s">
        <v>7700</v>
      </c>
      <c r="C2697">
        <v>99</v>
      </c>
      <c r="D2697">
        <v>4</v>
      </c>
      <c r="E2697" t="s">
        <v>10011</v>
      </c>
    </row>
    <row r="2698" spans="1:5" x14ac:dyDescent="0.3">
      <c r="A2698" t="s">
        <v>2701</v>
      </c>
      <c r="B2698" t="s">
        <v>7701</v>
      </c>
      <c r="C2698">
        <v>54</v>
      </c>
      <c r="D2698">
        <v>4</v>
      </c>
      <c r="E2698" t="s">
        <v>10008</v>
      </c>
    </row>
    <row r="2699" spans="1:5" x14ac:dyDescent="0.3">
      <c r="A2699" t="s">
        <v>2702</v>
      </c>
      <c r="B2699" t="s">
        <v>7702</v>
      </c>
      <c r="C2699">
        <v>71</v>
      </c>
      <c r="D2699">
        <v>2</v>
      </c>
      <c r="E2699" t="s">
        <v>10005</v>
      </c>
    </row>
    <row r="2700" spans="1:5" x14ac:dyDescent="0.3">
      <c r="A2700" t="s">
        <v>2703</v>
      </c>
      <c r="B2700" t="s">
        <v>7703</v>
      </c>
      <c r="C2700">
        <v>98</v>
      </c>
      <c r="D2700">
        <v>4</v>
      </c>
      <c r="E2700" t="s">
        <v>10010</v>
      </c>
    </row>
    <row r="2701" spans="1:5" x14ac:dyDescent="0.3">
      <c r="A2701" t="s">
        <v>2704</v>
      </c>
      <c r="B2701" t="s">
        <v>7704</v>
      </c>
      <c r="C2701">
        <v>58</v>
      </c>
      <c r="D2701">
        <v>2</v>
      </c>
      <c r="E2701" t="s">
        <v>10011</v>
      </c>
    </row>
    <row r="2702" spans="1:5" x14ac:dyDescent="0.3">
      <c r="A2702" t="s">
        <v>2705</v>
      </c>
      <c r="B2702" t="s">
        <v>7705</v>
      </c>
      <c r="C2702">
        <v>62</v>
      </c>
      <c r="D2702">
        <v>2</v>
      </c>
      <c r="E2702" t="s">
        <v>10009</v>
      </c>
    </row>
    <row r="2703" spans="1:5" x14ac:dyDescent="0.3">
      <c r="A2703" t="s">
        <v>2706</v>
      </c>
      <c r="B2703" t="s">
        <v>7706</v>
      </c>
      <c r="C2703">
        <v>88</v>
      </c>
      <c r="D2703">
        <v>2</v>
      </c>
      <c r="E2703" t="s">
        <v>10011</v>
      </c>
    </row>
    <row r="2704" spans="1:5" x14ac:dyDescent="0.3">
      <c r="A2704" t="s">
        <v>2707</v>
      </c>
      <c r="B2704" t="s">
        <v>7707</v>
      </c>
      <c r="C2704">
        <v>99</v>
      </c>
      <c r="D2704">
        <v>2</v>
      </c>
      <c r="E2704" t="s">
        <v>10007</v>
      </c>
    </row>
    <row r="2705" spans="1:5" x14ac:dyDescent="0.3">
      <c r="A2705" t="s">
        <v>2708</v>
      </c>
      <c r="B2705" t="s">
        <v>7708</v>
      </c>
      <c r="C2705">
        <v>81</v>
      </c>
      <c r="D2705">
        <v>3</v>
      </c>
      <c r="E2705" t="s">
        <v>10006</v>
      </c>
    </row>
    <row r="2706" spans="1:5" x14ac:dyDescent="0.3">
      <c r="A2706" t="s">
        <v>2709</v>
      </c>
      <c r="B2706" t="s">
        <v>7709</v>
      </c>
      <c r="C2706">
        <v>84</v>
      </c>
      <c r="D2706">
        <v>4</v>
      </c>
      <c r="E2706" t="s">
        <v>10005</v>
      </c>
    </row>
    <row r="2707" spans="1:5" x14ac:dyDescent="0.3">
      <c r="A2707" t="s">
        <v>2710</v>
      </c>
      <c r="B2707" t="s">
        <v>7710</v>
      </c>
      <c r="C2707">
        <v>85</v>
      </c>
      <c r="D2707">
        <v>4</v>
      </c>
      <c r="E2707" t="s">
        <v>10009</v>
      </c>
    </row>
    <row r="2708" spans="1:5" x14ac:dyDescent="0.3">
      <c r="A2708" t="s">
        <v>2711</v>
      </c>
      <c r="B2708" t="s">
        <v>7711</v>
      </c>
      <c r="C2708">
        <v>90</v>
      </c>
      <c r="D2708">
        <v>4</v>
      </c>
      <c r="E2708" t="s">
        <v>10011</v>
      </c>
    </row>
    <row r="2709" spans="1:5" x14ac:dyDescent="0.3">
      <c r="A2709" t="s">
        <v>2712</v>
      </c>
      <c r="B2709" t="s">
        <v>7712</v>
      </c>
      <c r="C2709">
        <v>72</v>
      </c>
      <c r="D2709">
        <v>4</v>
      </c>
      <c r="E2709" t="s">
        <v>10005</v>
      </c>
    </row>
    <row r="2710" spans="1:5" x14ac:dyDescent="0.3">
      <c r="A2710" t="s">
        <v>2713</v>
      </c>
      <c r="B2710" t="s">
        <v>7713</v>
      </c>
      <c r="C2710">
        <v>88</v>
      </c>
      <c r="D2710">
        <v>3</v>
      </c>
      <c r="E2710" t="s">
        <v>10005</v>
      </c>
    </row>
    <row r="2711" spans="1:5" x14ac:dyDescent="0.3">
      <c r="A2711" t="s">
        <v>2714</v>
      </c>
      <c r="B2711" t="s">
        <v>7714</v>
      </c>
      <c r="C2711">
        <v>57</v>
      </c>
      <c r="D2711">
        <v>2</v>
      </c>
      <c r="E2711" t="s">
        <v>10008</v>
      </c>
    </row>
    <row r="2712" spans="1:5" x14ac:dyDescent="0.3">
      <c r="A2712" t="s">
        <v>2715</v>
      </c>
      <c r="B2712" t="s">
        <v>7715</v>
      </c>
      <c r="C2712">
        <v>83</v>
      </c>
      <c r="D2712">
        <v>3</v>
      </c>
      <c r="E2712" t="s">
        <v>10011</v>
      </c>
    </row>
    <row r="2713" spans="1:5" x14ac:dyDescent="0.3">
      <c r="A2713" t="s">
        <v>2716</v>
      </c>
      <c r="B2713" t="s">
        <v>7716</v>
      </c>
      <c r="C2713">
        <v>68</v>
      </c>
      <c r="D2713">
        <v>2</v>
      </c>
      <c r="E2713" t="s">
        <v>10010</v>
      </c>
    </row>
    <row r="2714" spans="1:5" x14ac:dyDescent="0.3">
      <c r="A2714" t="s">
        <v>2717</v>
      </c>
      <c r="B2714" t="s">
        <v>7717</v>
      </c>
      <c r="C2714">
        <v>80</v>
      </c>
      <c r="D2714">
        <v>2</v>
      </c>
      <c r="E2714" t="s">
        <v>10008</v>
      </c>
    </row>
    <row r="2715" spans="1:5" x14ac:dyDescent="0.3">
      <c r="A2715" t="s">
        <v>2718</v>
      </c>
      <c r="B2715" t="s">
        <v>7718</v>
      </c>
      <c r="C2715">
        <v>57</v>
      </c>
      <c r="D2715">
        <v>2</v>
      </c>
      <c r="E2715" t="s">
        <v>10005</v>
      </c>
    </row>
    <row r="2716" spans="1:5" x14ac:dyDescent="0.3">
      <c r="A2716" t="s">
        <v>2719</v>
      </c>
      <c r="B2716" t="s">
        <v>7719</v>
      </c>
      <c r="C2716">
        <v>80</v>
      </c>
      <c r="D2716">
        <v>4</v>
      </c>
      <c r="E2716" t="s">
        <v>10008</v>
      </c>
    </row>
    <row r="2717" spans="1:5" x14ac:dyDescent="0.3">
      <c r="A2717" t="s">
        <v>2720</v>
      </c>
      <c r="B2717" t="s">
        <v>7720</v>
      </c>
      <c r="C2717">
        <v>98</v>
      </c>
      <c r="D2717">
        <v>2</v>
      </c>
      <c r="E2717" t="s">
        <v>10007</v>
      </c>
    </row>
    <row r="2718" spans="1:5" x14ac:dyDescent="0.3">
      <c r="A2718" t="s">
        <v>2721</v>
      </c>
      <c r="B2718" t="s">
        <v>7721</v>
      </c>
      <c r="C2718">
        <v>85</v>
      </c>
      <c r="D2718">
        <v>3</v>
      </c>
      <c r="E2718" t="s">
        <v>10006</v>
      </c>
    </row>
    <row r="2719" spans="1:5" x14ac:dyDescent="0.3">
      <c r="A2719" t="s">
        <v>2722</v>
      </c>
      <c r="B2719" t="s">
        <v>7722</v>
      </c>
      <c r="C2719">
        <v>94</v>
      </c>
      <c r="D2719">
        <v>3</v>
      </c>
      <c r="E2719" t="s">
        <v>10009</v>
      </c>
    </row>
    <row r="2720" spans="1:5" x14ac:dyDescent="0.3">
      <c r="A2720" t="s">
        <v>2723</v>
      </c>
      <c r="B2720" t="s">
        <v>7723</v>
      </c>
      <c r="C2720">
        <v>85</v>
      </c>
      <c r="D2720">
        <v>1</v>
      </c>
      <c r="E2720" t="s">
        <v>10009</v>
      </c>
    </row>
    <row r="2721" spans="1:5" x14ac:dyDescent="0.3">
      <c r="A2721" t="s">
        <v>2724</v>
      </c>
      <c r="B2721" t="s">
        <v>7724</v>
      </c>
      <c r="C2721">
        <v>68</v>
      </c>
      <c r="D2721">
        <v>2</v>
      </c>
      <c r="E2721" t="s">
        <v>10009</v>
      </c>
    </row>
    <row r="2722" spans="1:5" x14ac:dyDescent="0.3">
      <c r="A2722" t="s">
        <v>2725</v>
      </c>
      <c r="B2722" t="s">
        <v>7725</v>
      </c>
      <c r="C2722">
        <v>72</v>
      </c>
      <c r="D2722">
        <v>4</v>
      </c>
      <c r="E2722" t="s">
        <v>10009</v>
      </c>
    </row>
    <row r="2723" spans="1:5" x14ac:dyDescent="0.3">
      <c r="A2723" t="s">
        <v>2726</v>
      </c>
      <c r="B2723" t="s">
        <v>7726</v>
      </c>
      <c r="C2723">
        <v>99</v>
      </c>
      <c r="D2723">
        <v>3</v>
      </c>
      <c r="E2723" t="s">
        <v>10006</v>
      </c>
    </row>
    <row r="2724" spans="1:5" x14ac:dyDescent="0.3">
      <c r="A2724" t="s">
        <v>2727</v>
      </c>
      <c r="B2724" t="s">
        <v>7727</v>
      </c>
      <c r="C2724">
        <v>77</v>
      </c>
      <c r="D2724">
        <v>4</v>
      </c>
      <c r="E2724" t="s">
        <v>10007</v>
      </c>
    </row>
    <row r="2725" spans="1:5" x14ac:dyDescent="0.3">
      <c r="A2725" t="s">
        <v>2728</v>
      </c>
      <c r="B2725" t="s">
        <v>7728</v>
      </c>
      <c r="C2725">
        <v>92</v>
      </c>
      <c r="D2725">
        <v>2</v>
      </c>
      <c r="E2725" t="s">
        <v>10010</v>
      </c>
    </row>
    <row r="2726" spans="1:5" x14ac:dyDescent="0.3">
      <c r="A2726" t="s">
        <v>2729</v>
      </c>
      <c r="B2726" t="s">
        <v>7729</v>
      </c>
      <c r="C2726">
        <v>84</v>
      </c>
      <c r="D2726">
        <v>1</v>
      </c>
      <c r="E2726" t="s">
        <v>10010</v>
      </c>
    </row>
    <row r="2727" spans="1:5" x14ac:dyDescent="0.3">
      <c r="A2727" t="s">
        <v>2730</v>
      </c>
      <c r="B2727" t="s">
        <v>7730</v>
      </c>
      <c r="C2727">
        <v>64</v>
      </c>
      <c r="D2727">
        <v>3</v>
      </c>
      <c r="E2727" t="s">
        <v>10010</v>
      </c>
    </row>
    <row r="2728" spans="1:5" x14ac:dyDescent="0.3">
      <c r="A2728" t="s">
        <v>2731</v>
      </c>
      <c r="B2728" t="s">
        <v>7731</v>
      </c>
      <c r="C2728">
        <v>53</v>
      </c>
      <c r="D2728">
        <v>4</v>
      </c>
      <c r="E2728" t="s">
        <v>10005</v>
      </c>
    </row>
    <row r="2729" spans="1:5" x14ac:dyDescent="0.3">
      <c r="A2729" t="s">
        <v>2732</v>
      </c>
      <c r="B2729" t="s">
        <v>7732</v>
      </c>
      <c r="C2729">
        <v>94</v>
      </c>
      <c r="D2729">
        <v>2</v>
      </c>
      <c r="E2729" t="s">
        <v>10007</v>
      </c>
    </row>
    <row r="2730" spans="1:5" x14ac:dyDescent="0.3">
      <c r="A2730" t="s">
        <v>2733</v>
      </c>
      <c r="B2730" t="s">
        <v>7733</v>
      </c>
      <c r="C2730">
        <v>54</v>
      </c>
      <c r="D2730">
        <v>4</v>
      </c>
      <c r="E2730" t="s">
        <v>10005</v>
      </c>
    </row>
    <row r="2731" spans="1:5" x14ac:dyDescent="0.3">
      <c r="A2731" t="s">
        <v>2734</v>
      </c>
      <c r="B2731" t="s">
        <v>7734</v>
      </c>
      <c r="C2731">
        <v>88</v>
      </c>
      <c r="D2731">
        <v>2</v>
      </c>
      <c r="E2731" t="s">
        <v>10008</v>
      </c>
    </row>
    <row r="2732" spans="1:5" x14ac:dyDescent="0.3">
      <c r="A2732" t="s">
        <v>2735</v>
      </c>
      <c r="B2732" t="s">
        <v>7735</v>
      </c>
      <c r="C2732">
        <v>85</v>
      </c>
      <c r="D2732">
        <v>4</v>
      </c>
      <c r="E2732" t="s">
        <v>10009</v>
      </c>
    </row>
    <row r="2733" spans="1:5" x14ac:dyDescent="0.3">
      <c r="A2733" t="s">
        <v>2736</v>
      </c>
      <c r="B2733" t="s">
        <v>7736</v>
      </c>
      <c r="C2733">
        <v>78</v>
      </c>
      <c r="D2733">
        <v>3</v>
      </c>
      <c r="E2733" t="s">
        <v>10011</v>
      </c>
    </row>
    <row r="2734" spans="1:5" x14ac:dyDescent="0.3">
      <c r="A2734" t="s">
        <v>2737</v>
      </c>
      <c r="B2734" t="s">
        <v>7737</v>
      </c>
      <c r="C2734">
        <v>62</v>
      </c>
      <c r="D2734">
        <v>3</v>
      </c>
      <c r="E2734" t="s">
        <v>10011</v>
      </c>
    </row>
    <row r="2735" spans="1:5" x14ac:dyDescent="0.3">
      <c r="A2735" t="s">
        <v>2738</v>
      </c>
      <c r="B2735" t="s">
        <v>7738</v>
      </c>
      <c r="C2735">
        <v>86</v>
      </c>
      <c r="D2735">
        <v>1</v>
      </c>
      <c r="E2735" t="s">
        <v>10008</v>
      </c>
    </row>
    <row r="2736" spans="1:5" x14ac:dyDescent="0.3">
      <c r="A2736" t="s">
        <v>2739</v>
      </c>
      <c r="B2736" t="s">
        <v>7739</v>
      </c>
      <c r="C2736">
        <v>79</v>
      </c>
      <c r="D2736">
        <v>1</v>
      </c>
      <c r="E2736" t="s">
        <v>10009</v>
      </c>
    </row>
    <row r="2737" spans="1:5" x14ac:dyDescent="0.3">
      <c r="A2737" t="s">
        <v>2740</v>
      </c>
      <c r="B2737" t="s">
        <v>7740</v>
      </c>
      <c r="C2737">
        <v>86</v>
      </c>
      <c r="D2737">
        <v>4</v>
      </c>
      <c r="E2737" t="s">
        <v>10010</v>
      </c>
    </row>
    <row r="2738" spans="1:5" x14ac:dyDescent="0.3">
      <c r="A2738" t="s">
        <v>2741</v>
      </c>
      <c r="B2738" t="s">
        <v>7741</v>
      </c>
      <c r="C2738">
        <v>93</v>
      </c>
      <c r="D2738">
        <v>4</v>
      </c>
      <c r="E2738" t="s">
        <v>10010</v>
      </c>
    </row>
    <row r="2739" spans="1:5" x14ac:dyDescent="0.3">
      <c r="A2739" t="s">
        <v>2742</v>
      </c>
      <c r="B2739" t="s">
        <v>7742</v>
      </c>
      <c r="C2739">
        <v>83</v>
      </c>
      <c r="D2739">
        <v>1</v>
      </c>
      <c r="E2739" t="s">
        <v>10008</v>
      </c>
    </row>
    <row r="2740" spans="1:5" x14ac:dyDescent="0.3">
      <c r="A2740" t="s">
        <v>2743</v>
      </c>
      <c r="B2740" t="s">
        <v>7743</v>
      </c>
      <c r="C2740">
        <v>77</v>
      </c>
      <c r="D2740">
        <v>4</v>
      </c>
      <c r="E2740" t="s">
        <v>10008</v>
      </c>
    </row>
    <row r="2741" spans="1:5" x14ac:dyDescent="0.3">
      <c r="A2741" t="s">
        <v>2744</v>
      </c>
      <c r="B2741" t="s">
        <v>7744</v>
      </c>
      <c r="C2741">
        <v>94</v>
      </c>
      <c r="D2741">
        <v>4</v>
      </c>
      <c r="E2741" t="s">
        <v>10008</v>
      </c>
    </row>
    <row r="2742" spans="1:5" x14ac:dyDescent="0.3">
      <c r="A2742" t="s">
        <v>2745</v>
      </c>
      <c r="B2742" t="s">
        <v>7745</v>
      </c>
      <c r="C2742">
        <v>86</v>
      </c>
      <c r="D2742">
        <v>3</v>
      </c>
      <c r="E2742" t="s">
        <v>10007</v>
      </c>
    </row>
    <row r="2743" spans="1:5" x14ac:dyDescent="0.3">
      <c r="A2743" t="s">
        <v>2746</v>
      </c>
      <c r="B2743" t="s">
        <v>7746</v>
      </c>
      <c r="C2743">
        <v>65</v>
      </c>
      <c r="D2743">
        <v>1</v>
      </c>
      <c r="E2743" t="s">
        <v>10008</v>
      </c>
    </row>
    <row r="2744" spans="1:5" x14ac:dyDescent="0.3">
      <c r="A2744" t="s">
        <v>2747</v>
      </c>
      <c r="B2744" t="s">
        <v>7747</v>
      </c>
      <c r="C2744">
        <v>98</v>
      </c>
      <c r="D2744">
        <v>1</v>
      </c>
      <c r="E2744" t="s">
        <v>10009</v>
      </c>
    </row>
    <row r="2745" spans="1:5" x14ac:dyDescent="0.3">
      <c r="A2745" t="s">
        <v>2748</v>
      </c>
      <c r="B2745" t="s">
        <v>7748</v>
      </c>
      <c r="C2745">
        <v>74</v>
      </c>
      <c r="D2745">
        <v>3</v>
      </c>
      <c r="E2745" t="s">
        <v>10009</v>
      </c>
    </row>
    <row r="2746" spans="1:5" x14ac:dyDescent="0.3">
      <c r="A2746" t="s">
        <v>2749</v>
      </c>
      <c r="B2746" t="s">
        <v>7749</v>
      </c>
      <c r="C2746">
        <v>78</v>
      </c>
      <c r="D2746">
        <v>2</v>
      </c>
      <c r="E2746" t="s">
        <v>10007</v>
      </c>
    </row>
    <row r="2747" spans="1:5" x14ac:dyDescent="0.3">
      <c r="A2747" t="s">
        <v>2750</v>
      </c>
      <c r="B2747" t="s">
        <v>7750</v>
      </c>
      <c r="C2747">
        <v>95</v>
      </c>
      <c r="D2747">
        <v>2</v>
      </c>
      <c r="E2747" t="s">
        <v>10010</v>
      </c>
    </row>
    <row r="2748" spans="1:5" x14ac:dyDescent="0.3">
      <c r="A2748" t="s">
        <v>2751</v>
      </c>
      <c r="B2748" t="s">
        <v>7751</v>
      </c>
      <c r="C2748">
        <v>88</v>
      </c>
      <c r="D2748">
        <v>2</v>
      </c>
      <c r="E2748" t="s">
        <v>10005</v>
      </c>
    </row>
    <row r="2749" spans="1:5" x14ac:dyDescent="0.3">
      <c r="A2749" t="s">
        <v>2752</v>
      </c>
      <c r="B2749" t="s">
        <v>7752</v>
      </c>
      <c r="C2749">
        <v>54</v>
      </c>
      <c r="D2749">
        <v>2</v>
      </c>
      <c r="E2749" t="s">
        <v>10011</v>
      </c>
    </row>
    <row r="2750" spans="1:5" x14ac:dyDescent="0.3">
      <c r="A2750" t="s">
        <v>2753</v>
      </c>
      <c r="B2750" t="s">
        <v>7753</v>
      </c>
      <c r="C2750">
        <v>91</v>
      </c>
      <c r="D2750">
        <v>4</v>
      </c>
      <c r="E2750" t="s">
        <v>10007</v>
      </c>
    </row>
    <row r="2751" spans="1:5" x14ac:dyDescent="0.3">
      <c r="A2751" t="s">
        <v>2754</v>
      </c>
      <c r="B2751" t="s">
        <v>7754</v>
      </c>
      <c r="C2751">
        <v>98</v>
      </c>
      <c r="D2751">
        <v>3</v>
      </c>
      <c r="E2751" t="s">
        <v>10011</v>
      </c>
    </row>
    <row r="2752" spans="1:5" x14ac:dyDescent="0.3">
      <c r="A2752" t="s">
        <v>2755</v>
      </c>
      <c r="B2752" t="s">
        <v>7755</v>
      </c>
      <c r="C2752">
        <v>81</v>
      </c>
      <c r="D2752">
        <v>2</v>
      </c>
      <c r="E2752" t="s">
        <v>10011</v>
      </c>
    </row>
    <row r="2753" spans="1:5" x14ac:dyDescent="0.3">
      <c r="A2753" t="s">
        <v>2756</v>
      </c>
      <c r="B2753" t="s">
        <v>7756</v>
      </c>
      <c r="C2753">
        <v>79</v>
      </c>
      <c r="D2753">
        <v>2</v>
      </c>
      <c r="E2753" t="s">
        <v>10008</v>
      </c>
    </row>
    <row r="2754" spans="1:5" x14ac:dyDescent="0.3">
      <c r="A2754" t="s">
        <v>2757</v>
      </c>
      <c r="B2754" t="s">
        <v>7757</v>
      </c>
      <c r="C2754">
        <v>75</v>
      </c>
      <c r="D2754">
        <v>2</v>
      </c>
      <c r="E2754" t="s">
        <v>10011</v>
      </c>
    </row>
    <row r="2755" spans="1:5" x14ac:dyDescent="0.3">
      <c r="A2755" t="s">
        <v>2758</v>
      </c>
      <c r="B2755" t="s">
        <v>7758</v>
      </c>
      <c r="C2755">
        <v>52</v>
      </c>
      <c r="D2755">
        <v>1</v>
      </c>
      <c r="E2755" t="s">
        <v>10008</v>
      </c>
    </row>
    <row r="2756" spans="1:5" x14ac:dyDescent="0.3">
      <c r="A2756" t="s">
        <v>2759</v>
      </c>
      <c r="B2756" t="s">
        <v>7759</v>
      </c>
      <c r="C2756">
        <v>52</v>
      </c>
      <c r="D2756">
        <v>2</v>
      </c>
      <c r="E2756" t="s">
        <v>10007</v>
      </c>
    </row>
    <row r="2757" spans="1:5" x14ac:dyDescent="0.3">
      <c r="A2757" t="s">
        <v>2760</v>
      </c>
      <c r="B2757" t="s">
        <v>7760</v>
      </c>
      <c r="C2757">
        <v>98</v>
      </c>
      <c r="D2757">
        <v>3</v>
      </c>
      <c r="E2757" t="s">
        <v>10005</v>
      </c>
    </row>
    <row r="2758" spans="1:5" x14ac:dyDescent="0.3">
      <c r="A2758" t="s">
        <v>2761</v>
      </c>
      <c r="B2758" t="s">
        <v>7761</v>
      </c>
      <c r="C2758">
        <v>78</v>
      </c>
      <c r="D2758">
        <v>3</v>
      </c>
      <c r="E2758" t="s">
        <v>10010</v>
      </c>
    </row>
    <row r="2759" spans="1:5" x14ac:dyDescent="0.3">
      <c r="A2759" t="s">
        <v>2762</v>
      </c>
      <c r="B2759" t="s">
        <v>7762</v>
      </c>
      <c r="C2759">
        <v>77</v>
      </c>
      <c r="D2759">
        <v>1</v>
      </c>
      <c r="E2759" t="s">
        <v>10011</v>
      </c>
    </row>
    <row r="2760" spans="1:5" x14ac:dyDescent="0.3">
      <c r="A2760" t="s">
        <v>2763</v>
      </c>
      <c r="B2760" t="s">
        <v>7763</v>
      </c>
      <c r="C2760">
        <v>92</v>
      </c>
      <c r="D2760">
        <v>4</v>
      </c>
      <c r="E2760" t="s">
        <v>10009</v>
      </c>
    </row>
    <row r="2761" spans="1:5" x14ac:dyDescent="0.3">
      <c r="A2761" t="s">
        <v>2764</v>
      </c>
      <c r="B2761" t="s">
        <v>7764</v>
      </c>
      <c r="C2761">
        <v>98</v>
      </c>
      <c r="D2761">
        <v>4</v>
      </c>
      <c r="E2761" t="s">
        <v>10008</v>
      </c>
    </row>
    <row r="2762" spans="1:5" x14ac:dyDescent="0.3">
      <c r="A2762" t="s">
        <v>2765</v>
      </c>
      <c r="B2762" t="s">
        <v>7765</v>
      </c>
      <c r="C2762">
        <v>61</v>
      </c>
      <c r="D2762">
        <v>3</v>
      </c>
      <c r="E2762" t="s">
        <v>10009</v>
      </c>
    </row>
    <row r="2763" spans="1:5" x14ac:dyDescent="0.3">
      <c r="A2763" t="s">
        <v>2766</v>
      </c>
      <c r="B2763" t="s">
        <v>7766</v>
      </c>
      <c r="C2763">
        <v>71</v>
      </c>
      <c r="D2763">
        <v>2</v>
      </c>
      <c r="E2763" t="s">
        <v>10011</v>
      </c>
    </row>
    <row r="2764" spans="1:5" x14ac:dyDescent="0.3">
      <c r="A2764" t="s">
        <v>2767</v>
      </c>
      <c r="B2764" t="s">
        <v>7767</v>
      </c>
      <c r="C2764">
        <v>76</v>
      </c>
      <c r="D2764">
        <v>3</v>
      </c>
      <c r="E2764" t="s">
        <v>10006</v>
      </c>
    </row>
    <row r="2765" spans="1:5" x14ac:dyDescent="0.3">
      <c r="A2765" t="s">
        <v>2768</v>
      </c>
      <c r="B2765" t="s">
        <v>7768</v>
      </c>
      <c r="C2765">
        <v>54</v>
      </c>
      <c r="D2765">
        <v>3</v>
      </c>
      <c r="E2765" t="s">
        <v>10006</v>
      </c>
    </row>
    <row r="2766" spans="1:5" x14ac:dyDescent="0.3">
      <c r="A2766" t="s">
        <v>2769</v>
      </c>
      <c r="B2766" t="s">
        <v>7769</v>
      </c>
      <c r="C2766">
        <v>85</v>
      </c>
      <c r="D2766">
        <v>4</v>
      </c>
      <c r="E2766" t="s">
        <v>10008</v>
      </c>
    </row>
    <row r="2767" spans="1:5" x14ac:dyDescent="0.3">
      <c r="A2767" t="s">
        <v>2770</v>
      </c>
      <c r="B2767" t="s">
        <v>7770</v>
      </c>
      <c r="C2767">
        <v>93</v>
      </c>
      <c r="D2767">
        <v>4</v>
      </c>
      <c r="E2767" t="s">
        <v>10008</v>
      </c>
    </row>
    <row r="2768" spans="1:5" x14ac:dyDescent="0.3">
      <c r="A2768" t="s">
        <v>2771</v>
      </c>
      <c r="B2768" t="s">
        <v>7771</v>
      </c>
      <c r="C2768">
        <v>63</v>
      </c>
      <c r="D2768">
        <v>3</v>
      </c>
      <c r="E2768" t="s">
        <v>10008</v>
      </c>
    </row>
    <row r="2769" spans="1:5" x14ac:dyDescent="0.3">
      <c r="A2769" t="s">
        <v>2772</v>
      </c>
      <c r="B2769" t="s">
        <v>7772</v>
      </c>
      <c r="C2769">
        <v>98</v>
      </c>
      <c r="D2769">
        <v>4</v>
      </c>
      <c r="E2769" t="s">
        <v>10010</v>
      </c>
    </row>
    <row r="2770" spans="1:5" x14ac:dyDescent="0.3">
      <c r="A2770" t="s">
        <v>2773</v>
      </c>
      <c r="B2770" t="s">
        <v>7773</v>
      </c>
      <c r="C2770">
        <v>58</v>
      </c>
      <c r="D2770">
        <v>2</v>
      </c>
      <c r="E2770" t="s">
        <v>10011</v>
      </c>
    </row>
    <row r="2771" spans="1:5" x14ac:dyDescent="0.3">
      <c r="A2771" t="s">
        <v>2774</v>
      </c>
      <c r="B2771" t="s">
        <v>7774</v>
      </c>
      <c r="C2771">
        <v>52</v>
      </c>
      <c r="D2771">
        <v>1</v>
      </c>
      <c r="E2771" t="s">
        <v>10005</v>
      </c>
    </row>
    <row r="2772" spans="1:5" x14ac:dyDescent="0.3">
      <c r="A2772" t="s">
        <v>2775</v>
      </c>
      <c r="B2772" t="s">
        <v>7775</v>
      </c>
      <c r="C2772">
        <v>88</v>
      </c>
      <c r="D2772">
        <v>2</v>
      </c>
      <c r="E2772" t="s">
        <v>10010</v>
      </c>
    </row>
    <row r="2773" spans="1:5" x14ac:dyDescent="0.3">
      <c r="A2773" t="s">
        <v>2776</v>
      </c>
      <c r="B2773" t="s">
        <v>7776</v>
      </c>
      <c r="C2773">
        <v>55</v>
      </c>
      <c r="D2773">
        <v>1</v>
      </c>
      <c r="E2773" t="s">
        <v>10009</v>
      </c>
    </row>
    <row r="2774" spans="1:5" x14ac:dyDescent="0.3">
      <c r="A2774" t="s">
        <v>2777</v>
      </c>
      <c r="B2774" t="s">
        <v>7777</v>
      </c>
      <c r="C2774">
        <v>52</v>
      </c>
      <c r="D2774">
        <v>3</v>
      </c>
      <c r="E2774" t="s">
        <v>10005</v>
      </c>
    </row>
    <row r="2775" spans="1:5" x14ac:dyDescent="0.3">
      <c r="A2775" t="s">
        <v>2778</v>
      </c>
      <c r="B2775" t="s">
        <v>7778</v>
      </c>
      <c r="C2775">
        <v>68</v>
      </c>
      <c r="D2775">
        <v>1</v>
      </c>
      <c r="E2775" t="s">
        <v>10010</v>
      </c>
    </row>
    <row r="2776" spans="1:5" x14ac:dyDescent="0.3">
      <c r="A2776" t="s">
        <v>2779</v>
      </c>
      <c r="B2776" t="s">
        <v>7779</v>
      </c>
      <c r="C2776">
        <v>70</v>
      </c>
      <c r="D2776">
        <v>4</v>
      </c>
      <c r="E2776" t="s">
        <v>10011</v>
      </c>
    </row>
    <row r="2777" spans="1:5" x14ac:dyDescent="0.3">
      <c r="A2777" t="s">
        <v>2780</v>
      </c>
      <c r="B2777" t="s">
        <v>7780</v>
      </c>
      <c r="C2777">
        <v>85</v>
      </c>
      <c r="D2777">
        <v>3</v>
      </c>
      <c r="E2777" t="s">
        <v>10006</v>
      </c>
    </row>
    <row r="2778" spans="1:5" x14ac:dyDescent="0.3">
      <c r="A2778" t="s">
        <v>2781</v>
      </c>
      <c r="B2778" t="s">
        <v>7781</v>
      </c>
      <c r="C2778">
        <v>53</v>
      </c>
      <c r="D2778">
        <v>3</v>
      </c>
      <c r="E2778" t="s">
        <v>10008</v>
      </c>
    </row>
    <row r="2779" spans="1:5" x14ac:dyDescent="0.3">
      <c r="A2779" t="s">
        <v>2782</v>
      </c>
      <c r="B2779" t="s">
        <v>7782</v>
      </c>
      <c r="C2779">
        <v>58</v>
      </c>
      <c r="D2779">
        <v>3</v>
      </c>
      <c r="E2779" t="s">
        <v>10008</v>
      </c>
    </row>
    <row r="2780" spans="1:5" x14ac:dyDescent="0.3">
      <c r="A2780" t="s">
        <v>2783</v>
      </c>
      <c r="B2780" t="s">
        <v>7783</v>
      </c>
      <c r="C2780">
        <v>77</v>
      </c>
      <c r="D2780">
        <v>4</v>
      </c>
      <c r="E2780" t="s">
        <v>10007</v>
      </c>
    </row>
    <row r="2781" spans="1:5" x14ac:dyDescent="0.3">
      <c r="A2781" t="s">
        <v>2784</v>
      </c>
      <c r="B2781" t="s">
        <v>7784</v>
      </c>
      <c r="C2781">
        <v>58</v>
      </c>
      <c r="D2781">
        <v>2</v>
      </c>
      <c r="E2781" t="s">
        <v>10005</v>
      </c>
    </row>
    <row r="2782" spans="1:5" x14ac:dyDescent="0.3">
      <c r="A2782" t="s">
        <v>2785</v>
      </c>
      <c r="B2782" t="s">
        <v>7785</v>
      </c>
      <c r="C2782">
        <v>51</v>
      </c>
      <c r="D2782">
        <v>4</v>
      </c>
      <c r="E2782" t="s">
        <v>10005</v>
      </c>
    </row>
    <row r="2783" spans="1:5" x14ac:dyDescent="0.3">
      <c r="A2783" t="s">
        <v>2786</v>
      </c>
      <c r="B2783" t="s">
        <v>7786</v>
      </c>
      <c r="C2783">
        <v>51</v>
      </c>
      <c r="D2783">
        <v>3</v>
      </c>
      <c r="E2783" t="s">
        <v>10009</v>
      </c>
    </row>
    <row r="2784" spans="1:5" x14ac:dyDescent="0.3">
      <c r="A2784" t="s">
        <v>2787</v>
      </c>
      <c r="B2784" t="s">
        <v>7787</v>
      </c>
      <c r="C2784">
        <v>57</v>
      </c>
      <c r="D2784">
        <v>3</v>
      </c>
      <c r="E2784" t="s">
        <v>10011</v>
      </c>
    </row>
    <row r="2785" spans="1:5" x14ac:dyDescent="0.3">
      <c r="A2785" t="s">
        <v>2788</v>
      </c>
      <c r="B2785" t="s">
        <v>7788</v>
      </c>
      <c r="C2785">
        <v>68</v>
      </c>
      <c r="D2785">
        <v>1</v>
      </c>
      <c r="E2785" t="s">
        <v>10005</v>
      </c>
    </row>
    <row r="2786" spans="1:5" x14ac:dyDescent="0.3">
      <c r="A2786" t="s">
        <v>2789</v>
      </c>
      <c r="B2786" t="s">
        <v>7789</v>
      </c>
      <c r="C2786">
        <v>90</v>
      </c>
      <c r="D2786">
        <v>1</v>
      </c>
      <c r="E2786" t="s">
        <v>10011</v>
      </c>
    </row>
    <row r="2787" spans="1:5" x14ac:dyDescent="0.3">
      <c r="A2787" t="s">
        <v>2790</v>
      </c>
      <c r="B2787" t="s">
        <v>7790</v>
      </c>
      <c r="C2787">
        <v>55</v>
      </c>
      <c r="D2787">
        <v>4</v>
      </c>
      <c r="E2787" t="s">
        <v>10006</v>
      </c>
    </row>
    <row r="2788" spans="1:5" x14ac:dyDescent="0.3">
      <c r="A2788" t="s">
        <v>2791</v>
      </c>
      <c r="B2788" t="s">
        <v>7791</v>
      </c>
      <c r="C2788">
        <v>72</v>
      </c>
      <c r="D2788">
        <v>2</v>
      </c>
      <c r="E2788" t="s">
        <v>10009</v>
      </c>
    </row>
    <row r="2789" spans="1:5" x14ac:dyDescent="0.3">
      <c r="A2789" t="s">
        <v>2792</v>
      </c>
      <c r="B2789" t="s">
        <v>7792</v>
      </c>
      <c r="C2789">
        <v>63</v>
      </c>
      <c r="D2789">
        <v>4</v>
      </c>
      <c r="E2789" t="s">
        <v>10007</v>
      </c>
    </row>
    <row r="2790" spans="1:5" x14ac:dyDescent="0.3">
      <c r="A2790" t="s">
        <v>2793</v>
      </c>
      <c r="B2790" t="s">
        <v>7793</v>
      </c>
      <c r="C2790">
        <v>74</v>
      </c>
      <c r="D2790">
        <v>4</v>
      </c>
      <c r="E2790" t="s">
        <v>10006</v>
      </c>
    </row>
    <row r="2791" spans="1:5" x14ac:dyDescent="0.3">
      <c r="A2791" t="s">
        <v>2794</v>
      </c>
      <c r="B2791" t="s">
        <v>7794</v>
      </c>
      <c r="C2791">
        <v>68</v>
      </c>
      <c r="D2791">
        <v>2</v>
      </c>
      <c r="E2791" t="s">
        <v>10006</v>
      </c>
    </row>
    <row r="2792" spans="1:5" x14ac:dyDescent="0.3">
      <c r="A2792" t="s">
        <v>2795</v>
      </c>
      <c r="B2792" t="s">
        <v>7795</v>
      </c>
      <c r="C2792">
        <v>76</v>
      </c>
      <c r="D2792">
        <v>3</v>
      </c>
      <c r="E2792" t="s">
        <v>10006</v>
      </c>
    </row>
    <row r="2793" spans="1:5" x14ac:dyDescent="0.3">
      <c r="A2793" t="s">
        <v>2796</v>
      </c>
      <c r="B2793" t="s">
        <v>7796</v>
      </c>
      <c r="C2793">
        <v>87</v>
      </c>
      <c r="D2793">
        <v>2</v>
      </c>
      <c r="E2793" t="s">
        <v>10008</v>
      </c>
    </row>
    <row r="2794" spans="1:5" x14ac:dyDescent="0.3">
      <c r="A2794" t="s">
        <v>2797</v>
      </c>
      <c r="B2794" t="s">
        <v>7797</v>
      </c>
      <c r="C2794">
        <v>79</v>
      </c>
      <c r="D2794">
        <v>1</v>
      </c>
      <c r="E2794" t="s">
        <v>10008</v>
      </c>
    </row>
    <row r="2795" spans="1:5" x14ac:dyDescent="0.3">
      <c r="A2795" t="s">
        <v>2798</v>
      </c>
      <c r="B2795" t="s">
        <v>7798</v>
      </c>
      <c r="C2795">
        <v>81</v>
      </c>
      <c r="D2795">
        <v>3</v>
      </c>
      <c r="E2795" t="s">
        <v>10007</v>
      </c>
    </row>
    <row r="2796" spans="1:5" x14ac:dyDescent="0.3">
      <c r="A2796" t="s">
        <v>2799</v>
      </c>
      <c r="B2796" t="s">
        <v>7799</v>
      </c>
      <c r="C2796">
        <v>72</v>
      </c>
      <c r="D2796">
        <v>4</v>
      </c>
      <c r="E2796" t="s">
        <v>10009</v>
      </c>
    </row>
    <row r="2797" spans="1:5" x14ac:dyDescent="0.3">
      <c r="A2797" t="s">
        <v>2800</v>
      </c>
      <c r="B2797" t="s">
        <v>7800</v>
      </c>
      <c r="C2797">
        <v>74</v>
      </c>
      <c r="D2797">
        <v>2</v>
      </c>
      <c r="E2797" t="s">
        <v>10007</v>
      </c>
    </row>
    <row r="2798" spans="1:5" x14ac:dyDescent="0.3">
      <c r="A2798" t="s">
        <v>2801</v>
      </c>
      <c r="B2798" t="s">
        <v>7801</v>
      </c>
      <c r="C2798">
        <v>58</v>
      </c>
      <c r="D2798">
        <v>4</v>
      </c>
      <c r="E2798" t="s">
        <v>10005</v>
      </c>
    </row>
    <row r="2799" spans="1:5" x14ac:dyDescent="0.3">
      <c r="A2799" t="s">
        <v>2802</v>
      </c>
      <c r="B2799" t="s">
        <v>7802</v>
      </c>
      <c r="C2799">
        <v>91</v>
      </c>
      <c r="D2799">
        <v>3</v>
      </c>
      <c r="E2799" t="s">
        <v>10006</v>
      </c>
    </row>
    <row r="2800" spans="1:5" x14ac:dyDescent="0.3">
      <c r="A2800" t="s">
        <v>2803</v>
      </c>
      <c r="B2800" t="s">
        <v>7803</v>
      </c>
      <c r="C2800">
        <v>92</v>
      </c>
      <c r="D2800">
        <v>1</v>
      </c>
      <c r="E2800" t="s">
        <v>10011</v>
      </c>
    </row>
    <row r="2801" spans="1:5" x14ac:dyDescent="0.3">
      <c r="A2801" t="s">
        <v>2804</v>
      </c>
      <c r="B2801" t="s">
        <v>7804</v>
      </c>
      <c r="C2801">
        <v>63</v>
      </c>
      <c r="D2801">
        <v>3</v>
      </c>
      <c r="E2801" t="s">
        <v>10011</v>
      </c>
    </row>
    <row r="2802" spans="1:5" x14ac:dyDescent="0.3">
      <c r="A2802" t="s">
        <v>2805</v>
      </c>
      <c r="B2802" t="s">
        <v>7805</v>
      </c>
      <c r="C2802">
        <v>88</v>
      </c>
      <c r="D2802">
        <v>1</v>
      </c>
      <c r="E2802" t="s">
        <v>10006</v>
      </c>
    </row>
    <row r="2803" spans="1:5" x14ac:dyDescent="0.3">
      <c r="A2803" t="s">
        <v>2806</v>
      </c>
      <c r="B2803" t="s">
        <v>7806</v>
      </c>
      <c r="C2803">
        <v>57</v>
      </c>
      <c r="D2803">
        <v>2</v>
      </c>
      <c r="E2803" t="s">
        <v>10010</v>
      </c>
    </row>
    <row r="2804" spans="1:5" x14ac:dyDescent="0.3">
      <c r="A2804" t="s">
        <v>2807</v>
      </c>
      <c r="B2804" t="s">
        <v>7807</v>
      </c>
      <c r="C2804">
        <v>64</v>
      </c>
      <c r="D2804">
        <v>3</v>
      </c>
      <c r="E2804" t="s">
        <v>10007</v>
      </c>
    </row>
    <row r="2805" spans="1:5" x14ac:dyDescent="0.3">
      <c r="A2805" t="s">
        <v>2808</v>
      </c>
      <c r="B2805" t="s">
        <v>7808</v>
      </c>
      <c r="C2805">
        <v>86</v>
      </c>
      <c r="D2805">
        <v>3</v>
      </c>
      <c r="E2805" t="s">
        <v>10008</v>
      </c>
    </row>
    <row r="2806" spans="1:5" x14ac:dyDescent="0.3">
      <c r="A2806" t="s">
        <v>2809</v>
      </c>
      <c r="B2806" t="s">
        <v>7809</v>
      </c>
      <c r="C2806">
        <v>89</v>
      </c>
      <c r="D2806">
        <v>3</v>
      </c>
      <c r="E2806" t="s">
        <v>10006</v>
      </c>
    </row>
    <row r="2807" spans="1:5" x14ac:dyDescent="0.3">
      <c r="A2807" t="s">
        <v>2810</v>
      </c>
      <c r="B2807" t="s">
        <v>7810</v>
      </c>
      <c r="C2807">
        <v>62</v>
      </c>
      <c r="D2807">
        <v>1</v>
      </c>
      <c r="E2807" t="s">
        <v>10007</v>
      </c>
    </row>
    <row r="2808" spans="1:5" x14ac:dyDescent="0.3">
      <c r="A2808" t="s">
        <v>2811</v>
      </c>
      <c r="B2808" t="s">
        <v>7811</v>
      </c>
      <c r="C2808">
        <v>92</v>
      </c>
      <c r="D2808">
        <v>2</v>
      </c>
      <c r="E2808" t="s">
        <v>10005</v>
      </c>
    </row>
    <row r="2809" spans="1:5" x14ac:dyDescent="0.3">
      <c r="A2809" t="s">
        <v>2812</v>
      </c>
      <c r="B2809" t="s">
        <v>7812</v>
      </c>
      <c r="C2809">
        <v>93</v>
      </c>
      <c r="D2809">
        <v>1</v>
      </c>
      <c r="E2809" t="s">
        <v>10006</v>
      </c>
    </row>
    <row r="2810" spans="1:5" x14ac:dyDescent="0.3">
      <c r="A2810" t="s">
        <v>2813</v>
      </c>
      <c r="B2810" t="s">
        <v>7813</v>
      </c>
      <c r="C2810">
        <v>58</v>
      </c>
      <c r="D2810">
        <v>2</v>
      </c>
      <c r="E2810" t="s">
        <v>10008</v>
      </c>
    </row>
    <row r="2811" spans="1:5" x14ac:dyDescent="0.3">
      <c r="A2811" t="s">
        <v>2814</v>
      </c>
      <c r="B2811" t="s">
        <v>7814</v>
      </c>
      <c r="C2811">
        <v>60</v>
      </c>
      <c r="D2811">
        <v>1</v>
      </c>
      <c r="E2811" t="s">
        <v>10006</v>
      </c>
    </row>
    <row r="2812" spans="1:5" x14ac:dyDescent="0.3">
      <c r="A2812" t="s">
        <v>2815</v>
      </c>
      <c r="B2812" t="s">
        <v>7815</v>
      </c>
      <c r="C2812">
        <v>57</v>
      </c>
      <c r="D2812">
        <v>4</v>
      </c>
      <c r="E2812" t="s">
        <v>10005</v>
      </c>
    </row>
    <row r="2813" spans="1:5" x14ac:dyDescent="0.3">
      <c r="A2813" t="s">
        <v>2816</v>
      </c>
      <c r="B2813" t="s">
        <v>7816</v>
      </c>
      <c r="C2813">
        <v>99</v>
      </c>
      <c r="D2813">
        <v>3</v>
      </c>
      <c r="E2813" t="s">
        <v>10009</v>
      </c>
    </row>
    <row r="2814" spans="1:5" x14ac:dyDescent="0.3">
      <c r="A2814" t="s">
        <v>2817</v>
      </c>
      <c r="B2814" t="s">
        <v>7817</v>
      </c>
      <c r="C2814">
        <v>89</v>
      </c>
      <c r="D2814">
        <v>3</v>
      </c>
      <c r="E2814" t="s">
        <v>10010</v>
      </c>
    </row>
    <row r="2815" spans="1:5" x14ac:dyDescent="0.3">
      <c r="A2815" t="s">
        <v>2818</v>
      </c>
      <c r="B2815" t="s">
        <v>7818</v>
      </c>
      <c r="C2815">
        <v>77</v>
      </c>
      <c r="D2815">
        <v>3</v>
      </c>
      <c r="E2815" t="s">
        <v>10006</v>
      </c>
    </row>
    <row r="2816" spans="1:5" x14ac:dyDescent="0.3">
      <c r="A2816" t="s">
        <v>2819</v>
      </c>
      <c r="B2816" t="s">
        <v>7819</v>
      </c>
      <c r="C2816">
        <v>79</v>
      </c>
      <c r="D2816">
        <v>4</v>
      </c>
      <c r="E2816" t="s">
        <v>10005</v>
      </c>
    </row>
    <row r="2817" spans="1:5" x14ac:dyDescent="0.3">
      <c r="A2817" t="s">
        <v>2820</v>
      </c>
      <c r="B2817" t="s">
        <v>7820</v>
      </c>
      <c r="C2817">
        <v>54</v>
      </c>
      <c r="D2817">
        <v>3</v>
      </c>
      <c r="E2817" t="s">
        <v>10008</v>
      </c>
    </row>
    <row r="2818" spans="1:5" x14ac:dyDescent="0.3">
      <c r="A2818" t="s">
        <v>2821</v>
      </c>
      <c r="B2818" t="s">
        <v>7821</v>
      </c>
      <c r="C2818">
        <v>86</v>
      </c>
      <c r="D2818">
        <v>3</v>
      </c>
      <c r="E2818" t="s">
        <v>10010</v>
      </c>
    </row>
    <row r="2819" spans="1:5" x14ac:dyDescent="0.3">
      <c r="A2819" t="s">
        <v>2822</v>
      </c>
      <c r="B2819" t="s">
        <v>7822</v>
      </c>
      <c r="C2819">
        <v>83</v>
      </c>
      <c r="D2819">
        <v>4</v>
      </c>
      <c r="E2819" t="s">
        <v>10008</v>
      </c>
    </row>
    <row r="2820" spans="1:5" x14ac:dyDescent="0.3">
      <c r="A2820" t="s">
        <v>2823</v>
      </c>
      <c r="B2820" t="s">
        <v>7823</v>
      </c>
      <c r="C2820">
        <v>67</v>
      </c>
      <c r="D2820">
        <v>1</v>
      </c>
      <c r="E2820" t="s">
        <v>10011</v>
      </c>
    </row>
    <row r="2821" spans="1:5" x14ac:dyDescent="0.3">
      <c r="A2821" t="s">
        <v>2824</v>
      </c>
      <c r="B2821" t="s">
        <v>7824</v>
      </c>
      <c r="C2821">
        <v>91</v>
      </c>
      <c r="D2821">
        <v>1</v>
      </c>
      <c r="E2821" t="s">
        <v>10007</v>
      </c>
    </row>
    <row r="2822" spans="1:5" x14ac:dyDescent="0.3">
      <c r="A2822" t="s">
        <v>2825</v>
      </c>
      <c r="B2822" t="s">
        <v>7825</v>
      </c>
      <c r="C2822">
        <v>52</v>
      </c>
      <c r="D2822">
        <v>1</v>
      </c>
      <c r="E2822" t="s">
        <v>10006</v>
      </c>
    </row>
    <row r="2823" spans="1:5" x14ac:dyDescent="0.3">
      <c r="A2823" t="s">
        <v>2826</v>
      </c>
      <c r="B2823" t="s">
        <v>7826</v>
      </c>
      <c r="C2823">
        <v>86</v>
      </c>
      <c r="D2823">
        <v>2</v>
      </c>
      <c r="E2823" t="s">
        <v>10009</v>
      </c>
    </row>
    <row r="2824" spans="1:5" x14ac:dyDescent="0.3">
      <c r="A2824" t="s">
        <v>2827</v>
      </c>
      <c r="B2824" t="s">
        <v>7827</v>
      </c>
      <c r="C2824">
        <v>77</v>
      </c>
      <c r="D2824">
        <v>1</v>
      </c>
      <c r="E2824" t="s">
        <v>10005</v>
      </c>
    </row>
    <row r="2825" spans="1:5" x14ac:dyDescent="0.3">
      <c r="A2825" t="s">
        <v>2828</v>
      </c>
      <c r="B2825" t="s">
        <v>7828</v>
      </c>
      <c r="C2825">
        <v>79</v>
      </c>
      <c r="D2825">
        <v>3</v>
      </c>
      <c r="E2825" t="s">
        <v>10011</v>
      </c>
    </row>
    <row r="2826" spans="1:5" x14ac:dyDescent="0.3">
      <c r="A2826" t="s">
        <v>2829</v>
      </c>
      <c r="B2826" t="s">
        <v>7829</v>
      </c>
      <c r="C2826">
        <v>52</v>
      </c>
      <c r="D2826">
        <v>3</v>
      </c>
      <c r="E2826" t="s">
        <v>10010</v>
      </c>
    </row>
    <row r="2827" spans="1:5" x14ac:dyDescent="0.3">
      <c r="A2827" t="s">
        <v>2830</v>
      </c>
      <c r="B2827" t="s">
        <v>7830</v>
      </c>
      <c r="C2827">
        <v>90</v>
      </c>
      <c r="D2827">
        <v>1</v>
      </c>
      <c r="E2827" t="s">
        <v>10008</v>
      </c>
    </row>
    <row r="2828" spans="1:5" x14ac:dyDescent="0.3">
      <c r="A2828" t="s">
        <v>2831</v>
      </c>
      <c r="B2828" t="s">
        <v>7831</v>
      </c>
      <c r="C2828">
        <v>70</v>
      </c>
      <c r="D2828">
        <v>4</v>
      </c>
      <c r="E2828" t="s">
        <v>10006</v>
      </c>
    </row>
    <row r="2829" spans="1:5" x14ac:dyDescent="0.3">
      <c r="A2829" t="s">
        <v>2832</v>
      </c>
      <c r="B2829" t="s">
        <v>7832</v>
      </c>
      <c r="C2829">
        <v>85</v>
      </c>
      <c r="D2829">
        <v>4</v>
      </c>
      <c r="E2829" t="s">
        <v>10008</v>
      </c>
    </row>
    <row r="2830" spans="1:5" x14ac:dyDescent="0.3">
      <c r="A2830" t="s">
        <v>2833</v>
      </c>
      <c r="B2830" t="s">
        <v>7833</v>
      </c>
      <c r="C2830">
        <v>91</v>
      </c>
      <c r="D2830">
        <v>2</v>
      </c>
      <c r="E2830" t="s">
        <v>10007</v>
      </c>
    </row>
    <row r="2831" spans="1:5" x14ac:dyDescent="0.3">
      <c r="A2831" t="s">
        <v>2834</v>
      </c>
      <c r="B2831" t="s">
        <v>7834</v>
      </c>
      <c r="C2831">
        <v>55</v>
      </c>
      <c r="D2831">
        <v>3</v>
      </c>
      <c r="E2831" t="s">
        <v>10008</v>
      </c>
    </row>
    <row r="2832" spans="1:5" x14ac:dyDescent="0.3">
      <c r="A2832" t="s">
        <v>2835</v>
      </c>
      <c r="B2832" t="s">
        <v>7835</v>
      </c>
      <c r="C2832">
        <v>55</v>
      </c>
      <c r="D2832">
        <v>2</v>
      </c>
      <c r="E2832" t="s">
        <v>10006</v>
      </c>
    </row>
    <row r="2833" spans="1:5" x14ac:dyDescent="0.3">
      <c r="A2833" t="s">
        <v>2836</v>
      </c>
      <c r="B2833" t="s">
        <v>7836</v>
      </c>
      <c r="C2833">
        <v>64</v>
      </c>
      <c r="D2833">
        <v>3</v>
      </c>
      <c r="E2833" t="s">
        <v>10007</v>
      </c>
    </row>
    <row r="2834" spans="1:5" x14ac:dyDescent="0.3">
      <c r="A2834" t="s">
        <v>2837</v>
      </c>
      <c r="B2834" t="s">
        <v>7837</v>
      </c>
      <c r="C2834">
        <v>93</v>
      </c>
      <c r="D2834">
        <v>4</v>
      </c>
      <c r="E2834" t="s">
        <v>10011</v>
      </c>
    </row>
    <row r="2835" spans="1:5" x14ac:dyDescent="0.3">
      <c r="A2835" t="s">
        <v>2838</v>
      </c>
      <c r="B2835" t="s">
        <v>7838</v>
      </c>
      <c r="C2835">
        <v>59</v>
      </c>
      <c r="D2835">
        <v>3</v>
      </c>
      <c r="E2835" t="s">
        <v>10008</v>
      </c>
    </row>
    <row r="2836" spans="1:5" x14ac:dyDescent="0.3">
      <c r="A2836" t="s">
        <v>2839</v>
      </c>
      <c r="B2836" t="s">
        <v>7839</v>
      </c>
      <c r="C2836">
        <v>82</v>
      </c>
      <c r="D2836">
        <v>3</v>
      </c>
      <c r="E2836" t="s">
        <v>10008</v>
      </c>
    </row>
    <row r="2837" spans="1:5" x14ac:dyDescent="0.3">
      <c r="A2837" t="s">
        <v>2840</v>
      </c>
      <c r="B2837" t="s">
        <v>7840</v>
      </c>
      <c r="C2837">
        <v>50</v>
      </c>
      <c r="D2837">
        <v>1</v>
      </c>
      <c r="E2837" t="s">
        <v>10009</v>
      </c>
    </row>
    <row r="2838" spans="1:5" x14ac:dyDescent="0.3">
      <c r="A2838" t="s">
        <v>2841</v>
      </c>
      <c r="B2838" t="s">
        <v>7841</v>
      </c>
      <c r="C2838">
        <v>89</v>
      </c>
      <c r="D2838">
        <v>2</v>
      </c>
      <c r="E2838" t="s">
        <v>10008</v>
      </c>
    </row>
    <row r="2839" spans="1:5" x14ac:dyDescent="0.3">
      <c r="A2839" t="s">
        <v>2842</v>
      </c>
      <c r="B2839" t="s">
        <v>7842</v>
      </c>
      <c r="C2839">
        <v>66</v>
      </c>
      <c r="D2839">
        <v>4</v>
      </c>
      <c r="E2839" t="s">
        <v>10007</v>
      </c>
    </row>
    <row r="2840" spans="1:5" x14ac:dyDescent="0.3">
      <c r="A2840" t="s">
        <v>2843</v>
      </c>
      <c r="B2840" t="s">
        <v>7843</v>
      </c>
      <c r="C2840">
        <v>89</v>
      </c>
      <c r="D2840">
        <v>2</v>
      </c>
      <c r="E2840" t="s">
        <v>10007</v>
      </c>
    </row>
    <row r="2841" spans="1:5" x14ac:dyDescent="0.3">
      <c r="A2841" t="s">
        <v>2844</v>
      </c>
      <c r="B2841" t="s">
        <v>7844</v>
      </c>
      <c r="C2841">
        <v>52</v>
      </c>
      <c r="D2841">
        <v>1</v>
      </c>
      <c r="E2841" t="s">
        <v>10006</v>
      </c>
    </row>
    <row r="2842" spans="1:5" x14ac:dyDescent="0.3">
      <c r="A2842" t="s">
        <v>2845</v>
      </c>
      <c r="B2842" t="s">
        <v>7845</v>
      </c>
      <c r="C2842">
        <v>86</v>
      </c>
      <c r="D2842">
        <v>4</v>
      </c>
      <c r="E2842" t="s">
        <v>10009</v>
      </c>
    </row>
    <row r="2843" spans="1:5" x14ac:dyDescent="0.3">
      <c r="A2843" t="s">
        <v>2846</v>
      </c>
      <c r="B2843" t="s">
        <v>7846</v>
      </c>
      <c r="C2843">
        <v>94</v>
      </c>
      <c r="D2843">
        <v>1</v>
      </c>
      <c r="E2843" t="s">
        <v>10005</v>
      </c>
    </row>
    <row r="2844" spans="1:5" x14ac:dyDescent="0.3">
      <c r="A2844" t="s">
        <v>2847</v>
      </c>
      <c r="B2844" t="s">
        <v>7847</v>
      </c>
      <c r="C2844">
        <v>97</v>
      </c>
      <c r="D2844">
        <v>1</v>
      </c>
      <c r="E2844" t="s">
        <v>10007</v>
      </c>
    </row>
    <row r="2845" spans="1:5" x14ac:dyDescent="0.3">
      <c r="A2845" t="s">
        <v>2848</v>
      </c>
      <c r="B2845" t="s">
        <v>7848</v>
      </c>
      <c r="C2845">
        <v>71</v>
      </c>
      <c r="D2845">
        <v>1</v>
      </c>
      <c r="E2845" t="s">
        <v>10008</v>
      </c>
    </row>
    <row r="2846" spans="1:5" x14ac:dyDescent="0.3">
      <c r="A2846" t="s">
        <v>2849</v>
      </c>
      <c r="B2846" t="s">
        <v>7849</v>
      </c>
      <c r="C2846">
        <v>59</v>
      </c>
      <c r="D2846">
        <v>2</v>
      </c>
      <c r="E2846" t="s">
        <v>10005</v>
      </c>
    </row>
    <row r="2847" spans="1:5" x14ac:dyDescent="0.3">
      <c r="A2847" t="s">
        <v>2850</v>
      </c>
      <c r="B2847" t="s">
        <v>7850</v>
      </c>
      <c r="C2847">
        <v>76</v>
      </c>
      <c r="D2847">
        <v>3</v>
      </c>
      <c r="E2847" t="s">
        <v>10005</v>
      </c>
    </row>
    <row r="2848" spans="1:5" x14ac:dyDescent="0.3">
      <c r="A2848" t="s">
        <v>2851</v>
      </c>
      <c r="B2848" t="s">
        <v>7851</v>
      </c>
      <c r="C2848">
        <v>85</v>
      </c>
      <c r="D2848">
        <v>1</v>
      </c>
      <c r="E2848" t="s">
        <v>10007</v>
      </c>
    </row>
    <row r="2849" spans="1:5" x14ac:dyDescent="0.3">
      <c r="A2849" t="s">
        <v>2852</v>
      </c>
      <c r="B2849" t="s">
        <v>7852</v>
      </c>
      <c r="C2849">
        <v>67</v>
      </c>
      <c r="D2849">
        <v>4</v>
      </c>
      <c r="E2849" t="s">
        <v>10005</v>
      </c>
    </row>
    <row r="2850" spans="1:5" x14ac:dyDescent="0.3">
      <c r="A2850" t="s">
        <v>2853</v>
      </c>
      <c r="B2850" t="s">
        <v>7853</v>
      </c>
      <c r="C2850">
        <v>62</v>
      </c>
      <c r="D2850">
        <v>2</v>
      </c>
      <c r="E2850" t="s">
        <v>10011</v>
      </c>
    </row>
    <row r="2851" spans="1:5" x14ac:dyDescent="0.3">
      <c r="A2851" t="s">
        <v>2854</v>
      </c>
      <c r="B2851" t="s">
        <v>7854</v>
      </c>
      <c r="C2851">
        <v>79</v>
      </c>
      <c r="D2851">
        <v>2</v>
      </c>
      <c r="E2851" t="s">
        <v>10006</v>
      </c>
    </row>
    <row r="2852" spans="1:5" x14ac:dyDescent="0.3">
      <c r="A2852" t="s">
        <v>2855</v>
      </c>
      <c r="B2852" t="s">
        <v>7855</v>
      </c>
      <c r="C2852">
        <v>90</v>
      </c>
      <c r="D2852">
        <v>2</v>
      </c>
      <c r="E2852" t="s">
        <v>10010</v>
      </c>
    </row>
    <row r="2853" spans="1:5" x14ac:dyDescent="0.3">
      <c r="A2853" t="s">
        <v>2856</v>
      </c>
      <c r="B2853" t="s">
        <v>7856</v>
      </c>
      <c r="C2853">
        <v>55</v>
      </c>
      <c r="D2853">
        <v>4</v>
      </c>
      <c r="E2853" t="s">
        <v>10006</v>
      </c>
    </row>
    <row r="2854" spans="1:5" x14ac:dyDescent="0.3">
      <c r="A2854" t="s">
        <v>2857</v>
      </c>
      <c r="B2854" t="s">
        <v>7857</v>
      </c>
      <c r="C2854">
        <v>51</v>
      </c>
      <c r="D2854">
        <v>2</v>
      </c>
      <c r="E2854" t="s">
        <v>10005</v>
      </c>
    </row>
    <row r="2855" spans="1:5" x14ac:dyDescent="0.3">
      <c r="A2855" t="s">
        <v>2858</v>
      </c>
      <c r="B2855" t="s">
        <v>7858</v>
      </c>
      <c r="C2855">
        <v>73</v>
      </c>
      <c r="D2855">
        <v>4</v>
      </c>
      <c r="E2855" t="s">
        <v>10005</v>
      </c>
    </row>
    <row r="2856" spans="1:5" x14ac:dyDescent="0.3">
      <c r="A2856" t="s">
        <v>2859</v>
      </c>
      <c r="B2856" t="s">
        <v>7859</v>
      </c>
      <c r="C2856">
        <v>77</v>
      </c>
      <c r="D2856">
        <v>2</v>
      </c>
      <c r="E2856" t="s">
        <v>10007</v>
      </c>
    </row>
    <row r="2857" spans="1:5" x14ac:dyDescent="0.3">
      <c r="A2857" t="s">
        <v>2860</v>
      </c>
      <c r="B2857" t="s">
        <v>7860</v>
      </c>
      <c r="C2857">
        <v>85</v>
      </c>
      <c r="D2857">
        <v>4</v>
      </c>
      <c r="E2857" t="s">
        <v>10007</v>
      </c>
    </row>
    <row r="2858" spans="1:5" x14ac:dyDescent="0.3">
      <c r="A2858" t="s">
        <v>2861</v>
      </c>
      <c r="B2858" t="s">
        <v>7861</v>
      </c>
      <c r="C2858">
        <v>70</v>
      </c>
      <c r="D2858">
        <v>1</v>
      </c>
      <c r="E2858" t="s">
        <v>10009</v>
      </c>
    </row>
    <row r="2859" spans="1:5" x14ac:dyDescent="0.3">
      <c r="A2859" t="s">
        <v>2862</v>
      </c>
      <c r="B2859" t="s">
        <v>7862</v>
      </c>
      <c r="C2859">
        <v>88</v>
      </c>
      <c r="D2859">
        <v>3</v>
      </c>
      <c r="E2859" t="s">
        <v>10006</v>
      </c>
    </row>
    <row r="2860" spans="1:5" x14ac:dyDescent="0.3">
      <c r="A2860" t="s">
        <v>2863</v>
      </c>
      <c r="B2860" t="s">
        <v>7863</v>
      </c>
      <c r="C2860">
        <v>89</v>
      </c>
      <c r="D2860">
        <v>3</v>
      </c>
      <c r="E2860" t="s">
        <v>10007</v>
      </c>
    </row>
    <row r="2861" spans="1:5" x14ac:dyDescent="0.3">
      <c r="A2861" t="s">
        <v>2864</v>
      </c>
      <c r="B2861" t="s">
        <v>7864</v>
      </c>
      <c r="C2861">
        <v>76</v>
      </c>
      <c r="D2861">
        <v>1</v>
      </c>
      <c r="E2861" t="s">
        <v>10007</v>
      </c>
    </row>
    <row r="2862" spans="1:5" x14ac:dyDescent="0.3">
      <c r="A2862" t="s">
        <v>2865</v>
      </c>
      <c r="B2862" t="s">
        <v>7865</v>
      </c>
      <c r="C2862">
        <v>77</v>
      </c>
      <c r="D2862">
        <v>3</v>
      </c>
      <c r="E2862" t="s">
        <v>10008</v>
      </c>
    </row>
    <row r="2863" spans="1:5" x14ac:dyDescent="0.3">
      <c r="A2863" t="s">
        <v>2866</v>
      </c>
      <c r="B2863" t="s">
        <v>7866</v>
      </c>
      <c r="C2863">
        <v>98</v>
      </c>
      <c r="D2863">
        <v>2</v>
      </c>
      <c r="E2863" t="s">
        <v>10008</v>
      </c>
    </row>
    <row r="2864" spans="1:5" x14ac:dyDescent="0.3">
      <c r="A2864" t="s">
        <v>2867</v>
      </c>
      <c r="B2864" t="s">
        <v>7867</v>
      </c>
      <c r="C2864">
        <v>68</v>
      </c>
      <c r="D2864">
        <v>1</v>
      </c>
      <c r="E2864" t="s">
        <v>10005</v>
      </c>
    </row>
    <row r="2865" spans="1:5" x14ac:dyDescent="0.3">
      <c r="A2865" t="s">
        <v>2868</v>
      </c>
      <c r="B2865" t="s">
        <v>7868</v>
      </c>
      <c r="C2865">
        <v>92</v>
      </c>
      <c r="D2865">
        <v>1</v>
      </c>
      <c r="E2865" t="s">
        <v>10007</v>
      </c>
    </row>
    <row r="2866" spans="1:5" x14ac:dyDescent="0.3">
      <c r="A2866" t="s">
        <v>2869</v>
      </c>
      <c r="B2866" t="s">
        <v>7869</v>
      </c>
      <c r="C2866">
        <v>59</v>
      </c>
      <c r="D2866">
        <v>4</v>
      </c>
      <c r="E2866" t="s">
        <v>10010</v>
      </c>
    </row>
    <row r="2867" spans="1:5" x14ac:dyDescent="0.3">
      <c r="A2867" t="s">
        <v>2870</v>
      </c>
      <c r="B2867" t="s">
        <v>7870</v>
      </c>
      <c r="C2867">
        <v>60</v>
      </c>
      <c r="D2867">
        <v>1</v>
      </c>
      <c r="E2867" t="s">
        <v>10008</v>
      </c>
    </row>
    <row r="2868" spans="1:5" x14ac:dyDescent="0.3">
      <c r="A2868" t="s">
        <v>2871</v>
      </c>
      <c r="B2868" t="s">
        <v>7871</v>
      </c>
      <c r="C2868">
        <v>81</v>
      </c>
      <c r="D2868">
        <v>2</v>
      </c>
      <c r="E2868" t="s">
        <v>10011</v>
      </c>
    </row>
    <row r="2869" spans="1:5" x14ac:dyDescent="0.3">
      <c r="A2869" t="s">
        <v>2872</v>
      </c>
      <c r="B2869" t="s">
        <v>7872</v>
      </c>
      <c r="C2869">
        <v>65</v>
      </c>
      <c r="D2869">
        <v>4</v>
      </c>
      <c r="E2869" t="s">
        <v>10008</v>
      </c>
    </row>
    <row r="2870" spans="1:5" x14ac:dyDescent="0.3">
      <c r="A2870" t="s">
        <v>2873</v>
      </c>
      <c r="B2870" t="s">
        <v>7873</v>
      </c>
      <c r="C2870">
        <v>96</v>
      </c>
      <c r="D2870">
        <v>2</v>
      </c>
      <c r="E2870" t="s">
        <v>10011</v>
      </c>
    </row>
    <row r="2871" spans="1:5" x14ac:dyDescent="0.3">
      <c r="A2871" t="s">
        <v>2874</v>
      </c>
      <c r="B2871" t="s">
        <v>7874</v>
      </c>
      <c r="C2871">
        <v>91</v>
      </c>
      <c r="D2871">
        <v>3</v>
      </c>
      <c r="E2871" t="s">
        <v>10011</v>
      </c>
    </row>
    <row r="2872" spans="1:5" x14ac:dyDescent="0.3">
      <c r="A2872" t="s">
        <v>2875</v>
      </c>
      <c r="B2872" t="s">
        <v>7875</v>
      </c>
      <c r="C2872">
        <v>53</v>
      </c>
      <c r="D2872">
        <v>4</v>
      </c>
      <c r="E2872" t="s">
        <v>10011</v>
      </c>
    </row>
    <row r="2873" spans="1:5" x14ac:dyDescent="0.3">
      <c r="A2873" t="s">
        <v>2876</v>
      </c>
      <c r="B2873" t="s">
        <v>7876</v>
      </c>
      <c r="C2873">
        <v>67</v>
      </c>
      <c r="D2873">
        <v>2</v>
      </c>
      <c r="E2873" t="s">
        <v>10006</v>
      </c>
    </row>
    <row r="2874" spans="1:5" x14ac:dyDescent="0.3">
      <c r="A2874" t="s">
        <v>2877</v>
      </c>
      <c r="B2874" t="s">
        <v>7877</v>
      </c>
      <c r="C2874">
        <v>77</v>
      </c>
      <c r="D2874">
        <v>4</v>
      </c>
      <c r="E2874" t="s">
        <v>10006</v>
      </c>
    </row>
    <row r="2875" spans="1:5" x14ac:dyDescent="0.3">
      <c r="A2875" t="s">
        <v>2878</v>
      </c>
      <c r="B2875" t="s">
        <v>7878</v>
      </c>
      <c r="C2875">
        <v>52</v>
      </c>
      <c r="D2875">
        <v>2</v>
      </c>
      <c r="E2875" t="s">
        <v>10006</v>
      </c>
    </row>
    <row r="2876" spans="1:5" x14ac:dyDescent="0.3">
      <c r="A2876" t="s">
        <v>2879</v>
      </c>
      <c r="B2876" t="s">
        <v>7879</v>
      </c>
      <c r="C2876">
        <v>69</v>
      </c>
      <c r="D2876">
        <v>2</v>
      </c>
      <c r="E2876" t="s">
        <v>10008</v>
      </c>
    </row>
    <row r="2877" spans="1:5" x14ac:dyDescent="0.3">
      <c r="A2877" t="s">
        <v>2880</v>
      </c>
      <c r="B2877" t="s">
        <v>7880</v>
      </c>
      <c r="C2877">
        <v>73</v>
      </c>
      <c r="D2877">
        <v>1</v>
      </c>
      <c r="E2877" t="s">
        <v>10011</v>
      </c>
    </row>
    <row r="2878" spans="1:5" x14ac:dyDescent="0.3">
      <c r="A2878" t="s">
        <v>2881</v>
      </c>
      <c r="B2878" t="s">
        <v>7881</v>
      </c>
      <c r="C2878">
        <v>79</v>
      </c>
      <c r="D2878">
        <v>1</v>
      </c>
      <c r="E2878" t="s">
        <v>10009</v>
      </c>
    </row>
    <row r="2879" spans="1:5" x14ac:dyDescent="0.3">
      <c r="A2879" t="s">
        <v>2882</v>
      </c>
      <c r="B2879" t="s">
        <v>7882</v>
      </c>
      <c r="C2879">
        <v>66</v>
      </c>
      <c r="D2879">
        <v>4</v>
      </c>
      <c r="E2879" t="s">
        <v>10011</v>
      </c>
    </row>
    <row r="2880" spans="1:5" x14ac:dyDescent="0.3">
      <c r="A2880" t="s">
        <v>2883</v>
      </c>
      <c r="B2880" t="s">
        <v>7883</v>
      </c>
      <c r="C2880">
        <v>56</v>
      </c>
      <c r="D2880">
        <v>4</v>
      </c>
      <c r="E2880" t="s">
        <v>10010</v>
      </c>
    </row>
    <row r="2881" spans="1:5" x14ac:dyDescent="0.3">
      <c r="A2881" t="s">
        <v>2884</v>
      </c>
      <c r="B2881" t="s">
        <v>7884</v>
      </c>
      <c r="C2881">
        <v>88</v>
      </c>
      <c r="D2881">
        <v>4</v>
      </c>
      <c r="E2881" t="s">
        <v>10010</v>
      </c>
    </row>
    <row r="2882" spans="1:5" x14ac:dyDescent="0.3">
      <c r="A2882" t="s">
        <v>2885</v>
      </c>
      <c r="B2882" t="s">
        <v>7885</v>
      </c>
      <c r="C2882">
        <v>93</v>
      </c>
      <c r="D2882">
        <v>1</v>
      </c>
      <c r="E2882" t="s">
        <v>10008</v>
      </c>
    </row>
    <row r="2883" spans="1:5" x14ac:dyDescent="0.3">
      <c r="A2883" t="s">
        <v>2886</v>
      </c>
      <c r="B2883" t="s">
        <v>7886</v>
      </c>
      <c r="C2883">
        <v>68</v>
      </c>
      <c r="D2883">
        <v>4</v>
      </c>
      <c r="E2883" t="s">
        <v>10006</v>
      </c>
    </row>
    <row r="2884" spans="1:5" x14ac:dyDescent="0.3">
      <c r="A2884" t="s">
        <v>2887</v>
      </c>
      <c r="B2884" t="s">
        <v>7887</v>
      </c>
      <c r="C2884">
        <v>53</v>
      </c>
      <c r="D2884">
        <v>3</v>
      </c>
      <c r="E2884" t="s">
        <v>10008</v>
      </c>
    </row>
    <row r="2885" spans="1:5" x14ac:dyDescent="0.3">
      <c r="A2885" t="s">
        <v>2888</v>
      </c>
      <c r="B2885" t="s">
        <v>7888</v>
      </c>
      <c r="C2885">
        <v>81</v>
      </c>
      <c r="D2885">
        <v>2</v>
      </c>
      <c r="E2885" t="s">
        <v>10005</v>
      </c>
    </row>
    <row r="2886" spans="1:5" x14ac:dyDescent="0.3">
      <c r="A2886" t="s">
        <v>2889</v>
      </c>
      <c r="B2886" t="s">
        <v>7889</v>
      </c>
      <c r="C2886">
        <v>60</v>
      </c>
      <c r="D2886">
        <v>4</v>
      </c>
      <c r="E2886" t="s">
        <v>10005</v>
      </c>
    </row>
    <row r="2887" spans="1:5" x14ac:dyDescent="0.3">
      <c r="A2887" t="s">
        <v>2890</v>
      </c>
      <c r="B2887" t="s">
        <v>7890</v>
      </c>
      <c r="C2887">
        <v>51</v>
      </c>
      <c r="D2887">
        <v>4</v>
      </c>
      <c r="E2887" t="s">
        <v>10005</v>
      </c>
    </row>
    <row r="2888" spans="1:5" x14ac:dyDescent="0.3">
      <c r="A2888" t="s">
        <v>2891</v>
      </c>
      <c r="B2888" t="s">
        <v>7891</v>
      </c>
      <c r="C2888">
        <v>99</v>
      </c>
      <c r="D2888">
        <v>4</v>
      </c>
      <c r="E2888" t="s">
        <v>10008</v>
      </c>
    </row>
    <row r="2889" spans="1:5" x14ac:dyDescent="0.3">
      <c r="A2889" t="s">
        <v>2892</v>
      </c>
      <c r="B2889" t="s">
        <v>7892</v>
      </c>
      <c r="C2889">
        <v>57</v>
      </c>
      <c r="D2889">
        <v>3</v>
      </c>
      <c r="E2889" t="s">
        <v>10010</v>
      </c>
    </row>
    <row r="2890" spans="1:5" x14ac:dyDescent="0.3">
      <c r="A2890" t="s">
        <v>2893</v>
      </c>
      <c r="B2890" t="s">
        <v>7893</v>
      </c>
      <c r="C2890">
        <v>96</v>
      </c>
      <c r="D2890">
        <v>2</v>
      </c>
      <c r="E2890" t="s">
        <v>10006</v>
      </c>
    </row>
    <row r="2891" spans="1:5" x14ac:dyDescent="0.3">
      <c r="A2891" t="s">
        <v>2894</v>
      </c>
      <c r="B2891" t="s">
        <v>7894</v>
      </c>
      <c r="C2891">
        <v>83</v>
      </c>
      <c r="D2891">
        <v>3</v>
      </c>
      <c r="E2891" t="s">
        <v>10008</v>
      </c>
    </row>
    <row r="2892" spans="1:5" x14ac:dyDescent="0.3">
      <c r="A2892" t="s">
        <v>2895</v>
      </c>
      <c r="B2892" t="s">
        <v>7895</v>
      </c>
      <c r="C2892">
        <v>88</v>
      </c>
      <c r="D2892">
        <v>1</v>
      </c>
      <c r="E2892" t="s">
        <v>10007</v>
      </c>
    </row>
    <row r="2893" spans="1:5" x14ac:dyDescent="0.3">
      <c r="A2893" t="s">
        <v>2896</v>
      </c>
      <c r="B2893" t="s">
        <v>7896</v>
      </c>
      <c r="C2893">
        <v>78</v>
      </c>
      <c r="D2893">
        <v>2</v>
      </c>
      <c r="E2893" t="s">
        <v>10008</v>
      </c>
    </row>
    <row r="2894" spans="1:5" x14ac:dyDescent="0.3">
      <c r="A2894" t="s">
        <v>2897</v>
      </c>
      <c r="B2894" t="s">
        <v>7897</v>
      </c>
      <c r="C2894">
        <v>51</v>
      </c>
      <c r="D2894">
        <v>3</v>
      </c>
      <c r="E2894" t="s">
        <v>10007</v>
      </c>
    </row>
    <row r="2895" spans="1:5" x14ac:dyDescent="0.3">
      <c r="A2895" t="s">
        <v>2898</v>
      </c>
      <c r="B2895" t="s">
        <v>7898</v>
      </c>
      <c r="C2895">
        <v>72</v>
      </c>
      <c r="D2895">
        <v>1</v>
      </c>
      <c r="E2895" t="s">
        <v>10011</v>
      </c>
    </row>
    <row r="2896" spans="1:5" x14ac:dyDescent="0.3">
      <c r="A2896" t="s">
        <v>2899</v>
      </c>
      <c r="B2896" t="s">
        <v>7899</v>
      </c>
      <c r="C2896">
        <v>53</v>
      </c>
      <c r="D2896">
        <v>2</v>
      </c>
      <c r="E2896" t="s">
        <v>10011</v>
      </c>
    </row>
    <row r="2897" spans="1:5" x14ac:dyDescent="0.3">
      <c r="A2897" t="s">
        <v>2900</v>
      </c>
      <c r="B2897" t="s">
        <v>7900</v>
      </c>
      <c r="C2897">
        <v>61</v>
      </c>
      <c r="D2897">
        <v>4</v>
      </c>
      <c r="E2897" t="s">
        <v>10009</v>
      </c>
    </row>
    <row r="2898" spans="1:5" x14ac:dyDescent="0.3">
      <c r="A2898" t="s">
        <v>2901</v>
      </c>
      <c r="B2898" t="s">
        <v>7901</v>
      </c>
      <c r="C2898">
        <v>84</v>
      </c>
      <c r="D2898">
        <v>1</v>
      </c>
      <c r="E2898" t="s">
        <v>10005</v>
      </c>
    </row>
    <row r="2899" spans="1:5" x14ac:dyDescent="0.3">
      <c r="A2899" t="s">
        <v>2902</v>
      </c>
      <c r="B2899" t="s">
        <v>7902</v>
      </c>
      <c r="C2899">
        <v>73</v>
      </c>
      <c r="D2899">
        <v>1</v>
      </c>
      <c r="E2899" t="s">
        <v>10011</v>
      </c>
    </row>
    <row r="2900" spans="1:5" x14ac:dyDescent="0.3">
      <c r="A2900" t="s">
        <v>2903</v>
      </c>
      <c r="B2900" t="s">
        <v>7903</v>
      </c>
      <c r="C2900">
        <v>56</v>
      </c>
      <c r="D2900">
        <v>1</v>
      </c>
      <c r="E2900" t="s">
        <v>10007</v>
      </c>
    </row>
    <row r="2901" spans="1:5" x14ac:dyDescent="0.3">
      <c r="A2901" t="s">
        <v>2904</v>
      </c>
      <c r="B2901" t="s">
        <v>7904</v>
      </c>
      <c r="C2901">
        <v>59</v>
      </c>
      <c r="D2901">
        <v>3</v>
      </c>
      <c r="E2901" t="s">
        <v>10005</v>
      </c>
    </row>
    <row r="2902" spans="1:5" x14ac:dyDescent="0.3">
      <c r="A2902" t="s">
        <v>2905</v>
      </c>
      <c r="B2902" t="s">
        <v>7905</v>
      </c>
      <c r="C2902">
        <v>96</v>
      </c>
      <c r="D2902">
        <v>2</v>
      </c>
      <c r="E2902" t="s">
        <v>10011</v>
      </c>
    </row>
    <row r="2903" spans="1:5" x14ac:dyDescent="0.3">
      <c r="A2903" t="s">
        <v>2906</v>
      </c>
      <c r="B2903" t="s">
        <v>7906</v>
      </c>
      <c r="C2903">
        <v>65</v>
      </c>
      <c r="D2903">
        <v>4</v>
      </c>
      <c r="E2903" t="s">
        <v>10011</v>
      </c>
    </row>
    <row r="2904" spans="1:5" x14ac:dyDescent="0.3">
      <c r="A2904" t="s">
        <v>2907</v>
      </c>
      <c r="B2904" t="s">
        <v>7907</v>
      </c>
      <c r="C2904">
        <v>79</v>
      </c>
      <c r="D2904">
        <v>2</v>
      </c>
      <c r="E2904" t="s">
        <v>10006</v>
      </c>
    </row>
    <row r="2905" spans="1:5" x14ac:dyDescent="0.3">
      <c r="A2905" t="s">
        <v>2908</v>
      </c>
      <c r="B2905" t="s">
        <v>7908</v>
      </c>
      <c r="C2905">
        <v>53</v>
      </c>
      <c r="D2905">
        <v>4</v>
      </c>
      <c r="E2905" t="s">
        <v>10009</v>
      </c>
    </row>
    <row r="2906" spans="1:5" x14ac:dyDescent="0.3">
      <c r="A2906" t="s">
        <v>2909</v>
      </c>
      <c r="B2906" t="s">
        <v>7909</v>
      </c>
      <c r="C2906">
        <v>91</v>
      </c>
      <c r="D2906">
        <v>4</v>
      </c>
      <c r="E2906" t="s">
        <v>10005</v>
      </c>
    </row>
    <row r="2907" spans="1:5" x14ac:dyDescent="0.3">
      <c r="A2907" t="s">
        <v>2910</v>
      </c>
      <c r="B2907" t="s">
        <v>7910</v>
      </c>
      <c r="C2907">
        <v>68</v>
      </c>
      <c r="D2907">
        <v>1</v>
      </c>
      <c r="E2907" t="s">
        <v>10008</v>
      </c>
    </row>
    <row r="2908" spans="1:5" x14ac:dyDescent="0.3">
      <c r="A2908" t="s">
        <v>2911</v>
      </c>
      <c r="B2908" t="s">
        <v>7911</v>
      </c>
      <c r="C2908">
        <v>60</v>
      </c>
      <c r="D2908">
        <v>3</v>
      </c>
      <c r="E2908" t="s">
        <v>10005</v>
      </c>
    </row>
    <row r="2909" spans="1:5" x14ac:dyDescent="0.3">
      <c r="A2909" t="s">
        <v>2912</v>
      </c>
      <c r="B2909" t="s">
        <v>7912</v>
      </c>
      <c r="C2909">
        <v>83</v>
      </c>
      <c r="D2909">
        <v>1</v>
      </c>
      <c r="E2909" t="s">
        <v>10007</v>
      </c>
    </row>
    <row r="2910" spans="1:5" x14ac:dyDescent="0.3">
      <c r="A2910" t="s">
        <v>2913</v>
      </c>
      <c r="B2910" t="s">
        <v>7913</v>
      </c>
      <c r="C2910">
        <v>96</v>
      </c>
      <c r="D2910">
        <v>1</v>
      </c>
      <c r="E2910" t="s">
        <v>10011</v>
      </c>
    </row>
    <row r="2911" spans="1:5" x14ac:dyDescent="0.3">
      <c r="A2911" t="s">
        <v>2914</v>
      </c>
      <c r="B2911" t="s">
        <v>7914</v>
      </c>
      <c r="C2911">
        <v>64</v>
      </c>
      <c r="D2911">
        <v>3</v>
      </c>
      <c r="E2911" t="s">
        <v>10005</v>
      </c>
    </row>
    <row r="2912" spans="1:5" x14ac:dyDescent="0.3">
      <c r="A2912" t="s">
        <v>2915</v>
      </c>
      <c r="B2912" t="s">
        <v>7915</v>
      </c>
      <c r="C2912">
        <v>50</v>
      </c>
      <c r="D2912">
        <v>2</v>
      </c>
      <c r="E2912" t="s">
        <v>10006</v>
      </c>
    </row>
    <row r="2913" spans="1:5" x14ac:dyDescent="0.3">
      <c r="A2913" t="s">
        <v>2916</v>
      </c>
      <c r="B2913" t="s">
        <v>7916</v>
      </c>
      <c r="C2913">
        <v>88</v>
      </c>
      <c r="D2913">
        <v>1</v>
      </c>
      <c r="E2913" t="s">
        <v>10009</v>
      </c>
    </row>
    <row r="2914" spans="1:5" x14ac:dyDescent="0.3">
      <c r="A2914" t="s">
        <v>2917</v>
      </c>
      <c r="B2914" t="s">
        <v>7917</v>
      </c>
      <c r="C2914">
        <v>88</v>
      </c>
      <c r="D2914">
        <v>3</v>
      </c>
      <c r="E2914" t="s">
        <v>10010</v>
      </c>
    </row>
    <row r="2915" spans="1:5" x14ac:dyDescent="0.3">
      <c r="A2915" t="s">
        <v>2918</v>
      </c>
      <c r="B2915" t="s">
        <v>7918</v>
      </c>
      <c r="C2915">
        <v>53</v>
      </c>
      <c r="D2915">
        <v>1</v>
      </c>
      <c r="E2915" t="s">
        <v>10009</v>
      </c>
    </row>
    <row r="2916" spans="1:5" x14ac:dyDescent="0.3">
      <c r="A2916" t="s">
        <v>2919</v>
      </c>
      <c r="B2916" t="s">
        <v>7919</v>
      </c>
      <c r="C2916">
        <v>50</v>
      </c>
      <c r="D2916">
        <v>4</v>
      </c>
      <c r="E2916" t="s">
        <v>10010</v>
      </c>
    </row>
    <row r="2917" spans="1:5" x14ac:dyDescent="0.3">
      <c r="A2917" t="s">
        <v>2920</v>
      </c>
      <c r="B2917" t="s">
        <v>7920</v>
      </c>
      <c r="C2917">
        <v>52</v>
      </c>
      <c r="D2917">
        <v>2</v>
      </c>
      <c r="E2917" t="s">
        <v>10008</v>
      </c>
    </row>
    <row r="2918" spans="1:5" x14ac:dyDescent="0.3">
      <c r="A2918" t="s">
        <v>2921</v>
      </c>
      <c r="B2918" t="s">
        <v>7921</v>
      </c>
      <c r="C2918">
        <v>71</v>
      </c>
      <c r="D2918">
        <v>1</v>
      </c>
      <c r="E2918" t="s">
        <v>10007</v>
      </c>
    </row>
    <row r="2919" spans="1:5" x14ac:dyDescent="0.3">
      <c r="A2919" t="s">
        <v>2922</v>
      </c>
      <c r="B2919" t="s">
        <v>7922</v>
      </c>
      <c r="C2919">
        <v>76</v>
      </c>
      <c r="D2919">
        <v>1</v>
      </c>
      <c r="E2919" t="s">
        <v>10006</v>
      </c>
    </row>
    <row r="2920" spans="1:5" x14ac:dyDescent="0.3">
      <c r="A2920" t="s">
        <v>2923</v>
      </c>
      <c r="B2920" t="s">
        <v>7923</v>
      </c>
      <c r="C2920">
        <v>52</v>
      </c>
      <c r="D2920">
        <v>4</v>
      </c>
      <c r="E2920" t="s">
        <v>10007</v>
      </c>
    </row>
    <row r="2921" spans="1:5" x14ac:dyDescent="0.3">
      <c r="A2921" t="s">
        <v>2924</v>
      </c>
      <c r="B2921" t="s">
        <v>7924</v>
      </c>
      <c r="C2921">
        <v>79</v>
      </c>
      <c r="D2921">
        <v>3</v>
      </c>
      <c r="E2921" t="s">
        <v>10011</v>
      </c>
    </row>
    <row r="2922" spans="1:5" x14ac:dyDescent="0.3">
      <c r="A2922" t="s">
        <v>2925</v>
      </c>
      <c r="B2922" t="s">
        <v>7925</v>
      </c>
      <c r="C2922">
        <v>61</v>
      </c>
      <c r="D2922">
        <v>4</v>
      </c>
      <c r="E2922" t="s">
        <v>10006</v>
      </c>
    </row>
    <row r="2923" spans="1:5" x14ac:dyDescent="0.3">
      <c r="A2923" t="s">
        <v>2926</v>
      </c>
      <c r="B2923" t="s">
        <v>7926</v>
      </c>
      <c r="C2923">
        <v>87</v>
      </c>
      <c r="D2923">
        <v>1</v>
      </c>
      <c r="E2923" t="s">
        <v>10011</v>
      </c>
    </row>
    <row r="2924" spans="1:5" x14ac:dyDescent="0.3">
      <c r="A2924" t="s">
        <v>2927</v>
      </c>
      <c r="B2924" t="s">
        <v>7927</v>
      </c>
      <c r="C2924">
        <v>50</v>
      </c>
      <c r="D2924">
        <v>3</v>
      </c>
      <c r="E2924" t="s">
        <v>10008</v>
      </c>
    </row>
    <row r="2925" spans="1:5" x14ac:dyDescent="0.3">
      <c r="A2925" t="s">
        <v>2928</v>
      </c>
      <c r="B2925" t="s">
        <v>7928</v>
      </c>
      <c r="C2925">
        <v>83</v>
      </c>
      <c r="D2925">
        <v>4</v>
      </c>
      <c r="E2925" t="s">
        <v>10006</v>
      </c>
    </row>
    <row r="2926" spans="1:5" x14ac:dyDescent="0.3">
      <c r="A2926" t="s">
        <v>2929</v>
      </c>
      <c r="B2926" t="s">
        <v>7929</v>
      </c>
      <c r="C2926">
        <v>66</v>
      </c>
      <c r="D2926">
        <v>1</v>
      </c>
      <c r="E2926" t="s">
        <v>10011</v>
      </c>
    </row>
    <row r="2927" spans="1:5" x14ac:dyDescent="0.3">
      <c r="A2927" t="s">
        <v>2930</v>
      </c>
      <c r="B2927" t="s">
        <v>7930</v>
      </c>
      <c r="C2927">
        <v>75</v>
      </c>
      <c r="D2927">
        <v>1</v>
      </c>
      <c r="E2927" t="s">
        <v>10008</v>
      </c>
    </row>
    <row r="2928" spans="1:5" x14ac:dyDescent="0.3">
      <c r="A2928" t="s">
        <v>2931</v>
      </c>
      <c r="B2928" t="s">
        <v>7931</v>
      </c>
      <c r="C2928">
        <v>77</v>
      </c>
      <c r="D2928">
        <v>3</v>
      </c>
      <c r="E2928" t="s">
        <v>10011</v>
      </c>
    </row>
    <row r="2929" spans="1:5" x14ac:dyDescent="0.3">
      <c r="A2929" t="s">
        <v>2932</v>
      </c>
      <c r="B2929" t="s">
        <v>7932</v>
      </c>
      <c r="C2929">
        <v>90</v>
      </c>
      <c r="D2929">
        <v>3</v>
      </c>
      <c r="E2929" t="s">
        <v>10006</v>
      </c>
    </row>
    <row r="2930" spans="1:5" x14ac:dyDescent="0.3">
      <c r="A2930" t="s">
        <v>2933</v>
      </c>
      <c r="B2930" t="s">
        <v>7933</v>
      </c>
      <c r="C2930">
        <v>73</v>
      </c>
      <c r="D2930">
        <v>3</v>
      </c>
      <c r="E2930" t="s">
        <v>10010</v>
      </c>
    </row>
    <row r="2931" spans="1:5" x14ac:dyDescent="0.3">
      <c r="A2931" t="s">
        <v>2934</v>
      </c>
      <c r="B2931" t="s">
        <v>7934</v>
      </c>
      <c r="C2931">
        <v>65</v>
      </c>
      <c r="D2931">
        <v>2</v>
      </c>
      <c r="E2931" t="s">
        <v>10010</v>
      </c>
    </row>
    <row r="2932" spans="1:5" x14ac:dyDescent="0.3">
      <c r="A2932" t="s">
        <v>2935</v>
      </c>
      <c r="B2932" t="s">
        <v>7935</v>
      </c>
      <c r="C2932">
        <v>77</v>
      </c>
      <c r="D2932">
        <v>4</v>
      </c>
      <c r="E2932" t="s">
        <v>10007</v>
      </c>
    </row>
    <row r="2933" spans="1:5" x14ac:dyDescent="0.3">
      <c r="A2933" t="s">
        <v>2936</v>
      </c>
      <c r="B2933" t="s">
        <v>7936</v>
      </c>
      <c r="C2933">
        <v>74</v>
      </c>
      <c r="D2933">
        <v>2</v>
      </c>
      <c r="E2933" t="s">
        <v>10006</v>
      </c>
    </row>
    <row r="2934" spans="1:5" x14ac:dyDescent="0.3">
      <c r="A2934" t="s">
        <v>2937</v>
      </c>
      <c r="B2934" t="s">
        <v>7937</v>
      </c>
      <c r="C2934">
        <v>62</v>
      </c>
      <c r="D2934">
        <v>4</v>
      </c>
      <c r="E2934" t="s">
        <v>10005</v>
      </c>
    </row>
    <row r="2935" spans="1:5" x14ac:dyDescent="0.3">
      <c r="A2935" t="s">
        <v>2938</v>
      </c>
      <c r="B2935" t="s">
        <v>7938</v>
      </c>
      <c r="C2935">
        <v>86</v>
      </c>
      <c r="D2935">
        <v>3</v>
      </c>
      <c r="E2935" t="s">
        <v>10010</v>
      </c>
    </row>
    <row r="2936" spans="1:5" x14ac:dyDescent="0.3">
      <c r="A2936" t="s">
        <v>2939</v>
      </c>
      <c r="B2936" t="s">
        <v>7939</v>
      </c>
      <c r="C2936">
        <v>63</v>
      </c>
      <c r="D2936">
        <v>2</v>
      </c>
      <c r="E2936" t="s">
        <v>10007</v>
      </c>
    </row>
    <row r="2937" spans="1:5" x14ac:dyDescent="0.3">
      <c r="A2937" t="s">
        <v>2940</v>
      </c>
      <c r="B2937" t="s">
        <v>7940</v>
      </c>
      <c r="C2937">
        <v>65</v>
      </c>
      <c r="D2937">
        <v>2</v>
      </c>
      <c r="E2937" t="s">
        <v>10010</v>
      </c>
    </row>
    <row r="2938" spans="1:5" x14ac:dyDescent="0.3">
      <c r="A2938" t="s">
        <v>2941</v>
      </c>
      <c r="B2938" t="s">
        <v>7941</v>
      </c>
      <c r="C2938">
        <v>98</v>
      </c>
      <c r="D2938">
        <v>2</v>
      </c>
      <c r="E2938" t="s">
        <v>10006</v>
      </c>
    </row>
    <row r="2939" spans="1:5" x14ac:dyDescent="0.3">
      <c r="A2939" t="s">
        <v>2942</v>
      </c>
      <c r="B2939" t="s">
        <v>7942</v>
      </c>
      <c r="C2939">
        <v>64</v>
      </c>
      <c r="D2939">
        <v>4</v>
      </c>
      <c r="E2939" t="s">
        <v>10007</v>
      </c>
    </row>
    <row r="2940" spans="1:5" x14ac:dyDescent="0.3">
      <c r="A2940" t="s">
        <v>2943</v>
      </c>
      <c r="B2940" t="s">
        <v>7943</v>
      </c>
      <c r="C2940">
        <v>61</v>
      </c>
      <c r="D2940">
        <v>1</v>
      </c>
      <c r="E2940" t="s">
        <v>10007</v>
      </c>
    </row>
    <row r="2941" spans="1:5" x14ac:dyDescent="0.3">
      <c r="A2941" t="s">
        <v>2944</v>
      </c>
      <c r="B2941" t="s">
        <v>7944</v>
      </c>
      <c r="C2941">
        <v>81</v>
      </c>
      <c r="D2941">
        <v>1</v>
      </c>
      <c r="E2941" t="s">
        <v>10009</v>
      </c>
    </row>
    <row r="2942" spans="1:5" x14ac:dyDescent="0.3">
      <c r="A2942" t="s">
        <v>2945</v>
      </c>
      <c r="B2942" t="s">
        <v>7945</v>
      </c>
      <c r="C2942">
        <v>54</v>
      </c>
      <c r="D2942">
        <v>3</v>
      </c>
      <c r="E2942" t="s">
        <v>10009</v>
      </c>
    </row>
    <row r="2943" spans="1:5" x14ac:dyDescent="0.3">
      <c r="A2943" t="s">
        <v>2946</v>
      </c>
      <c r="B2943" t="s">
        <v>7946</v>
      </c>
      <c r="C2943">
        <v>53</v>
      </c>
      <c r="D2943">
        <v>2</v>
      </c>
      <c r="E2943" t="s">
        <v>10005</v>
      </c>
    </row>
    <row r="2944" spans="1:5" x14ac:dyDescent="0.3">
      <c r="A2944" t="s">
        <v>2947</v>
      </c>
      <c r="B2944" t="s">
        <v>7947</v>
      </c>
      <c r="C2944">
        <v>91</v>
      </c>
      <c r="D2944">
        <v>2</v>
      </c>
      <c r="E2944" t="s">
        <v>10005</v>
      </c>
    </row>
    <row r="2945" spans="1:5" x14ac:dyDescent="0.3">
      <c r="A2945" t="s">
        <v>2948</v>
      </c>
      <c r="B2945" t="s">
        <v>7948</v>
      </c>
      <c r="C2945">
        <v>57</v>
      </c>
      <c r="D2945">
        <v>1</v>
      </c>
      <c r="E2945" t="s">
        <v>10005</v>
      </c>
    </row>
    <row r="2946" spans="1:5" x14ac:dyDescent="0.3">
      <c r="A2946" t="s">
        <v>2949</v>
      </c>
      <c r="B2946" t="s">
        <v>7949</v>
      </c>
      <c r="C2946">
        <v>69</v>
      </c>
      <c r="D2946">
        <v>1</v>
      </c>
      <c r="E2946" t="s">
        <v>10006</v>
      </c>
    </row>
    <row r="2947" spans="1:5" x14ac:dyDescent="0.3">
      <c r="A2947" t="s">
        <v>2950</v>
      </c>
      <c r="B2947" t="s">
        <v>7950</v>
      </c>
      <c r="C2947">
        <v>64</v>
      </c>
      <c r="D2947">
        <v>3</v>
      </c>
      <c r="E2947" t="s">
        <v>10007</v>
      </c>
    </row>
    <row r="2948" spans="1:5" x14ac:dyDescent="0.3">
      <c r="A2948" t="s">
        <v>2951</v>
      </c>
      <c r="B2948" t="s">
        <v>7951</v>
      </c>
      <c r="C2948">
        <v>53</v>
      </c>
      <c r="D2948">
        <v>2</v>
      </c>
      <c r="E2948" t="s">
        <v>10010</v>
      </c>
    </row>
    <row r="2949" spans="1:5" x14ac:dyDescent="0.3">
      <c r="A2949" t="s">
        <v>2952</v>
      </c>
      <c r="B2949" t="s">
        <v>7952</v>
      </c>
      <c r="C2949">
        <v>51</v>
      </c>
      <c r="D2949">
        <v>4</v>
      </c>
      <c r="E2949" t="s">
        <v>10009</v>
      </c>
    </row>
    <row r="2950" spans="1:5" x14ac:dyDescent="0.3">
      <c r="A2950" t="s">
        <v>2953</v>
      </c>
      <c r="B2950" t="s">
        <v>7953</v>
      </c>
      <c r="C2950">
        <v>69</v>
      </c>
      <c r="D2950">
        <v>1</v>
      </c>
      <c r="E2950" t="s">
        <v>10007</v>
      </c>
    </row>
    <row r="2951" spans="1:5" x14ac:dyDescent="0.3">
      <c r="A2951" t="s">
        <v>2954</v>
      </c>
      <c r="B2951" t="s">
        <v>7954</v>
      </c>
      <c r="C2951">
        <v>63</v>
      </c>
      <c r="D2951">
        <v>3</v>
      </c>
      <c r="E2951" t="s">
        <v>10008</v>
      </c>
    </row>
    <row r="2952" spans="1:5" x14ac:dyDescent="0.3">
      <c r="A2952" t="s">
        <v>2955</v>
      </c>
      <c r="B2952" t="s">
        <v>7955</v>
      </c>
      <c r="C2952">
        <v>94</v>
      </c>
      <c r="D2952">
        <v>4</v>
      </c>
      <c r="E2952" t="s">
        <v>10008</v>
      </c>
    </row>
    <row r="2953" spans="1:5" x14ac:dyDescent="0.3">
      <c r="A2953" t="s">
        <v>2956</v>
      </c>
      <c r="B2953" t="s">
        <v>7956</v>
      </c>
      <c r="C2953">
        <v>72</v>
      </c>
      <c r="D2953">
        <v>2</v>
      </c>
      <c r="E2953" t="s">
        <v>10009</v>
      </c>
    </row>
    <row r="2954" spans="1:5" x14ac:dyDescent="0.3">
      <c r="A2954" t="s">
        <v>2957</v>
      </c>
      <c r="B2954" t="s">
        <v>7957</v>
      </c>
      <c r="C2954">
        <v>74</v>
      </c>
      <c r="D2954">
        <v>4</v>
      </c>
      <c r="E2954" t="s">
        <v>10010</v>
      </c>
    </row>
    <row r="2955" spans="1:5" x14ac:dyDescent="0.3">
      <c r="A2955" t="s">
        <v>2958</v>
      </c>
      <c r="B2955" t="s">
        <v>7958</v>
      </c>
      <c r="C2955">
        <v>73</v>
      </c>
      <c r="D2955">
        <v>2</v>
      </c>
      <c r="E2955" t="s">
        <v>10011</v>
      </c>
    </row>
    <row r="2956" spans="1:5" x14ac:dyDescent="0.3">
      <c r="A2956" t="s">
        <v>2959</v>
      </c>
      <c r="B2956" t="s">
        <v>7959</v>
      </c>
      <c r="C2956">
        <v>74</v>
      </c>
      <c r="D2956">
        <v>4</v>
      </c>
      <c r="E2956" t="s">
        <v>10005</v>
      </c>
    </row>
    <row r="2957" spans="1:5" x14ac:dyDescent="0.3">
      <c r="A2957" t="s">
        <v>2960</v>
      </c>
      <c r="B2957" t="s">
        <v>7960</v>
      </c>
      <c r="C2957">
        <v>95</v>
      </c>
      <c r="D2957">
        <v>1</v>
      </c>
      <c r="E2957" t="s">
        <v>10006</v>
      </c>
    </row>
    <row r="2958" spans="1:5" x14ac:dyDescent="0.3">
      <c r="A2958" t="s">
        <v>2961</v>
      </c>
      <c r="B2958" t="s">
        <v>7961</v>
      </c>
      <c r="C2958">
        <v>87</v>
      </c>
      <c r="D2958">
        <v>4</v>
      </c>
      <c r="E2958" t="s">
        <v>10011</v>
      </c>
    </row>
    <row r="2959" spans="1:5" x14ac:dyDescent="0.3">
      <c r="A2959" t="s">
        <v>2962</v>
      </c>
      <c r="B2959" t="s">
        <v>7962</v>
      </c>
      <c r="C2959">
        <v>51</v>
      </c>
      <c r="D2959">
        <v>4</v>
      </c>
      <c r="E2959" t="s">
        <v>10010</v>
      </c>
    </row>
    <row r="2960" spans="1:5" x14ac:dyDescent="0.3">
      <c r="A2960" t="s">
        <v>2963</v>
      </c>
      <c r="B2960" t="s">
        <v>7963</v>
      </c>
      <c r="C2960">
        <v>79</v>
      </c>
      <c r="D2960">
        <v>4</v>
      </c>
      <c r="E2960" t="s">
        <v>10009</v>
      </c>
    </row>
    <row r="2961" spans="1:5" x14ac:dyDescent="0.3">
      <c r="A2961" t="s">
        <v>2964</v>
      </c>
      <c r="B2961" t="s">
        <v>7964</v>
      </c>
      <c r="C2961">
        <v>55</v>
      </c>
      <c r="D2961">
        <v>2</v>
      </c>
      <c r="E2961" t="s">
        <v>10010</v>
      </c>
    </row>
    <row r="2962" spans="1:5" x14ac:dyDescent="0.3">
      <c r="A2962" t="s">
        <v>2965</v>
      </c>
      <c r="B2962" t="s">
        <v>7965</v>
      </c>
      <c r="C2962">
        <v>87</v>
      </c>
      <c r="D2962">
        <v>4</v>
      </c>
      <c r="E2962" t="s">
        <v>10010</v>
      </c>
    </row>
    <row r="2963" spans="1:5" x14ac:dyDescent="0.3">
      <c r="A2963" t="s">
        <v>2966</v>
      </c>
      <c r="B2963" t="s">
        <v>7966</v>
      </c>
      <c r="C2963">
        <v>91</v>
      </c>
      <c r="D2963">
        <v>4</v>
      </c>
      <c r="E2963" t="s">
        <v>10007</v>
      </c>
    </row>
    <row r="2964" spans="1:5" x14ac:dyDescent="0.3">
      <c r="A2964" t="s">
        <v>2967</v>
      </c>
      <c r="B2964" t="s">
        <v>7967</v>
      </c>
      <c r="C2964">
        <v>96</v>
      </c>
      <c r="D2964">
        <v>4</v>
      </c>
      <c r="E2964" t="s">
        <v>10005</v>
      </c>
    </row>
    <row r="2965" spans="1:5" x14ac:dyDescent="0.3">
      <c r="A2965" t="s">
        <v>2968</v>
      </c>
      <c r="B2965" t="s">
        <v>7968</v>
      </c>
      <c r="C2965">
        <v>63</v>
      </c>
      <c r="D2965">
        <v>3</v>
      </c>
      <c r="E2965" t="s">
        <v>10011</v>
      </c>
    </row>
    <row r="2966" spans="1:5" x14ac:dyDescent="0.3">
      <c r="A2966" t="s">
        <v>2969</v>
      </c>
      <c r="B2966" t="s">
        <v>7969</v>
      </c>
      <c r="C2966">
        <v>86</v>
      </c>
      <c r="D2966">
        <v>4</v>
      </c>
      <c r="E2966" t="s">
        <v>10007</v>
      </c>
    </row>
    <row r="2967" spans="1:5" x14ac:dyDescent="0.3">
      <c r="A2967" t="s">
        <v>2970</v>
      </c>
      <c r="B2967" t="s">
        <v>7970</v>
      </c>
      <c r="C2967">
        <v>82</v>
      </c>
      <c r="D2967">
        <v>2</v>
      </c>
      <c r="E2967" t="s">
        <v>10006</v>
      </c>
    </row>
    <row r="2968" spans="1:5" x14ac:dyDescent="0.3">
      <c r="A2968" t="s">
        <v>2971</v>
      </c>
      <c r="B2968" t="s">
        <v>7971</v>
      </c>
      <c r="C2968">
        <v>54</v>
      </c>
      <c r="D2968">
        <v>4</v>
      </c>
      <c r="E2968" t="s">
        <v>10005</v>
      </c>
    </row>
    <row r="2969" spans="1:5" x14ac:dyDescent="0.3">
      <c r="A2969" t="s">
        <v>2972</v>
      </c>
      <c r="B2969" t="s">
        <v>7972</v>
      </c>
      <c r="C2969">
        <v>54</v>
      </c>
      <c r="D2969">
        <v>4</v>
      </c>
      <c r="E2969" t="s">
        <v>10010</v>
      </c>
    </row>
    <row r="2970" spans="1:5" x14ac:dyDescent="0.3">
      <c r="A2970" t="s">
        <v>2973</v>
      </c>
      <c r="B2970" t="s">
        <v>7973</v>
      </c>
      <c r="C2970">
        <v>70</v>
      </c>
      <c r="D2970">
        <v>2</v>
      </c>
      <c r="E2970" t="s">
        <v>10008</v>
      </c>
    </row>
    <row r="2971" spans="1:5" x14ac:dyDescent="0.3">
      <c r="A2971" t="s">
        <v>2974</v>
      </c>
      <c r="B2971" t="s">
        <v>7974</v>
      </c>
      <c r="C2971">
        <v>64</v>
      </c>
      <c r="D2971">
        <v>2</v>
      </c>
      <c r="E2971" t="s">
        <v>10010</v>
      </c>
    </row>
    <row r="2972" spans="1:5" x14ac:dyDescent="0.3">
      <c r="A2972" t="s">
        <v>2975</v>
      </c>
      <c r="B2972" t="s">
        <v>7975</v>
      </c>
      <c r="C2972">
        <v>63</v>
      </c>
      <c r="D2972">
        <v>1</v>
      </c>
      <c r="E2972" t="s">
        <v>10007</v>
      </c>
    </row>
    <row r="2973" spans="1:5" x14ac:dyDescent="0.3">
      <c r="A2973" t="s">
        <v>2976</v>
      </c>
      <c r="B2973" t="s">
        <v>7976</v>
      </c>
      <c r="C2973">
        <v>98</v>
      </c>
      <c r="D2973">
        <v>3</v>
      </c>
      <c r="E2973" t="s">
        <v>10005</v>
      </c>
    </row>
    <row r="2974" spans="1:5" x14ac:dyDescent="0.3">
      <c r="A2974" t="s">
        <v>2977</v>
      </c>
      <c r="B2974" t="s">
        <v>7977</v>
      </c>
      <c r="C2974">
        <v>60</v>
      </c>
      <c r="D2974">
        <v>4</v>
      </c>
      <c r="E2974" t="s">
        <v>10007</v>
      </c>
    </row>
    <row r="2975" spans="1:5" x14ac:dyDescent="0.3">
      <c r="A2975" t="s">
        <v>2978</v>
      </c>
      <c r="B2975" t="s">
        <v>7978</v>
      </c>
      <c r="C2975">
        <v>58</v>
      </c>
      <c r="D2975">
        <v>4</v>
      </c>
      <c r="E2975" t="s">
        <v>10007</v>
      </c>
    </row>
    <row r="2976" spans="1:5" x14ac:dyDescent="0.3">
      <c r="A2976" t="s">
        <v>2979</v>
      </c>
      <c r="B2976" t="s">
        <v>7979</v>
      </c>
      <c r="C2976">
        <v>85</v>
      </c>
      <c r="D2976">
        <v>3</v>
      </c>
      <c r="E2976" t="s">
        <v>10005</v>
      </c>
    </row>
    <row r="2977" spans="1:5" x14ac:dyDescent="0.3">
      <c r="A2977" t="s">
        <v>2980</v>
      </c>
      <c r="B2977" t="s">
        <v>7980</v>
      </c>
      <c r="C2977">
        <v>55</v>
      </c>
      <c r="D2977">
        <v>2</v>
      </c>
      <c r="E2977" t="s">
        <v>10009</v>
      </c>
    </row>
    <row r="2978" spans="1:5" x14ac:dyDescent="0.3">
      <c r="A2978" t="s">
        <v>2981</v>
      </c>
      <c r="B2978" t="s">
        <v>7981</v>
      </c>
      <c r="C2978">
        <v>97</v>
      </c>
      <c r="D2978">
        <v>4</v>
      </c>
      <c r="E2978" t="s">
        <v>10010</v>
      </c>
    </row>
    <row r="2979" spans="1:5" x14ac:dyDescent="0.3">
      <c r="A2979" t="s">
        <v>2982</v>
      </c>
      <c r="B2979" t="s">
        <v>7982</v>
      </c>
      <c r="C2979">
        <v>63</v>
      </c>
      <c r="D2979">
        <v>2</v>
      </c>
      <c r="E2979" t="s">
        <v>10007</v>
      </c>
    </row>
    <row r="2980" spans="1:5" x14ac:dyDescent="0.3">
      <c r="A2980" t="s">
        <v>2983</v>
      </c>
      <c r="B2980" t="s">
        <v>7983</v>
      </c>
      <c r="C2980">
        <v>92</v>
      </c>
      <c r="D2980">
        <v>2</v>
      </c>
      <c r="E2980" t="s">
        <v>10006</v>
      </c>
    </row>
    <row r="2981" spans="1:5" x14ac:dyDescent="0.3">
      <c r="A2981" t="s">
        <v>2984</v>
      </c>
      <c r="B2981" t="s">
        <v>7984</v>
      </c>
      <c r="C2981">
        <v>96</v>
      </c>
      <c r="D2981">
        <v>4</v>
      </c>
      <c r="E2981" t="s">
        <v>10005</v>
      </c>
    </row>
    <row r="2982" spans="1:5" x14ac:dyDescent="0.3">
      <c r="A2982" t="s">
        <v>2985</v>
      </c>
      <c r="B2982" t="s">
        <v>7985</v>
      </c>
      <c r="C2982">
        <v>77</v>
      </c>
      <c r="D2982">
        <v>2</v>
      </c>
      <c r="E2982" t="s">
        <v>10007</v>
      </c>
    </row>
    <row r="2983" spans="1:5" x14ac:dyDescent="0.3">
      <c r="A2983" t="s">
        <v>2986</v>
      </c>
      <c r="B2983" t="s">
        <v>7986</v>
      </c>
      <c r="C2983">
        <v>63</v>
      </c>
      <c r="D2983">
        <v>2</v>
      </c>
      <c r="E2983" t="s">
        <v>10005</v>
      </c>
    </row>
    <row r="2984" spans="1:5" x14ac:dyDescent="0.3">
      <c r="A2984" t="s">
        <v>2987</v>
      </c>
      <c r="B2984" t="s">
        <v>7987</v>
      </c>
      <c r="C2984">
        <v>91</v>
      </c>
      <c r="D2984">
        <v>3</v>
      </c>
      <c r="E2984" t="s">
        <v>10008</v>
      </c>
    </row>
    <row r="2985" spans="1:5" x14ac:dyDescent="0.3">
      <c r="A2985" t="s">
        <v>2988</v>
      </c>
      <c r="B2985" t="s">
        <v>7988</v>
      </c>
      <c r="C2985">
        <v>64</v>
      </c>
      <c r="D2985">
        <v>2</v>
      </c>
      <c r="E2985" t="s">
        <v>10010</v>
      </c>
    </row>
    <row r="2986" spans="1:5" x14ac:dyDescent="0.3">
      <c r="A2986" t="s">
        <v>2989</v>
      </c>
      <c r="B2986" t="s">
        <v>7989</v>
      </c>
      <c r="C2986">
        <v>69</v>
      </c>
      <c r="D2986">
        <v>3</v>
      </c>
      <c r="E2986" t="s">
        <v>10010</v>
      </c>
    </row>
    <row r="2987" spans="1:5" x14ac:dyDescent="0.3">
      <c r="A2987" t="s">
        <v>2990</v>
      </c>
      <c r="B2987" t="s">
        <v>7990</v>
      </c>
      <c r="C2987">
        <v>68</v>
      </c>
      <c r="D2987">
        <v>4</v>
      </c>
      <c r="E2987" t="s">
        <v>10009</v>
      </c>
    </row>
    <row r="2988" spans="1:5" x14ac:dyDescent="0.3">
      <c r="A2988" t="s">
        <v>2991</v>
      </c>
      <c r="B2988" t="s">
        <v>7991</v>
      </c>
      <c r="C2988">
        <v>66</v>
      </c>
      <c r="D2988">
        <v>1</v>
      </c>
      <c r="E2988" t="s">
        <v>10006</v>
      </c>
    </row>
    <row r="2989" spans="1:5" x14ac:dyDescent="0.3">
      <c r="A2989" t="s">
        <v>2992</v>
      </c>
      <c r="B2989" t="s">
        <v>7992</v>
      </c>
      <c r="C2989">
        <v>53</v>
      </c>
      <c r="D2989">
        <v>3</v>
      </c>
      <c r="E2989" t="s">
        <v>10006</v>
      </c>
    </row>
    <row r="2990" spans="1:5" x14ac:dyDescent="0.3">
      <c r="A2990" t="s">
        <v>2993</v>
      </c>
      <c r="B2990" t="s">
        <v>7993</v>
      </c>
      <c r="C2990">
        <v>94</v>
      </c>
      <c r="D2990">
        <v>1</v>
      </c>
      <c r="E2990" t="s">
        <v>10007</v>
      </c>
    </row>
    <row r="2991" spans="1:5" x14ac:dyDescent="0.3">
      <c r="A2991" t="s">
        <v>2994</v>
      </c>
      <c r="B2991" t="s">
        <v>7994</v>
      </c>
      <c r="C2991">
        <v>73</v>
      </c>
      <c r="D2991">
        <v>2</v>
      </c>
      <c r="E2991" t="s">
        <v>10010</v>
      </c>
    </row>
    <row r="2992" spans="1:5" x14ac:dyDescent="0.3">
      <c r="A2992" t="s">
        <v>2995</v>
      </c>
      <c r="B2992" t="s">
        <v>7995</v>
      </c>
      <c r="C2992">
        <v>53</v>
      </c>
      <c r="D2992">
        <v>1</v>
      </c>
      <c r="E2992" t="s">
        <v>10005</v>
      </c>
    </row>
    <row r="2993" spans="1:5" x14ac:dyDescent="0.3">
      <c r="A2993" t="s">
        <v>2996</v>
      </c>
      <c r="B2993" t="s">
        <v>7996</v>
      </c>
      <c r="C2993">
        <v>62</v>
      </c>
      <c r="D2993">
        <v>1</v>
      </c>
      <c r="E2993" t="s">
        <v>10011</v>
      </c>
    </row>
    <row r="2994" spans="1:5" x14ac:dyDescent="0.3">
      <c r="A2994" t="s">
        <v>2997</v>
      </c>
      <c r="B2994" t="s">
        <v>7997</v>
      </c>
      <c r="C2994">
        <v>86</v>
      </c>
      <c r="D2994">
        <v>1</v>
      </c>
      <c r="E2994" t="s">
        <v>10011</v>
      </c>
    </row>
    <row r="2995" spans="1:5" x14ac:dyDescent="0.3">
      <c r="A2995" t="s">
        <v>2998</v>
      </c>
      <c r="B2995" t="s">
        <v>7998</v>
      </c>
      <c r="C2995">
        <v>70</v>
      </c>
      <c r="D2995">
        <v>4</v>
      </c>
      <c r="E2995" t="s">
        <v>10007</v>
      </c>
    </row>
    <row r="2996" spans="1:5" x14ac:dyDescent="0.3">
      <c r="A2996" t="s">
        <v>2999</v>
      </c>
      <c r="B2996" t="s">
        <v>7999</v>
      </c>
      <c r="C2996">
        <v>64</v>
      </c>
      <c r="D2996">
        <v>3</v>
      </c>
      <c r="E2996" t="s">
        <v>10007</v>
      </c>
    </row>
    <row r="2997" spans="1:5" x14ac:dyDescent="0.3">
      <c r="A2997" t="s">
        <v>3000</v>
      </c>
      <c r="B2997" t="s">
        <v>8000</v>
      </c>
      <c r="C2997">
        <v>96</v>
      </c>
      <c r="D2997">
        <v>2</v>
      </c>
      <c r="E2997" t="s">
        <v>10010</v>
      </c>
    </row>
    <row r="2998" spans="1:5" x14ac:dyDescent="0.3">
      <c r="A2998" t="s">
        <v>3001</v>
      </c>
      <c r="B2998" t="s">
        <v>8001</v>
      </c>
      <c r="C2998">
        <v>80</v>
      </c>
      <c r="D2998">
        <v>2</v>
      </c>
      <c r="E2998" t="s">
        <v>10006</v>
      </c>
    </row>
    <row r="2999" spans="1:5" x14ac:dyDescent="0.3">
      <c r="A2999" t="s">
        <v>3002</v>
      </c>
      <c r="B2999" t="s">
        <v>8002</v>
      </c>
      <c r="C2999">
        <v>97</v>
      </c>
      <c r="D2999">
        <v>3</v>
      </c>
      <c r="E2999" t="s">
        <v>10007</v>
      </c>
    </row>
    <row r="3000" spans="1:5" x14ac:dyDescent="0.3">
      <c r="A3000" t="s">
        <v>3003</v>
      </c>
      <c r="B3000" t="s">
        <v>8003</v>
      </c>
      <c r="C3000">
        <v>64</v>
      </c>
      <c r="D3000">
        <v>3</v>
      </c>
      <c r="E3000" t="s">
        <v>10009</v>
      </c>
    </row>
    <row r="3001" spans="1:5" x14ac:dyDescent="0.3">
      <c r="A3001" t="s">
        <v>3004</v>
      </c>
      <c r="B3001" t="s">
        <v>8004</v>
      </c>
      <c r="C3001">
        <v>61</v>
      </c>
      <c r="D3001">
        <v>3</v>
      </c>
      <c r="E3001" t="s">
        <v>10011</v>
      </c>
    </row>
    <row r="3002" spans="1:5" x14ac:dyDescent="0.3">
      <c r="A3002" t="s">
        <v>3005</v>
      </c>
      <c r="B3002" t="s">
        <v>8005</v>
      </c>
      <c r="C3002">
        <v>86</v>
      </c>
      <c r="D3002">
        <v>2</v>
      </c>
      <c r="E3002" t="s">
        <v>10008</v>
      </c>
    </row>
    <row r="3003" spans="1:5" x14ac:dyDescent="0.3">
      <c r="A3003" t="s">
        <v>3006</v>
      </c>
      <c r="B3003" t="s">
        <v>8006</v>
      </c>
      <c r="C3003">
        <v>79</v>
      </c>
      <c r="D3003">
        <v>1</v>
      </c>
      <c r="E3003" t="s">
        <v>10007</v>
      </c>
    </row>
    <row r="3004" spans="1:5" x14ac:dyDescent="0.3">
      <c r="A3004" t="s">
        <v>3007</v>
      </c>
      <c r="B3004" t="s">
        <v>8007</v>
      </c>
      <c r="C3004">
        <v>75</v>
      </c>
      <c r="D3004">
        <v>1</v>
      </c>
      <c r="E3004" t="s">
        <v>10010</v>
      </c>
    </row>
    <row r="3005" spans="1:5" x14ac:dyDescent="0.3">
      <c r="A3005" t="s">
        <v>3008</v>
      </c>
      <c r="B3005" t="s">
        <v>8008</v>
      </c>
      <c r="C3005">
        <v>77</v>
      </c>
      <c r="D3005">
        <v>3</v>
      </c>
      <c r="E3005" t="s">
        <v>10005</v>
      </c>
    </row>
    <row r="3006" spans="1:5" x14ac:dyDescent="0.3">
      <c r="A3006" t="s">
        <v>3009</v>
      </c>
      <c r="B3006" t="s">
        <v>8009</v>
      </c>
      <c r="C3006">
        <v>71</v>
      </c>
      <c r="D3006">
        <v>4</v>
      </c>
      <c r="E3006" t="s">
        <v>10007</v>
      </c>
    </row>
    <row r="3007" spans="1:5" x14ac:dyDescent="0.3">
      <c r="A3007" t="s">
        <v>3010</v>
      </c>
      <c r="B3007" t="s">
        <v>8010</v>
      </c>
      <c r="C3007">
        <v>55</v>
      </c>
      <c r="D3007">
        <v>2</v>
      </c>
      <c r="E3007" t="s">
        <v>10010</v>
      </c>
    </row>
    <row r="3008" spans="1:5" x14ac:dyDescent="0.3">
      <c r="A3008" t="s">
        <v>3011</v>
      </c>
      <c r="B3008" t="s">
        <v>8011</v>
      </c>
      <c r="C3008">
        <v>80</v>
      </c>
      <c r="D3008">
        <v>2</v>
      </c>
      <c r="E3008" t="s">
        <v>10011</v>
      </c>
    </row>
    <row r="3009" spans="1:5" x14ac:dyDescent="0.3">
      <c r="A3009" t="s">
        <v>3012</v>
      </c>
      <c r="B3009" t="s">
        <v>8012</v>
      </c>
      <c r="C3009">
        <v>94</v>
      </c>
      <c r="D3009">
        <v>4</v>
      </c>
      <c r="E3009" t="s">
        <v>10007</v>
      </c>
    </row>
    <row r="3010" spans="1:5" x14ac:dyDescent="0.3">
      <c r="A3010" t="s">
        <v>3013</v>
      </c>
      <c r="B3010" t="s">
        <v>8013</v>
      </c>
      <c r="C3010">
        <v>58</v>
      </c>
      <c r="D3010">
        <v>4</v>
      </c>
      <c r="E3010" t="s">
        <v>10010</v>
      </c>
    </row>
    <row r="3011" spans="1:5" x14ac:dyDescent="0.3">
      <c r="A3011" t="s">
        <v>3014</v>
      </c>
      <c r="B3011" t="s">
        <v>8014</v>
      </c>
      <c r="C3011">
        <v>54</v>
      </c>
      <c r="D3011">
        <v>2</v>
      </c>
      <c r="E3011" t="s">
        <v>10006</v>
      </c>
    </row>
    <row r="3012" spans="1:5" x14ac:dyDescent="0.3">
      <c r="A3012" t="s">
        <v>3015</v>
      </c>
      <c r="B3012" t="s">
        <v>8015</v>
      </c>
      <c r="C3012">
        <v>99</v>
      </c>
      <c r="D3012">
        <v>2</v>
      </c>
      <c r="E3012" t="s">
        <v>10011</v>
      </c>
    </row>
    <row r="3013" spans="1:5" x14ac:dyDescent="0.3">
      <c r="A3013" t="s">
        <v>3016</v>
      </c>
      <c r="B3013" t="s">
        <v>8016</v>
      </c>
      <c r="C3013">
        <v>56</v>
      </c>
      <c r="D3013">
        <v>1</v>
      </c>
      <c r="E3013" t="s">
        <v>10010</v>
      </c>
    </row>
    <row r="3014" spans="1:5" x14ac:dyDescent="0.3">
      <c r="A3014" t="s">
        <v>3017</v>
      </c>
      <c r="B3014" t="s">
        <v>8017</v>
      </c>
      <c r="C3014">
        <v>75</v>
      </c>
      <c r="D3014">
        <v>2</v>
      </c>
      <c r="E3014" t="s">
        <v>10005</v>
      </c>
    </row>
    <row r="3015" spans="1:5" x14ac:dyDescent="0.3">
      <c r="A3015" t="s">
        <v>3018</v>
      </c>
      <c r="B3015" t="s">
        <v>8018</v>
      </c>
      <c r="C3015">
        <v>75</v>
      </c>
      <c r="D3015">
        <v>2</v>
      </c>
      <c r="E3015" t="s">
        <v>10011</v>
      </c>
    </row>
    <row r="3016" spans="1:5" x14ac:dyDescent="0.3">
      <c r="A3016" t="s">
        <v>3019</v>
      </c>
      <c r="B3016" t="s">
        <v>8019</v>
      </c>
      <c r="C3016">
        <v>92</v>
      </c>
      <c r="D3016">
        <v>1</v>
      </c>
      <c r="E3016" t="s">
        <v>10006</v>
      </c>
    </row>
    <row r="3017" spans="1:5" x14ac:dyDescent="0.3">
      <c r="A3017" t="s">
        <v>3020</v>
      </c>
      <c r="B3017" t="s">
        <v>8020</v>
      </c>
      <c r="C3017">
        <v>70</v>
      </c>
      <c r="D3017">
        <v>1</v>
      </c>
      <c r="E3017" t="s">
        <v>10005</v>
      </c>
    </row>
    <row r="3018" spans="1:5" x14ac:dyDescent="0.3">
      <c r="A3018" t="s">
        <v>3021</v>
      </c>
      <c r="B3018" t="s">
        <v>8021</v>
      </c>
      <c r="C3018">
        <v>81</v>
      </c>
      <c r="D3018">
        <v>2</v>
      </c>
      <c r="E3018" t="s">
        <v>10008</v>
      </c>
    </row>
    <row r="3019" spans="1:5" x14ac:dyDescent="0.3">
      <c r="A3019" t="s">
        <v>3022</v>
      </c>
      <c r="B3019" t="s">
        <v>8022</v>
      </c>
      <c r="C3019">
        <v>58</v>
      </c>
      <c r="D3019">
        <v>4</v>
      </c>
      <c r="E3019" t="s">
        <v>10005</v>
      </c>
    </row>
    <row r="3020" spans="1:5" x14ac:dyDescent="0.3">
      <c r="A3020" t="s">
        <v>3023</v>
      </c>
      <c r="B3020" t="s">
        <v>8023</v>
      </c>
      <c r="C3020">
        <v>67</v>
      </c>
      <c r="D3020">
        <v>1</v>
      </c>
      <c r="E3020" t="s">
        <v>10006</v>
      </c>
    </row>
    <row r="3021" spans="1:5" x14ac:dyDescent="0.3">
      <c r="A3021" t="s">
        <v>3024</v>
      </c>
      <c r="B3021" t="s">
        <v>8024</v>
      </c>
      <c r="C3021">
        <v>90</v>
      </c>
      <c r="D3021">
        <v>4</v>
      </c>
      <c r="E3021" t="s">
        <v>10011</v>
      </c>
    </row>
    <row r="3022" spans="1:5" x14ac:dyDescent="0.3">
      <c r="A3022" t="s">
        <v>3025</v>
      </c>
      <c r="B3022" t="s">
        <v>8025</v>
      </c>
      <c r="C3022">
        <v>67</v>
      </c>
      <c r="D3022">
        <v>4</v>
      </c>
      <c r="E3022" t="s">
        <v>10007</v>
      </c>
    </row>
    <row r="3023" spans="1:5" x14ac:dyDescent="0.3">
      <c r="A3023" t="s">
        <v>3026</v>
      </c>
      <c r="B3023" t="s">
        <v>8026</v>
      </c>
      <c r="C3023">
        <v>92</v>
      </c>
      <c r="D3023">
        <v>1</v>
      </c>
      <c r="E3023" t="s">
        <v>10006</v>
      </c>
    </row>
    <row r="3024" spans="1:5" x14ac:dyDescent="0.3">
      <c r="A3024" t="s">
        <v>3027</v>
      </c>
      <c r="B3024" t="s">
        <v>8027</v>
      </c>
      <c r="C3024">
        <v>74</v>
      </c>
      <c r="D3024">
        <v>3</v>
      </c>
      <c r="E3024" t="s">
        <v>10008</v>
      </c>
    </row>
    <row r="3025" spans="1:5" x14ac:dyDescent="0.3">
      <c r="A3025" t="s">
        <v>3028</v>
      </c>
      <c r="B3025" t="s">
        <v>8028</v>
      </c>
      <c r="C3025">
        <v>88</v>
      </c>
      <c r="D3025">
        <v>4</v>
      </c>
      <c r="E3025" t="s">
        <v>10011</v>
      </c>
    </row>
    <row r="3026" spans="1:5" x14ac:dyDescent="0.3">
      <c r="A3026" t="s">
        <v>3029</v>
      </c>
      <c r="B3026" t="s">
        <v>8029</v>
      </c>
      <c r="C3026">
        <v>98</v>
      </c>
      <c r="D3026">
        <v>4</v>
      </c>
      <c r="E3026" t="s">
        <v>10006</v>
      </c>
    </row>
    <row r="3027" spans="1:5" x14ac:dyDescent="0.3">
      <c r="A3027" t="s">
        <v>3030</v>
      </c>
      <c r="B3027" t="s">
        <v>8030</v>
      </c>
      <c r="C3027">
        <v>77</v>
      </c>
      <c r="D3027">
        <v>3</v>
      </c>
      <c r="E3027" t="s">
        <v>10009</v>
      </c>
    </row>
    <row r="3028" spans="1:5" x14ac:dyDescent="0.3">
      <c r="A3028" t="s">
        <v>3031</v>
      </c>
      <c r="B3028" t="s">
        <v>8031</v>
      </c>
      <c r="C3028">
        <v>72</v>
      </c>
      <c r="D3028">
        <v>1</v>
      </c>
      <c r="E3028" t="s">
        <v>10009</v>
      </c>
    </row>
    <row r="3029" spans="1:5" x14ac:dyDescent="0.3">
      <c r="A3029" t="s">
        <v>3032</v>
      </c>
      <c r="B3029" t="s">
        <v>8032</v>
      </c>
      <c r="C3029">
        <v>67</v>
      </c>
      <c r="D3029">
        <v>1</v>
      </c>
      <c r="E3029" t="s">
        <v>10005</v>
      </c>
    </row>
    <row r="3030" spans="1:5" x14ac:dyDescent="0.3">
      <c r="A3030" t="s">
        <v>3033</v>
      </c>
      <c r="B3030" t="s">
        <v>8033</v>
      </c>
      <c r="C3030">
        <v>53</v>
      </c>
      <c r="D3030">
        <v>2</v>
      </c>
      <c r="E3030" t="s">
        <v>10011</v>
      </c>
    </row>
    <row r="3031" spans="1:5" x14ac:dyDescent="0.3">
      <c r="A3031" t="s">
        <v>3034</v>
      </c>
      <c r="B3031" t="s">
        <v>8034</v>
      </c>
      <c r="C3031">
        <v>95</v>
      </c>
      <c r="D3031">
        <v>4</v>
      </c>
      <c r="E3031" t="s">
        <v>10009</v>
      </c>
    </row>
    <row r="3032" spans="1:5" x14ac:dyDescent="0.3">
      <c r="A3032" t="s">
        <v>3035</v>
      </c>
      <c r="B3032" t="s">
        <v>8035</v>
      </c>
      <c r="C3032">
        <v>63</v>
      </c>
      <c r="D3032">
        <v>3</v>
      </c>
      <c r="E3032" t="s">
        <v>10010</v>
      </c>
    </row>
    <row r="3033" spans="1:5" x14ac:dyDescent="0.3">
      <c r="A3033" t="s">
        <v>3036</v>
      </c>
      <c r="B3033" t="s">
        <v>8036</v>
      </c>
      <c r="C3033">
        <v>51</v>
      </c>
      <c r="D3033">
        <v>2</v>
      </c>
      <c r="E3033" t="s">
        <v>10005</v>
      </c>
    </row>
    <row r="3034" spans="1:5" x14ac:dyDescent="0.3">
      <c r="A3034" t="s">
        <v>3037</v>
      </c>
      <c r="B3034" t="s">
        <v>8037</v>
      </c>
      <c r="C3034">
        <v>82</v>
      </c>
      <c r="D3034">
        <v>4</v>
      </c>
      <c r="E3034" t="s">
        <v>10006</v>
      </c>
    </row>
    <row r="3035" spans="1:5" x14ac:dyDescent="0.3">
      <c r="A3035" t="s">
        <v>3038</v>
      </c>
      <c r="B3035" t="s">
        <v>8038</v>
      </c>
      <c r="C3035">
        <v>73</v>
      </c>
      <c r="D3035">
        <v>3</v>
      </c>
      <c r="E3035" t="s">
        <v>10011</v>
      </c>
    </row>
    <row r="3036" spans="1:5" x14ac:dyDescent="0.3">
      <c r="A3036" t="s">
        <v>3039</v>
      </c>
      <c r="B3036" t="s">
        <v>8039</v>
      </c>
      <c r="C3036">
        <v>93</v>
      </c>
      <c r="D3036">
        <v>1</v>
      </c>
      <c r="E3036" t="s">
        <v>10006</v>
      </c>
    </row>
    <row r="3037" spans="1:5" x14ac:dyDescent="0.3">
      <c r="A3037" t="s">
        <v>3040</v>
      </c>
      <c r="B3037" t="s">
        <v>8040</v>
      </c>
      <c r="C3037">
        <v>80</v>
      </c>
      <c r="D3037">
        <v>4</v>
      </c>
      <c r="E3037" t="s">
        <v>10007</v>
      </c>
    </row>
    <row r="3038" spans="1:5" x14ac:dyDescent="0.3">
      <c r="A3038" t="s">
        <v>3041</v>
      </c>
      <c r="B3038" t="s">
        <v>8041</v>
      </c>
      <c r="C3038">
        <v>52</v>
      </c>
      <c r="D3038">
        <v>2</v>
      </c>
      <c r="E3038" t="s">
        <v>10009</v>
      </c>
    </row>
    <row r="3039" spans="1:5" x14ac:dyDescent="0.3">
      <c r="A3039" t="s">
        <v>3042</v>
      </c>
      <c r="B3039" t="s">
        <v>8042</v>
      </c>
      <c r="C3039">
        <v>74</v>
      </c>
      <c r="D3039">
        <v>4</v>
      </c>
      <c r="E3039" t="s">
        <v>10010</v>
      </c>
    </row>
    <row r="3040" spans="1:5" x14ac:dyDescent="0.3">
      <c r="A3040" t="s">
        <v>3043</v>
      </c>
      <c r="B3040" t="s">
        <v>8043</v>
      </c>
      <c r="C3040">
        <v>67</v>
      </c>
      <c r="D3040">
        <v>2</v>
      </c>
      <c r="E3040" t="s">
        <v>10011</v>
      </c>
    </row>
    <row r="3041" spans="1:5" x14ac:dyDescent="0.3">
      <c r="A3041" t="s">
        <v>3044</v>
      </c>
      <c r="B3041" t="s">
        <v>8044</v>
      </c>
      <c r="C3041">
        <v>51</v>
      </c>
      <c r="D3041">
        <v>4</v>
      </c>
      <c r="E3041" t="s">
        <v>10008</v>
      </c>
    </row>
    <row r="3042" spans="1:5" x14ac:dyDescent="0.3">
      <c r="A3042" t="s">
        <v>3045</v>
      </c>
      <c r="B3042" t="s">
        <v>8045</v>
      </c>
      <c r="C3042">
        <v>53</v>
      </c>
      <c r="D3042">
        <v>1</v>
      </c>
      <c r="E3042" t="s">
        <v>10008</v>
      </c>
    </row>
    <row r="3043" spans="1:5" x14ac:dyDescent="0.3">
      <c r="A3043" t="s">
        <v>3046</v>
      </c>
      <c r="B3043" t="s">
        <v>8046</v>
      </c>
      <c r="C3043">
        <v>69</v>
      </c>
      <c r="D3043">
        <v>2</v>
      </c>
      <c r="E3043" t="s">
        <v>10011</v>
      </c>
    </row>
    <row r="3044" spans="1:5" x14ac:dyDescent="0.3">
      <c r="A3044" t="s">
        <v>3047</v>
      </c>
      <c r="B3044" t="s">
        <v>8047</v>
      </c>
      <c r="C3044">
        <v>51</v>
      </c>
      <c r="D3044">
        <v>1</v>
      </c>
      <c r="E3044" t="s">
        <v>10011</v>
      </c>
    </row>
    <row r="3045" spans="1:5" x14ac:dyDescent="0.3">
      <c r="A3045" t="s">
        <v>3048</v>
      </c>
      <c r="B3045" t="s">
        <v>8048</v>
      </c>
      <c r="C3045">
        <v>81</v>
      </c>
      <c r="D3045">
        <v>4</v>
      </c>
      <c r="E3045" t="s">
        <v>10010</v>
      </c>
    </row>
    <row r="3046" spans="1:5" x14ac:dyDescent="0.3">
      <c r="A3046" t="s">
        <v>3049</v>
      </c>
      <c r="B3046" t="s">
        <v>8049</v>
      </c>
      <c r="C3046">
        <v>66</v>
      </c>
      <c r="D3046">
        <v>1</v>
      </c>
      <c r="E3046" t="s">
        <v>10007</v>
      </c>
    </row>
    <row r="3047" spans="1:5" x14ac:dyDescent="0.3">
      <c r="A3047" t="s">
        <v>3050</v>
      </c>
      <c r="B3047" t="s">
        <v>8050</v>
      </c>
      <c r="C3047">
        <v>72</v>
      </c>
      <c r="D3047">
        <v>4</v>
      </c>
      <c r="E3047" t="s">
        <v>10009</v>
      </c>
    </row>
    <row r="3048" spans="1:5" x14ac:dyDescent="0.3">
      <c r="A3048" t="s">
        <v>3051</v>
      </c>
      <c r="B3048" t="s">
        <v>8051</v>
      </c>
      <c r="C3048">
        <v>88</v>
      </c>
      <c r="D3048">
        <v>2</v>
      </c>
      <c r="E3048" t="s">
        <v>10006</v>
      </c>
    </row>
    <row r="3049" spans="1:5" x14ac:dyDescent="0.3">
      <c r="A3049" t="s">
        <v>3052</v>
      </c>
      <c r="B3049" t="s">
        <v>8052</v>
      </c>
      <c r="C3049">
        <v>55</v>
      </c>
      <c r="D3049">
        <v>4</v>
      </c>
      <c r="E3049" t="s">
        <v>10005</v>
      </c>
    </row>
    <row r="3050" spans="1:5" x14ac:dyDescent="0.3">
      <c r="A3050" t="s">
        <v>3053</v>
      </c>
      <c r="B3050" t="s">
        <v>8053</v>
      </c>
      <c r="C3050">
        <v>80</v>
      </c>
      <c r="D3050">
        <v>4</v>
      </c>
      <c r="E3050" t="s">
        <v>10005</v>
      </c>
    </row>
    <row r="3051" spans="1:5" x14ac:dyDescent="0.3">
      <c r="A3051" t="s">
        <v>3054</v>
      </c>
      <c r="B3051" t="s">
        <v>8054</v>
      </c>
      <c r="C3051">
        <v>73</v>
      </c>
      <c r="D3051">
        <v>4</v>
      </c>
      <c r="E3051" t="s">
        <v>10009</v>
      </c>
    </row>
    <row r="3052" spans="1:5" x14ac:dyDescent="0.3">
      <c r="A3052" t="s">
        <v>3055</v>
      </c>
      <c r="B3052" t="s">
        <v>8055</v>
      </c>
      <c r="C3052">
        <v>79</v>
      </c>
      <c r="D3052">
        <v>2</v>
      </c>
      <c r="E3052" t="s">
        <v>10007</v>
      </c>
    </row>
    <row r="3053" spans="1:5" x14ac:dyDescent="0.3">
      <c r="A3053" t="s">
        <v>3056</v>
      </c>
      <c r="B3053" t="s">
        <v>8056</v>
      </c>
      <c r="C3053">
        <v>53</v>
      </c>
      <c r="D3053">
        <v>2</v>
      </c>
      <c r="E3053" t="s">
        <v>10009</v>
      </c>
    </row>
    <row r="3054" spans="1:5" x14ac:dyDescent="0.3">
      <c r="A3054" t="s">
        <v>3057</v>
      </c>
      <c r="B3054" t="s">
        <v>8057</v>
      </c>
      <c r="C3054">
        <v>74</v>
      </c>
      <c r="D3054">
        <v>1</v>
      </c>
      <c r="E3054" t="s">
        <v>10011</v>
      </c>
    </row>
    <row r="3055" spans="1:5" x14ac:dyDescent="0.3">
      <c r="A3055" t="s">
        <v>3058</v>
      </c>
      <c r="B3055" t="s">
        <v>8058</v>
      </c>
      <c r="C3055">
        <v>73</v>
      </c>
      <c r="D3055">
        <v>2</v>
      </c>
      <c r="E3055" t="s">
        <v>10009</v>
      </c>
    </row>
    <row r="3056" spans="1:5" x14ac:dyDescent="0.3">
      <c r="A3056" t="s">
        <v>3059</v>
      </c>
      <c r="B3056" t="s">
        <v>8059</v>
      </c>
      <c r="C3056">
        <v>93</v>
      </c>
      <c r="D3056">
        <v>3</v>
      </c>
      <c r="E3056" t="s">
        <v>10005</v>
      </c>
    </row>
    <row r="3057" spans="1:5" x14ac:dyDescent="0.3">
      <c r="A3057" t="s">
        <v>3060</v>
      </c>
      <c r="B3057" t="s">
        <v>8060</v>
      </c>
      <c r="C3057">
        <v>86</v>
      </c>
      <c r="D3057">
        <v>1</v>
      </c>
      <c r="E3057" t="s">
        <v>10007</v>
      </c>
    </row>
    <row r="3058" spans="1:5" x14ac:dyDescent="0.3">
      <c r="A3058" t="s">
        <v>3061</v>
      </c>
      <c r="B3058" t="s">
        <v>8061</v>
      </c>
      <c r="C3058">
        <v>75</v>
      </c>
      <c r="D3058">
        <v>3</v>
      </c>
      <c r="E3058" t="s">
        <v>10006</v>
      </c>
    </row>
    <row r="3059" spans="1:5" x14ac:dyDescent="0.3">
      <c r="A3059" t="s">
        <v>3062</v>
      </c>
      <c r="B3059" t="s">
        <v>8062</v>
      </c>
      <c r="C3059">
        <v>97</v>
      </c>
      <c r="D3059">
        <v>3</v>
      </c>
      <c r="E3059" t="s">
        <v>10008</v>
      </c>
    </row>
    <row r="3060" spans="1:5" x14ac:dyDescent="0.3">
      <c r="A3060" t="s">
        <v>3063</v>
      </c>
      <c r="B3060" t="s">
        <v>8063</v>
      </c>
      <c r="C3060">
        <v>60</v>
      </c>
      <c r="D3060">
        <v>3</v>
      </c>
      <c r="E3060" t="s">
        <v>10011</v>
      </c>
    </row>
    <row r="3061" spans="1:5" x14ac:dyDescent="0.3">
      <c r="A3061" t="s">
        <v>3064</v>
      </c>
      <c r="B3061" t="s">
        <v>8064</v>
      </c>
      <c r="C3061">
        <v>59</v>
      </c>
      <c r="D3061">
        <v>4</v>
      </c>
      <c r="E3061" t="s">
        <v>10006</v>
      </c>
    </row>
    <row r="3062" spans="1:5" x14ac:dyDescent="0.3">
      <c r="A3062" t="s">
        <v>3065</v>
      </c>
      <c r="B3062" t="s">
        <v>8065</v>
      </c>
      <c r="C3062">
        <v>72</v>
      </c>
      <c r="D3062">
        <v>2</v>
      </c>
      <c r="E3062" t="s">
        <v>10006</v>
      </c>
    </row>
    <row r="3063" spans="1:5" x14ac:dyDescent="0.3">
      <c r="A3063" t="s">
        <v>3066</v>
      </c>
      <c r="B3063" t="s">
        <v>8066</v>
      </c>
      <c r="C3063">
        <v>50</v>
      </c>
      <c r="D3063">
        <v>3</v>
      </c>
      <c r="E3063" t="s">
        <v>10010</v>
      </c>
    </row>
    <row r="3064" spans="1:5" x14ac:dyDescent="0.3">
      <c r="A3064" t="s">
        <v>3067</v>
      </c>
      <c r="B3064" t="s">
        <v>8067</v>
      </c>
      <c r="C3064">
        <v>52</v>
      </c>
      <c r="D3064">
        <v>2</v>
      </c>
      <c r="E3064" t="s">
        <v>10005</v>
      </c>
    </row>
    <row r="3065" spans="1:5" x14ac:dyDescent="0.3">
      <c r="A3065" t="s">
        <v>3068</v>
      </c>
      <c r="B3065" t="s">
        <v>8068</v>
      </c>
      <c r="C3065">
        <v>81</v>
      </c>
      <c r="D3065">
        <v>1</v>
      </c>
      <c r="E3065" t="s">
        <v>10006</v>
      </c>
    </row>
    <row r="3066" spans="1:5" x14ac:dyDescent="0.3">
      <c r="A3066" t="s">
        <v>3069</v>
      </c>
      <c r="B3066" t="s">
        <v>8069</v>
      </c>
      <c r="C3066">
        <v>53</v>
      </c>
      <c r="D3066">
        <v>2</v>
      </c>
      <c r="E3066" t="s">
        <v>10007</v>
      </c>
    </row>
    <row r="3067" spans="1:5" x14ac:dyDescent="0.3">
      <c r="A3067" t="s">
        <v>3070</v>
      </c>
      <c r="B3067" t="s">
        <v>8070</v>
      </c>
      <c r="C3067">
        <v>97</v>
      </c>
      <c r="D3067">
        <v>2</v>
      </c>
      <c r="E3067" t="s">
        <v>10010</v>
      </c>
    </row>
    <row r="3068" spans="1:5" x14ac:dyDescent="0.3">
      <c r="A3068" t="s">
        <v>3071</v>
      </c>
      <c r="B3068" t="s">
        <v>8071</v>
      </c>
      <c r="C3068">
        <v>66</v>
      </c>
      <c r="D3068">
        <v>4</v>
      </c>
      <c r="E3068" t="s">
        <v>10009</v>
      </c>
    </row>
    <row r="3069" spans="1:5" x14ac:dyDescent="0.3">
      <c r="A3069" t="s">
        <v>3072</v>
      </c>
      <c r="B3069" t="s">
        <v>8072</v>
      </c>
      <c r="C3069">
        <v>51</v>
      </c>
      <c r="D3069">
        <v>3</v>
      </c>
      <c r="E3069" t="s">
        <v>10009</v>
      </c>
    </row>
    <row r="3070" spans="1:5" x14ac:dyDescent="0.3">
      <c r="A3070" t="s">
        <v>3073</v>
      </c>
      <c r="B3070" t="s">
        <v>8073</v>
      </c>
      <c r="C3070">
        <v>89</v>
      </c>
      <c r="D3070">
        <v>4</v>
      </c>
      <c r="E3070" t="s">
        <v>10005</v>
      </c>
    </row>
    <row r="3071" spans="1:5" x14ac:dyDescent="0.3">
      <c r="A3071" t="s">
        <v>3074</v>
      </c>
      <c r="B3071" t="s">
        <v>8074</v>
      </c>
      <c r="C3071">
        <v>51</v>
      </c>
      <c r="D3071">
        <v>1</v>
      </c>
      <c r="E3071" t="s">
        <v>10005</v>
      </c>
    </row>
    <row r="3072" spans="1:5" x14ac:dyDescent="0.3">
      <c r="A3072" t="s">
        <v>3075</v>
      </c>
      <c r="B3072" t="s">
        <v>8075</v>
      </c>
      <c r="C3072">
        <v>87</v>
      </c>
      <c r="D3072">
        <v>4</v>
      </c>
      <c r="E3072" t="s">
        <v>10007</v>
      </c>
    </row>
    <row r="3073" spans="1:5" x14ac:dyDescent="0.3">
      <c r="A3073" t="s">
        <v>3076</v>
      </c>
      <c r="B3073" t="s">
        <v>8076</v>
      </c>
      <c r="C3073">
        <v>96</v>
      </c>
      <c r="D3073">
        <v>1</v>
      </c>
      <c r="E3073" t="s">
        <v>10006</v>
      </c>
    </row>
    <row r="3074" spans="1:5" x14ac:dyDescent="0.3">
      <c r="A3074" t="s">
        <v>3077</v>
      </c>
      <c r="B3074" t="s">
        <v>8077</v>
      </c>
      <c r="C3074">
        <v>61</v>
      </c>
      <c r="D3074">
        <v>3</v>
      </c>
      <c r="E3074" t="s">
        <v>10009</v>
      </c>
    </row>
    <row r="3075" spans="1:5" x14ac:dyDescent="0.3">
      <c r="A3075" t="s">
        <v>3078</v>
      </c>
      <c r="B3075" t="s">
        <v>8078</v>
      </c>
      <c r="C3075">
        <v>89</v>
      </c>
      <c r="D3075">
        <v>4</v>
      </c>
      <c r="E3075" t="s">
        <v>10010</v>
      </c>
    </row>
    <row r="3076" spans="1:5" x14ac:dyDescent="0.3">
      <c r="A3076" t="s">
        <v>3079</v>
      </c>
      <c r="B3076" t="s">
        <v>8079</v>
      </c>
      <c r="C3076">
        <v>78</v>
      </c>
      <c r="D3076">
        <v>4</v>
      </c>
      <c r="E3076" t="s">
        <v>10008</v>
      </c>
    </row>
    <row r="3077" spans="1:5" x14ac:dyDescent="0.3">
      <c r="A3077" t="s">
        <v>3080</v>
      </c>
      <c r="B3077" t="s">
        <v>8080</v>
      </c>
      <c r="C3077">
        <v>77</v>
      </c>
      <c r="D3077">
        <v>4</v>
      </c>
      <c r="E3077" t="s">
        <v>10007</v>
      </c>
    </row>
    <row r="3078" spans="1:5" x14ac:dyDescent="0.3">
      <c r="A3078" t="s">
        <v>3081</v>
      </c>
      <c r="B3078" t="s">
        <v>8081</v>
      </c>
      <c r="C3078">
        <v>72</v>
      </c>
      <c r="D3078">
        <v>4</v>
      </c>
      <c r="E3078" t="s">
        <v>10005</v>
      </c>
    </row>
    <row r="3079" spans="1:5" x14ac:dyDescent="0.3">
      <c r="A3079" t="s">
        <v>3082</v>
      </c>
      <c r="B3079" t="s">
        <v>8082</v>
      </c>
      <c r="C3079">
        <v>65</v>
      </c>
      <c r="D3079">
        <v>2</v>
      </c>
      <c r="E3079" t="s">
        <v>10011</v>
      </c>
    </row>
    <row r="3080" spans="1:5" x14ac:dyDescent="0.3">
      <c r="A3080" t="s">
        <v>3083</v>
      </c>
      <c r="B3080" t="s">
        <v>8083</v>
      </c>
      <c r="C3080">
        <v>78</v>
      </c>
      <c r="D3080">
        <v>4</v>
      </c>
      <c r="E3080" t="s">
        <v>10008</v>
      </c>
    </row>
    <row r="3081" spans="1:5" x14ac:dyDescent="0.3">
      <c r="A3081" t="s">
        <v>3084</v>
      </c>
      <c r="B3081" t="s">
        <v>8084</v>
      </c>
      <c r="C3081">
        <v>78</v>
      </c>
      <c r="D3081">
        <v>4</v>
      </c>
      <c r="E3081" t="s">
        <v>10007</v>
      </c>
    </row>
    <row r="3082" spans="1:5" x14ac:dyDescent="0.3">
      <c r="A3082" t="s">
        <v>3085</v>
      </c>
      <c r="B3082" t="s">
        <v>8085</v>
      </c>
      <c r="C3082">
        <v>97</v>
      </c>
      <c r="D3082">
        <v>3</v>
      </c>
      <c r="E3082" t="s">
        <v>10009</v>
      </c>
    </row>
    <row r="3083" spans="1:5" x14ac:dyDescent="0.3">
      <c r="A3083" t="s">
        <v>3086</v>
      </c>
      <c r="B3083" t="s">
        <v>8086</v>
      </c>
      <c r="C3083">
        <v>82</v>
      </c>
      <c r="D3083">
        <v>4</v>
      </c>
      <c r="E3083" t="s">
        <v>10011</v>
      </c>
    </row>
    <row r="3084" spans="1:5" x14ac:dyDescent="0.3">
      <c r="A3084" t="s">
        <v>3087</v>
      </c>
      <c r="B3084" t="s">
        <v>8087</v>
      </c>
      <c r="C3084">
        <v>87</v>
      </c>
      <c r="D3084">
        <v>3</v>
      </c>
      <c r="E3084" t="s">
        <v>10008</v>
      </c>
    </row>
    <row r="3085" spans="1:5" x14ac:dyDescent="0.3">
      <c r="A3085" t="s">
        <v>3088</v>
      </c>
      <c r="B3085" t="s">
        <v>8088</v>
      </c>
      <c r="C3085">
        <v>86</v>
      </c>
      <c r="D3085">
        <v>4</v>
      </c>
      <c r="E3085" t="s">
        <v>10009</v>
      </c>
    </row>
    <row r="3086" spans="1:5" x14ac:dyDescent="0.3">
      <c r="A3086" t="s">
        <v>3089</v>
      </c>
      <c r="B3086" t="s">
        <v>8089</v>
      </c>
      <c r="C3086">
        <v>65</v>
      </c>
      <c r="D3086">
        <v>4</v>
      </c>
      <c r="E3086" t="s">
        <v>10011</v>
      </c>
    </row>
    <row r="3087" spans="1:5" x14ac:dyDescent="0.3">
      <c r="A3087" t="s">
        <v>3090</v>
      </c>
      <c r="B3087" t="s">
        <v>8090</v>
      </c>
      <c r="C3087">
        <v>65</v>
      </c>
      <c r="D3087">
        <v>1</v>
      </c>
      <c r="E3087" t="s">
        <v>10011</v>
      </c>
    </row>
    <row r="3088" spans="1:5" x14ac:dyDescent="0.3">
      <c r="A3088" t="s">
        <v>3091</v>
      </c>
      <c r="B3088" t="s">
        <v>8091</v>
      </c>
      <c r="C3088">
        <v>97</v>
      </c>
      <c r="D3088">
        <v>4</v>
      </c>
      <c r="E3088" t="s">
        <v>10010</v>
      </c>
    </row>
    <row r="3089" spans="1:5" x14ac:dyDescent="0.3">
      <c r="A3089" t="s">
        <v>3092</v>
      </c>
      <c r="B3089" t="s">
        <v>8092</v>
      </c>
      <c r="C3089">
        <v>99</v>
      </c>
      <c r="D3089">
        <v>3</v>
      </c>
      <c r="E3089" t="s">
        <v>10006</v>
      </c>
    </row>
    <row r="3090" spans="1:5" x14ac:dyDescent="0.3">
      <c r="A3090" t="s">
        <v>3093</v>
      </c>
      <c r="B3090" t="s">
        <v>8093</v>
      </c>
      <c r="C3090">
        <v>84</v>
      </c>
      <c r="D3090">
        <v>1</v>
      </c>
      <c r="E3090" t="s">
        <v>10005</v>
      </c>
    </row>
    <row r="3091" spans="1:5" x14ac:dyDescent="0.3">
      <c r="A3091" t="s">
        <v>3094</v>
      </c>
      <c r="B3091" t="s">
        <v>8094</v>
      </c>
      <c r="C3091">
        <v>68</v>
      </c>
      <c r="D3091">
        <v>4</v>
      </c>
      <c r="E3091" t="s">
        <v>10010</v>
      </c>
    </row>
    <row r="3092" spans="1:5" x14ac:dyDescent="0.3">
      <c r="A3092" t="s">
        <v>3095</v>
      </c>
      <c r="B3092" t="s">
        <v>8095</v>
      </c>
      <c r="C3092">
        <v>99</v>
      </c>
      <c r="D3092">
        <v>1</v>
      </c>
      <c r="E3092" t="s">
        <v>10009</v>
      </c>
    </row>
    <row r="3093" spans="1:5" x14ac:dyDescent="0.3">
      <c r="A3093" t="s">
        <v>3096</v>
      </c>
      <c r="B3093" t="s">
        <v>8096</v>
      </c>
      <c r="C3093">
        <v>90</v>
      </c>
      <c r="D3093">
        <v>2</v>
      </c>
      <c r="E3093" t="s">
        <v>10008</v>
      </c>
    </row>
    <row r="3094" spans="1:5" x14ac:dyDescent="0.3">
      <c r="A3094" t="s">
        <v>3097</v>
      </c>
      <c r="B3094" t="s">
        <v>8097</v>
      </c>
      <c r="C3094">
        <v>52</v>
      </c>
      <c r="D3094">
        <v>4</v>
      </c>
      <c r="E3094" t="s">
        <v>10006</v>
      </c>
    </row>
    <row r="3095" spans="1:5" x14ac:dyDescent="0.3">
      <c r="A3095" t="s">
        <v>3098</v>
      </c>
      <c r="B3095" t="s">
        <v>8098</v>
      </c>
      <c r="C3095">
        <v>79</v>
      </c>
      <c r="D3095">
        <v>3</v>
      </c>
      <c r="E3095" t="s">
        <v>10011</v>
      </c>
    </row>
    <row r="3096" spans="1:5" x14ac:dyDescent="0.3">
      <c r="A3096" t="s">
        <v>3099</v>
      </c>
      <c r="B3096" t="s">
        <v>8099</v>
      </c>
      <c r="C3096">
        <v>92</v>
      </c>
      <c r="D3096">
        <v>4</v>
      </c>
      <c r="E3096" t="s">
        <v>10008</v>
      </c>
    </row>
    <row r="3097" spans="1:5" x14ac:dyDescent="0.3">
      <c r="A3097" t="s">
        <v>3100</v>
      </c>
      <c r="B3097" t="s">
        <v>8100</v>
      </c>
      <c r="C3097">
        <v>93</v>
      </c>
      <c r="D3097">
        <v>4</v>
      </c>
      <c r="E3097" t="s">
        <v>10009</v>
      </c>
    </row>
    <row r="3098" spans="1:5" x14ac:dyDescent="0.3">
      <c r="A3098" t="s">
        <v>3101</v>
      </c>
      <c r="B3098" t="s">
        <v>8101</v>
      </c>
      <c r="C3098">
        <v>70</v>
      </c>
      <c r="D3098">
        <v>2</v>
      </c>
      <c r="E3098" t="s">
        <v>10005</v>
      </c>
    </row>
    <row r="3099" spans="1:5" x14ac:dyDescent="0.3">
      <c r="A3099" t="s">
        <v>3102</v>
      </c>
      <c r="B3099" t="s">
        <v>8102</v>
      </c>
      <c r="C3099">
        <v>61</v>
      </c>
      <c r="D3099">
        <v>3</v>
      </c>
      <c r="E3099" t="s">
        <v>10009</v>
      </c>
    </row>
    <row r="3100" spans="1:5" x14ac:dyDescent="0.3">
      <c r="A3100" t="s">
        <v>3103</v>
      </c>
      <c r="B3100" t="s">
        <v>8103</v>
      </c>
      <c r="C3100">
        <v>73</v>
      </c>
      <c r="D3100">
        <v>2</v>
      </c>
      <c r="E3100" t="s">
        <v>10007</v>
      </c>
    </row>
    <row r="3101" spans="1:5" x14ac:dyDescent="0.3">
      <c r="A3101" t="s">
        <v>3104</v>
      </c>
      <c r="B3101" t="s">
        <v>8104</v>
      </c>
      <c r="C3101">
        <v>50</v>
      </c>
      <c r="D3101">
        <v>4</v>
      </c>
      <c r="E3101" t="s">
        <v>10010</v>
      </c>
    </row>
    <row r="3102" spans="1:5" x14ac:dyDescent="0.3">
      <c r="A3102" t="s">
        <v>3105</v>
      </c>
      <c r="B3102" t="s">
        <v>8105</v>
      </c>
      <c r="C3102">
        <v>86</v>
      </c>
      <c r="D3102">
        <v>3</v>
      </c>
      <c r="E3102" t="s">
        <v>10007</v>
      </c>
    </row>
    <row r="3103" spans="1:5" x14ac:dyDescent="0.3">
      <c r="A3103" t="s">
        <v>3106</v>
      </c>
      <c r="B3103" t="s">
        <v>8106</v>
      </c>
      <c r="C3103">
        <v>59</v>
      </c>
      <c r="D3103">
        <v>2</v>
      </c>
      <c r="E3103" t="s">
        <v>10005</v>
      </c>
    </row>
    <row r="3104" spans="1:5" x14ac:dyDescent="0.3">
      <c r="A3104" t="s">
        <v>3107</v>
      </c>
      <c r="B3104" t="s">
        <v>8107</v>
      </c>
      <c r="C3104">
        <v>61</v>
      </c>
      <c r="D3104">
        <v>3</v>
      </c>
      <c r="E3104" t="s">
        <v>10011</v>
      </c>
    </row>
    <row r="3105" spans="1:5" x14ac:dyDescent="0.3">
      <c r="A3105" t="s">
        <v>3108</v>
      </c>
      <c r="B3105" t="s">
        <v>8108</v>
      </c>
      <c r="C3105">
        <v>91</v>
      </c>
      <c r="D3105">
        <v>4</v>
      </c>
      <c r="E3105" t="s">
        <v>10011</v>
      </c>
    </row>
    <row r="3106" spans="1:5" x14ac:dyDescent="0.3">
      <c r="A3106" t="s">
        <v>3109</v>
      </c>
      <c r="B3106" t="s">
        <v>8109</v>
      </c>
      <c r="C3106">
        <v>54</v>
      </c>
      <c r="D3106">
        <v>4</v>
      </c>
      <c r="E3106" t="s">
        <v>10009</v>
      </c>
    </row>
    <row r="3107" spans="1:5" x14ac:dyDescent="0.3">
      <c r="A3107" t="s">
        <v>3110</v>
      </c>
      <c r="B3107" t="s">
        <v>8110</v>
      </c>
      <c r="C3107">
        <v>52</v>
      </c>
      <c r="D3107">
        <v>3</v>
      </c>
      <c r="E3107" t="s">
        <v>10005</v>
      </c>
    </row>
    <row r="3108" spans="1:5" x14ac:dyDescent="0.3">
      <c r="A3108" t="s">
        <v>3111</v>
      </c>
      <c r="B3108" t="s">
        <v>8111</v>
      </c>
      <c r="C3108">
        <v>68</v>
      </c>
      <c r="D3108">
        <v>4</v>
      </c>
      <c r="E3108" t="s">
        <v>10011</v>
      </c>
    </row>
    <row r="3109" spans="1:5" x14ac:dyDescent="0.3">
      <c r="A3109" t="s">
        <v>3112</v>
      </c>
      <c r="B3109" t="s">
        <v>8112</v>
      </c>
      <c r="C3109">
        <v>88</v>
      </c>
      <c r="D3109">
        <v>1</v>
      </c>
      <c r="E3109" t="s">
        <v>10010</v>
      </c>
    </row>
    <row r="3110" spans="1:5" x14ac:dyDescent="0.3">
      <c r="A3110" t="s">
        <v>3113</v>
      </c>
      <c r="B3110" t="s">
        <v>8113</v>
      </c>
      <c r="C3110">
        <v>50</v>
      </c>
      <c r="D3110">
        <v>1</v>
      </c>
      <c r="E3110" t="s">
        <v>10008</v>
      </c>
    </row>
    <row r="3111" spans="1:5" x14ac:dyDescent="0.3">
      <c r="A3111" t="s">
        <v>3114</v>
      </c>
      <c r="B3111" t="s">
        <v>8114</v>
      </c>
      <c r="C3111">
        <v>58</v>
      </c>
      <c r="D3111">
        <v>1</v>
      </c>
      <c r="E3111" t="s">
        <v>10009</v>
      </c>
    </row>
    <row r="3112" spans="1:5" x14ac:dyDescent="0.3">
      <c r="A3112" t="s">
        <v>3115</v>
      </c>
      <c r="B3112" t="s">
        <v>8115</v>
      </c>
      <c r="C3112">
        <v>57</v>
      </c>
      <c r="D3112">
        <v>3</v>
      </c>
      <c r="E3112" t="s">
        <v>10008</v>
      </c>
    </row>
    <row r="3113" spans="1:5" x14ac:dyDescent="0.3">
      <c r="A3113" t="s">
        <v>3116</v>
      </c>
      <c r="B3113" t="s">
        <v>8116</v>
      </c>
      <c r="C3113">
        <v>53</v>
      </c>
      <c r="D3113">
        <v>1</v>
      </c>
      <c r="E3113" t="s">
        <v>10005</v>
      </c>
    </row>
    <row r="3114" spans="1:5" x14ac:dyDescent="0.3">
      <c r="A3114" t="s">
        <v>3117</v>
      </c>
      <c r="B3114" t="s">
        <v>8117</v>
      </c>
      <c r="C3114">
        <v>82</v>
      </c>
      <c r="D3114">
        <v>3</v>
      </c>
      <c r="E3114" t="s">
        <v>10009</v>
      </c>
    </row>
    <row r="3115" spans="1:5" x14ac:dyDescent="0.3">
      <c r="A3115" t="s">
        <v>3118</v>
      </c>
      <c r="B3115" t="s">
        <v>8118</v>
      </c>
      <c r="C3115">
        <v>63</v>
      </c>
      <c r="D3115">
        <v>4</v>
      </c>
      <c r="E3115" t="s">
        <v>10005</v>
      </c>
    </row>
    <row r="3116" spans="1:5" x14ac:dyDescent="0.3">
      <c r="A3116" t="s">
        <v>3119</v>
      </c>
      <c r="B3116" t="s">
        <v>8119</v>
      </c>
      <c r="C3116">
        <v>56</v>
      </c>
      <c r="D3116">
        <v>3</v>
      </c>
      <c r="E3116" t="s">
        <v>10007</v>
      </c>
    </row>
    <row r="3117" spans="1:5" x14ac:dyDescent="0.3">
      <c r="A3117" t="s">
        <v>3120</v>
      </c>
      <c r="B3117" t="s">
        <v>8120</v>
      </c>
      <c r="C3117">
        <v>55</v>
      </c>
      <c r="D3117">
        <v>2</v>
      </c>
      <c r="E3117" t="s">
        <v>10011</v>
      </c>
    </row>
    <row r="3118" spans="1:5" x14ac:dyDescent="0.3">
      <c r="A3118" t="s">
        <v>3121</v>
      </c>
      <c r="B3118" t="s">
        <v>8121</v>
      </c>
      <c r="C3118">
        <v>54</v>
      </c>
      <c r="D3118">
        <v>4</v>
      </c>
      <c r="E3118" t="s">
        <v>10007</v>
      </c>
    </row>
    <row r="3119" spans="1:5" x14ac:dyDescent="0.3">
      <c r="A3119" t="s">
        <v>3122</v>
      </c>
      <c r="B3119" t="s">
        <v>8122</v>
      </c>
      <c r="C3119">
        <v>76</v>
      </c>
      <c r="D3119">
        <v>2</v>
      </c>
      <c r="E3119" t="s">
        <v>10007</v>
      </c>
    </row>
    <row r="3120" spans="1:5" x14ac:dyDescent="0.3">
      <c r="A3120" t="s">
        <v>3123</v>
      </c>
      <c r="B3120" t="s">
        <v>8123</v>
      </c>
      <c r="C3120">
        <v>78</v>
      </c>
      <c r="D3120">
        <v>3</v>
      </c>
      <c r="E3120" t="s">
        <v>10006</v>
      </c>
    </row>
    <row r="3121" spans="1:5" x14ac:dyDescent="0.3">
      <c r="A3121" t="s">
        <v>3124</v>
      </c>
      <c r="B3121" t="s">
        <v>8124</v>
      </c>
      <c r="C3121">
        <v>83</v>
      </c>
      <c r="D3121">
        <v>2</v>
      </c>
      <c r="E3121" t="s">
        <v>10007</v>
      </c>
    </row>
    <row r="3122" spans="1:5" x14ac:dyDescent="0.3">
      <c r="A3122" t="s">
        <v>3125</v>
      </c>
      <c r="B3122" t="s">
        <v>8125</v>
      </c>
      <c r="C3122">
        <v>78</v>
      </c>
      <c r="D3122">
        <v>3</v>
      </c>
      <c r="E3122" t="s">
        <v>10005</v>
      </c>
    </row>
    <row r="3123" spans="1:5" x14ac:dyDescent="0.3">
      <c r="A3123" t="s">
        <v>3126</v>
      </c>
      <c r="B3123" t="s">
        <v>8126</v>
      </c>
      <c r="C3123">
        <v>60</v>
      </c>
      <c r="D3123">
        <v>1</v>
      </c>
      <c r="E3123" t="s">
        <v>10009</v>
      </c>
    </row>
    <row r="3124" spans="1:5" x14ac:dyDescent="0.3">
      <c r="A3124" t="s">
        <v>3127</v>
      </c>
      <c r="B3124" t="s">
        <v>8127</v>
      </c>
      <c r="C3124">
        <v>97</v>
      </c>
      <c r="D3124">
        <v>3</v>
      </c>
      <c r="E3124" t="s">
        <v>10005</v>
      </c>
    </row>
    <row r="3125" spans="1:5" x14ac:dyDescent="0.3">
      <c r="A3125" t="s">
        <v>3128</v>
      </c>
      <c r="B3125" t="s">
        <v>8128</v>
      </c>
      <c r="C3125">
        <v>80</v>
      </c>
      <c r="D3125">
        <v>4</v>
      </c>
      <c r="E3125" t="s">
        <v>10011</v>
      </c>
    </row>
    <row r="3126" spans="1:5" x14ac:dyDescent="0.3">
      <c r="A3126" t="s">
        <v>3129</v>
      </c>
      <c r="B3126" t="s">
        <v>8129</v>
      </c>
      <c r="C3126">
        <v>77</v>
      </c>
      <c r="D3126">
        <v>4</v>
      </c>
      <c r="E3126" t="s">
        <v>10009</v>
      </c>
    </row>
    <row r="3127" spans="1:5" x14ac:dyDescent="0.3">
      <c r="A3127" t="s">
        <v>3130</v>
      </c>
      <c r="B3127" t="s">
        <v>8130</v>
      </c>
      <c r="C3127">
        <v>93</v>
      </c>
      <c r="D3127">
        <v>1</v>
      </c>
      <c r="E3127" t="s">
        <v>10005</v>
      </c>
    </row>
    <row r="3128" spans="1:5" x14ac:dyDescent="0.3">
      <c r="A3128" t="s">
        <v>3131</v>
      </c>
      <c r="B3128" t="s">
        <v>8131</v>
      </c>
      <c r="C3128">
        <v>60</v>
      </c>
      <c r="D3128">
        <v>3</v>
      </c>
      <c r="E3128" t="s">
        <v>10010</v>
      </c>
    </row>
    <row r="3129" spans="1:5" x14ac:dyDescent="0.3">
      <c r="A3129" t="s">
        <v>3132</v>
      </c>
      <c r="B3129" t="s">
        <v>8132</v>
      </c>
      <c r="C3129">
        <v>70</v>
      </c>
      <c r="D3129">
        <v>1</v>
      </c>
      <c r="E3129" t="s">
        <v>10006</v>
      </c>
    </row>
    <row r="3130" spans="1:5" x14ac:dyDescent="0.3">
      <c r="A3130" t="s">
        <v>3133</v>
      </c>
      <c r="B3130" t="s">
        <v>8133</v>
      </c>
      <c r="C3130">
        <v>81</v>
      </c>
      <c r="D3130">
        <v>4</v>
      </c>
      <c r="E3130" t="s">
        <v>10005</v>
      </c>
    </row>
    <row r="3131" spans="1:5" x14ac:dyDescent="0.3">
      <c r="A3131" t="s">
        <v>3134</v>
      </c>
      <c r="B3131" t="s">
        <v>8134</v>
      </c>
      <c r="C3131">
        <v>73</v>
      </c>
      <c r="D3131">
        <v>1</v>
      </c>
      <c r="E3131" t="s">
        <v>10005</v>
      </c>
    </row>
    <row r="3132" spans="1:5" x14ac:dyDescent="0.3">
      <c r="A3132" t="s">
        <v>3135</v>
      </c>
      <c r="B3132" t="s">
        <v>8135</v>
      </c>
      <c r="C3132">
        <v>84</v>
      </c>
      <c r="D3132">
        <v>2</v>
      </c>
      <c r="E3132" t="s">
        <v>10005</v>
      </c>
    </row>
    <row r="3133" spans="1:5" x14ac:dyDescent="0.3">
      <c r="A3133" t="s">
        <v>3136</v>
      </c>
      <c r="B3133" t="s">
        <v>8136</v>
      </c>
      <c r="C3133">
        <v>92</v>
      </c>
      <c r="D3133">
        <v>3</v>
      </c>
      <c r="E3133" t="s">
        <v>10005</v>
      </c>
    </row>
    <row r="3134" spans="1:5" x14ac:dyDescent="0.3">
      <c r="A3134" t="s">
        <v>3137</v>
      </c>
      <c r="B3134" t="s">
        <v>8137</v>
      </c>
      <c r="C3134">
        <v>92</v>
      </c>
      <c r="D3134">
        <v>4</v>
      </c>
      <c r="E3134" t="s">
        <v>10008</v>
      </c>
    </row>
    <row r="3135" spans="1:5" x14ac:dyDescent="0.3">
      <c r="A3135" t="s">
        <v>3138</v>
      </c>
      <c r="B3135" t="s">
        <v>8138</v>
      </c>
      <c r="C3135">
        <v>88</v>
      </c>
      <c r="D3135">
        <v>3</v>
      </c>
      <c r="E3135" t="s">
        <v>10005</v>
      </c>
    </row>
    <row r="3136" spans="1:5" x14ac:dyDescent="0.3">
      <c r="A3136" t="s">
        <v>3139</v>
      </c>
      <c r="B3136" t="s">
        <v>8139</v>
      </c>
      <c r="C3136">
        <v>86</v>
      </c>
      <c r="D3136">
        <v>1</v>
      </c>
      <c r="E3136" t="s">
        <v>10007</v>
      </c>
    </row>
    <row r="3137" spans="1:5" x14ac:dyDescent="0.3">
      <c r="A3137" t="s">
        <v>3140</v>
      </c>
      <c r="B3137" t="s">
        <v>8140</v>
      </c>
      <c r="C3137">
        <v>86</v>
      </c>
      <c r="D3137">
        <v>4</v>
      </c>
      <c r="E3137" t="s">
        <v>10009</v>
      </c>
    </row>
    <row r="3138" spans="1:5" x14ac:dyDescent="0.3">
      <c r="A3138" t="s">
        <v>3141</v>
      </c>
      <c r="B3138" t="s">
        <v>8141</v>
      </c>
      <c r="C3138">
        <v>59</v>
      </c>
      <c r="D3138">
        <v>4</v>
      </c>
      <c r="E3138" t="s">
        <v>10005</v>
      </c>
    </row>
    <row r="3139" spans="1:5" x14ac:dyDescent="0.3">
      <c r="A3139" t="s">
        <v>3142</v>
      </c>
      <c r="B3139" t="s">
        <v>8142</v>
      </c>
      <c r="C3139">
        <v>94</v>
      </c>
      <c r="D3139">
        <v>1</v>
      </c>
      <c r="E3139" t="s">
        <v>10005</v>
      </c>
    </row>
    <row r="3140" spans="1:5" x14ac:dyDescent="0.3">
      <c r="A3140" t="s">
        <v>3143</v>
      </c>
      <c r="B3140" t="s">
        <v>8143</v>
      </c>
      <c r="C3140">
        <v>94</v>
      </c>
      <c r="D3140">
        <v>2</v>
      </c>
      <c r="E3140" t="s">
        <v>10007</v>
      </c>
    </row>
    <row r="3141" spans="1:5" x14ac:dyDescent="0.3">
      <c r="A3141" t="s">
        <v>3144</v>
      </c>
      <c r="B3141" t="s">
        <v>8144</v>
      </c>
      <c r="C3141">
        <v>81</v>
      </c>
      <c r="D3141">
        <v>3</v>
      </c>
      <c r="E3141" t="s">
        <v>10008</v>
      </c>
    </row>
    <row r="3142" spans="1:5" x14ac:dyDescent="0.3">
      <c r="A3142" t="s">
        <v>3145</v>
      </c>
      <c r="B3142" t="s">
        <v>8145</v>
      </c>
      <c r="C3142">
        <v>71</v>
      </c>
      <c r="D3142">
        <v>4</v>
      </c>
      <c r="E3142" t="s">
        <v>10009</v>
      </c>
    </row>
    <row r="3143" spans="1:5" x14ac:dyDescent="0.3">
      <c r="A3143" t="s">
        <v>3146</v>
      </c>
      <c r="B3143" t="s">
        <v>8146</v>
      </c>
      <c r="C3143">
        <v>84</v>
      </c>
      <c r="D3143">
        <v>1</v>
      </c>
      <c r="E3143" t="s">
        <v>10006</v>
      </c>
    </row>
    <row r="3144" spans="1:5" x14ac:dyDescent="0.3">
      <c r="A3144" t="s">
        <v>3147</v>
      </c>
      <c r="B3144" t="s">
        <v>8147</v>
      </c>
      <c r="C3144">
        <v>53</v>
      </c>
      <c r="D3144">
        <v>2</v>
      </c>
      <c r="E3144" t="s">
        <v>10007</v>
      </c>
    </row>
    <row r="3145" spans="1:5" x14ac:dyDescent="0.3">
      <c r="A3145" t="s">
        <v>3148</v>
      </c>
      <c r="B3145" t="s">
        <v>8148</v>
      </c>
      <c r="C3145">
        <v>95</v>
      </c>
      <c r="D3145">
        <v>3</v>
      </c>
      <c r="E3145" t="s">
        <v>10010</v>
      </c>
    </row>
    <row r="3146" spans="1:5" x14ac:dyDescent="0.3">
      <c r="A3146" t="s">
        <v>3149</v>
      </c>
      <c r="B3146" t="s">
        <v>8149</v>
      </c>
      <c r="C3146">
        <v>94</v>
      </c>
      <c r="D3146">
        <v>3</v>
      </c>
      <c r="E3146" t="s">
        <v>10005</v>
      </c>
    </row>
    <row r="3147" spans="1:5" x14ac:dyDescent="0.3">
      <c r="A3147" t="s">
        <v>3150</v>
      </c>
      <c r="B3147" t="s">
        <v>8150</v>
      </c>
      <c r="C3147">
        <v>69</v>
      </c>
      <c r="D3147">
        <v>1</v>
      </c>
      <c r="E3147" t="s">
        <v>10008</v>
      </c>
    </row>
    <row r="3148" spans="1:5" x14ac:dyDescent="0.3">
      <c r="A3148" t="s">
        <v>3151</v>
      </c>
      <c r="B3148" t="s">
        <v>8151</v>
      </c>
      <c r="C3148">
        <v>81</v>
      </c>
      <c r="D3148">
        <v>3</v>
      </c>
      <c r="E3148" t="s">
        <v>10009</v>
      </c>
    </row>
    <row r="3149" spans="1:5" x14ac:dyDescent="0.3">
      <c r="A3149" t="s">
        <v>3152</v>
      </c>
      <c r="B3149" t="s">
        <v>8152</v>
      </c>
      <c r="C3149">
        <v>57</v>
      </c>
      <c r="D3149">
        <v>1</v>
      </c>
      <c r="E3149" t="s">
        <v>10006</v>
      </c>
    </row>
    <row r="3150" spans="1:5" x14ac:dyDescent="0.3">
      <c r="A3150" t="s">
        <v>3153</v>
      </c>
      <c r="B3150" t="s">
        <v>8153</v>
      </c>
      <c r="C3150">
        <v>91</v>
      </c>
      <c r="D3150">
        <v>2</v>
      </c>
      <c r="E3150" t="s">
        <v>10009</v>
      </c>
    </row>
    <row r="3151" spans="1:5" x14ac:dyDescent="0.3">
      <c r="A3151" t="s">
        <v>3154</v>
      </c>
      <c r="B3151" t="s">
        <v>8154</v>
      </c>
      <c r="C3151">
        <v>76</v>
      </c>
      <c r="D3151">
        <v>4</v>
      </c>
      <c r="E3151" t="s">
        <v>10008</v>
      </c>
    </row>
    <row r="3152" spans="1:5" x14ac:dyDescent="0.3">
      <c r="A3152" t="s">
        <v>3155</v>
      </c>
      <c r="B3152" t="s">
        <v>8155</v>
      </c>
      <c r="C3152">
        <v>98</v>
      </c>
      <c r="D3152">
        <v>3</v>
      </c>
      <c r="E3152" t="s">
        <v>10005</v>
      </c>
    </row>
    <row r="3153" spans="1:5" x14ac:dyDescent="0.3">
      <c r="A3153" t="s">
        <v>3156</v>
      </c>
      <c r="B3153" t="s">
        <v>8156</v>
      </c>
      <c r="C3153">
        <v>86</v>
      </c>
      <c r="D3153">
        <v>1</v>
      </c>
      <c r="E3153" t="s">
        <v>10006</v>
      </c>
    </row>
    <row r="3154" spans="1:5" x14ac:dyDescent="0.3">
      <c r="A3154" t="s">
        <v>3157</v>
      </c>
      <c r="B3154" t="s">
        <v>8157</v>
      </c>
      <c r="C3154">
        <v>73</v>
      </c>
      <c r="D3154">
        <v>4</v>
      </c>
      <c r="E3154" t="s">
        <v>10009</v>
      </c>
    </row>
    <row r="3155" spans="1:5" x14ac:dyDescent="0.3">
      <c r="A3155" t="s">
        <v>3158</v>
      </c>
      <c r="B3155" t="s">
        <v>8158</v>
      </c>
      <c r="C3155">
        <v>51</v>
      </c>
      <c r="D3155">
        <v>1</v>
      </c>
      <c r="E3155" t="s">
        <v>10009</v>
      </c>
    </row>
    <row r="3156" spans="1:5" x14ac:dyDescent="0.3">
      <c r="A3156" t="s">
        <v>3159</v>
      </c>
      <c r="B3156" t="s">
        <v>8159</v>
      </c>
      <c r="C3156">
        <v>62</v>
      </c>
      <c r="D3156">
        <v>3</v>
      </c>
      <c r="E3156" t="s">
        <v>10007</v>
      </c>
    </row>
    <row r="3157" spans="1:5" x14ac:dyDescent="0.3">
      <c r="A3157" t="s">
        <v>3160</v>
      </c>
      <c r="B3157" t="s">
        <v>8160</v>
      </c>
      <c r="C3157">
        <v>53</v>
      </c>
      <c r="D3157">
        <v>2</v>
      </c>
      <c r="E3157" t="s">
        <v>10009</v>
      </c>
    </row>
    <row r="3158" spans="1:5" x14ac:dyDescent="0.3">
      <c r="A3158" t="s">
        <v>3161</v>
      </c>
      <c r="B3158" t="s">
        <v>8161</v>
      </c>
      <c r="C3158">
        <v>86</v>
      </c>
      <c r="D3158">
        <v>4</v>
      </c>
      <c r="E3158" t="s">
        <v>10009</v>
      </c>
    </row>
    <row r="3159" spans="1:5" x14ac:dyDescent="0.3">
      <c r="A3159" t="s">
        <v>3162</v>
      </c>
      <c r="B3159" t="s">
        <v>8162</v>
      </c>
      <c r="C3159">
        <v>69</v>
      </c>
      <c r="D3159">
        <v>4</v>
      </c>
      <c r="E3159" t="s">
        <v>10007</v>
      </c>
    </row>
    <row r="3160" spans="1:5" x14ac:dyDescent="0.3">
      <c r="A3160" t="s">
        <v>3163</v>
      </c>
      <c r="B3160" t="s">
        <v>8163</v>
      </c>
      <c r="C3160">
        <v>58</v>
      </c>
      <c r="D3160">
        <v>4</v>
      </c>
      <c r="E3160" t="s">
        <v>10005</v>
      </c>
    </row>
    <row r="3161" spans="1:5" x14ac:dyDescent="0.3">
      <c r="A3161" t="s">
        <v>3164</v>
      </c>
      <c r="B3161" t="s">
        <v>8164</v>
      </c>
      <c r="C3161">
        <v>70</v>
      </c>
      <c r="D3161">
        <v>2</v>
      </c>
      <c r="E3161" t="s">
        <v>10010</v>
      </c>
    </row>
    <row r="3162" spans="1:5" x14ac:dyDescent="0.3">
      <c r="A3162" t="s">
        <v>3165</v>
      </c>
      <c r="B3162" t="s">
        <v>8165</v>
      </c>
      <c r="C3162">
        <v>53</v>
      </c>
      <c r="D3162">
        <v>2</v>
      </c>
      <c r="E3162" t="s">
        <v>10005</v>
      </c>
    </row>
    <row r="3163" spans="1:5" x14ac:dyDescent="0.3">
      <c r="A3163" t="s">
        <v>3166</v>
      </c>
      <c r="B3163" t="s">
        <v>8166</v>
      </c>
      <c r="C3163">
        <v>63</v>
      </c>
      <c r="D3163">
        <v>1</v>
      </c>
      <c r="E3163" t="s">
        <v>10010</v>
      </c>
    </row>
    <row r="3164" spans="1:5" x14ac:dyDescent="0.3">
      <c r="A3164" t="s">
        <v>3167</v>
      </c>
      <c r="B3164" t="s">
        <v>8167</v>
      </c>
      <c r="C3164">
        <v>55</v>
      </c>
      <c r="D3164">
        <v>3</v>
      </c>
      <c r="E3164" t="s">
        <v>10006</v>
      </c>
    </row>
    <row r="3165" spans="1:5" x14ac:dyDescent="0.3">
      <c r="A3165" t="s">
        <v>3168</v>
      </c>
      <c r="B3165" t="s">
        <v>8168</v>
      </c>
      <c r="C3165">
        <v>50</v>
      </c>
      <c r="D3165">
        <v>4</v>
      </c>
      <c r="E3165" t="s">
        <v>10009</v>
      </c>
    </row>
    <row r="3166" spans="1:5" x14ac:dyDescent="0.3">
      <c r="A3166" t="s">
        <v>3169</v>
      </c>
      <c r="B3166" t="s">
        <v>8169</v>
      </c>
      <c r="C3166">
        <v>69</v>
      </c>
      <c r="D3166">
        <v>3</v>
      </c>
      <c r="E3166" t="s">
        <v>10008</v>
      </c>
    </row>
    <row r="3167" spans="1:5" x14ac:dyDescent="0.3">
      <c r="A3167" t="s">
        <v>3170</v>
      </c>
      <c r="B3167" t="s">
        <v>8170</v>
      </c>
      <c r="C3167">
        <v>89</v>
      </c>
      <c r="D3167">
        <v>3</v>
      </c>
      <c r="E3167" t="s">
        <v>10011</v>
      </c>
    </row>
    <row r="3168" spans="1:5" x14ac:dyDescent="0.3">
      <c r="A3168" t="s">
        <v>3171</v>
      </c>
      <c r="B3168" t="s">
        <v>8171</v>
      </c>
      <c r="C3168">
        <v>84</v>
      </c>
      <c r="D3168">
        <v>4</v>
      </c>
      <c r="E3168" t="s">
        <v>10011</v>
      </c>
    </row>
    <row r="3169" spans="1:5" x14ac:dyDescent="0.3">
      <c r="A3169" t="s">
        <v>3172</v>
      </c>
      <c r="B3169" t="s">
        <v>8172</v>
      </c>
      <c r="C3169">
        <v>53</v>
      </c>
      <c r="D3169">
        <v>4</v>
      </c>
      <c r="E3169" t="s">
        <v>10009</v>
      </c>
    </row>
    <row r="3170" spans="1:5" x14ac:dyDescent="0.3">
      <c r="A3170" t="s">
        <v>3173</v>
      </c>
      <c r="B3170" t="s">
        <v>8173</v>
      </c>
      <c r="C3170">
        <v>79</v>
      </c>
      <c r="D3170">
        <v>1</v>
      </c>
      <c r="E3170" t="s">
        <v>10008</v>
      </c>
    </row>
    <row r="3171" spans="1:5" x14ac:dyDescent="0.3">
      <c r="A3171" t="s">
        <v>3174</v>
      </c>
      <c r="B3171" t="s">
        <v>8174</v>
      </c>
      <c r="C3171">
        <v>65</v>
      </c>
      <c r="D3171">
        <v>1</v>
      </c>
      <c r="E3171" t="s">
        <v>10006</v>
      </c>
    </row>
    <row r="3172" spans="1:5" x14ac:dyDescent="0.3">
      <c r="A3172" t="s">
        <v>3175</v>
      </c>
      <c r="B3172" t="s">
        <v>8175</v>
      </c>
      <c r="C3172">
        <v>78</v>
      </c>
      <c r="D3172">
        <v>4</v>
      </c>
      <c r="E3172" t="s">
        <v>10009</v>
      </c>
    </row>
    <row r="3173" spans="1:5" x14ac:dyDescent="0.3">
      <c r="A3173" t="s">
        <v>3176</v>
      </c>
      <c r="B3173" t="s">
        <v>8176</v>
      </c>
      <c r="C3173">
        <v>64</v>
      </c>
      <c r="D3173">
        <v>4</v>
      </c>
      <c r="E3173" t="s">
        <v>10009</v>
      </c>
    </row>
    <row r="3174" spans="1:5" x14ac:dyDescent="0.3">
      <c r="A3174" t="s">
        <v>3177</v>
      </c>
      <c r="B3174" t="s">
        <v>8177</v>
      </c>
      <c r="C3174">
        <v>65</v>
      </c>
      <c r="D3174">
        <v>3</v>
      </c>
      <c r="E3174" t="s">
        <v>10011</v>
      </c>
    </row>
    <row r="3175" spans="1:5" x14ac:dyDescent="0.3">
      <c r="A3175" t="s">
        <v>3178</v>
      </c>
      <c r="B3175" t="s">
        <v>8178</v>
      </c>
      <c r="C3175">
        <v>60</v>
      </c>
      <c r="D3175">
        <v>3</v>
      </c>
      <c r="E3175" t="s">
        <v>10009</v>
      </c>
    </row>
    <row r="3176" spans="1:5" x14ac:dyDescent="0.3">
      <c r="A3176" t="s">
        <v>3179</v>
      </c>
      <c r="B3176" t="s">
        <v>8179</v>
      </c>
      <c r="C3176">
        <v>75</v>
      </c>
      <c r="D3176">
        <v>3</v>
      </c>
      <c r="E3176" t="s">
        <v>10009</v>
      </c>
    </row>
    <row r="3177" spans="1:5" x14ac:dyDescent="0.3">
      <c r="A3177" t="s">
        <v>3180</v>
      </c>
      <c r="B3177" t="s">
        <v>8180</v>
      </c>
      <c r="C3177">
        <v>69</v>
      </c>
      <c r="D3177">
        <v>3</v>
      </c>
      <c r="E3177" t="s">
        <v>10010</v>
      </c>
    </row>
    <row r="3178" spans="1:5" x14ac:dyDescent="0.3">
      <c r="A3178" t="s">
        <v>3181</v>
      </c>
      <c r="B3178" t="s">
        <v>8181</v>
      </c>
      <c r="C3178">
        <v>81</v>
      </c>
      <c r="D3178">
        <v>1</v>
      </c>
      <c r="E3178" t="s">
        <v>10008</v>
      </c>
    </row>
    <row r="3179" spans="1:5" x14ac:dyDescent="0.3">
      <c r="A3179" t="s">
        <v>3182</v>
      </c>
      <c r="B3179" t="s">
        <v>8182</v>
      </c>
      <c r="C3179">
        <v>69</v>
      </c>
      <c r="D3179">
        <v>2</v>
      </c>
      <c r="E3179" t="s">
        <v>10010</v>
      </c>
    </row>
    <row r="3180" spans="1:5" x14ac:dyDescent="0.3">
      <c r="A3180" t="s">
        <v>3183</v>
      </c>
      <c r="B3180" t="s">
        <v>8183</v>
      </c>
      <c r="C3180">
        <v>91</v>
      </c>
      <c r="D3180">
        <v>4</v>
      </c>
      <c r="E3180" t="s">
        <v>10009</v>
      </c>
    </row>
    <row r="3181" spans="1:5" x14ac:dyDescent="0.3">
      <c r="A3181" t="s">
        <v>3184</v>
      </c>
      <c r="B3181" t="s">
        <v>8184</v>
      </c>
      <c r="C3181">
        <v>52</v>
      </c>
      <c r="D3181">
        <v>4</v>
      </c>
      <c r="E3181" t="s">
        <v>10009</v>
      </c>
    </row>
    <row r="3182" spans="1:5" x14ac:dyDescent="0.3">
      <c r="A3182" t="s">
        <v>3185</v>
      </c>
      <c r="B3182" t="s">
        <v>8185</v>
      </c>
      <c r="C3182">
        <v>72</v>
      </c>
      <c r="D3182">
        <v>1</v>
      </c>
      <c r="E3182" t="s">
        <v>10008</v>
      </c>
    </row>
    <row r="3183" spans="1:5" x14ac:dyDescent="0.3">
      <c r="A3183" t="s">
        <v>3186</v>
      </c>
      <c r="B3183" t="s">
        <v>8186</v>
      </c>
      <c r="C3183">
        <v>52</v>
      </c>
      <c r="D3183">
        <v>3</v>
      </c>
      <c r="E3183" t="s">
        <v>10006</v>
      </c>
    </row>
    <row r="3184" spans="1:5" x14ac:dyDescent="0.3">
      <c r="A3184" t="s">
        <v>3187</v>
      </c>
      <c r="B3184" t="s">
        <v>8187</v>
      </c>
      <c r="C3184">
        <v>76</v>
      </c>
      <c r="D3184">
        <v>4</v>
      </c>
      <c r="E3184" t="s">
        <v>10006</v>
      </c>
    </row>
    <row r="3185" spans="1:5" x14ac:dyDescent="0.3">
      <c r="A3185" t="s">
        <v>3188</v>
      </c>
      <c r="B3185" t="s">
        <v>8188</v>
      </c>
      <c r="C3185">
        <v>75</v>
      </c>
      <c r="D3185">
        <v>4</v>
      </c>
      <c r="E3185" t="s">
        <v>10006</v>
      </c>
    </row>
    <row r="3186" spans="1:5" x14ac:dyDescent="0.3">
      <c r="A3186" t="s">
        <v>3189</v>
      </c>
      <c r="B3186" t="s">
        <v>8189</v>
      </c>
      <c r="C3186">
        <v>71</v>
      </c>
      <c r="D3186">
        <v>1</v>
      </c>
      <c r="E3186" t="s">
        <v>10011</v>
      </c>
    </row>
    <row r="3187" spans="1:5" x14ac:dyDescent="0.3">
      <c r="A3187" t="s">
        <v>3190</v>
      </c>
      <c r="B3187" t="s">
        <v>8190</v>
      </c>
      <c r="C3187">
        <v>73</v>
      </c>
      <c r="D3187">
        <v>1</v>
      </c>
      <c r="E3187" t="s">
        <v>10010</v>
      </c>
    </row>
    <row r="3188" spans="1:5" x14ac:dyDescent="0.3">
      <c r="A3188" t="s">
        <v>3191</v>
      </c>
      <c r="B3188" t="s">
        <v>8191</v>
      </c>
      <c r="C3188">
        <v>56</v>
      </c>
      <c r="D3188">
        <v>1</v>
      </c>
      <c r="E3188" t="s">
        <v>10011</v>
      </c>
    </row>
    <row r="3189" spans="1:5" x14ac:dyDescent="0.3">
      <c r="A3189" t="s">
        <v>3192</v>
      </c>
      <c r="B3189" t="s">
        <v>8192</v>
      </c>
      <c r="C3189">
        <v>68</v>
      </c>
      <c r="D3189">
        <v>3</v>
      </c>
      <c r="E3189" t="s">
        <v>10011</v>
      </c>
    </row>
    <row r="3190" spans="1:5" x14ac:dyDescent="0.3">
      <c r="A3190" t="s">
        <v>3193</v>
      </c>
      <c r="B3190" t="s">
        <v>8193</v>
      </c>
      <c r="C3190">
        <v>72</v>
      </c>
      <c r="D3190">
        <v>2</v>
      </c>
      <c r="E3190" t="s">
        <v>10008</v>
      </c>
    </row>
    <row r="3191" spans="1:5" x14ac:dyDescent="0.3">
      <c r="A3191" t="s">
        <v>3194</v>
      </c>
      <c r="B3191" t="s">
        <v>8194</v>
      </c>
      <c r="C3191">
        <v>73</v>
      </c>
      <c r="D3191">
        <v>1</v>
      </c>
      <c r="E3191" t="s">
        <v>10010</v>
      </c>
    </row>
    <row r="3192" spans="1:5" x14ac:dyDescent="0.3">
      <c r="A3192" t="s">
        <v>3195</v>
      </c>
      <c r="B3192" t="s">
        <v>8195</v>
      </c>
      <c r="C3192">
        <v>59</v>
      </c>
      <c r="D3192">
        <v>1</v>
      </c>
      <c r="E3192" t="s">
        <v>10006</v>
      </c>
    </row>
    <row r="3193" spans="1:5" x14ac:dyDescent="0.3">
      <c r="A3193" t="s">
        <v>3196</v>
      </c>
      <c r="B3193" t="s">
        <v>8196</v>
      </c>
      <c r="C3193">
        <v>62</v>
      </c>
      <c r="D3193">
        <v>2</v>
      </c>
      <c r="E3193" t="s">
        <v>10010</v>
      </c>
    </row>
    <row r="3194" spans="1:5" x14ac:dyDescent="0.3">
      <c r="A3194" t="s">
        <v>3197</v>
      </c>
      <c r="B3194" t="s">
        <v>8197</v>
      </c>
      <c r="C3194">
        <v>73</v>
      </c>
      <c r="D3194">
        <v>1</v>
      </c>
      <c r="E3194" t="s">
        <v>10006</v>
      </c>
    </row>
    <row r="3195" spans="1:5" x14ac:dyDescent="0.3">
      <c r="A3195" t="s">
        <v>3198</v>
      </c>
      <c r="B3195" t="s">
        <v>8198</v>
      </c>
      <c r="C3195">
        <v>61</v>
      </c>
      <c r="D3195">
        <v>3</v>
      </c>
      <c r="E3195" t="s">
        <v>10009</v>
      </c>
    </row>
    <row r="3196" spans="1:5" x14ac:dyDescent="0.3">
      <c r="A3196" t="s">
        <v>3199</v>
      </c>
      <c r="B3196" t="s">
        <v>8199</v>
      </c>
      <c r="C3196">
        <v>62</v>
      </c>
      <c r="D3196">
        <v>1</v>
      </c>
      <c r="E3196" t="s">
        <v>10005</v>
      </c>
    </row>
    <row r="3197" spans="1:5" x14ac:dyDescent="0.3">
      <c r="A3197" t="s">
        <v>3200</v>
      </c>
      <c r="B3197" t="s">
        <v>8200</v>
      </c>
      <c r="C3197">
        <v>76</v>
      </c>
      <c r="D3197">
        <v>4</v>
      </c>
      <c r="E3197" t="s">
        <v>10010</v>
      </c>
    </row>
    <row r="3198" spans="1:5" x14ac:dyDescent="0.3">
      <c r="A3198" t="s">
        <v>3201</v>
      </c>
      <c r="B3198" t="s">
        <v>8201</v>
      </c>
      <c r="C3198">
        <v>61</v>
      </c>
      <c r="D3198">
        <v>4</v>
      </c>
      <c r="E3198" t="s">
        <v>10005</v>
      </c>
    </row>
    <row r="3199" spans="1:5" x14ac:dyDescent="0.3">
      <c r="A3199" t="s">
        <v>3202</v>
      </c>
      <c r="B3199" t="s">
        <v>8202</v>
      </c>
      <c r="C3199">
        <v>56</v>
      </c>
      <c r="D3199">
        <v>2</v>
      </c>
      <c r="E3199" t="s">
        <v>10006</v>
      </c>
    </row>
    <row r="3200" spans="1:5" x14ac:dyDescent="0.3">
      <c r="A3200" t="s">
        <v>3203</v>
      </c>
      <c r="B3200" t="s">
        <v>8203</v>
      </c>
      <c r="C3200">
        <v>84</v>
      </c>
      <c r="D3200">
        <v>2</v>
      </c>
      <c r="E3200" t="s">
        <v>10011</v>
      </c>
    </row>
    <row r="3201" spans="1:5" x14ac:dyDescent="0.3">
      <c r="A3201" t="s">
        <v>3204</v>
      </c>
      <c r="B3201" t="s">
        <v>8204</v>
      </c>
      <c r="C3201">
        <v>99</v>
      </c>
      <c r="D3201">
        <v>2</v>
      </c>
      <c r="E3201" t="s">
        <v>10005</v>
      </c>
    </row>
    <row r="3202" spans="1:5" x14ac:dyDescent="0.3">
      <c r="A3202" t="s">
        <v>3205</v>
      </c>
      <c r="B3202" t="s">
        <v>8205</v>
      </c>
      <c r="C3202">
        <v>65</v>
      </c>
      <c r="D3202">
        <v>3</v>
      </c>
      <c r="E3202" t="s">
        <v>10008</v>
      </c>
    </row>
    <row r="3203" spans="1:5" x14ac:dyDescent="0.3">
      <c r="A3203" t="s">
        <v>3206</v>
      </c>
      <c r="B3203" t="s">
        <v>8206</v>
      </c>
      <c r="C3203">
        <v>75</v>
      </c>
      <c r="D3203">
        <v>1</v>
      </c>
      <c r="E3203" t="s">
        <v>10007</v>
      </c>
    </row>
    <row r="3204" spans="1:5" x14ac:dyDescent="0.3">
      <c r="A3204" t="s">
        <v>3207</v>
      </c>
      <c r="B3204" t="s">
        <v>8207</v>
      </c>
      <c r="C3204">
        <v>79</v>
      </c>
      <c r="D3204">
        <v>2</v>
      </c>
      <c r="E3204" t="s">
        <v>10007</v>
      </c>
    </row>
    <row r="3205" spans="1:5" x14ac:dyDescent="0.3">
      <c r="A3205" t="s">
        <v>3208</v>
      </c>
      <c r="B3205" t="s">
        <v>8208</v>
      </c>
      <c r="C3205">
        <v>85</v>
      </c>
      <c r="D3205">
        <v>2</v>
      </c>
      <c r="E3205" t="s">
        <v>10007</v>
      </c>
    </row>
    <row r="3206" spans="1:5" x14ac:dyDescent="0.3">
      <c r="A3206" t="s">
        <v>3209</v>
      </c>
      <c r="B3206" t="s">
        <v>8209</v>
      </c>
      <c r="C3206">
        <v>85</v>
      </c>
      <c r="D3206">
        <v>4</v>
      </c>
      <c r="E3206" t="s">
        <v>10009</v>
      </c>
    </row>
    <row r="3207" spans="1:5" x14ac:dyDescent="0.3">
      <c r="A3207" t="s">
        <v>3210</v>
      </c>
      <c r="B3207" t="s">
        <v>8210</v>
      </c>
      <c r="C3207">
        <v>85</v>
      </c>
      <c r="D3207">
        <v>2</v>
      </c>
      <c r="E3207" t="s">
        <v>10006</v>
      </c>
    </row>
    <row r="3208" spans="1:5" x14ac:dyDescent="0.3">
      <c r="A3208" t="s">
        <v>3211</v>
      </c>
      <c r="B3208" t="s">
        <v>8211</v>
      </c>
      <c r="C3208">
        <v>96</v>
      </c>
      <c r="D3208">
        <v>1</v>
      </c>
      <c r="E3208" t="s">
        <v>10008</v>
      </c>
    </row>
    <row r="3209" spans="1:5" x14ac:dyDescent="0.3">
      <c r="A3209" t="s">
        <v>3212</v>
      </c>
      <c r="B3209" t="s">
        <v>8212</v>
      </c>
      <c r="C3209">
        <v>69</v>
      </c>
      <c r="D3209">
        <v>4</v>
      </c>
      <c r="E3209" t="s">
        <v>10010</v>
      </c>
    </row>
    <row r="3210" spans="1:5" x14ac:dyDescent="0.3">
      <c r="A3210" t="s">
        <v>3213</v>
      </c>
      <c r="B3210" t="s">
        <v>8213</v>
      </c>
      <c r="C3210">
        <v>64</v>
      </c>
      <c r="D3210">
        <v>2</v>
      </c>
      <c r="E3210" t="s">
        <v>10006</v>
      </c>
    </row>
    <row r="3211" spans="1:5" x14ac:dyDescent="0.3">
      <c r="A3211" t="s">
        <v>3214</v>
      </c>
      <c r="B3211" t="s">
        <v>8214</v>
      </c>
      <c r="C3211">
        <v>66</v>
      </c>
      <c r="D3211">
        <v>1</v>
      </c>
      <c r="E3211" t="s">
        <v>10008</v>
      </c>
    </row>
    <row r="3212" spans="1:5" x14ac:dyDescent="0.3">
      <c r="A3212" t="s">
        <v>3215</v>
      </c>
      <c r="B3212" t="s">
        <v>8215</v>
      </c>
      <c r="C3212">
        <v>70</v>
      </c>
      <c r="D3212">
        <v>4</v>
      </c>
      <c r="E3212" t="s">
        <v>10007</v>
      </c>
    </row>
    <row r="3213" spans="1:5" x14ac:dyDescent="0.3">
      <c r="A3213" t="s">
        <v>3216</v>
      </c>
      <c r="B3213" t="s">
        <v>8216</v>
      </c>
      <c r="C3213">
        <v>84</v>
      </c>
      <c r="D3213">
        <v>4</v>
      </c>
      <c r="E3213" t="s">
        <v>10008</v>
      </c>
    </row>
    <row r="3214" spans="1:5" x14ac:dyDescent="0.3">
      <c r="A3214" t="s">
        <v>3217</v>
      </c>
      <c r="B3214" t="s">
        <v>8217</v>
      </c>
      <c r="C3214">
        <v>74</v>
      </c>
      <c r="D3214">
        <v>2</v>
      </c>
      <c r="E3214" t="s">
        <v>10008</v>
      </c>
    </row>
    <row r="3215" spans="1:5" x14ac:dyDescent="0.3">
      <c r="A3215" t="s">
        <v>3218</v>
      </c>
      <c r="B3215" t="s">
        <v>8218</v>
      </c>
      <c r="C3215">
        <v>83</v>
      </c>
      <c r="D3215">
        <v>4</v>
      </c>
      <c r="E3215" t="s">
        <v>10005</v>
      </c>
    </row>
    <row r="3216" spans="1:5" x14ac:dyDescent="0.3">
      <c r="A3216" t="s">
        <v>3219</v>
      </c>
      <c r="B3216" t="s">
        <v>8219</v>
      </c>
      <c r="C3216">
        <v>91</v>
      </c>
      <c r="D3216">
        <v>3</v>
      </c>
      <c r="E3216" t="s">
        <v>10007</v>
      </c>
    </row>
    <row r="3217" spans="1:5" x14ac:dyDescent="0.3">
      <c r="A3217" t="s">
        <v>3220</v>
      </c>
      <c r="B3217" t="s">
        <v>8220</v>
      </c>
      <c r="C3217">
        <v>76</v>
      </c>
      <c r="D3217">
        <v>3</v>
      </c>
      <c r="E3217" t="s">
        <v>10009</v>
      </c>
    </row>
    <row r="3218" spans="1:5" x14ac:dyDescent="0.3">
      <c r="A3218" t="s">
        <v>3221</v>
      </c>
      <c r="B3218" t="s">
        <v>8221</v>
      </c>
      <c r="C3218">
        <v>60</v>
      </c>
      <c r="D3218">
        <v>3</v>
      </c>
      <c r="E3218" t="s">
        <v>10008</v>
      </c>
    </row>
    <row r="3219" spans="1:5" x14ac:dyDescent="0.3">
      <c r="A3219" t="s">
        <v>3222</v>
      </c>
      <c r="B3219" t="s">
        <v>8222</v>
      </c>
      <c r="C3219">
        <v>51</v>
      </c>
      <c r="D3219">
        <v>2</v>
      </c>
      <c r="E3219" t="s">
        <v>10011</v>
      </c>
    </row>
    <row r="3220" spans="1:5" x14ac:dyDescent="0.3">
      <c r="A3220" t="s">
        <v>3223</v>
      </c>
      <c r="B3220" t="s">
        <v>8223</v>
      </c>
      <c r="C3220">
        <v>86</v>
      </c>
      <c r="D3220">
        <v>3</v>
      </c>
      <c r="E3220" t="s">
        <v>10010</v>
      </c>
    </row>
    <row r="3221" spans="1:5" x14ac:dyDescent="0.3">
      <c r="A3221" t="s">
        <v>3224</v>
      </c>
      <c r="B3221" t="s">
        <v>8224</v>
      </c>
      <c r="C3221">
        <v>71</v>
      </c>
      <c r="D3221">
        <v>3</v>
      </c>
      <c r="E3221" t="s">
        <v>10005</v>
      </c>
    </row>
    <row r="3222" spans="1:5" x14ac:dyDescent="0.3">
      <c r="A3222" t="s">
        <v>3225</v>
      </c>
      <c r="B3222" t="s">
        <v>8225</v>
      </c>
      <c r="C3222">
        <v>81</v>
      </c>
      <c r="D3222">
        <v>3</v>
      </c>
      <c r="E3222" t="s">
        <v>10008</v>
      </c>
    </row>
    <row r="3223" spans="1:5" x14ac:dyDescent="0.3">
      <c r="A3223" t="s">
        <v>3226</v>
      </c>
      <c r="B3223" t="s">
        <v>8226</v>
      </c>
      <c r="C3223">
        <v>96</v>
      </c>
      <c r="D3223">
        <v>2</v>
      </c>
      <c r="E3223" t="s">
        <v>10009</v>
      </c>
    </row>
    <row r="3224" spans="1:5" x14ac:dyDescent="0.3">
      <c r="A3224" t="s">
        <v>3227</v>
      </c>
      <c r="B3224" t="s">
        <v>8227</v>
      </c>
      <c r="C3224">
        <v>63</v>
      </c>
      <c r="D3224">
        <v>4</v>
      </c>
      <c r="E3224" t="s">
        <v>10007</v>
      </c>
    </row>
    <row r="3225" spans="1:5" x14ac:dyDescent="0.3">
      <c r="A3225" t="s">
        <v>3228</v>
      </c>
      <c r="B3225" t="s">
        <v>8228</v>
      </c>
      <c r="C3225">
        <v>78</v>
      </c>
      <c r="D3225">
        <v>2</v>
      </c>
      <c r="E3225" t="s">
        <v>10008</v>
      </c>
    </row>
    <row r="3226" spans="1:5" x14ac:dyDescent="0.3">
      <c r="A3226" t="s">
        <v>3229</v>
      </c>
      <c r="B3226" t="s">
        <v>8229</v>
      </c>
      <c r="C3226">
        <v>51</v>
      </c>
      <c r="D3226">
        <v>2</v>
      </c>
      <c r="E3226" t="s">
        <v>10006</v>
      </c>
    </row>
    <row r="3227" spans="1:5" x14ac:dyDescent="0.3">
      <c r="A3227" t="s">
        <v>3230</v>
      </c>
      <c r="B3227" t="s">
        <v>8230</v>
      </c>
      <c r="C3227">
        <v>54</v>
      </c>
      <c r="D3227">
        <v>1</v>
      </c>
      <c r="E3227" t="s">
        <v>10007</v>
      </c>
    </row>
    <row r="3228" spans="1:5" x14ac:dyDescent="0.3">
      <c r="A3228" t="s">
        <v>3231</v>
      </c>
      <c r="B3228" t="s">
        <v>8231</v>
      </c>
      <c r="C3228">
        <v>51</v>
      </c>
      <c r="D3228">
        <v>4</v>
      </c>
      <c r="E3228" t="s">
        <v>10006</v>
      </c>
    </row>
    <row r="3229" spans="1:5" x14ac:dyDescent="0.3">
      <c r="A3229" t="s">
        <v>3232</v>
      </c>
      <c r="B3229" t="s">
        <v>8232</v>
      </c>
      <c r="C3229">
        <v>87</v>
      </c>
      <c r="D3229">
        <v>3</v>
      </c>
      <c r="E3229" t="s">
        <v>10010</v>
      </c>
    </row>
    <row r="3230" spans="1:5" x14ac:dyDescent="0.3">
      <c r="A3230" t="s">
        <v>3233</v>
      </c>
      <c r="B3230" t="s">
        <v>8233</v>
      </c>
      <c r="C3230">
        <v>74</v>
      </c>
      <c r="D3230">
        <v>2</v>
      </c>
      <c r="E3230" t="s">
        <v>10005</v>
      </c>
    </row>
    <row r="3231" spans="1:5" x14ac:dyDescent="0.3">
      <c r="A3231" t="s">
        <v>3234</v>
      </c>
      <c r="B3231" t="s">
        <v>8234</v>
      </c>
      <c r="C3231">
        <v>68</v>
      </c>
      <c r="D3231">
        <v>3</v>
      </c>
      <c r="E3231" t="s">
        <v>10009</v>
      </c>
    </row>
    <row r="3232" spans="1:5" x14ac:dyDescent="0.3">
      <c r="A3232" t="s">
        <v>3235</v>
      </c>
      <c r="B3232" t="s">
        <v>8235</v>
      </c>
      <c r="C3232">
        <v>62</v>
      </c>
      <c r="D3232">
        <v>4</v>
      </c>
      <c r="E3232" t="s">
        <v>10008</v>
      </c>
    </row>
    <row r="3233" spans="1:5" x14ac:dyDescent="0.3">
      <c r="A3233" t="s">
        <v>3236</v>
      </c>
      <c r="B3233" t="s">
        <v>8236</v>
      </c>
      <c r="C3233">
        <v>65</v>
      </c>
      <c r="D3233">
        <v>3</v>
      </c>
      <c r="E3233" t="s">
        <v>10006</v>
      </c>
    </row>
    <row r="3234" spans="1:5" x14ac:dyDescent="0.3">
      <c r="A3234" t="s">
        <v>3237</v>
      </c>
      <c r="B3234" t="s">
        <v>8237</v>
      </c>
      <c r="C3234">
        <v>73</v>
      </c>
      <c r="D3234">
        <v>1</v>
      </c>
      <c r="E3234" t="s">
        <v>10008</v>
      </c>
    </row>
    <row r="3235" spans="1:5" x14ac:dyDescent="0.3">
      <c r="A3235" t="s">
        <v>3238</v>
      </c>
      <c r="B3235" t="s">
        <v>8238</v>
      </c>
      <c r="C3235">
        <v>84</v>
      </c>
      <c r="D3235">
        <v>1</v>
      </c>
      <c r="E3235" t="s">
        <v>10008</v>
      </c>
    </row>
    <row r="3236" spans="1:5" x14ac:dyDescent="0.3">
      <c r="A3236" t="s">
        <v>3239</v>
      </c>
      <c r="B3236" t="s">
        <v>8239</v>
      </c>
      <c r="C3236">
        <v>83</v>
      </c>
      <c r="D3236">
        <v>1</v>
      </c>
      <c r="E3236" t="s">
        <v>10009</v>
      </c>
    </row>
    <row r="3237" spans="1:5" x14ac:dyDescent="0.3">
      <c r="A3237" t="s">
        <v>3240</v>
      </c>
      <c r="B3237" t="s">
        <v>8240</v>
      </c>
      <c r="C3237">
        <v>86</v>
      </c>
      <c r="D3237">
        <v>1</v>
      </c>
      <c r="E3237" t="s">
        <v>10005</v>
      </c>
    </row>
    <row r="3238" spans="1:5" x14ac:dyDescent="0.3">
      <c r="A3238" t="s">
        <v>3241</v>
      </c>
      <c r="B3238" t="s">
        <v>8241</v>
      </c>
      <c r="C3238">
        <v>99</v>
      </c>
      <c r="D3238">
        <v>1</v>
      </c>
      <c r="E3238" t="s">
        <v>10007</v>
      </c>
    </row>
    <row r="3239" spans="1:5" x14ac:dyDescent="0.3">
      <c r="A3239" t="s">
        <v>3242</v>
      </c>
      <c r="B3239" t="s">
        <v>8242</v>
      </c>
      <c r="C3239">
        <v>56</v>
      </c>
      <c r="D3239">
        <v>4</v>
      </c>
      <c r="E3239" t="s">
        <v>10008</v>
      </c>
    </row>
    <row r="3240" spans="1:5" x14ac:dyDescent="0.3">
      <c r="A3240" t="s">
        <v>3243</v>
      </c>
      <c r="B3240" t="s">
        <v>8243</v>
      </c>
      <c r="C3240">
        <v>51</v>
      </c>
      <c r="D3240">
        <v>4</v>
      </c>
      <c r="E3240" t="s">
        <v>10007</v>
      </c>
    </row>
    <row r="3241" spans="1:5" x14ac:dyDescent="0.3">
      <c r="A3241" t="s">
        <v>3244</v>
      </c>
      <c r="B3241" t="s">
        <v>8244</v>
      </c>
      <c r="C3241">
        <v>73</v>
      </c>
      <c r="D3241">
        <v>3</v>
      </c>
      <c r="E3241" t="s">
        <v>10007</v>
      </c>
    </row>
    <row r="3242" spans="1:5" x14ac:dyDescent="0.3">
      <c r="A3242" t="s">
        <v>3245</v>
      </c>
      <c r="B3242" t="s">
        <v>8245</v>
      </c>
      <c r="C3242">
        <v>57</v>
      </c>
      <c r="D3242">
        <v>4</v>
      </c>
      <c r="E3242" t="s">
        <v>10005</v>
      </c>
    </row>
    <row r="3243" spans="1:5" x14ac:dyDescent="0.3">
      <c r="A3243" t="s">
        <v>3246</v>
      </c>
      <c r="B3243" t="s">
        <v>8246</v>
      </c>
      <c r="C3243">
        <v>77</v>
      </c>
      <c r="D3243">
        <v>3</v>
      </c>
      <c r="E3243" t="s">
        <v>10009</v>
      </c>
    </row>
    <row r="3244" spans="1:5" x14ac:dyDescent="0.3">
      <c r="A3244" t="s">
        <v>3247</v>
      </c>
      <c r="B3244" t="s">
        <v>8247</v>
      </c>
      <c r="C3244">
        <v>97</v>
      </c>
      <c r="D3244">
        <v>2</v>
      </c>
      <c r="E3244" t="s">
        <v>10007</v>
      </c>
    </row>
    <row r="3245" spans="1:5" x14ac:dyDescent="0.3">
      <c r="A3245" t="s">
        <v>3248</v>
      </c>
      <c r="B3245" t="s">
        <v>8248</v>
      </c>
      <c r="C3245">
        <v>68</v>
      </c>
      <c r="D3245">
        <v>3</v>
      </c>
      <c r="E3245" t="s">
        <v>10008</v>
      </c>
    </row>
    <row r="3246" spans="1:5" x14ac:dyDescent="0.3">
      <c r="A3246" t="s">
        <v>3249</v>
      </c>
      <c r="B3246" t="s">
        <v>8249</v>
      </c>
      <c r="C3246">
        <v>86</v>
      </c>
      <c r="D3246">
        <v>4</v>
      </c>
      <c r="E3246" t="s">
        <v>10007</v>
      </c>
    </row>
    <row r="3247" spans="1:5" x14ac:dyDescent="0.3">
      <c r="A3247" t="s">
        <v>3250</v>
      </c>
      <c r="B3247" t="s">
        <v>8250</v>
      </c>
      <c r="C3247">
        <v>77</v>
      </c>
      <c r="D3247">
        <v>3</v>
      </c>
      <c r="E3247" t="s">
        <v>10005</v>
      </c>
    </row>
    <row r="3248" spans="1:5" x14ac:dyDescent="0.3">
      <c r="A3248" t="s">
        <v>3251</v>
      </c>
      <c r="B3248" t="s">
        <v>8251</v>
      </c>
      <c r="C3248">
        <v>53</v>
      </c>
      <c r="D3248">
        <v>2</v>
      </c>
      <c r="E3248" t="s">
        <v>10009</v>
      </c>
    </row>
    <row r="3249" spans="1:5" x14ac:dyDescent="0.3">
      <c r="A3249" t="s">
        <v>3252</v>
      </c>
      <c r="B3249" t="s">
        <v>8252</v>
      </c>
      <c r="C3249">
        <v>51</v>
      </c>
      <c r="D3249">
        <v>3</v>
      </c>
      <c r="E3249" t="s">
        <v>10006</v>
      </c>
    </row>
    <row r="3250" spans="1:5" x14ac:dyDescent="0.3">
      <c r="A3250" t="s">
        <v>3253</v>
      </c>
      <c r="B3250" t="s">
        <v>8253</v>
      </c>
      <c r="C3250">
        <v>54</v>
      </c>
      <c r="D3250">
        <v>2</v>
      </c>
      <c r="E3250" t="s">
        <v>10010</v>
      </c>
    </row>
    <row r="3251" spans="1:5" x14ac:dyDescent="0.3">
      <c r="A3251" t="s">
        <v>3254</v>
      </c>
      <c r="B3251" t="s">
        <v>8254</v>
      </c>
      <c r="C3251">
        <v>87</v>
      </c>
      <c r="D3251">
        <v>3</v>
      </c>
      <c r="E3251" t="s">
        <v>10007</v>
      </c>
    </row>
    <row r="3252" spans="1:5" x14ac:dyDescent="0.3">
      <c r="A3252" t="s">
        <v>3255</v>
      </c>
      <c r="B3252" t="s">
        <v>8255</v>
      </c>
      <c r="C3252">
        <v>88</v>
      </c>
      <c r="D3252">
        <v>3</v>
      </c>
      <c r="E3252" t="s">
        <v>10008</v>
      </c>
    </row>
    <row r="3253" spans="1:5" x14ac:dyDescent="0.3">
      <c r="A3253" t="s">
        <v>3256</v>
      </c>
      <c r="B3253" t="s">
        <v>8256</v>
      </c>
      <c r="C3253">
        <v>87</v>
      </c>
      <c r="D3253">
        <v>3</v>
      </c>
      <c r="E3253" t="s">
        <v>10005</v>
      </c>
    </row>
    <row r="3254" spans="1:5" x14ac:dyDescent="0.3">
      <c r="A3254" t="s">
        <v>3257</v>
      </c>
      <c r="B3254" t="s">
        <v>8257</v>
      </c>
      <c r="C3254">
        <v>78</v>
      </c>
      <c r="D3254">
        <v>1</v>
      </c>
      <c r="E3254" t="s">
        <v>10006</v>
      </c>
    </row>
    <row r="3255" spans="1:5" x14ac:dyDescent="0.3">
      <c r="A3255" t="s">
        <v>3258</v>
      </c>
      <c r="B3255" t="s">
        <v>8258</v>
      </c>
      <c r="C3255">
        <v>93</v>
      </c>
      <c r="D3255">
        <v>2</v>
      </c>
      <c r="E3255" t="s">
        <v>10005</v>
      </c>
    </row>
    <row r="3256" spans="1:5" x14ac:dyDescent="0.3">
      <c r="A3256" t="s">
        <v>3259</v>
      </c>
      <c r="B3256" t="s">
        <v>8259</v>
      </c>
      <c r="C3256">
        <v>73</v>
      </c>
      <c r="D3256">
        <v>2</v>
      </c>
      <c r="E3256" t="s">
        <v>10006</v>
      </c>
    </row>
    <row r="3257" spans="1:5" x14ac:dyDescent="0.3">
      <c r="A3257" t="s">
        <v>3260</v>
      </c>
      <c r="B3257" t="s">
        <v>8260</v>
      </c>
      <c r="C3257">
        <v>75</v>
      </c>
      <c r="D3257">
        <v>1</v>
      </c>
      <c r="E3257" t="s">
        <v>10011</v>
      </c>
    </row>
    <row r="3258" spans="1:5" x14ac:dyDescent="0.3">
      <c r="A3258" t="s">
        <v>3261</v>
      </c>
      <c r="B3258" t="s">
        <v>8261</v>
      </c>
      <c r="C3258">
        <v>84</v>
      </c>
      <c r="D3258">
        <v>2</v>
      </c>
      <c r="E3258" t="s">
        <v>10006</v>
      </c>
    </row>
    <row r="3259" spans="1:5" x14ac:dyDescent="0.3">
      <c r="A3259" t="s">
        <v>3262</v>
      </c>
      <c r="B3259" t="s">
        <v>8262</v>
      </c>
      <c r="C3259">
        <v>56</v>
      </c>
      <c r="D3259">
        <v>2</v>
      </c>
      <c r="E3259" t="s">
        <v>10005</v>
      </c>
    </row>
    <row r="3260" spans="1:5" x14ac:dyDescent="0.3">
      <c r="A3260" t="s">
        <v>3263</v>
      </c>
      <c r="B3260" t="s">
        <v>8263</v>
      </c>
      <c r="C3260">
        <v>61</v>
      </c>
      <c r="D3260">
        <v>1</v>
      </c>
      <c r="E3260" t="s">
        <v>10005</v>
      </c>
    </row>
    <row r="3261" spans="1:5" x14ac:dyDescent="0.3">
      <c r="A3261" t="s">
        <v>3264</v>
      </c>
      <c r="B3261" t="s">
        <v>8264</v>
      </c>
      <c r="C3261">
        <v>85</v>
      </c>
      <c r="D3261">
        <v>1</v>
      </c>
      <c r="E3261" t="s">
        <v>10008</v>
      </c>
    </row>
    <row r="3262" spans="1:5" x14ac:dyDescent="0.3">
      <c r="A3262" t="s">
        <v>3265</v>
      </c>
      <c r="B3262" t="s">
        <v>8265</v>
      </c>
      <c r="C3262">
        <v>74</v>
      </c>
      <c r="D3262">
        <v>2</v>
      </c>
      <c r="E3262" t="s">
        <v>10007</v>
      </c>
    </row>
    <row r="3263" spans="1:5" x14ac:dyDescent="0.3">
      <c r="A3263" t="s">
        <v>3266</v>
      </c>
      <c r="B3263" t="s">
        <v>8266</v>
      </c>
      <c r="C3263">
        <v>57</v>
      </c>
      <c r="D3263">
        <v>3</v>
      </c>
      <c r="E3263" t="s">
        <v>10006</v>
      </c>
    </row>
    <row r="3264" spans="1:5" x14ac:dyDescent="0.3">
      <c r="A3264" t="s">
        <v>3267</v>
      </c>
      <c r="B3264" t="s">
        <v>8267</v>
      </c>
      <c r="C3264">
        <v>68</v>
      </c>
      <c r="D3264">
        <v>3</v>
      </c>
      <c r="E3264" t="s">
        <v>10008</v>
      </c>
    </row>
    <row r="3265" spans="1:5" x14ac:dyDescent="0.3">
      <c r="A3265" t="s">
        <v>3268</v>
      </c>
      <c r="B3265" t="s">
        <v>8268</v>
      </c>
      <c r="C3265">
        <v>71</v>
      </c>
      <c r="D3265">
        <v>3</v>
      </c>
      <c r="E3265" t="s">
        <v>10007</v>
      </c>
    </row>
    <row r="3266" spans="1:5" x14ac:dyDescent="0.3">
      <c r="A3266" t="s">
        <v>3269</v>
      </c>
      <c r="B3266" t="s">
        <v>8269</v>
      </c>
      <c r="C3266">
        <v>65</v>
      </c>
      <c r="D3266">
        <v>3</v>
      </c>
      <c r="E3266" t="s">
        <v>10008</v>
      </c>
    </row>
    <row r="3267" spans="1:5" x14ac:dyDescent="0.3">
      <c r="A3267" t="s">
        <v>3270</v>
      </c>
      <c r="B3267" t="s">
        <v>8270</v>
      </c>
      <c r="C3267">
        <v>66</v>
      </c>
      <c r="D3267">
        <v>4</v>
      </c>
      <c r="E3267" t="s">
        <v>10008</v>
      </c>
    </row>
    <row r="3268" spans="1:5" x14ac:dyDescent="0.3">
      <c r="A3268" t="s">
        <v>3271</v>
      </c>
      <c r="B3268" t="s">
        <v>8271</v>
      </c>
      <c r="C3268">
        <v>64</v>
      </c>
      <c r="D3268">
        <v>2</v>
      </c>
      <c r="E3268" t="s">
        <v>10005</v>
      </c>
    </row>
    <row r="3269" spans="1:5" x14ac:dyDescent="0.3">
      <c r="A3269" t="s">
        <v>3272</v>
      </c>
      <c r="B3269" t="s">
        <v>8272</v>
      </c>
      <c r="C3269">
        <v>68</v>
      </c>
      <c r="D3269">
        <v>1</v>
      </c>
      <c r="E3269" t="s">
        <v>10007</v>
      </c>
    </row>
    <row r="3270" spans="1:5" x14ac:dyDescent="0.3">
      <c r="A3270" t="s">
        <v>3273</v>
      </c>
      <c r="B3270" t="s">
        <v>8273</v>
      </c>
      <c r="C3270">
        <v>71</v>
      </c>
      <c r="D3270">
        <v>2</v>
      </c>
      <c r="E3270" t="s">
        <v>10010</v>
      </c>
    </row>
    <row r="3271" spans="1:5" x14ac:dyDescent="0.3">
      <c r="A3271" t="s">
        <v>3274</v>
      </c>
      <c r="B3271" t="s">
        <v>8274</v>
      </c>
      <c r="C3271">
        <v>64</v>
      </c>
      <c r="D3271">
        <v>3</v>
      </c>
      <c r="E3271" t="s">
        <v>10006</v>
      </c>
    </row>
    <row r="3272" spans="1:5" x14ac:dyDescent="0.3">
      <c r="A3272" t="s">
        <v>3275</v>
      </c>
      <c r="B3272" t="s">
        <v>8275</v>
      </c>
      <c r="C3272">
        <v>63</v>
      </c>
      <c r="D3272">
        <v>2</v>
      </c>
      <c r="E3272" t="s">
        <v>10005</v>
      </c>
    </row>
    <row r="3273" spans="1:5" x14ac:dyDescent="0.3">
      <c r="A3273" t="s">
        <v>3276</v>
      </c>
      <c r="B3273" t="s">
        <v>8276</v>
      </c>
      <c r="C3273">
        <v>93</v>
      </c>
      <c r="D3273">
        <v>1</v>
      </c>
      <c r="E3273" t="s">
        <v>10005</v>
      </c>
    </row>
    <row r="3274" spans="1:5" x14ac:dyDescent="0.3">
      <c r="A3274" t="s">
        <v>3277</v>
      </c>
      <c r="B3274" t="s">
        <v>8277</v>
      </c>
      <c r="C3274">
        <v>56</v>
      </c>
      <c r="D3274">
        <v>2</v>
      </c>
      <c r="E3274" t="s">
        <v>10009</v>
      </c>
    </row>
    <row r="3275" spans="1:5" x14ac:dyDescent="0.3">
      <c r="A3275" t="s">
        <v>3278</v>
      </c>
      <c r="B3275" t="s">
        <v>8278</v>
      </c>
      <c r="C3275">
        <v>83</v>
      </c>
      <c r="D3275">
        <v>3</v>
      </c>
      <c r="E3275" t="s">
        <v>10005</v>
      </c>
    </row>
    <row r="3276" spans="1:5" x14ac:dyDescent="0.3">
      <c r="A3276" t="s">
        <v>3279</v>
      </c>
      <c r="B3276" t="s">
        <v>8279</v>
      </c>
      <c r="C3276">
        <v>63</v>
      </c>
      <c r="D3276">
        <v>1</v>
      </c>
      <c r="E3276" t="s">
        <v>10007</v>
      </c>
    </row>
    <row r="3277" spans="1:5" x14ac:dyDescent="0.3">
      <c r="A3277" t="s">
        <v>3280</v>
      </c>
      <c r="B3277" t="s">
        <v>8280</v>
      </c>
      <c r="C3277">
        <v>52</v>
      </c>
      <c r="D3277">
        <v>2</v>
      </c>
      <c r="E3277" t="s">
        <v>10005</v>
      </c>
    </row>
    <row r="3278" spans="1:5" x14ac:dyDescent="0.3">
      <c r="A3278" t="s">
        <v>3281</v>
      </c>
      <c r="B3278" t="s">
        <v>8281</v>
      </c>
      <c r="C3278">
        <v>82</v>
      </c>
      <c r="D3278">
        <v>1</v>
      </c>
      <c r="E3278" t="s">
        <v>10010</v>
      </c>
    </row>
    <row r="3279" spans="1:5" x14ac:dyDescent="0.3">
      <c r="A3279" t="s">
        <v>3282</v>
      </c>
      <c r="B3279" t="s">
        <v>8282</v>
      </c>
      <c r="C3279">
        <v>82</v>
      </c>
      <c r="D3279">
        <v>3</v>
      </c>
      <c r="E3279" t="s">
        <v>10011</v>
      </c>
    </row>
    <row r="3280" spans="1:5" x14ac:dyDescent="0.3">
      <c r="A3280" t="s">
        <v>3283</v>
      </c>
      <c r="B3280" t="s">
        <v>8283</v>
      </c>
      <c r="C3280">
        <v>93</v>
      </c>
      <c r="D3280">
        <v>1</v>
      </c>
      <c r="E3280" t="s">
        <v>10009</v>
      </c>
    </row>
    <row r="3281" spans="1:5" x14ac:dyDescent="0.3">
      <c r="A3281" t="s">
        <v>3284</v>
      </c>
      <c r="B3281" t="s">
        <v>8284</v>
      </c>
      <c r="C3281">
        <v>56</v>
      </c>
      <c r="D3281">
        <v>1</v>
      </c>
      <c r="E3281" t="s">
        <v>10009</v>
      </c>
    </row>
    <row r="3282" spans="1:5" x14ac:dyDescent="0.3">
      <c r="A3282" t="s">
        <v>3285</v>
      </c>
      <c r="B3282" t="s">
        <v>8285</v>
      </c>
      <c r="C3282">
        <v>86</v>
      </c>
      <c r="D3282">
        <v>2</v>
      </c>
      <c r="E3282" t="s">
        <v>10011</v>
      </c>
    </row>
    <row r="3283" spans="1:5" x14ac:dyDescent="0.3">
      <c r="A3283" t="s">
        <v>3286</v>
      </c>
      <c r="B3283" t="s">
        <v>8286</v>
      </c>
      <c r="C3283">
        <v>95</v>
      </c>
      <c r="D3283">
        <v>4</v>
      </c>
      <c r="E3283" t="s">
        <v>10007</v>
      </c>
    </row>
    <row r="3284" spans="1:5" x14ac:dyDescent="0.3">
      <c r="A3284" t="s">
        <v>3287</v>
      </c>
      <c r="B3284" t="s">
        <v>8287</v>
      </c>
      <c r="C3284">
        <v>57</v>
      </c>
      <c r="D3284">
        <v>3</v>
      </c>
      <c r="E3284" t="s">
        <v>10008</v>
      </c>
    </row>
    <row r="3285" spans="1:5" x14ac:dyDescent="0.3">
      <c r="A3285" t="s">
        <v>3288</v>
      </c>
      <c r="B3285" t="s">
        <v>8288</v>
      </c>
      <c r="C3285">
        <v>82</v>
      </c>
      <c r="D3285">
        <v>4</v>
      </c>
      <c r="E3285" t="s">
        <v>10008</v>
      </c>
    </row>
    <row r="3286" spans="1:5" x14ac:dyDescent="0.3">
      <c r="A3286" t="s">
        <v>3289</v>
      </c>
      <c r="B3286" t="s">
        <v>8289</v>
      </c>
      <c r="C3286">
        <v>93</v>
      </c>
      <c r="D3286">
        <v>2</v>
      </c>
      <c r="E3286" t="s">
        <v>10010</v>
      </c>
    </row>
    <row r="3287" spans="1:5" x14ac:dyDescent="0.3">
      <c r="A3287" t="s">
        <v>3290</v>
      </c>
      <c r="B3287" t="s">
        <v>8290</v>
      </c>
      <c r="C3287">
        <v>71</v>
      </c>
      <c r="D3287">
        <v>1</v>
      </c>
      <c r="E3287" t="s">
        <v>10005</v>
      </c>
    </row>
    <row r="3288" spans="1:5" x14ac:dyDescent="0.3">
      <c r="A3288" t="s">
        <v>3291</v>
      </c>
      <c r="B3288" t="s">
        <v>8291</v>
      </c>
      <c r="C3288">
        <v>80</v>
      </c>
      <c r="D3288">
        <v>4</v>
      </c>
      <c r="E3288" t="s">
        <v>10005</v>
      </c>
    </row>
    <row r="3289" spans="1:5" x14ac:dyDescent="0.3">
      <c r="A3289" t="s">
        <v>3292</v>
      </c>
      <c r="B3289" t="s">
        <v>8292</v>
      </c>
      <c r="C3289">
        <v>89</v>
      </c>
      <c r="D3289">
        <v>3</v>
      </c>
      <c r="E3289" t="s">
        <v>10009</v>
      </c>
    </row>
    <row r="3290" spans="1:5" x14ac:dyDescent="0.3">
      <c r="A3290" t="s">
        <v>3293</v>
      </c>
      <c r="B3290" t="s">
        <v>8293</v>
      </c>
      <c r="C3290">
        <v>89</v>
      </c>
      <c r="D3290">
        <v>2</v>
      </c>
      <c r="E3290" t="s">
        <v>10010</v>
      </c>
    </row>
    <row r="3291" spans="1:5" x14ac:dyDescent="0.3">
      <c r="A3291" t="s">
        <v>3294</v>
      </c>
      <c r="B3291" t="s">
        <v>8294</v>
      </c>
      <c r="C3291">
        <v>81</v>
      </c>
      <c r="D3291">
        <v>1</v>
      </c>
      <c r="E3291" t="s">
        <v>10007</v>
      </c>
    </row>
    <row r="3292" spans="1:5" x14ac:dyDescent="0.3">
      <c r="A3292" t="s">
        <v>3295</v>
      </c>
      <c r="B3292" t="s">
        <v>8295</v>
      </c>
      <c r="C3292">
        <v>94</v>
      </c>
      <c r="D3292">
        <v>1</v>
      </c>
      <c r="E3292" t="s">
        <v>10008</v>
      </c>
    </row>
    <row r="3293" spans="1:5" x14ac:dyDescent="0.3">
      <c r="A3293" t="s">
        <v>3296</v>
      </c>
      <c r="B3293" t="s">
        <v>8296</v>
      </c>
      <c r="C3293">
        <v>63</v>
      </c>
      <c r="D3293">
        <v>3</v>
      </c>
      <c r="E3293" t="s">
        <v>10011</v>
      </c>
    </row>
    <row r="3294" spans="1:5" x14ac:dyDescent="0.3">
      <c r="A3294" t="s">
        <v>3297</v>
      </c>
      <c r="B3294" t="s">
        <v>8297</v>
      </c>
      <c r="C3294">
        <v>54</v>
      </c>
      <c r="D3294">
        <v>1</v>
      </c>
      <c r="E3294" t="s">
        <v>10008</v>
      </c>
    </row>
    <row r="3295" spans="1:5" x14ac:dyDescent="0.3">
      <c r="A3295" t="s">
        <v>3298</v>
      </c>
      <c r="B3295" t="s">
        <v>8298</v>
      </c>
      <c r="C3295">
        <v>88</v>
      </c>
      <c r="D3295">
        <v>1</v>
      </c>
      <c r="E3295" t="s">
        <v>10011</v>
      </c>
    </row>
    <row r="3296" spans="1:5" x14ac:dyDescent="0.3">
      <c r="A3296" t="s">
        <v>3299</v>
      </c>
      <c r="B3296" t="s">
        <v>8299</v>
      </c>
      <c r="C3296">
        <v>93</v>
      </c>
      <c r="D3296">
        <v>4</v>
      </c>
      <c r="E3296" t="s">
        <v>10007</v>
      </c>
    </row>
    <row r="3297" spans="1:5" x14ac:dyDescent="0.3">
      <c r="A3297" t="s">
        <v>3300</v>
      </c>
      <c r="B3297" t="s">
        <v>8300</v>
      </c>
      <c r="C3297">
        <v>62</v>
      </c>
      <c r="D3297">
        <v>3</v>
      </c>
      <c r="E3297" t="s">
        <v>10010</v>
      </c>
    </row>
    <row r="3298" spans="1:5" x14ac:dyDescent="0.3">
      <c r="A3298" t="s">
        <v>3301</v>
      </c>
      <c r="B3298" t="s">
        <v>8301</v>
      </c>
      <c r="C3298">
        <v>77</v>
      </c>
      <c r="D3298">
        <v>1</v>
      </c>
      <c r="E3298" t="s">
        <v>10008</v>
      </c>
    </row>
    <row r="3299" spans="1:5" x14ac:dyDescent="0.3">
      <c r="A3299" t="s">
        <v>3302</v>
      </c>
      <c r="B3299" t="s">
        <v>8302</v>
      </c>
      <c r="C3299">
        <v>83</v>
      </c>
      <c r="D3299">
        <v>4</v>
      </c>
      <c r="E3299" t="s">
        <v>10005</v>
      </c>
    </row>
    <row r="3300" spans="1:5" x14ac:dyDescent="0.3">
      <c r="A3300" t="s">
        <v>3303</v>
      </c>
      <c r="B3300" t="s">
        <v>8303</v>
      </c>
      <c r="C3300">
        <v>52</v>
      </c>
      <c r="D3300">
        <v>2</v>
      </c>
      <c r="E3300" t="s">
        <v>10006</v>
      </c>
    </row>
    <row r="3301" spans="1:5" x14ac:dyDescent="0.3">
      <c r="A3301" t="s">
        <v>3304</v>
      </c>
      <c r="B3301" t="s">
        <v>8304</v>
      </c>
      <c r="C3301">
        <v>55</v>
      </c>
      <c r="D3301">
        <v>3</v>
      </c>
      <c r="E3301" t="s">
        <v>10010</v>
      </c>
    </row>
    <row r="3302" spans="1:5" x14ac:dyDescent="0.3">
      <c r="A3302" t="s">
        <v>3305</v>
      </c>
      <c r="B3302" t="s">
        <v>8305</v>
      </c>
      <c r="C3302">
        <v>58</v>
      </c>
      <c r="D3302">
        <v>4</v>
      </c>
      <c r="E3302" t="s">
        <v>10009</v>
      </c>
    </row>
    <row r="3303" spans="1:5" x14ac:dyDescent="0.3">
      <c r="A3303" t="s">
        <v>3306</v>
      </c>
      <c r="B3303" t="s">
        <v>8306</v>
      </c>
      <c r="C3303">
        <v>68</v>
      </c>
      <c r="D3303">
        <v>4</v>
      </c>
      <c r="E3303" t="s">
        <v>10010</v>
      </c>
    </row>
    <row r="3304" spans="1:5" x14ac:dyDescent="0.3">
      <c r="A3304" t="s">
        <v>3307</v>
      </c>
      <c r="B3304" t="s">
        <v>8307</v>
      </c>
      <c r="C3304">
        <v>99</v>
      </c>
      <c r="D3304">
        <v>1</v>
      </c>
      <c r="E3304" t="s">
        <v>10011</v>
      </c>
    </row>
    <row r="3305" spans="1:5" x14ac:dyDescent="0.3">
      <c r="A3305" t="s">
        <v>3308</v>
      </c>
      <c r="B3305" t="s">
        <v>8308</v>
      </c>
      <c r="C3305">
        <v>58</v>
      </c>
      <c r="D3305">
        <v>4</v>
      </c>
      <c r="E3305" t="s">
        <v>10007</v>
      </c>
    </row>
    <row r="3306" spans="1:5" x14ac:dyDescent="0.3">
      <c r="A3306" t="s">
        <v>3309</v>
      </c>
      <c r="B3306" t="s">
        <v>8309</v>
      </c>
      <c r="C3306">
        <v>61</v>
      </c>
      <c r="D3306">
        <v>1</v>
      </c>
      <c r="E3306" t="s">
        <v>10010</v>
      </c>
    </row>
    <row r="3307" spans="1:5" x14ac:dyDescent="0.3">
      <c r="A3307" t="s">
        <v>3310</v>
      </c>
      <c r="B3307" t="s">
        <v>8310</v>
      </c>
      <c r="C3307">
        <v>80</v>
      </c>
      <c r="D3307">
        <v>2</v>
      </c>
      <c r="E3307" t="s">
        <v>10005</v>
      </c>
    </row>
    <row r="3308" spans="1:5" x14ac:dyDescent="0.3">
      <c r="A3308" t="s">
        <v>3311</v>
      </c>
      <c r="B3308" t="s">
        <v>8311</v>
      </c>
      <c r="C3308">
        <v>51</v>
      </c>
      <c r="D3308">
        <v>1</v>
      </c>
      <c r="E3308" t="s">
        <v>10009</v>
      </c>
    </row>
    <row r="3309" spans="1:5" x14ac:dyDescent="0.3">
      <c r="A3309" t="s">
        <v>3312</v>
      </c>
      <c r="B3309" t="s">
        <v>8312</v>
      </c>
      <c r="C3309">
        <v>53</v>
      </c>
      <c r="D3309">
        <v>4</v>
      </c>
      <c r="E3309" t="s">
        <v>10007</v>
      </c>
    </row>
    <row r="3310" spans="1:5" x14ac:dyDescent="0.3">
      <c r="A3310" t="s">
        <v>3313</v>
      </c>
      <c r="B3310" t="s">
        <v>8313</v>
      </c>
      <c r="C3310">
        <v>74</v>
      </c>
      <c r="D3310">
        <v>2</v>
      </c>
      <c r="E3310" t="s">
        <v>10005</v>
      </c>
    </row>
    <row r="3311" spans="1:5" x14ac:dyDescent="0.3">
      <c r="A3311" t="s">
        <v>3314</v>
      </c>
      <c r="B3311" t="s">
        <v>8314</v>
      </c>
      <c r="C3311">
        <v>70</v>
      </c>
      <c r="D3311">
        <v>1</v>
      </c>
      <c r="E3311" t="s">
        <v>10008</v>
      </c>
    </row>
    <row r="3312" spans="1:5" x14ac:dyDescent="0.3">
      <c r="A3312" t="s">
        <v>3315</v>
      </c>
      <c r="B3312" t="s">
        <v>8315</v>
      </c>
      <c r="C3312">
        <v>86</v>
      </c>
      <c r="D3312">
        <v>4</v>
      </c>
      <c r="E3312" t="s">
        <v>10011</v>
      </c>
    </row>
    <row r="3313" spans="1:5" x14ac:dyDescent="0.3">
      <c r="A3313" t="s">
        <v>3316</v>
      </c>
      <c r="B3313" t="s">
        <v>8316</v>
      </c>
      <c r="C3313">
        <v>58</v>
      </c>
      <c r="D3313">
        <v>2</v>
      </c>
      <c r="E3313" t="s">
        <v>10011</v>
      </c>
    </row>
    <row r="3314" spans="1:5" x14ac:dyDescent="0.3">
      <c r="A3314" t="s">
        <v>3317</v>
      </c>
      <c r="B3314" t="s">
        <v>8317</v>
      </c>
      <c r="C3314">
        <v>82</v>
      </c>
      <c r="D3314">
        <v>4</v>
      </c>
      <c r="E3314" t="s">
        <v>10010</v>
      </c>
    </row>
    <row r="3315" spans="1:5" x14ac:dyDescent="0.3">
      <c r="A3315" t="s">
        <v>3318</v>
      </c>
      <c r="B3315" t="s">
        <v>8318</v>
      </c>
      <c r="C3315">
        <v>54</v>
      </c>
      <c r="D3315">
        <v>2</v>
      </c>
      <c r="E3315" t="s">
        <v>10007</v>
      </c>
    </row>
    <row r="3316" spans="1:5" x14ac:dyDescent="0.3">
      <c r="A3316" t="s">
        <v>3319</v>
      </c>
      <c r="B3316" t="s">
        <v>8319</v>
      </c>
      <c r="C3316">
        <v>60</v>
      </c>
      <c r="D3316">
        <v>3</v>
      </c>
      <c r="E3316" t="s">
        <v>10007</v>
      </c>
    </row>
    <row r="3317" spans="1:5" x14ac:dyDescent="0.3">
      <c r="A3317" t="s">
        <v>3320</v>
      </c>
      <c r="B3317" t="s">
        <v>8320</v>
      </c>
      <c r="C3317">
        <v>96</v>
      </c>
      <c r="D3317">
        <v>1</v>
      </c>
      <c r="E3317" t="s">
        <v>10011</v>
      </c>
    </row>
    <row r="3318" spans="1:5" x14ac:dyDescent="0.3">
      <c r="A3318" t="s">
        <v>3321</v>
      </c>
      <c r="B3318" t="s">
        <v>8321</v>
      </c>
      <c r="C3318">
        <v>93</v>
      </c>
      <c r="D3318">
        <v>4</v>
      </c>
      <c r="E3318" t="s">
        <v>10008</v>
      </c>
    </row>
    <row r="3319" spans="1:5" x14ac:dyDescent="0.3">
      <c r="A3319" t="s">
        <v>3322</v>
      </c>
      <c r="B3319" t="s">
        <v>8322</v>
      </c>
      <c r="C3319">
        <v>87</v>
      </c>
      <c r="D3319">
        <v>1</v>
      </c>
      <c r="E3319" t="s">
        <v>10007</v>
      </c>
    </row>
    <row r="3320" spans="1:5" x14ac:dyDescent="0.3">
      <c r="A3320" t="s">
        <v>3323</v>
      </c>
      <c r="B3320" t="s">
        <v>8323</v>
      </c>
      <c r="C3320">
        <v>83</v>
      </c>
      <c r="D3320">
        <v>2</v>
      </c>
      <c r="E3320" t="s">
        <v>10009</v>
      </c>
    </row>
    <row r="3321" spans="1:5" x14ac:dyDescent="0.3">
      <c r="A3321" t="s">
        <v>3324</v>
      </c>
      <c r="B3321" t="s">
        <v>8324</v>
      </c>
      <c r="C3321">
        <v>71</v>
      </c>
      <c r="D3321">
        <v>4</v>
      </c>
      <c r="E3321" t="s">
        <v>10009</v>
      </c>
    </row>
    <row r="3322" spans="1:5" x14ac:dyDescent="0.3">
      <c r="A3322" t="s">
        <v>3325</v>
      </c>
      <c r="B3322" t="s">
        <v>8325</v>
      </c>
      <c r="C3322">
        <v>74</v>
      </c>
      <c r="D3322">
        <v>1</v>
      </c>
      <c r="E3322" t="s">
        <v>10008</v>
      </c>
    </row>
    <row r="3323" spans="1:5" x14ac:dyDescent="0.3">
      <c r="A3323" t="s">
        <v>3326</v>
      </c>
      <c r="B3323" t="s">
        <v>8326</v>
      </c>
      <c r="C3323">
        <v>68</v>
      </c>
      <c r="D3323">
        <v>4</v>
      </c>
      <c r="E3323" t="s">
        <v>10011</v>
      </c>
    </row>
    <row r="3324" spans="1:5" x14ac:dyDescent="0.3">
      <c r="A3324" t="s">
        <v>3327</v>
      </c>
      <c r="B3324" t="s">
        <v>8327</v>
      </c>
      <c r="C3324">
        <v>90</v>
      </c>
      <c r="D3324">
        <v>4</v>
      </c>
      <c r="E3324" t="s">
        <v>10009</v>
      </c>
    </row>
    <row r="3325" spans="1:5" x14ac:dyDescent="0.3">
      <c r="A3325" t="s">
        <v>3328</v>
      </c>
      <c r="B3325" t="s">
        <v>8328</v>
      </c>
      <c r="C3325">
        <v>50</v>
      </c>
      <c r="D3325">
        <v>2</v>
      </c>
      <c r="E3325" t="s">
        <v>10007</v>
      </c>
    </row>
    <row r="3326" spans="1:5" x14ac:dyDescent="0.3">
      <c r="A3326" t="s">
        <v>3329</v>
      </c>
      <c r="B3326" t="s">
        <v>8329</v>
      </c>
      <c r="C3326">
        <v>64</v>
      </c>
      <c r="D3326">
        <v>3</v>
      </c>
      <c r="E3326" t="s">
        <v>10011</v>
      </c>
    </row>
    <row r="3327" spans="1:5" x14ac:dyDescent="0.3">
      <c r="A3327" t="s">
        <v>3330</v>
      </c>
      <c r="B3327" t="s">
        <v>8330</v>
      </c>
      <c r="C3327">
        <v>72</v>
      </c>
      <c r="D3327">
        <v>2</v>
      </c>
      <c r="E3327" t="s">
        <v>10007</v>
      </c>
    </row>
    <row r="3328" spans="1:5" x14ac:dyDescent="0.3">
      <c r="A3328" t="s">
        <v>3331</v>
      </c>
      <c r="B3328" t="s">
        <v>8331</v>
      </c>
      <c r="C3328">
        <v>88</v>
      </c>
      <c r="D3328">
        <v>2</v>
      </c>
      <c r="E3328" t="s">
        <v>10008</v>
      </c>
    </row>
    <row r="3329" spans="1:5" x14ac:dyDescent="0.3">
      <c r="A3329" t="s">
        <v>3332</v>
      </c>
      <c r="B3329" t="s">
        <v>8332</v>
      </c>
      <c r="C3329">
        <v>82</v>
      </c>
      <c r="D3329">
        <v>2</v>
      </c>
      <c r="E3329" t="s">
        <v>10009</v>
      </c>
    </row>
    <row r="3330" spans="1:5" x14ac:dyDescent="0.3">
      <c r="A3330" t="s">
        <v>3333</v>
      </c>
      <c r="B3330" t="s">
        <v>8333</v>
      </c>
      <c r="C3330">
        <v>65</v>
      </c>
      <c r="D3330">
        <v>3</v>
      </c>
      <c r="E3330" t="s">
        <v>10008</v>
      </c>
    </row>
    <row r="3331" spans="1:5" x14ac:dyDescent="0.3">
      <c r="A3331" t="s">
        <v>3334</v>
      </c>
      <c r="B3331" t="s">
        <v>8334</v>
      </c>
      <c r="C3331">
        <v>99</v>
      </c>
      <c r="D3331">
        <v>4</v>
      </c>
      <c r="E3331" t="s">
        <v>10011</v>
      </c>
    </row>
    <row r="3332" spans="1:5" x14ac:dyDescent="0.3">
      <c r="A3332" t="s">
        <v>3335</v>
      </c>
      <c r="B3332" t="s">
        <v>8335</v>
      </c>
      <c r="C3332">
        <v>62</v>
      </c>
      <c r="D3332">
        <v>3</v>
      </c>
      <c r="E3332" t="s">
        <v>10008</v>
      </c>
    </row>
    <row r="3333" spans="1:5" x14ac:dyDescent="0.3">
      <c r="A3333" t="s">
        <v>3336</v>
      </c>
      <c r="B3333" t="s">
        <v>8336</v>
      </c>
      <c r="C3333">
        <v>97</v>
      </c>
      <c r="D3333">
        <v>3</v>
      </c>
      <c r="E3333" t="s">
        <v>10010</v>
      </c>
    </row>
    <row r="3334" spans="1:5" x14ac:dyDescent="0.3">
      <c r="A3334" t="s">
        <v>3337</v>
      </c>
      <c r="B3334" t="s">
        <v>8337</v>
      </c>
      <c r="C3334">
        <v>71</v>
      </c>
      <c r="D3334">
        <v>3</v>
      </c>
      <c r="E3334" t="s">
        <v>10007</v>
      </c>
    </row>
    <row r="3335" spans="1:5" x14ac:dyDescent="0.3">
      <c r="A3335" t="s">
        <v>3338</v>
      </c>
      <c r="B3335" t="s">
        <v>8338</v>
      </c>
      <c r="C3335">
        <v>52</v>
      </c>
      <c r="D3335">
        <v>1</v>
      </c>
      <c r="E3335" t="s">
        <v>10010</v>
      </c>
    </row>
    <row r="3336" spans="1:5" x14ac:dyDescent="0.3">
      <c r="A3336" t="s">
        <v>3339</v>
      </c>
      <c r="B3336" t="s">
        <v>8339</v>
      </c>
      <c r="C3336">
        <v>88</v>
      </c>
      <c r="D3336">
        <v>2</v>
      </c>
      <c r="E3336" t="s">
        <v>10005</v>
      </c>
    </row>
    <row r="3337" spans="1:5" x14ac:dyDescent="0.3">
      <c r="A3337" t="s">
        <v>3340</v>
      </c>
      <c r="B3337" t="s">
        <v>8340</v>
      </c>
      <c r="C3337">
        <v>94</v>
      </c>
      <c r="D3337">
        <v>1</v>
      </c>
      <c r="E3337" t="s">
        <v>10007</v>
      </c>
    </row>
    <row r="3338" spans="1:5" x14ac:dyDescent="0.3">
      <c r="A3338" t="s">
        <v>3341</v>
      </c>
      <c r="B3338" t="s">
        <v>8341</v>
      </c>
      <c r="C3338">
        <v>60</v>
      </c>
      <c r="D3338">
        <v>3</v>
      </c>
      <c r="E3338" t="s">
        <v>10008</v>
      </c>
    </row>
    <row r="3339" spans="1:5" x14ac:dyDescent="0.3">
      <c r="A3339" t="s">
        <v>3342</v>
      </c>
      <c r="B3339" t="s">
        <v>8342</v>
      </c>
      <c r="C3339">
        <v>64</v>
      </c>
      <c r="D3339">
        <v>1</v>
      </c>
      <c r="E3339" t="s">
        <v>10010</v>
      </c>
    </row>
    <row r="3340" spans="1:5" x14ac:dyDescent="0.3">
      <c r="A3340" t="s">
        <v>3343</v>
      </c>
      <c r="B3340" t="s">
        <v>8343</v>
      </c>
      <c r="C3340">
        <v>93</v>
      </c>
      <c r="D3340">
        <v>3</v>
      </c>
      <c r="E3340" t="s">
        <v>10006</v>
      </c>
    </row>
    <row r="3341" spans="1:5" x14ac:dyDescent="0.3">
      <c r="A3341" t="s">
        <v>3344</v>
      </c>
      <c r="B3341" t="s">
        <v>8344</v>
      </c>
      <c r="C3341">
        <v>92</v>
      </c>
      <c r="D3341">
        <v>3</v>
      </c>
      <c r="E3341" t="s">
        <v>10006</v>
      </c>
    </row>
    <row r="3342" spans="1:5" x14ac:dyDescent="0.3">
      <c r="A3342" t="s">
        <v>3345</v>
      </c>
      <c r="B3342" t="s">
        <v>8345</v>
      </c>
      <c r="C3342">
        <v>66</v>
      </c>
      <c r="D3342">
        <v>2</v>
      </c>
      <c r="E3342" t="s">
        <v>10008</v>
      </c>
    </row>
    <row r="3343" spans="1:5" x14ac:dyDescent="0.3">
      <c r="A3343" t="s">
        <v>3346</v>
      </c>
      <c r="B3343" t="s">
        <v>8346</v>
      </c>
      <c r="C3343">
        <v>81</v>
      </c>
      <c r="D3343">
        <v>3</v>
      </c>
      <c r="E3343" t="s">
        <v>10010</v>
      </c>
    </row>
    <row r="3344" spans="1:5" x14ac:dyDescent="0.3">
      <c r="A3344" t="s">
        <v>3347</v>
      </c>
      <c r="B3344" t="s">
        <v>8347</v>
      </c>
      <c r="C3344">
        <v>85</v>
      </c>
      <c r="D3344">
        <v>2</v>
      </c>
      <c r="E3344" t="s">
        <v>10009</v>
      </c>
    </row>
    <row r="3345" spans="1:5" x14ac:dyDescent="0.3">
      <c r="A3345" t="s">
        <v>3348</v>
      </c>
      <c r="B3345" t="s">
        <v>8348</v>
      </c>
      <c r="C3345">
        <v>62</v>
      </c>
      <c r="D3345">
        <v>3</v>
      </c>
      <c r="E3345" t="s">
        <v>10009</v>
      </c>
    </row>
    <row r="3346" spans="1:5" x14ac:dyDescent="0.3">
      <c r="A3346" t="s">
        <v>3349</v>
      </c>
      <c r="B3346" t="s">
        <v>8349</v>
      </c>
      <c r="C3346">
        <v>80</v>
      </c>
      <c r="D3346">
        <v>4</v>
      </c>
      <c r="E3346" t="s">
        <v>10009</v>
      </c>
    </row>
    <row r="3347" spans="1:5" x14ac:dyDescent="0.3">
      <c r="A3347" t="s">
        <v>3350</v>
      </c>
      <c r="B3347" t="s">
        <v>8350</v>
      </c>
      <c r="C3347">
        <v>98</v>
      </c>
      <c r="D3347">
        <v>1</v>
      </c>
      <c r="E3347" t="s">
        <v>10006</v>
      </c>
    </row>
    <row r="3348" spans="1:5" x14ac:dyDescent="0.3">
      <c r="A3348" t="s">
        <v>3351</v>
      </c>
      <c r="B3348" t="s">
        <v>8351</v>
      </c>
      <c r="C3348">
        <v>71</v>
      </c>
      <c r="D3348">
        <v>3</v>
      </c>
      <c r="E3348" t="s">
        <v>10006</v>
      </c>
    </row>
    <row r="3349" spans="1:5" x14ac:dyDescent="0.3">
      <c r="A3349" t="s">
        <v>3352</v>
      </c>
      <c r="B3349" t="s">
        <v>8352</v>
      </c>
      <c r="C3349">
        <v>78</v>
      </c>
      <c r="D3349">
        <v>4</v>
      </c>
      <c r="E3349" t="s">
        <v>10010</v>
      </c>
    </row>
    <row r="3350" spans="1:5" x14ac:dyDescent="0.3">
      <c r="A3350" t="s">
        <v>3353</v>
      </c>
      <c r="B3350" t="s">
        <v>8353</v>
      </c>
      <c r="C3350">
        <v>66</v>
      </c>
      <c r="D3350">
        <v>1</v>
      </c>
      <c r="E3350" t="s">
        <v>10008</v>
      </c>
    </row>
    <row r="3351" spans="1:5" x14ac:dyDescent="0.3">
      <c r="A3351" t="s">
        <v>3354</v>
      </c>
      <c r="B3351" t="s">
        <v>8354</v>
      </c>
      <c r="C3351">
        <v>69</v>
      </c>
      <c r="D3351">
        <v>3</v>
      </c>
      <c r="E3351" t="s">
        <v>10006</v>
      </c>
    </row>
    <row r="3352" spans="1:5" x14ac:dyDescent="0.3">
      <c r="A3352" t="s">
        <v>3355</v>
      </c>
      <c r="B3352" t="s">
        <v>8355</v>
      </c>
      <c r="C3352">
        <v>64</v>
      </c>
      <c r="D3352">
        <v>1</v>
      </c>
      <c r="E3352" t="s">
        <v>10006</v>
      </c>
    </row>
    <row r="3353" spans="1:5" x14ac:dyDescent="0.3">
      <c r="A3353" t="s">
        <v>3356</v>
      </c>
      <c r="B3353" t="s">
        <v>8356</v>
      </c>
      <c r="C3353">
        <v>70</v>
      </c>
      <c r="D3353">
        <v>1</v>
      </c>
      <c r="E3353" t="s">
        <v>10009</v>
      </c>
    </row>
    <row r="3354" spans="1:5" x14ac:dyDescent="0.3">
      <c r="A3354" t="s">
        <v>3357</v>
      </c>
      <c r="B3354" t="s">
        <v>8357</v>
      </c>
      <c r="C3354">
        <v>50</v>
      </c>
      <c r="D3354">
        <v>1</v>
      </c>
      <c r="E3354" t="s">
        <v>10006</v>
      </c>
    </row>
    <row r="3355" spans="1:5" x14ac:dyDescent="0.3">
      <c r="A3355" t="s">
        <v>3358</v>
      </c>
      <c r="B3355" t="s">
        <v>8358</v>
      </c>
      <c r="C3355">
        <v>83</v>
      </c>
      <c r="D3355">
        <v>1</v>
      </c>
      <c r="E3355" t="s">
        <v>10010</v>
      </c>
    </row>
    <row r="3356" spans="1:5" x14ac:dyDescent="0.3">
      <c r="A3356" t="s">
        <v>3359</v>
      </c>
      <c r="B3356" t="s">
        <v>8359</v>
      </c>
      <c r="C3356">
        <v>65</v>
      </c>
      <c r="D3356">
        <v>2</v>
      </c>
      <c r="E3356" t="s">
        <v>10006</v>
      </c>
    </row>
    <row r="3357" spans="1:5" x14ac:dyDescent="0.3">
      <c r="A3357" t="s">
        <v>3360</v>
      </c>
      <c r="B3357" t="s">
        <v>8360</v>
      </c>
      <c r="C3357">
        <v>50</v>
      </c>
      <c r="D3357">
        <v>1</v>
      </c>
      <c r="E3357" t="s">
        <v>10009</v>
      </c>
    </row>
    <row r="3358" spans="1:5" x14ac:dyDescent="0.3">
      <c r="A3358" t="s">
        <v>3361</v>
      </c>
      <c r="B3358" t="s">
        <v>8361</v>
      </c>
      <c r="C3358">
        <v>89</v>
      </c>
      <c r="D3358">
        <v>2</v>
      </c>
      <c r="E3358" t="s">
        <v>10006</v>
      </c>
    </row>
    <row r="3359" spans="1:5" x14ac:dyDescent="0.3">
      <c r="A3359" t="s">
        <v>3362</v>
      </c>
      <c r="B3359" t="s">
        <v>8362</v>
      </c>
      <c r="C3359">
        <v>60</v>
      </c>
      <c r="D3359">
        <v>3</v>
      </c>
      <c r="E3359" t="s">
        <v>10005</v>
      </c>
    </row>
    <row r="3360" spans="1:5" x14ac:dyDescent="0.3">
      <c r="A3360" t="s">
        <v>3363</v>
      </c>
      <c r="B3360" t="s">
        <v>8363</v>
      </c>
      <c r="C3360">
        <v>72</v>
      </c>
      <c r="D3360">
        <v>4</v>
      </c>
      <c r="E3360" t="s">
        <v>10006</v>
      </c>
    </row>
    <row r="3361" spans="1:5" x14ac:dyDescent="0.3">
      <c r="A3361" t="s">
        <v>3364</v>
      </c>
      <c r="B3361" t="s">
        <v>8364</v>
      </c>
      <c r="C3361">
        <v>69</v>
      </c>
      <c r="D3361">
        <v>1</v>
      </c>
      <c r="E3361" t="s">
        <v>10006</v>
      </c>
    </row>
    <row r="3362" spans="1:5" x14ac:dyDescent="0.3">
      <c r="A3362" t="s">
        <v>3365</v>
      </c>
      <c r="B3362" t="s">
        <v>8365</v>
      </c>
      <c r="C3362">
        <v>84</v>
      </c>
      <c r="D3362">
        <v>1</v>
      </c>
      <c r="E3362" t="s">
        <v>10010</v>
      </c>
    </row>
    <row r="3363" spans="1:5" x14ac:dyDescent="0.3">
      <c r="A3363" t="s">
        <v>3366</v>
      </c>
      <c r="B3363" t="s">
        <v>8366</v>
      </c>
      <c r="C3363">
        <v>63</v>
      </c>
      <c r="D3363">
        <v>1</v>
      </c>
      <c r="E3363" t="s">
        <v>10005</v>
      </c>
    </row>
    <row r="3364" spans="1:5" x14ac:dyDescent="0.3">
      <c r="A3364" t="s">
        <v>3367</v>
      </c>
      <c r="B3364" t="s">
        <v>8367</v>
      </c>
      <c r="C3364">
        <v>63</v>
      </c>
      <c r="D3364">
        <v>2</v>
      </c>
      <c r="E3364" t="s">
        <v>10007</v>
      </c>
    </row>
    <row r="3365" spans="1:5" x14ac:dyDescent="0.3">
      <c r="A3365" t="s">
        <v>3368</v>
      </c>
      <c r="B3365" t="s">
        <v>8368</v>
      </c>
      <c r="C3365">
        <v>95</v>
      </c>
      <c r="D3365">
        <v>4</v>
      </c>
      <c r="E3365" t="s">
        <v>10008</v>
      </c>
    </row>
    <row r="3366" spans="1:5" x14ac:dyDescent="0.3">
      <c r="A3366" t="s">
        <v>3369</v>
      </c>
      <c r="B3366" t="s">
        <v>8369</v>
      </c>
      <c r="C3366">
        <v>55</v>
      </c>
      <c r="D3366">
        <v>2</v>
      </c>
      <c r="E3366" t="s">
        <v>10010</v>
      </c>
    </row>
    <row r="3367" spans="1:5" x14ac:dyDescent="0.3">
      <c r="A3367" t="s">
        <v>3370</v>
      </c>
      <c r="B3367" t="s">
        <v>8370</v>
      </c>
      <c r="C3367">
        <v>78</v>
      </c>
      <c r="D3367">
        <v>2</v>
      </c>
      <c r="E3367" t="s">
        <v>10010</v>
      </c>
    </row>
    <row r="3368" spans="1:5" x14ac:dyDescent="0.3">
      <c r="A3368" t="s">
        <v>3371</v>
      </c>
      <c r="B3368" t="s">
        <v>8371</v>
      </c>
      <c r="C3368">
        <v>97</v>
      </c>
      <c r="D3368">
        <v>4</v>
      </c>
      <c r="E3368" t="s">
        <v>10007</v>
      </c>
    </row>
    <row r="3369" spans="1:5" x14ac:dyDescent="0.3">
      <c r="A3369" t="s">
        <v>3372</v>
      </c>
      <c r="B3369" t="s">
        <v>8372</v>
      </c>
      <c r="C3369">
        <v>55</v>
      </c>
      <c r="D3369">
        <v>1</v>
      </c>
      <c r="E3369" t="s">
        <v>10008</v>
      </c>
    </row>
    <row r="3370" spans="1:5" x14ac:dyDescent="0.3">
      <c r="A3370" t="s">
        <v>3373</v>
      </c>
      <c r="B3370" t="s">
        <v>8373</v>
      </c>
      <c r="C3370">
        <v>90</v>
      </c>
      <c r="D3370">
        <v>1</v>
      </c>
      <c r="E3370" t="s">
        <v>10009</v>
      </c>
    </row>
    <row r="3371" spans="1:5" x14ac:dyDescent="0.3">
      <c r="A3371" t="s">
        <v>3374</v>
      </c>
      <c r="B3371" t="s">
        <v>8374</v>
      </c>
      <c r="C3371">
        <v>67</v>
      </c>
      <c r="D3371">
        <v>1</v>
      </c>
      <c r="E3371" t="s">
        <v>10008</v>
      </c>
    </row>
    <row r="3372" spans="1:5" x14ac:dyDescent="0.3">
      <c r="A3372" t="s">
        <v>3375</v>
      </c>
      <c r="B3372" t="s">
        <v>8375</v>
      </c>
      <c r="C3372">
        <v>57</v>
      </c>
      <c r="D3372">
        <v>2</v>
      </c>
      <c r="E3372" t="s">
        <v>10005</v>
      </c>
    </row>
    <row r="3373" spans="1:5" x14ac:dyDescent="0.3">
      <c r="A3373" t="s">
        <v>3376</v>
      </c>
      <c r="B3373" t="s">
        <v>8376</v>
      </c>
      <c r="C3373">
        <v>85</v>
      </c>
      <c r="D3373">
        <v>1</v>
      </c>
      <c r="E3373" t="s">
        <v>10005</v>
      </c>
    </row>
    <row r="3374" spans="1:5" x14ac:dyDescent="0.3">
      <c r="A3374" t="s">
        <v>3377</v>
      </c>
      <c r="B3374" t="s">
        <v>8377</v>
      </c>
      <c r="C3374">
        <v>58</v>
      </c>
      <c r="D3374">
        <v>1</v>
      </c>
      <c r="E3374" t="s">
        <v>10011</v>
      </c>
    </row>
    <row r="3375" spans="1:5" x14ac:dyDescent="0.3">
      <c r="A3375" t="s">
        <v>3378</v>
      </c>
      <c r="B3375" t="s">
        <v>8378</v>
      </c>
      <c r="C3375">
        <v>51</v>
      </c>
      <c r="D3375">
        <v>3</v>
      </c>
      <c r="E3375" t="s">
        <v>10007</v>
      </c>
    </row>
    <row r="3376" spans="1:5" x14ac:dyDescent="0.3">
      <c r="A3376" t="s">
        <v>3379</v>
      </c>
      <c r="B3376" t="s">
        <v>8379</v>
      </c>
      <c r="C3376">
        <v>85</v>
      </c>
      <c r="D3376">
        <v>2</v>
      </c>
      <c r="E3376" t="s">
        <v>10006</v>
      </c>
    </row>
    <row r="3377" spans="1:5" x14ac:dyDescent="0.3">
      <c r="A3377" t="s">
        <v>3380</v>
      </c>
      <c r="B3377" t="s">
        <v>8380</v>
      </c>
      <c r="C3377">
        <v>76</v>
      </c>
      <c r="D3377">
        <v>1</v>
      </c>
      <c r="E3377" t="s">
        <v>10008</v>
      </c>
    </row>
    <row r="3378" spans="1:5" x14ac:dyDescent="0.3">
      <c r="A3378" t="s">
        <v>3381</v>
      </c>
      <c r="B3378" t="s">
        <v>8381</v>
      </c>
      <c r="C3378">
        <v>55</v>
      </c>
      <c r="D3378">
        <v>3</v>
      </c>
      <c r="E3378" t="s">
        <v>10007</v>
      </c>
    </row>
    <row r="3379" spans="1:5" x14ac:dyDescent="0.3">
      <c r="A3379" t="s">
        <v>3382</v>
      </c>
      <c r="B3379" t="s">
        <v>8382</v>
      </c>
      <c r="C3379">
        <v>59</v>
      </c>
      <c r="D3379">
        <v>4</v>
      </c>
      <c r="E3379" t="s">
        <v>10009</v>
      </c>
    </row>
    <row r="3380" spans="1:5" x14ac:dyDescent="0.3">
      <c r="A3380" t="s">
        <v>3383</v>
      </c>
      <c r="B3380" t="s">
        <v>8383</v>
      </c>
      <c r="C3380">
        <v>77</v>
      </c>
      <c r="D3380">
        <v>3</v>
      </c>
      <c r="E3380" t="s">
        <v>10009</v>
      </c>
    </row>
    <row r="3381" spans="1:5" x14ac:dyDescent="0.3">
      <c r="A3381" t="s">
        <v>3384</v>
      </c>
      <c r="B3381" t="s">
        <v>8384</v>
      </c>
      <c r="C3381">
        <v>74</v>
      </c>
      <c r="D3381">
        <v>2</v>
      </c>
      <c r="E3381" t="s">
        <v>10010</v>
      </c>
    </row>
    <row r="3382" spans="1:5" x14ac:dyDescent="0.3">
      <c r="A3382" t="s">
        <v>3385</v>
      </c>
      <c r="B3382" t="s">
        <v>8385</v>
      </c>
      <c r="C3382">
        <v>91</v>
      </c>
      <c r="D3382">
        <v>2</v>
      </c>
      <c r="E3382" t="s">
        <v>10009</v>
      </c>
    </row>
    <row r="3383" spans="1:5" x14ac:dyDescent="0.3">
      <c r="A3383" t="s">
        <v>3386</v>
      </c>
      <c r="B3383" t="s">
        <v>8386</v>
      </c>
      <c r="C3383">
        <v>83</v>
      </c>
      <c r="D3383">
        <v>2</v>
      </c>
      <c r="E3383" t="s">
        <v>10008</v>
      </c>
    </row>
    <row r="3384" spans="1:5" x14ac:dyDescent="0.3">
      <c r="A3384" t="s">
        <v>3387</v>
      </c>
      <c r="B3384" t="s">
        <v>8387</v>
      </c>
      <c r="C3384">
        <v>81</v>
      </c>
      <c r="D3384">
        <v>1</v>
      </c>
      <c r="E3384" t="s">
        <v>10007</v>
      </c>
    </row>
    <row r="3385" spans="1:5" x14ac:dyDescent="0.3">
      <c r="A3385" t="s">
        <v>3388</v>
      </c>
      <c r="B3385" t="s">
        <v>8388</v>
      </c>
      <c r="C3385">
        <v>59</v>
      </c>
      <c r="D3385">
        <v>4</v>
      </c>
      <c r="E3385" t="s">
        <v>10006</v>
      </c>
    </row>
    <row r="3386" spans="1:5" x14ac:dyDescent="0.3">
      <c r="A3386" t="s">
        <v>3389</v>
      </c>
      <c r="B3386" t="s">
        <v>8389</v>
      </c>
      <c r="C3386">
        <v>95</v>
      </c>
      <c r="D3386">
        <v>1</v>
      </c>
      <c r="E3386" t="s">
        <v>10008</v>
      </c>
    </row>
    <row r="3387" spans="1:5" x14ac:dyDescent="0.3">
      <c r="A3387" t="s">
        <v>3390</v>
      </c>
      <c r="B3387" t="s">
        <v>8390</v>
      </c>
      <c r="C3387">
        <v>96</v>
      </c>
      <c r="D3387">
        <v>3</v>
      </c>
      <c r="E3387" t="s">
        <v>10008</v>
      </c>
    </row>
    <row r="3388" spans="1:5" x14ac:dyDescent="0.3">
      <c r="A3388" t="s">
        <v>3391</v>
      </c>
      <c r="B3388" t="s">
        <v>8391</v>
      </c>
      <c r="C3388">
        <v>80</v>
      </c>
      <c r="D3388">
        <v>1</v>
      </c>
      <c r="E3388" t="s">
        <v>10009</v>
      </c>
    </row>
    <row r="3389" spans="1:5" x14ac:dyDescent="0.3">
      <c r="A3389" t="s">
        <v>3392</v>
      </c>
      <c r="B3389" t="s">
        <v>8392</v>
      </c>
      <c r="C3389">
        <v>78</v>
      </c>
      <c r="D3389">
        <v>1</v>
      </c>
      <c r="E3389" t="s">
        <v>10006</v>
      </c>
    </row>
    <row r="3390" spans="1:5" x14ac:dyDescent="0.3">
      <c r="A3390" t="s">
        <v>3393</v>
      </c>
      <c r="B3390" t="s">
        <v>8393</v>
      </c>
      <c r="C3390">
        <v>84</v>
      </c>
      <c r="D3390">
        <v>1</v>
      </c>
      <c r="E3390" t="s">
        <v>10005</v>
      </c>
    </row>
    <row r="3391" spans="1:5" x14ac:dyDescent="0.3">
      <c r="A3391" t="s">
        <v>3394</v>
      </c>
      <c r="B3391" t="s">
        <v>8394</v>
      </c>
      <c r="C3391">
        <v>71</v>
      </c>
      <c r="D3391">
        <v>3</v>
      </c>
      <c r="E3391" t="s">
        <v>10007</v>
      </c>
    </row>
    <row r="3392" spans="1:5" x14ac:dyDescent="0.3">
      <c r="A3392" t="s">
        <v>3395</v>
      </c>
      <c r="B3392" t="s">
        <v>8395</v>
      </c>
      <c r="C3392">
        <v>91</v>
      </c>
      <c r="D3392">
        <v>3</v>
      </c>
      <c r="E3392" t="s">
        <v>10010</v>
      </c>
    </row>
    <row r="3393" spans="1:5" x14ac:dyDescent="0.3">
      <c r="A3393" t="s">
        <v>3396</v>
      </c>
      <c r="B3393" t="s">
        <v>8396</v>
      </c>
      <c r="C3393">
        <v>57</v>
      </c>
      <c r="D3393">
        <v>2</v>
      </c>
      <c r="E3393" t="s">
        <v>10011</v>
      </c>
    </row>
    <row r="3394" spans="1:5" x14ac:dyDescent="0.3">
      <c r="A3394" t="s">
        <v>3397</v>
      </c>
      <c r="B3394" t="s">
        <v>8397</v>
      </c>
      <c r="C3394">
        <v>60</v>
      </c>
      <c r="D3394">
        <v>3</v>
      </c>
      <c r="E3394" t="s">
        <v>10011</v>
      </c>
    </row>
    <row r="3395" spans="1:5" x14ac:dyDescent="0.3">
      <c r="A3395" t="s">
        <v>3398</v>
      </c>
      <c r="B3395" t="s">
        <v>8398</v>
      </c>
      <c r="C3395">
        <v>78</v>
      </c>
      <c r="D3395">
        <v>2</v>
      </c>
      <c r="E3395" t="s">
        <v>10005</v>
      </c>
    </row>
    <row r="3396" spans="1:5" x14ac:dyDescent="0.3">
      <c r="A3396" t="s">
        <v>3399</v>
      </c>
      <c r="B3396" t="s">
        <v>8399</v>
      </c>
      <c r="C3396">
        <v>61</v>
      </c>
      <c r="D3396">
        <v>4</v>
      </c>
      <c r="E3396" t="s">
        <v>10009</v>
      </c>
    </row>
    <row r="3397" spans="1:5" x14ac:dyDescent="0.3">
      <c r="A3397" t="s">
        <v>3400</v>
      </c>
      <c r="B3397" t="s">
        <v>8400</v>
      </c>
      <c r="C3397">
        <v>50</v>
      </c>
      <c r="D3397">
        <v>2</v>
      </c>
      <c r="E3397" t="s">
        <v>10010</v>
      </c>
    </row>
    <row r="3398" spans="1:5" x14ac:dyDescent="0.3">
      <c r="A3398" t="s">
        <v>3401</v>
      </c>
      <c r="B3398" t="s">
        <v>8401</v>
      </c>
      <c r="C3398">
        <v>91</v>
      </c>
      <c r="D3398">
        <v>2</v>
      </c>
      <c r="E3398" t="s">
        <v>10011</v>
      </c>
    </row>
    <row r="3399" spans="1:5" x14ac:dyDescent="0.3">
      <c r="A3399" t="s">
        <v>3402</v>
      </c>
      <c r="B3399" t="s">
        <v>8402</v>
      </c>
      <c r="C3399">
        <v>70</v>
      </c>
      <c r="D3399">
        <v>2</v>
      </c>
      <c r="E3399" t="s">
        <v>10010</v>
      </c>
    </row>
    <row r="3400" spans="1:5" x14ac:dyDescent="0.3">
      <c r="A3400" t="s">
        <v>3403</v>
      </c>
      <c r="B3400" t="s">
        <v>8403</v>
      </c>
      <c r="C3400">
        <v>94</v>
      </c>
      <c r="D3400">
        <v>2</v>
      </c>
      <c r="E3400" t="s">
        <v>10008</v>
      </c>
    </row>
    <row r="3401" spans="1:5" x14ac:dyDescent="0.3">
      <c r="A3401" t="s">
        <v>3404</v>
      </c>
      <c r="B3401" t="s">
        <v>8404</v>
      </c>
      <c r="C3401">
        <v>76</v>
      </c>
      <c r="D3401">
        <v>2</v>
      </c>
      <c r="E3401" t="s">
        <v>10006</v>
      </c>
    </row>
    <row r="3402" spans="1:5" x14ac:dyDescent="0.3">
      <c r="A3402" t="s">
        <v>3405</v>
      </c>
      <c r="B3402" t="s">
        <v>8405</v>
      </c>
      <c r="C3402">
        <v>90</v>
      </c>
      <c r="D3402">
        <v>2</v>
      </c>
      <c r="E3402" t="s">
        <v>10005</v>
      </c>
    </row>
    <row r="3403" spans="1:5" x14ac:dyDescent="0.3">
      <c r="A3403" t="s">
        <v>3406</v>
      </c>
      <c r="B3403" t="s">
        <v>8406</v>
      </c>
      <c r="C3403">
        <v>81</v>
      </c>
      <c r="D3403">
        <v>4</v>
      </c>
      <c r="E3403" t="s">
        <v>10006</v>
      </c>
    </row>
    <row r="3404" spans="1:5" x14ac:dyDescent="0.3">
      <c r="A3404" t="s">
        <v>3407</v>
      </c>
      <c r="B3404" t="s">
        <v>8407</v>
      </c>
      <c r="C3404">
        <v>57</v>
      </c>
      <c r="D3404">
        <v>2</v>
      </c>
      <c r="E3404" t="s">
        <v>10009</v>
      </c>
    </row>
    <row r="3405" spans="1:5" x14ac:dyDescent="0.3">
      <c r="A3405" t="s">
        <v>3408</v>
      </c>
      <c r="B3405" t="s">
        <v>8408</v>
      </c>
      <c r="C3405">
        <v>76</v>
      </c>
      <c r="D3405">
        <v>3</v>
      </c>
      <c r="E3405" t="s">
        <v>10005</v>
      </c>
    </row>
    <row r="3406" spans="1:5" x14ac:dyDescent="0.3">
      <c r="A3406" t="s">
        <v>3409</v>
      </c>
      <c r="B3406" t="s">
        <v>8409</v>
      </c>
      <c r="C3406">
        <v>68</v>
      </c>
      <c r="D3406">
        <v>4</v>
      </c>
      <c r="E3406" t="s">
        <v>10011</v>
      </c>
    </row>
    <row r="3407" spans="1:5" x14ac:dyDescent="0.3">
      <c r="A3407" t="s">
        <v>3410</v>
      </c>
      <c r="B3407" t="s">
        <v>8410</v>
      </c>
      <c r="C3407">
        <v>97</v>
      </c>
      <c r="D3407">
        <v>1</v>
      </c>
      <c r="E3407" t="s">
        <v>10011</v>
      </c>
    </row>
    <row r="3408" spans="1:5" x14ac:dyDescent="0.3">
      <c r="A3408" t="s">
        <v>3411</v>
      </c>
      <c r="B3408" t="s">
        <v>8411</v>
      </c>
      <c r="C3408">
        <v>63</v>
      </c>
      <c r="D3408">
        <v>1</v>
      </c>
      <c r="E3408" t="s">
        <v>10011</v>
      </c>
    </row>
    <row r="3409" spans="1:5" x14ac:dyDescent="0.3">
      <c r="A3409" t="s">
        <v>3412</v>
      </c>
      <c r="B3409" t="s">
        <v>8412</v>
      </c>
      <c r="C3409">
        <v>78</v>
      </c>
      <c r="D3409">
        <v>2</v>
      </c>
      <c r="E3409" t="s">
        <v>10011</v>
      </c>
    </row>
    <row r="3410" spans="1:5" x14ac:dyDescent="0.3">
      <c r="A3410" t="s">
        <v>3413</v>
      </c>
      <c r="B3410" t="s">
        <v>8413</v>
      </c>
      <c r="C3410">
        <v>92</v>
      </c>
      <c r="D3410">
        <v>3</v>
      </c>
      <c r="E3410" t="s">
        <v>10008</v>
      </c>
    </row>
    <row r="3411" spans="1:5" x14ac:dyDescent="0.3">
      <c r="A3411" t="s">
        <v>3414</v>
      </c>
      <c r="B3411" t="s">
        <v>8414</v>
      </c>
      <c r="C3411">
        <v>74</v>
      </c>
      <c r="D3411">
        <v>3</v>
      </c>
      <c r="E3411" t="s">
        <v>10006</v>
      </c>
    </row>
    <row r="3412" spans="1:5" x14ac:dyDescent="0.3">
      <c r="A3412" t="s">
        <v>3415</v>
      </c>
      <c r="B3412" t="s">
        <v>8415</v>
      </c>
      <c r="C3412">
        <v>58</v>
      </c>
      <c r="D3412">
        <v>2</v>
      </c>
      <c r="E3412" t="s">
        <v>10005</v>
      </c>
    </row>
    <row r="3413" spans="1:5" x14ac:dyDescent="0.3">
      <c r="A3413" t="s">
        <v>3416</v>
      </c>
      <c r="B3413" t="s">
        <v>8416</v>
      </c>
      <c r="C3413">
        <v>80</v>
      </c>
      <c r="D3413">
        <v>4</v>
      </c>
      <c r="E3413" t="s">
        <v>10007</v>
      </c>
    </row>
    <row r="3414" spans="1:5" x14ac:dyDescent="0.3">
      <c r="A3414" t="s">
        <v>3417</v>
      </c>
      <c r="B3414" t="s">
        <v>8417</v>
      </c>
      <c r="C3414">
        <v>73</v>
      </c>
      <c r="D3414">
        <v>1</v>
      </c>
      <c r="E3414" t="s">
        <v>10010</v>
      </c>
    </row>
    <row r="3415" spans="1:5" x14ac:dyDescent="0.3">
      <c r="A3415" t="s">
        <v>3418</v>
      </c>
      <c r="B3415" t="s">
        <v>8418</v>
      </c>
      <c r="C3415">
        <v>63</v>
      </c>
      <c r="D3415">
        <v>4</v>
      </c>
      <c r="E3415" t="s">
        <v>10008</v>
      </c>
    </row>
    <row r="3416" spans="1:5" x14ac:dyDescent="0.3">
      <c r="A3416" t="s">
        <v>3419</v>
      </c>
      <c r="B3416" t="s">
        <v>8419</v>
      </c>
      <c r="C3416">
        <v>73</v>
      </c>
      <c r="D3416">
        <v>1</v>
      </c>
      <c r="E3416" t="s">
        <v>10006</v>
      </c>
    </row>
    <row r="3417" spans="1:5" x14ac:dyDescent="0.3">
      <c r="A3417" t="s">
        <v>3420</v>
      </c>
      <c r="B3417" t="s">
        <v>8420</v>
      </c>
      <c r="C3417">
        <v>81</v>
      </c>
      <c r="D3417">
        <v>1</v>
      </c>
      <c r="E3417" t="s">
        <v>10007</v>
      </c>
    </row>
    <row r="3418" spans="1:5" x14ac:dyDescent="0.3">
      <c r="A3418" t="s">
        <v>3421</v>
      </c>
      <c r="B3418" t="s">
        <v>8421</v>
      </c>
      <c r="C3418">
        <v>66</v>
      </c>
      <c r="D3418">
        <v>4</v>
      </c>
      <c r="E3418" t="s">
        <v>10010</v>
      </c>
    </row>
    <row r="3419" spans="1:5" x14ac:dyDescent="0.3">
      <c r="A3419" t="s">
        <v>3422</v>
      </c>
      <c r="B3419" t="s">
        <v>8422</v>
      </c>
      <c r="C3419">
        <v>68</v>
      </c>
      <c r="D3419">
        <v>4</v>
      </c>
      <c r="E3419" t="s">
        <v>10009</v>
      </c>
    </row>
    <row r="3420" spans="1:5" x14ac:dyDescent="0.3">
      <c r="A3420" t="s">
        <v>3423</v>
      </c>
      <c r="B3420" t="s">
        <v>8423</v>
      </c>
      <c r="C3420">
        <v>53</v>
      </c>
      <c r="D3420">
        <v>4</v>
      </c>
      <c r="E3420" t="s">
        <v>10010</v>
      </c>
    </row>
    <row r="3421" spans="1:5" x14ac:dyDescent="0.3">
      <c r="A3421" t="s">
        <v>3424</v>
      </c>
      <c r="B3421" t="s">
        <v>8424</v>
      </c>
      <c r="C3421">
        <v>57</v>
      </c>
      <c r="D3421">
        <v>4</v>
      </c>
      <c r="E3421" t="s">
        <v>10011</v>
      </c>
    </row>
    <row r="3422" spans="1:5" x14ac:dyDescent="0.3">
      <c r="A3422" t="s">
        <v>3425</v>
      </c>
      <c r="B3422" t="s">
        <v>8425</v>
      </c>
      <c r="C3422">
        <v>66</v>
      </c>
      <c r="D3422">
        <v>2</v>
      </c>
      <c r="E3422" t="s">
        <v>10006</v>
      </c>
    </row>
    <row r="3423" spans="1:5" x14ac:dyDescent="0.3">
      <c r="A3423" t="s">
        <v>3426</v>
      </c>
      <c r="B3423" t="s">
        <v>8426</v>
      </c>
      <c r="C3423">
        <v>89</v>
      </c>
      <c r="D3423">
        <v>3</v>
      </c>
      <c r="E3423" t="s">
        <v>10009</v>
      </c>
    </row>
    <row r="3424" spans="1:5" x14ac:dyDescent="0.3">
      <c r="A3424" t="s">
        <v>3427</v>
      </c>
      <c r="B3424" t="s">
        <v>8427</v>
      </c>
      <c r="C3424">
        <v>59</v>
      </c>
      <c r="D3424">
        <v>3</v>
      </c>
      <c r="E3424" t="s">
        <v>10005</v>
      </c>
    </row>
    <row r="3425" spans="1:5" x14ac:dyDescent="0.3">
      <c r="A3425" t="s">
        <v>3428</v>
      </c>
      <c r="B3425" t="s">
        <v>8428</v>
      </c>
      <c r="C3425">
        <v>69</v>
      </c>
      <c r="D3425">
        <v>2</v>
      </c>
      <c r="E3425" t="s">
        <v>10005</v>
      </c>
    </row>
    <row r="3426" spans="1:5" x14ac:dyDescent="0.3">
      <c r="A3426" t="s">
        <v>3429</v>
      </c>
      <c r="B3426" t="s">
        <v>8429</v>
      </c>
      <c r="C3426">
        <v>90</v>
      </c>
      <c r="D3426">
        <v>4</v>
      </c>
      <c r="E3426" t="s">
        <v>10009</v>
      </c>
    </row>
    <row r="3427" spans="1:5" x14ac:dyDescent="0.3">
      <c r="A3427" t="s">
        <v>3430</v>
      </c>
      <c r="B3427" t="s">
        <v>8430</v>
      </c>
      <c r="C3427">
        <v>63</v>
      </c>
      <c r="D3427">
        <v>4</v>
      </c>
      <c r="E3427" t="s">
        <v>10008</v>
      </c>
    </row>
    <row r="3428" spans="1:5" x14ac:dyDescent="0.3">
      <c r="A3428" t="s">
        <v>3431</v>
      </c>
      <c r="B3428" t="s">
        <v>8431</v>
      </c>
      <c r="C3428">
        <v>73</v>
      </c>
      <c r="D3428">
        <v>1</v>
      </c>
      <c r="E3428" t="s">
        <v>10007</v>
      </c>
    </row>
    <row r="3429" spans="1:5" x14ac:dyDescent="0.3">
      <c r="A3429" t="s">
        <v>3432</v>
      </c>
      <c r="B3429" t="s">
        <v>8432</v>
      </c>
      <c r="C3429">
        <v>83</v>
      </c>
      <c r="D3429">
        <v>3</v>
      </c>
      <c r="E3429" t="s">
        <v>10006</v>
      </c>
    </row>
    <row r="3430" spans="1:5" x14ac:dyDescent="0.3">
      <c r="A3430" t="s">
        <v>3433</v>
      </c>
      <c r="B3430" t="s">
        <v>8433</v>
      </c>
      <c r="C3430">
        <v>82</v>
      </c>
      <c r="D3430">
        <v>2</v>
      </c>
      <c r="E3430" t="s">
        <v>10007</v>
      </c>
    </row>
    <row r="3431" spans="1:5" x14ac:dyDescent="0.3">
      <c r="A3431" t="s">
        <v>3434</v>
      </c>
      <c r="B3431" t="s">
        <v>8434</v>
      </c>
      <c r="C3431">
        <v>61</v>
      </c>
      <c r="D3431">
        <v>2</v>
      </c>
      <c r="E3431" t="s">
        <v>10006</v>
      </c>
    </row>
    <row r="3432" spans="1:5" x14ac:dyDescent="0.3">
      <c r="A3432" t="s">
        <v>3435</v>
      </c>
      <c r="B3432" t="s">
        <v>8435</v>
      </c>
      <c r="C3432">
        <v>59</v>
      </c>
      <c r="D3432">
        <v>4</v>
      </c>
      <c r="E3432" t="s">
        <v>10006</v>
      </c>
    </row>
    <row r="3433" spans="1:5" x14ac:dyDescent="0.3">
      <c r="A3433" t="s">
        <v>3436</v>
      </c>
      <c r="B3433" t="s">
        <v>8436</v>
      </c>
      <c r="C3433">
        <v>97</v>
      </c>
      <c r="D3433">
        <v>4</v>
      </c>
      <c r="E3433" t="s">
        <v>10010</v>
      </c>
    </row>
    <row r="3434" spans="1:5" x14ac:dyDescent="0.3">
      <c r="A3434" t="s">
        <v>3437</v>
      </c>
      <c r="B3434" t="s">
        <v>8437</v>
      </c>
      <c r="C3434">
        <v>52</v>
      </c>
      <c r="D3434">
        <v>3</v>
      </c>
      <c r="E3434" t="s">
        <v>10007</v>
      </c>
    </row>
    <row r="3435" spans="1:5" x14ac:dyDescent="0.3">
      <c r="A3435" t="s">
        <v>3438</v>
      </c>
      <c r="B3435" t="s">
        <v>8438</v>
      </c>
      <c r="C3435">
        <v>77</v>
      </c>
      <c r="D3435">
        <v>1</v>
      </c>
      <c r="E3435" t="s">
        <v>10005</v>
      </c>
    </row>
    <row r="3436" spans="1:5" x14ac:dyDescent="0.3">
      <c r="A3436" t="s">
        <v>3439</v>
      </c>
      <c r="B3436" t="s">
        <v>8439</v>
      </c>
      <c r="C3436">
        <v>97</v>
      </c>
      <c r="D3436">
        <v>1</v>
      </c>
      <c r="E3436" t="s">
        <v>10006</v>
      </c>
    </row>
    <row r="3437" spans="1:5" x14ac:dyDescent="0.3">
      <c r="A3437" t="s">
        <v>3440</v>
      </c>
      <c r="B3437" t="s">
        <v>8440</v>
      </c>
      <c r="C3437">
        <v>66</v>
      </c>
      <c r="D3437">
        <v>1</v>
      </c>
      <c r="E3437" t="s">
        <v>10009</v>
      </c>
    </row>
    <row r="3438" spans="1:5" x14ac:dyDescent="0.3">
      <c r="A3438" t="s">
        <v>3441</v>
      </c>
      <c r="B3438" t="s">
        <v>8441</v>
      </c>
      <c r="C3438">
        <v>71</v>
      </c>
      <c r="D3438">
        <v>4</v>
      </c>
      <c r="E3438" t="s">
        <v>10008</v>
      </c>
    </row>
    <row r="3439" spans="1:5" x14ac:dyDescent="0.3">
      <c r="A3439" t="s">
        <v>3442</v>
      </c>
      <c r="B3439" t="s">
        <v>8442</v>
      </c>
      <c r="C3439">
        <v>65</v>
      </c>
      <c r="D3439">
        <v>3</v>
      </c>
      <c r="E3439" t="s">
        <v>10006</v>
      </c>
    </row>
    <row r="3440" spans="1:5" x14ac:dyDescent="0.3">
      <c r="A3440" t="s">
        <v>3443</v>
      </c>
      <c r="B3440" t="s">
        <v>8443</v>
      </c>
      <c r="C3440">
        <v>58</v>
      </c>
      <c r="D3440">
        <v>2</v>
      </c>
      <c r="E3440" t="s">
        <v>10007</v>
      </c>
    </row>
    <row r="3441" spans="1:5" x14ac:dyDescent="0.3">
      <c r="A3441" t="s">
        <v>3444</v>
      </c>
      <c r="B3441" t="s">
        <v>8444</v>
      </c>
      <c r="C3441">
        <v>54</v>
      </c>
      <c r="D3441">
        <v>4</v>
      </c>
      <c r="E3441" t="s">
        <v>10009</v>
      </c>
    </row>
    <row r="3442" spans="1:5" x14ac:dyDescent="0.3">
      <c r="A3442" t="s">
        <v>3445</v>
      </c>
      <c r="B3442" t="s">
        <v>8445</v>
      </c>
      <c r="C3442">
        <v>79</v>
      </c>
      <c r="D3442">
        <v>1</v>
      </c>
      <c r="E3442" t="s">
        <v>10008</v>
      </c>
    </row>
    <row r="3443" spans="1:5" x14ac:dyDescent="0.3">
      <c r="A3443" t="s">
        <v>3446</v>
      </c>
      <c r="B3443" t="s">
        <v>8446</v>
      </c>
      <c r="C3443">
        <v>77</v>
      </c>
      <c r="D3443">
        <v>3</v>
      </c>
      <c r="E3443" t="s">
        <v>10006</v>
      </c>
    </row>
    <row r="3444" spans="1:5" x14ac:dyDescent="0.3">
      <c r="A3444" t="s">
        <v>3447</v>
      </c>
      <c r="B3444" t="s">
        <v>8447</v>
      </c>
      <c r="C3444">
        <v>72</v>
      </c>
      <c r="D3444">
        <v>2</v>
      </c>
      <c r="E3444" t="s">
        <v>10010</v>
      </c>
    </row>
    <row r="3445" spans="1:5" x14ac:dyDescent="0.3">
      <c r="A3445" t="s">
        <v>3448</v>
      </c>
      <c r="B3445" t="s">
        <v>8448</v>
      </c>
      <c r="C3445">
        <v>65</v>
      </c>
      <c r="D3445">
        <v>1</v>
      </c>
      <c r="E3445" t="s">
        <v>10010</v>
      </c>
    </row>
    <row r="3446" spans="1:5" x14ac:dyDescent="0.3">
      <c r="A3446" t="s">
        <v>3449</v>
      </c>
      <c r="B3446" t="s">
        <v>8449</v>
      </c>
      <c r="C3446">
        <v>96</v>
      </c>
      <c r="D3446">
        <v>4</v>
      </c>
      <c r="E3446" t="s">
        <v>10010</v>
      </c>
    </row>
    <row r="3447" spans="1:5" x14ac:dyDescent="0.3">
      <c r="A3447" t="s">
        <v>3450</v>
      </c>
      <c r="B3447" t="s">
        <v>8450</v>
      </c>
      <c r="C3447">
        <v>64</v>
      </c>
      <c r="D3447">
        <v>1</v>
      </c>
      <c r="E3447" t="s">
        <v>10006</v>
      </c>
    </row>
    <row r="3448" spans="1:5" x14ac:dyDescent="0.3">
      <c r="A3448" t="s">
        <v>3451</v>
      </c>
      <c r="B3448" t="s">
        <v>8451</v>
      </c>
      <c r="C3448">
        <v>69</v>
      </c>
      <c r="D3448">
        <v>2</v>
      </c>
      <c r="E3448" t="s">
        <v>10006</v>
      </c>
    </row>
    <row r="3449" spans="1:5" x14ac:dyDescent="0.3">
      <c r="A3449" t="s">
        <v>3452</v>
      </c>
      <c r="B3449" t="s">
        <v>8452</v>
      </c>
      <c r="C3449">
        <v>58</v>
      </c>
      <c r="D3449">
        <v>4</v>
      </c>
      <c r="E3449" t="s">
        <v>10009</v>
      </c>
    </row>
    <row r="3450" spans="1:5" x14ac:dyDescent="0.3">
      <c r="A3450" t="s">
        <v>3453</v>
      </c>
      <c r="B3450" t="s">
        <v>8453</v>
      </c>
      <c r="C3450">
        <v>91</v>
      </c>
      <c r="D3450">
        <v>1</v>
      </c>
      <c r="E3450" t="s">
        <v>10008</v>
      </c>
    </row>
    <row r="3451" spans="1:5" x14ac:dyDescent="0.3">
      <c r="A3451" t="s">
        <v>3454</v>
      </c>
      <c r="B3451" t="s">
        <v>8454</v>
      </c>
      <c r="C3451">
        <v>79</v>
      </c>
      <c r="D3451">
        <v>2</v>
      </c>
      <c r="E3451" t="s">
        <v>10006</v>
      </c>
    </row>
    <row r="3452" spans="1:5" x14ac:dyDescent="0.3">
      <c r="A3452" t="s">
        <v>3455</v>
      </c>
      <c r="B3452" t="s">
        <v>8455</v>
      </c>
      <c r="C3452">
        <v>75</v>
      </c>
      <c r="D3452">
        <v>1</v>
      </c>
      <c r="E3452" t="s">
        <v>10011</v>
      </c>
    </row>
    <row r="3453" spans="1:5" x14ac:dyDescent="0.3">
      <c r="A3453" t="s">
        <v>3456</v>
      </c>
      <c r="B3453" t="s">
        <v>8456</v>
      </c>
      <c r="C3453">
        <v>67</v>
      </c>
      <c r="D3453">
        <v>4</v>
      </c>
      <c r="E3453" t="s">
        <v>10008</v>
      </c>
    </row>
    <row r="3454" spans="1:5" x14ac:dyDescent="0.3">
      <c r="A3454" t="s">
        <v>3457</v>
      </c>
      <c r="B3454" t="s">
        <v>8457</v>
      </c>
      <c r="C3454">
        <v>68</v>
      </c>
      <c r="D3454">
        <v>2</v>
      </c>
      <c r="E3454" t="s">
        <v>10006</v>
      </c>
    </row>
    <row r="3455" spans="1:5" x14ac:dyDescent="0.3">
      <c r="A3455" t="s">
        <v>3458</v>
      </c>
      <c r="B3455" t="s">
        <v>8458</v>
      </c>
      <c r="C3455">
        <v>52</v>
      </c>
      <c r="D3455">
        <v>4</v>
      </c>
      <c r="E3455" t="s">
        <v>10006</v>
      </c>
    </row>
    <row r="3456" spans="1:5" x14ac:dyDescent="0.3">
      <c r="A3456" t="s">
        <v>3459</v>
      </c>
      <c r="B3456" t="s">
        <v>8459</v>
      </c>
      <c r="C3456">
        <v>65</v>
      </c>
      <c r="D3456">
        <v>3</v>
      </c>
      <c r="E3456" t="s">
        <v>10008</v>
      </c>
    </row>
    <row r="3457" spans="1:5" x14ac:dyDescent="0.3">
      <c r="A3457" t="s">
        <v>3460</v>
      </c>
      <c r="B3457" t="s">
        <v>8460</v>
      </c>
      <c r="C3457">
        <v>59</v>
      </c>
      <c r="D3457">
        <v>3</v>
      </c>
      <c r="E3457" t="s">
        <v>10005</v>
      </c>
    </row>
    <row r="3458" spans="1:5" x14ac:dyDescent="0.3">
      <c r="A3458" t="s">
        <v>3461</v>
      </c>
      <c r="B3458" t="s">
        <v>8461</v>
      </c>
      <c r="C3458">
        <v>55</v>
      </c>
      <c r="D3458">
        <v>1</v>
      </c>
      <c r="E3458" t="s">
        <v>10010</v>
      </c>
    </row>
    <row r="3459" spans="1:5" x14ac:dyDescent="0.3">
      <c r="A3459" t="s">
        <v>3462</v>
      </c>
      <c r="B3459" t="s">
        <v>8462</v>
      </c>
      <c r="C3459">
        <v>52</v>
      </c>
      <c r="D3459">
        <v>4</v>
      </c>
      <c r="E3459" t="s">
        <v>10005</v>
      </c>
    </row>
    <row r="3460" spans="1:5" x14ac:dyDescent="0.3">
      <c r="A3460" t="s">
        <v>3463</v>
      </c>
      <c r="B3460" t="s">
        <v>8463</v>
      </c>
      <c r="C3460">
        <v>89</v>
      </c>
      <c r="D3460">
        <v>4</v>
      </c>
      <c r="E3460" t="s">
        <v>10007</v>
      </c>
    </row>
    <row r="3461" spans="1:5" x14ac:dyDescent="0.3">
      <c r="A3461" t="s">
        <v>3464</v>
      </c>
      <c r="B3461" t="s">
        <v>8464</v>
      </c>
      <c r="C3461">
        <v>54</v>
      </c>
      <c r="D3461">
        <v>3</v>
      </c>
      <c r="E3461" t="s">
        <v>10011</v>
      </c>
    </row>
    <row r="3462" spans="1:5" x14ac:dyDescent="0.3">
      <c r="A3462" t="s">
        <v>3465</v>
      </c>
      <c r="B3462" t="s">
        <v>8465</v>
      </c>
      <c r="C3462">
        <v>96</v>
      </c>
      <c r="D3462">
        <v>4</v>
      </c>
      <c r="E3462" t="s">
        <v>10006</v>
      </c>
    </row>
    <row r="3463" spans="1:5" x14ac:dyDescent="0.3">
      <c r="A3463" t="s">
        <v>3466</v>
      </c>
      <c r="B3463" t="s">
        <v>8466</v>
      </c>
      <c r="C3463">
        <v>54</v>
      </c>
      <c r="D3463">
        <v>4</v>
      </c>
      <c r="E3463" t="s">
        <v>10005</v>
      </c>
    </row>
    <row r="3464" spans="1:5" x14ac:dyDescent="0.3">
      <c r="A3464" t="s">
        <v>3467</v>
      </c>
      <c r="B3464" t="s">
        <v>8467</v>
      </c>
      <c r="C3464">
        <v>74</v>
      </c>
      <c r="D3464">
        <v>4</v>
      </c>
      <c r="E3464" t="s">
        <v>10006</v>
      </c>
    </row>
    <row r="3465" spans="1:5" x14ac:dyDescent="0.3">
      <c r="A3465" t="s">
        <v>3468</v>
      </c>
      <c r="B3465" t="s">
        <v>8468</v>
      </c>
      <c r="C3465">
        <v>81</v>
      </c>
      <c r="D3465">
        <v>4</v>
      </c>
      <c r="E3465" t="s">
        <v>10008</v>
      </c>
    </row>
    <row r="3466" spans="1:5" x14ac:dyDescent="0.3">
      <c r="A3466" t="s">
        <v>3469</v>
      </c>
      <c r="B3466" t="s">
        <v>8469</v>
      </c>
      <c r="C3466">
        <v>85</v>
      </c>
      <c r="D3466">
        <v>3</v>
      </c>
      <c r="E3466" t="s">
        <v>10009</v>
      </c>
    </row>
    <row r="3467" spans="1:5" x14ac:dyDescent="0.3">
      <c r="A3467" t="s">
        <v>3470</v>
      </c>
      <c r="B3467" t="s">
        <v>8470</v>
      </c>
      <c r="C3467">
        <v>95</v>
      </c>
      <c r="D3467">
        <v>1</v>
      </c>
      <c r="E3467" t="s">
        <v>10007</v>
      </c>
    </row>
    <row r="3468" spans="1:5" x14ac:dyDescent="0.3">
      <c r="A3468" t="s">
        <v>3471</v>
      </c>
      <c r="B3468" t="s">
        <v>8471</v>
      </c>
      <c r="C3468">
        <v>71</v>
      </c>
      <c r="D3468">
        <v>4</v>
      </c>
      <c r="E3468" t="s">
        <v>10006</v>
      </c>
    </row>
    <row r="3469" spans="1:5" x14ac:dyDescent="0.3">
      <c r="A3469" t="s">
        <v>3472</v>
      </c>
      <c r="B3469" t="s">
        <v>8472</v>
      </c>
      <c r="C3469">
        <v>83</v>
      </c>
      <c r="D3469">
        <v>1</v>
      </c>
      <c r="E3469" t="s">
        <v>10008</v>
      </c>
    </row>
    <row r="3470" spans="1:5" x14ac:dyDescent="0.3">
      <c r="A3470" t="s">
        <v>3473</v>
      </c>
      <c r="B3470" t="s">
        <v>8473</v>
      </c>
      <c r="C3470">
        <v>91</v>
      </c>
      <c r="D3470">
        <v>2</v>
      </c>
      <c r="E3470" t="s">
        <v>10011</v>
      </c>
    </row>
    <row r="3471" spans="1:5" x14ac:dyDescent="0.3">
      <c r="A3471" t="s">
        <v>3474</v>
      </c>
      <c r="B3471" t="s">
        <v>8474</v>
      </c>
      <c r="C3471">
        <v>53</v>
      </c>
      <c r="D3471">
        <v>4</v>
      </c>
      <c r="E3471" t="s">
        <v>10006</v>
      </c>
    </row>
    <row r="3472" spans="1:5" x14ac:dyDescent="0.3">
      <c r="A3472" t="s">
        <v>3475</v>
      </c>
      <c r="B3472" t="s">
        <v>8475</v>
      </c>
      <c r="C3472">
        <v>94</v>
      </c>
      <c r="D3472">
        <v>2</v>
      </c>
      <c r="E3472" t="s">
        <v>10006</v>
      </c>
    </row>
    <row r="3473" spans="1:5" x14ac:dyDescent="0.3">
      <c r="A3473" t="s">
        <v>3476</v>
      </c>
      <c r="B3473" t="s">
        <v>8476</v>
      </c>
      <c r="C3473">
        <v>73</v>
      </c>
      <c r="D3473">
        <v>3</v>
      </c>
      <c r="E3473" t="s">
        <v>10009</v>
      </c>
    </row>
    <row r="3474" spans="1:5" x14ac:dyDescent="0.3">
      <c r="A3474" t="s">
        <v>3477</v>
      </c>
      <c r="B3474" t="s">
        <v>8477</v>
      </c>
      <c r="C3474">
        <v>59</v>
      </c>
      <c r="D3474">
        <v>4</v>
      </c>
      <c r="E3474" t="s">
        <v>10009</v>
      </c>
    </row>
    <row r="3475" spans="1:5" x14ac:dyDescent="0.3">
      <c r="A3475" t="s">
        <v>3478</v>
      </c>
      <c r="B3475" t="s">
        <v>8478</v>
      </c>
      <c r="C3475">
        <v>79</v>
      </c>
      <c r="D3475">
        <v>3</v>
      </c>
      <c r="E3475" t="s">
        <v>10007</v>
      </c>
    </row>
    <row r="3476" spans="1:5" x14ac:dyDescent="0.3">
      <c r="A3476" t="s">
        <v>3479</v>
      </c>
      <c r="B3476" t="s">
        <v>8479</v>
      </c>
      <c r="C3476">
        <v>59</v>
      </c>
      <c r="D3476">
        <v>4</v>
      </c>
      <c r="E3476" t="s">
        <v>10008</v>
      </c>
    </row>
    <row r="3477" spans="1:5" x14ac:dyDescent="0.3">
      <c r="A3477" t="s">
        <v>3480</v>
      </c>
      <c r="B3477" t="s">
        <v>8480</v>
      </c>
      <c r="C3477">
        <v>71</v>
      </c>
      <c r="D3477">
        <v>4</v>
      </c>
      <c r="E3477" t="s">
        <v>10008</v>
      </c>
    </row>
    <row r="3478" spans="1:5" x14ac:dyDescent="0.3">
      <c r="A3478" t="s">
        <v>3481</v>
      </c>
      <c r="B3478" t="s">
        <v>8481</v>
      </c>
      <c r="C3478">
        <v>80</v>
      </c>
      <c r="D3478">
        <v>4</v>
      </c>
      <c r="E3478" t="s">
        <v>10007</v>
      </c>
    </row>
    <row r="3479" spans="1:5" x14ac:dyDescent="0.3">
      <c r="A3479" t="s">
        <v>3482</v>
      </c>
      <c r="B3479" t="s">
        <v>8482</v>
      </c>
      <c r="C3479">
        <v>65</v>
      </c>
      <c r="D3479">
        <v>3</v>
      </c>
      <c r="E3479" t="s">
        <v>10011</v>
      </c>
    </row>
    <row r="3480" spans="1:5" x14ac:dyDescent="0.3">
      <c r="A3480" t="s">
        <v>3483</v>
      </c>
      <c r="B3480" t="s">
        <v>8483</v>
      </c>
      <c r="C3480">
        <v>83</v>
      </c>
      <c r="D3480">
        <v>4</v>
      </c>
      <c r="E3480" t="s">
        <v>10010</v>
      </c>
    </row>
    <row r="3481" spans="1:5" x14ac:dyDescent="0.3">
      <c r="A3481" t="s">
        <v>3484</v>
      </c>
      <c r="B3481" t="s">
        <v>8484</v>
      </c>
      <c r="C3481">
        <v>64</v>
      </c>
      <c r="D3481">
        <v>2</v>
      </c>
      <c r="E3481" t="s">
        <v>10011</v>
      </c>
    </row>
    <row r="3482" spans="1:5" x14ac:dyDescent="0.3">
      <c r="A3482" t="s">
        <v>3485</v>
      </c>
      <c r="B3482" t="s">
        <v>8485</v>
      </c>
      <c r="C3482">
        <v>90</v>
      </c>
      <c r="D3482">
        <v>3</v>
      </c>
      <c r="E3482" t="s">
        <v>10005</v>
      </c>
    </row>
    <row r="3483" spans="1:5" x14ac:dyDescent="0.3">
      <c r="A3483" t="s">
        <v>3486</v>
      </c>
      <c r="B3483" t="s">
        <v>8486</v>
      </c>
      <c r="C3483">
        <v>99</v>
      </c>
      <c r="D3483">
        <v>4</v>
      </c>
      <c r="E3483" t="s">
        <v>10005</v>
      </c>
    </row>
    <row r="3484" spans="1:5" x14ac:dyDescent="0.3">
      <c r="A3484" t="s">
        <v>3487</v>
      </c>
      <c r="B3484" t="s">
        <v>8487</v>
      </c>
      <c r="C3484">
        <v>65</v>
      </c>
      <c r="D3484">
        <v>1</v>
      </c>
      <c r="E3484" t="s">
        <v>10005</v>
      </c>
    </row>
    <row r="3485" spans="1:5" x14ac:dyDescent="0.3">
      <c r="A3485" t="s">
        <v>3488</v>
      </c>
      <c r="B3485" t="s">
        <v>8488</v>
      </c>
      <c r="C3485">
        <v>88</v>
      </c>
      <c r="D3485">
        <v>4</v>
      </c>
      <c r="E3485" t="s">
        <v>10006</v>
      </c>
    </row>
    <row r="3486" spans="1:5" x14ac:dyDescent="0.3">
      <c r="A3486" t="s">
        <v>3489</v>
      </c>
      <c r="B3486" t="s">
        <v>8489</v>
      </c>
      <c r="C3486">
        <v>50</v>
      </c>
      <c r="D3486">
        <v>4</v>
      </c>
      <c r="E3486" t="s">
        <v>10006</v>
      </c>
    </row>
    <row r="3487" spans="1:5" x14ac:dyDescent="0.3">
      <c r="A3487" t="s">
        <v>3490</v>
      </c>
      <c r="B3487" t="s">
        <v>8490</v>
      </c>
      <c r="C3487">
        <v>85</v>
      </c>
      <c r="D3487">
        <v>3</v>
      </c>
      <c r="E3487" t="s">
        <v>10005</v>
      </c>
    </row>
    <row r="3488" spans="1:5" x14ac:dyDescent="0.3">
      <c r="A3488" t="s">
        <v>3491</v>
      </c>
      <c r="B3488" t="s">
        <v>8491</v>
      </c>
      <c r="C3488">
        <v>90</v>
      </c>
      <c r="D3488">
        <v>1</v>
      </c>
      <c r="E3488" t="s">
        <v>10008</v>
      </c>
    </row>
    <row r="3489" spans="1:5" x14ac:dyDescent="0.3">
      <c r="A3489" t="s">
        <v>3492</v>
      </c>
      <c r="B3489" t="s">
        <v>8492</v>
      </c>
      <c r="C3489">
        <v>69</v>
      </c>
      <c r="D3489">
        <v>1</v>
      </c>
      <c r="E3489" t="s">
        <v>10011</v>
      </c>
    </row>
    <row r="3490" spans="1:5" x14ac:dyDescent="0.3">
      <c r="A3490" t="s">
        <v>3493</v>
      </c>
      <c r="B3490" t="s">
        <v>8493</v>
      </c>
      <c r="C3490">
        <v>94</v>
      </c>
      <c r="D3490">
        <v>3</v>
      </c>
      <c r="E3490" t="s">
        <v>10009</v>
      </c>
    </row>
    <row r="3491" spans="1:5" x14ac:dyDescent="0.3">
      <c r="A3491" t="s">
        <v>3494</v>
      </c>
      <c r="B3491" t="s">
        <v>8494</v>
      </c>
      <c r="C3491">
        <v>95</v>
      </c>
      <c r="D3491">
        <v>3</v>
      </c>
      <c r="E3491" t="s">
        <v>10010</v>
      </c>
    </row>
    <row r="3492" spans="1:5" x14ac:dyDescent="0.3">
      <c r="A3492" t="s">
        <v>3495</v>
      </c>
      <c r="B3492" t="s">
        <v>8495</v>
      </c>
      <c r="C3492">
        <v>75</v>
      </c>
      <c r="D3492">
        <v>1</v>
      </c>
      <c r="E3492" t="s">
        <v>10011</v>
      </c>
    </row>
    <row r="3493" spans="1:5" x14ac:dyDescent="0.3">
      <c r="A3493" t="s">
        <v>3496</v>
      </c>
      <c r="B3493" t="s">
        <v>8496</v>
      </c>
      <c r="C3493">
        <v>70</v>
      </c>
      <c r="D3493">
        <v>1</v>
      </c>
      <c r="E3493" t="s">
        <v>10009</v>
      </c>
    </row>
    <row r="3494" spans="1:5" x14ac:dyDescent="0.3">
      <c r="A3494" t="s">
        <v>3497</v>
      </c>
      <c r="B3494" t="s">
        <v>8497</v>
      </c>
      <c r="C3494">
        <v>64</v>
      </c>
      <c r="D3494">
        <v>1</v>
      </c>
      <c r="E3494" t="s">
        <v>10010</v>
      </c>
    </row>
    <row r="3495" spans="1:5" x14ac:dyDescent="0.3">
      <c r="A3495" t="s">
        <v>3498</v>
      </c>
      <c r="B3495" t="s">
        <v>8498</v>
      </c>
      <c r="C3495">
        <v>56</v>
      </c>
      <c r="D3495">
        <v>3</v>
      </c>
      <c r="E3495" t="s">
        <v>10008</v>
      </c>
    </row>
    <row r="3496" spans="1:5" x14ac:dyDescent="0.3">
      <c r="A3496" t="s">
        <v>3499</v>
      </c>
      <c r="B3496" t="s">
        <v>8499</v>
      </c>
      <c r="C3496">
        <v>79</v>
      </c>
      <c r="D3496">
        <v>3</v>
      </c>
      <c r="E3496" t="s">
        <v>10008</v>
      </c>
    </row>
    <row r="3497" spans="1:5" x14ac:dyDescent="0.3">
      <c r="A3497" t="s">
        <v>3500</v>
      </c>
      <c r="B3497" t="s">
        <v>8500</v>
      </c>
      <c r="C3497">
        <v>88</v>
      </c>
      <c r="D3497">
        <v>3</v>
      </c>
      <c r="E3497" t="s">
        <v>10006</v>
      </c>
    </row>
    <row r="3498" spans="1:5" x14ac:dyDescent="0.3">
      <c r="A3498" t="s">
        <v>3501</v>
      </c>
      <c r="B3498" t="s">
        <v>8501</v>
      </c>
      <c r="C3498">
        <v>65</v>
      </c>
      <c r="D3498">
        <v>3</v>
      </c>
      <c r="E3498" t="s">
        <v>10009</v>
      </c>
    </row>
    <row r="3499" spans="1:5" x14ac:dyDescent="0.3">
      <c r="A3499" t="s">
        <v>3502</v>
      </c>
      <c r="B3499" t="s">
        <v>8502</v>
      </c>
      <c r="C3499">
        <v>75</v>
      </c>
      <c r="D3499">
        <v>2</v>
      </c>
      <c r="E3499" t="s">
        <v>10011</v>
      </c>
    </row>
    <row r="3500" spans="1:5" x14ac:dyDescent="0.3">
      <c r="A3500" t="s">
        <v>3503</v>
      </c>
      <c r="B3500" t="s">
        <v>8503</v>
      </c>
      <c r="C3500">
        <v>99</v>
      </c>
      <c r="D3500">
        <v>1</v>
      </c>
      <c r="E3500" t="s">
        <v>10006</v>
      </c>
    </row>
    <row r="3501" spans="1:5" x14ac:dyDescent="0.3">
      <c r="A3501" t="s">
        <v>3504</v>
      </c>
      <c r="B3501" t="s">
        <v>8504</v>
      </c>
      <c r="C3501">
        <v>62</v>
      </c>
      <c r="D3501">
        <v>1</v>
      </c>
      <c r="E3501" t="s">
        <v>10009</v>
      </c>
    </row>
    <row r="3502" spans="1:5" x14ac:dyDescent="0.3">
      <c r="A3502" t="s">
        <v>3505</v>
      </c>
      <c r="B3502" t="s">
        <v>8505</v>
      </c>
      <c r="C3502">
        <v>84</v>
      </c>
      <c r="D3502">
        <v>4</v>
      </c>
      <c r="E3502" t="s">
        <v>10008</v>
      </c>
    </row>
    <row r="3503" spans="1:5" x14ac:dyDescent="0.3">
      <c r="A3503" t="s">
        <v>3506</v>
      </c>
      <c r="B3503" t="s">
        <v>8506</v>
      </c>
      <c r="C3503">
        <v>78</v>
      </c>
      <c r="D3503">
        <v>4</v>
      </c>
      <c r="E3503" t="s">
        <v>10007</v>
      </c>
    </row>
    <row r="3504" spans="1:5" x14ac:dyDescent="0.3">
      <c r="A3504" t="s">
        <v>3507</v>
      </c>
      <c r="B3504" t="s">
        <v>8507</v>
      </c>
      <c r="C3504">
        <v>54</v>
      </c>
      <c r="D3504">
        <v>4</v>
      </c>
      <c r="E3504" t="s">
        <v>10005</v>
      </c>
    </row>
    <row r="3505" spans="1:5" x14ac:dyDescent="0.3">
      <c r="A3505" t="s">
        <v>3508</v>
      </c>
      <c r="B3505" t="s">
        <v>8508</v>
      </c>
      <c r="C3505">
        <v>95</v>
      </c>
      <c r="D3505">
        <v>1</v>
      </c>
      <c r="E3505" t="s">
        <v>10011</v>
      </c>
    </row>
    <row r="3506" spans="1:5" x14ac:dyDescent="0.3">
      <c r="A3506" t="s">
        <v>3509</v>
      </c>
      <c r="B3506" t="s">
        <v>8509</v>
      </c>
      <c r="C3506">
        <v>67</v>
      </c>
      <c r="D3506">
        <v>3</v>
      </c>
      <c r="E3506" t="s">
        <v>10010</v>
      </c>
    </row>
    <row r="3507" spans="1:5" x14ac:dyDescent="0.3">
      <c r="A3507" t="s">
        <v>3510</v>
      </c>
      <c r="B3507" t="s">
        <v>8510</v>
      </c>
      <c r="C3507">
        <v>89</v>
      </c>
      <c r="D3507">
        <v>4</v>
      </c>
      <c r="E3507" t="s">
        <v>10008</v>
      </c>
    </row>
    <row r="3508" spans="1:5" x14ac:dyDescent="0.3">
      <c r="A3508" t="s">
        <v>3511</v>
      </c>
      <c r="B3508" t="s">
        <v>8511</v>
      </c>
      <c r="C3508">
        <v>97</v>
      </c>
      <c r="D3508">
        <v>1</v>
      </c>
      <c r="E3508" t="s">
        <v>10005</v>
      </c>
    </row>
    <row r="3509" spans="1:5" x14ac:dyDescent="0.3">
      <c r="A3509" t="s">
        <v>3512</v>
      </c>
      <c r="B3509" t="s">
        <v>8512</v>
      </c>
      <c r="C3509">
        <v>89</v>
      </c>
      <c r="D3509">
        <v>1</v>
      </c>
      <c r="E3509" t="s">
        <v>10008</v>
      </c>
    </row>
    <row r="3510" spans="1:5" x14ac:dyDescent="0.3">
      <c r="A3510" t="s">
        <v>3513</v>
      </c>
      <c r="B3510" t="s">
        <v>8513</v>
      </c>
      <c r="C3510">
        <v>91</v>
      </c>
      <c r="D3510">
        <v>4</v>
      </c>
      <c r="E3510" t="s">
        <v>10008</v>
      </c>
    </row>
    <row r="3511" spans="1:5" x14ac:dyDescent="0.3">
      <c r="A3511" t="s">
        <v>3514</v>
      </c>
      <c r="B3511" t="s">
        <v>8514</v>
      </c>
      <c r="C3511">
        <v>62</v>
      </c>
      <c r="D3511">
        <v>4</v>
      </c>
      <c r="E3511" t="s">
        <v>10007</v>
      </c>
    </row>
    <row r="3512" spans="1:5" x14ac:dyDescent="0.3">
      <c r="A3512" t="s">
        <v>3515</v>
      </c>
      <c r="B3512" t="s">
        <v>8515</v>
      </c>
      <c r="C3512">
        <v>84</v>
      </c>
      <c r="D3512">
        <v>3</v>
      </c>
      <c r="E3512" t="s">
        <v>10010</v>
      </c>
    </row>
    <row r="3513" spans="1:5" x14ac:dyDescent="0.3">
      <c r="A3513" t="s">
        <v>3516</v>
      </c>
      <c r="B3513" t="s">
        <v>8516</v>
      </c>
      <c r="C3513">
        <v>78</v>
      </c>
      <c r="D3513">
        <v>2</v>
      </c>
      <c r="E3513" t="s">
        <v>10007</v>
      </c>
    </row>
    <row r="3514" spans="1:5" x14ac:dyDescent="0.3">
      <c r="A3514" t="s">
        <v>3517</v>
      </c>
      <c r="B3514" t="s">
        <v>8517</v>
      </c>
      <c r="C3514">
        <v>90</v>
      </c>
      <c r="D3514">
        <v>4</v>
      </c>
      <c r="E3514" t="s">
        <v>10011</v>
      </c>
    </row>
    <row r="3515" spans="1:5" x14ac:dyDescent="0.3">
      <c r="A3515" t="s">
        <v>3518</v>
      </c>
      <c r="B3515" t="s">
        <v>8518</v>
      </c>
      <c r="C3515">
        <v>63</v>
      </c>
      <c r="D3515">
        <v>1</v>
      </c>
      <c r="E3515" t="s">
        <v>10008</v>
      </c>
    </row>
    <row r="3516" spans="1:5" x14ac:dyDescent="0.3">
      <c r="A3516" t="s">
        <v>3519</v>
      </c>
      <c r="B3516" t="s">
        <v>8519</v>
      </c>
      <c r="C3516">
        <v>91</v>
      </c>
      <c r="D3516">
        <v>2</v>
      </c>
      <c r="E3516" t="s">
        <v>10009</v>
      </c>
    </row>
    <row r="3517" spans="1:5" x14ac:dyDescent="0.3">
      <c r="A3517" t="s">
        <v>3520</v>
      </c>
      <c r="B3517" t="s">
        <v>8520</v>
      </c>
      <c r="C3517">
        <v>70</v>
      </c>
      <c r="D3517">
        <v>2</v>
      </c>
      <c r="E3517" t="s">
        <v>10005</v>
      </c>
    </row>
    <row r="3518" spans="1:5" x14ac:dyDescent="0.3">
      <c r="A3518" t="s">
        <v>3521</v>
      </c>
      <c r="B3518" t="s">
        <v>8521</v>
      </c>
      <c r="C3518">
        <v>60</v>
      </c>
      <c r="D3518">
        <v>2</v>
      </c>
      <c r="E3518" t="s">
        <v>10006</v>
      </c>
    </row>
    <row r="3519" spans="1:5" x14ac:dyDescent="0.3">
      <c r="A3519" t="s">
        <v>3522</v>
      </c>
      <c r="B3519" t="s">
        <v>8522</v>
      </c>
      <c r="C3519">
        <v>51</v>
      </c>
      <c r="D3519">
        <v>1</v>
      </c>
      <c r="E3519" t="s">
        <v>10008</v>
      </c>
    </row>
    <row r="3520" spans="1:5" x14ac:dyDescent="0.3">
      <c r="A3520" t="s">
        <v>3523</v>
      </c>
      <c r="B3520" t="s">
        <v>8523</v>
      </c>
      <c r="C3520">
        <v>94</v>
      </c>
      <c r="D3520">
        <v>3</v>
      </c>
      <c r="E3520" t="s">
        <v>10005</v>
      </c>
    </row>
    <row r="3521" spans="1:5" x14ac:dyDescent="0.3">
      <c r="A3521" t="s">
        <v>3524</v>
      </c>
      <c r="B3521" t="s">
        <v>8524</v>
      </c>
      <c r="C3521">
        <v>78</v>
      </c>
      <c r="D3521">
        <v>2</v>
      </c>
      <c r="E3521" t="s">
        <v>10005</v>
      </c>
    </row>
    <row r="3522" spans="1:5" x14ac:dyDescent="0.3">
      <c r="A3522" t="s">
        <v>3525</v>
      </c>
      <c r="B3522" t="s">
        <v>8525</v>
      </c>
      <c r="C3522">
        <v>50</v>
      </c>
      <c r="D3522">
        <v>4</v>
      </c>
      <c r="E3522" t="s">
        <v>10011</v>
      </c>
    </row>
    <row r="3523" spans="1:5" x14ac:dyDescent="0.3">
      <c r="A3523" t="s">
        <v>3526</v>
      </c>
      <c r="B3523" t="s">
        <v>8526</v>
      </c>
      <c r="C3523">
        <v>50</v>
      </c>
      <c r="D3523">
        <v>3</v>
      </c>
      <c r="E3523" t="s">
        <v>10008</v>
      </c>
    </row>
    <row r="3524" spans="1:5" x14ac:dyDescent="0.3">
      <c r="A3524" t="s">
        <v>3527</v>
      </c>
      <c r="B3524" t="s">
        <v>8527</v>
      </c>
      <c r="C3524">
        <v>77</v>
      </c>
      <c r="D3524">
        <v>2</v>
      </c>
      <c r="E3524" t="s">
        <v>10010</v>
      </c>
    </row>
    <row r="3525" spans="1:5" x14ac:dyDescent="0.3">
      <c r="A3525" t="s">
        <v>3528</v>
      </c>
      <c r="B3525" t="s">
        <v>8528</v>
      </c>
      <c r="C3525">
        <v>74</v>
      </c>
      <c r="D3525">
        <v>1</v>
      </c>
      <c r="E3525" t="s">
        <v>10008</v>
      </c>
    </row>
    <row r="3526" spans="1:5" x14ac:dyDescent="0.3">
      <c r="A3526" t="s">
        <v>3529</v>
      </c>
      <c r="B3526" t="s">
        <v>8529</v>
      </c>
      <c r="C3526">
        <v>98</v>
      </c>
      <c r="D3526">
        <v>4</v>
      </c>
      <c r="E3526" t="s">
        <v>10008</v>
      </c>
    </row>
    <row r="3527" spans="1:5" x14ac:dyDescent="0.3">
      <c r="A3527" t="s">
        <v>3530</v>
      </c>
      <c r="B3527" t="s">
        <v>8530</v>
      </c>
      <c r="C3527">
        <v>79</v>
      </c>
      <c r="D3527">
        <v>3</v>
      </c>
      <c r="E3527" t="s">
        <v>10011</v>
      </c>
    </row>
    <row r="3528" spans="1:5" x14ac:dyDescent="0.3">
      <c r="A3528" t="s">
        <v>3531</v>
      </c>
      <c r="B3528" t="s">
        <v>8531</v>
      </c>
      <c r="C3528">
        <v>83</v>
      </c>
      <c r="D3528">
        <v>3</v>
      </c>
      <c r="E3528" t="s">
        <v>10011</v>
      </c>
    </row>
    <row r="3529" spans="1:5" x14ac:dyDescent="0.3">
      <c r="A3529" t="s">
        <v>3532</v>
      </c>
      <c r="B3529" t="s">
        <v>8532</v>
      </c>
      <c r="C3529">
        <v>90</v>
      </c>
      <c r="D3529">
        <v>4</v>
      </c>
      <c r="E3529" t="s">
        <v>10011</v>
      </c>
    </row>
    <row r="3530" spans="1:5" x14ac:dyDescent="0.3">
      <c r="A3530" t="s">
        <v>3533</v>
      </c>
      <c r="B3530" t="s">
        <v>8533</v>
      </c>
      <c r="C3530">
        <v>56</v>
      </c>
      <c r="D3530">
        <v>1</v>
      </c>
      <c r="E3530" t="s">
        <v>10007</v>
      </c>
    </row>
    <row r="3531" spans="1:5" x14ac:dyDescent="0.3">
      <c r="A3531" t="s">
        <v>3534</v>
      </c>
      <c r="B3531" t="s">
        <v>8534</v>
      </c>
      <c r="C3531">
        <v>84</v>
      </c>
      <c r="D3531">
        <v>1</v>
      </c>
      <c r="E3531" t="s">
        <v>10005</v>
      </c>
    </row>
    <row r="3532" spans="1:5" x14ac:dyDescent="0.3">
      <c r="A3532" t="s">
        <v>3535</v>
      </c>
      <c r="B3532" t="s">
        <v>8535</v>
      </c>
      <c r="C3532">
        <v>90</v>
      </c>
      <c r="D3532">
        <v>2</v>
      </c>
      <c r="E3532" t="s">
        <v>10009</v>
      </c>
    </row>
    <row r="3533" spans="1:5" x14ac:dyDescent="0.3">
      <c r="A3533" t="s">
        <v>3536</v>
      </c>
      <c r="B3533" t="s">
        <v>8536</v>
      </c>
      <c r="C3533">
        <v>50</v>
      </c>
      <c r="D3533">
        <v>3</v>
      </c>
      <c r="E3533" t="s">
        <v>10006</v>
      </c>
    </row>
    <row r="3534" spans="1:5" x14ac:dyDescent="0.3">
      <c r="A3534" t="s">
        <v>3537</v>
      </c>
      <c r="B3534" t="s">
        <v>8537</v>
      </c>
      <c r="C3534">
        <v>93</v>
      </c>
      <c r="D3534">
        <v>3</v>
      </c>
      <c r="E3534" t="s">
        <v>10005</v>
      </c>
    </row>
    <row r="3535" spans="1:5" x14ac:dyDescent="0.3">
      <c r="A3535" t="s">
        <v>3538</v>
      </c>
      <c r="B3535" t="s">
        <v>8538</v>
      </c>
      <c r="C3535">
        <v>52</v>
      </c>
      <c r="D3535">
        <v>3</v>
      </c>
      <c r="E3535" t="s">
        <v>10005</v>
      </c>
    </row>
    <row r="3536" spans="1:5" x14ac:dyDescent="0.3">
      <c r="A3536" t="s">
        <v>3539</v>
      </c>
      <c r="B3536" t="s">
        <v>8539</v>
      </c>
      <c r="C3536">
        <v>98</v>
      </c>
      <c r="D3536">
        <v>1</v>
      </c>
      <c r="E3536" t="s">
        <v>10005</v>
      </c>
    </row>
    <row r="3537" spans="1:5" x14ac:dyDescent="0.3">
      <c r="A3537" t="s">
        <v>3540</v>
      </c>
      <c r="B3537" t="s">
        <v>8540</v>
      </c>
      <c r="C3537">
        <v>98</v>
      </c>
      <c r="D3537">
        <v>4</v>
      </c>
      <c r="E3537" t="s">
        <v>10006</v>
      </c>
    </row>
    <row r="3538" spans="1:5" x14ac:dyDescent="0.3">
      <c r="A3538" t="s">
        <v>3541</v>
      </c>
      <c r="B3538" t="s">
        <v>8541</v>
      </c>
      <c r="C3538">
        <v>92</v>
      </c>
      <c r="D3538">
        <v>3</v>
      </c>
      <c r="E3538" t="s">
        <v>10006</v>
      </c>
    </row>
    <row r="3539" spans="1:5" x14ac:dyDescent="0.3">
      <c r="A3539" t="s">
        <v>3542</v>
      </c>
      <c r="B3539" t="s">
        <v>8542</v>
      </c>
      <c r="C3539">
        <v>69</v>
      </c>
      <c r="D3539">
        <v>1</v>
      </c>
      <c r="E3539" t="s">
        <v>10011</v>
      </c>
    </row>
    <row r="3540" spans="1:5" x14ac:dyDescent="0.3">
      <c r="A3540" t="s">
        <v>3543</v>
      </c>
      <c r="B3540" t="s">
        <v>8543</v>
      </c>
      <c r="C3540">
        <v>86</v>
      </c>
      <c r="D3540">
        <v>3</v>
      </c>
      <c r="E3540" t="s">
        <v>10009</v>
      </c>
    </row>
    <row r="3541" spans="1:5" x14ac:dyDescent="0.3">
      <c r="A3541" t="s">
        <v>3544</v>
      </c>
      <c r="B3541" t="s">
        <v>8544</v>
      </c>
      <c r="C3541">
        <v>70</v>
      </c>
      <c r="D3541">
        <v>4</v>
      </c>
      <c r="E3541" t="s">
        <v>10007</v>
      </c>
    </row>
    <row r="3542" spans="1:5" x14ac:dyDescent="0.3">
      <c r="A3542" t="s">
        <v>3545</v>
      </c>
      <c r="B3542" t="s">
        <v>8545</v>
      </c>
      <c r="C3542">
        <v>95</v>
      </c>
      <c r="D3542">
        <v>3</v>
      </c>
      <c r="E3542" t="s">
        <v>10010</v>
      </c>
    </row>
    <row r="3543" spans="1:5" x14ac:dyDescent="0.3">
      <c r="A3543" t="s">
        <v>3546</v>
      </c>
      <c r="B3543" t="s">
        <v>8546</v>
      </c>
      <c r="C3543">
        <v>71</v>
      </c>
      <c r="D3543">
        <v>1</v>
      </c>
      <c r="E3543" t="s">
        <v>10010</v>
      </c>
    </row>
    <row r="3544" spans="1:5" x14ac:dyDescent="0.3">
      <c r="A3544" t="s">
        <v>3547</v>
      </c>
      <c r="B3544" t="s">
        <v>8547</v>
      </c>
      <c r="C3544">
        <v>65</v>
      </c>
      <c r="D3544">
        <v>1</v>
      </c>
      <c r="E3544" t="s">
        <v>10009</v>
      </c>
    </row>
    <row r="3545" spans="1:5" x14ac:dyDescent="0.3">
      <c r="A3545" t="s">
        <v>3548</v>
      </c>
      <c r="B3545" t="s">
        <v>8548</v>
      </c>
      <c r="C3545">
        <v>68</v>
      </c>
      <c r="D3545">
        <v>4</v>
      </c>
      <c r="E3545" t="s">
        <v>10009</v>
      </c>
    </row>
    <row r="3546" spans="1:5" x14ac:dyDescent="0.3">
      <c r="A3546" t="s">
        <v>3549</v>
      </c>
      <c r="B3546" t="s">
        <v>8549</v>
      </c>
      <c r="C3546">
        <v>79</v>
      </c>
      <c r="D3546">
        <v>4</v>
      </c>
      <c r="E3546" t="s">
        <v>10010</v>
      </c>
    </row>
    <row r="3547" spans="1:5" x14ac:dyDescent="0.3">
      <c r="A3547" t="s">
        <v>3550</v>
      </c>
      <c r="B3547" t="s">
        <v>8550</v>
      </c>
      <c r="C3547">
        <v>50</v>
      </c>
      <c r="D3547">
        <v>4</v>
      </c>
      <c r="E3547" t="s">
        <v>10007</v>
      </c>
    </row>
    <row r="3548" spans="1:5" x14ac:dyDescent="0.3">
      <c r="A3548" t="s">
        <v>3551</v>
      </c>
      <c r="B3548" t="s">
        <v>8551</v>
      </c>
      <c r="C3548">
        <v>79</v>
      </c>
      <c r="D3548">
        <v>4</v>
      </c>
      <c r="E3548" t="s">
        <v>10009</v>
      </c>
    </row>
    <row r="3549" spans="1:5" x14ac:dyDescent="0.3">
      <c r="A3549" t="s">
        <v>3552</v>
      </c>
      <c r="B3549" t="s">
        <v>8552</v>
      </c>
      <c r="C3549">
        <v>74</v>
      </c>
      <c r="D3549">
        <v>4</v>
      </c>
      <c r="E3549" t="s">
        <v>10006</v>
      </c>
    </row>
    <row r="3550" spans="1:5" x14ac:dyDescent="0.3">
      <c r="A3550" t="s">
        <v>3553</v>
      </c>
      <c r="B3550" t="s">
        <v>8553</v>
      </c>
      <c r="C3550">
        <v>98</v>
      </c>
      <c r="D3550">
        <v>3</v>
      </c>
      <c r="E3550" t="s">
        <v>10005</v>
      </c>
    </row>
    <row r="3551" spans="1:5" x14ac:dyDescent="0.3">
      <c r="A3551" t="s">
        <v>3554</v>
      </c>
      <c r="B3551" t="s">
        <v>8554</v>
      </c>
      <c r="C3551">
        <v>87</v>
      </c>
      <c r="D3551">
        <v>4</v>
      </c>
      <c r="E3551" t="s">
        <v>10007</v>
      </c>
    </row>
    <row r="3552" spans="1:5" x14ac:dyDescent="0.3">
      <c r="A3552" t="s">
        <v>3555</v>
      </c>
      <c r="B3552" t="s">
        <v>8555</v>
      </c>
      <c r="C3552">
        <v>94</v>
      </c>
      <c r="D3552">
        <v>3</v>
      </c>
      <c r="E3552" t="s">
        <v>10006</v>
      </c>
    </row>
    <row r="3553" spans="1:5" x14ac:dyDescent="0.3">
      <c r="A3553" t="s">
        <v>3556</v>
      </c>
      <c r="B3553" t="s">
        <v>8556</v>
      </c>
      <c r="C3553">
        <v>66</v>
      </c>
      <c r="D3553">
        <v>2</v>
      </c>
      <c r="E3553" t="s">
        <v>10005</v>
      </c>
    </row>
    <row r="3554" spans="1:5" x14ac:dyDescent="0.3">
      <c r="A3554" t="s">
        <v>3557</v>
      </c>
      <c r="B3554" t="s">
        <v>8557</v>
      </c>
      <c r="C3554">
        <v>69</v>
      </c>
      <c r="D3554">
        <v>2</v>
      </c>
      <c r="E3554" t="s">
        <v>10007</v>
      </c>
    </row>
    <row r="3555" spans="1:5" x14ac:dyDescent="0.3">
      <c r="A3555" t="s">
        <v>3558</v>
      </c>
      <c r="B3555" t="s">
        <v>8558</v>
      </c>
      <c r="C3555">
        <v>94</v>
      </c>
      <c r="D3555">
        <v>1</v>
      </c>
      <c r="E3555" t="s">
        <v>10006</v>
      </c>
    </row>
    <row r="3556" spans="1:5" x14ac:dyDescent="0.3">
      <c r="A3556" t="s">
        <v>3559</v>
      </c>
      <c r="B3556" t="s">
        <v>8559</v>
      </c>
      <c r="C3556">
        <v>84</v>
      </c>
      <c r="D3556">
        <v>2</v>
      </c>
      <c r="E3556" t="s">
        <v>10008</v>
      </c>
    </row>
    <row r="3557" spans="1:5" x14ac:dyDescent="0.3">
      <c r="A3557" t="s">
        <v>3560</v>
      </c>
      <c r="B3557" t="s">
        <v>8560</v>
      </c>
      <c r="C3557">
        <v>54</v>
      </c>
      <c r="D3557">
        <v>4</v>
      </c>
      <c r="E3557" t="s">
        <v>10008</v>
      </c>
    </row>
    <row r="3558" spans="1:5" x14ac:dyDescent="0.3">
      <c r="A3558" t="s">
        <v>3561</v>
      </c>
      <c r="B3558" t="s">
        <v>8561</v>
      </c>
      <c r="C3558">
        <v>63</v>
      </c>
      <c r="D3558">
        <v>2</v>
      </c>
      <c r="E3558" t="s">
        <v>10006</v>
      </c>
    </row>
    <row r="3559" spans="1:5" x14ac:dyDescent="0.3">
      <c r="A3559" t="s">
        <v>3562</v>
      </c>
      <c r="B3559" t="s">
        <v>8562</v>
      </c>
      <c r="C3559">
        <v>80</v>
      </c>
      <c r="D3559">
        <v>2</v>
      </c>
      <c r="E3559" t="s">
        <v>10009</v>
      </c>
    </row>
    <row r="3560" spans="1:5" x14ac:dyDescent="0.3">
      <c r="A3560" t="s">
        <v>3563</v>
      </c>
      <c r="B3560" t="s">
        <v>8563</v>
      </c>
      <c r="C3560">
        <v>54</v>
      </c>
      <c r="D3560">
        <v>3</v>
      </c>
      <c r="E3560" t="s">
        <v>10010</v>
      </c>
    </row>
    <row r="3561" spans="1:5" x14ac:dyDescent="0.3">
      <c r="A3561" t="s">
        <v>3564</v>
      </c>
      <c r="B3561" t="s">
        <v>8564</v>
      </c>
      <c r="C3561">
        <v>61</v>
      </c>
      <c r="D3561">
        <v>1</v>
      </c>
      <c r="E3561" t="s">
        <v>10006</v>
      </c>
    </row>
    <row r="3562" spans="1:5" x14ac:dyDescent="0.3">
      <c r="A3562" t="s">
        <v>3565</v>
      </c>
      <c r="B3562" t="s">
        <v>8565</v>
      </c>
      <c r="C3562">
        <v>62</v>
      </c>
      <c r="D3562">
        <v>4</v>
      </c>
      <c r="E3562" t="s">
        <v>10009</v>
      </c>
    </row>
    <row r="3563" spans="1:5" x14ac:dyDescent="0.3">
      <c r="A3563" t="s">
        <v>3566</v>
      </c>
      <c r="B3563" t="s">
        <v>8566</v>
      </c>
      <c r="C3563">
        <v>77</v>
      </c>
      <c r="D3563">
        <v>2</v>
      </c>
      <c r="E3563" t="s">
        <v>10006</v>
      </c>
    </row>
    <row r="3564" spans="1:5" x14ac:dyDescent="0.3">
      <c r="A3564" t="s">
        <v>3567</v>
      </c>
      <c r="B3564" t="s">
        <v>8567</v>
      </c>
      <c r="C3564">
        <v>83</v>
      </c>
      <c r="D3564">
        <v>3</v>
      </c>
      <c r="E3564" t="s">
        <v>10010</v>
      </c>
    </row>
    <row r="3565" spans="1:5" x14ac:dyDescent="0.3">
      <c r="A3565" t="s">
        <v>3568</v>
      </c>
      <c r="B3565" t="s">
        <v>8568</v>
      </c>
      <c r="C3565">
        <v>65</v>
      </c>
      <c r="D3565">
        <v>4</v>
      </c>
      <c r="E3565" t="s">
        <v>10007</v>
      </c>
    </row>
    <row r="3566" spans="1:5" x14ac:dyDescent="0.3">
      <c r="A3566" t="s">
        <v>3569</v>
      </c>
      <c r="B3566" t="s">
        <v>8569</v>
      </c>
      <c r="C3566">
        <v>68</v>
      </c>
      <c r="D3566">
        <v>1</v>
      </c>
      <c r="E3566" t="s">
        <v>10006</v>
      </c>
    </row>
    <row r="3567" spans="1:5" x14ac:dyDescent="0.3">
      <c r="A3567" t="s">
        <v>3570</v>
      </c>
      <c r="B3567" t="s">
        <v>8570</v>
      </c>
      <c r="C3567">
        <v>96</v>
      </c>
      <c r="D3567">
        <v>4</v>
      </c>
      <c r="E3567" t="s">
        <v>10007</v>
      </c>
    </row>
    <row r="3568" spans="1:5" x14ac:dyDescent="0.3">
      <c r="A3568" t="s">
        <v>3571</v>
      </c>
      <c r="B3568" t="s">
        <v>8571</v>
      </c>
      <c r="C3568">
        <v>57</v>
      </c>
      <c r="D3568">
        <v>2</v>
      </c>
      <c r="E3568" t="s">
        <v>10009</v>
      </c>
    </row>
    <row r="3569" spans="1:5" x14ac:dyDescent="0.3">
      <c r="A3569" t="s">
        <v>3572</v>
      </c>
      <c r="B3569" t="s">
        <v>8572</v>
      </c>
      <c r="C3569">
        <v>96</v>
      </c>
      <c r="D3569">
        <v>3</v>
      </c>
      <c r="E3569" t="s">
        <v>10010</v>
      </c>
    </row>
    <row r="3570" spans="1:5" x14ac:dyDescent="0.3">
      <c r="A3570" t="s">
        <v>3573</v>
      </c>
      <c r="B3570" t="s">
        <v>8573</v>
      </c>
      <c r="C3570">
        <v>55</v>
      </c>
      <c r="D3570">
        <v>1</v>
      </c>
      <c r="E3570" t="s">
        <v>10005</v>
      </c>
    </row>
    <row r="3571" spans="1:5" x14ac:dyDescent="0.3">
      <c r="A3571" t="s">
        <v>3574</v>
      </c>
      <c r="B3571" t="s">
        <v>8574</v>
      </c>
      <c r="C3571">
        <v>57</v>
      </c>
      <c r="D3571">
        <v>1</v>
      </c>
      <c r="E3571" t="s">
        <v>10007</v>
      </c>
    </row>
    <row r="3572" spans="1:5" x14ac:dyDescent="0.3">
      <c r="A3572" t="s">
        <v>3575</v>
      </c>
      <c r="B3572" t="s">
        <v>8575</v>
      </c>
      <c r="C3572">
        <v>90</v>
      </c>
      <c r="D3572">
        <v>2</v>
      </c>
      <c r="E3572" t="s">
        <v>10007</v>
      </c>
    </row>
    <row r="3573" spans="1:5" x14ac:dyDescent="0.3">
      <c r="A3573" t="s">
        <v>3576</v>
      </c>
      <c r="B3573" t="s">
        <v>8576</v>
      </c>
      <c r="C3573">
        <v>63</v>
      </c>
      <c r="D3573">
        <v>1</v>
      </c>
      <c r="E3573" t="s">
        <v>10007</v>
      </c>
    </row>
    <row r="3574" spans="1:5" x14ac:dyDescent="0.3">
      <c r="A3574" t="s">
        <v>3577</v>
      </c>
      <c r="B3574" t="s">
        <v>8577</v>
      </c>
      <c r="C3574">
        <v>73</v>
      </c>
      <c r="D3574">
        <v>2</v>
      </c>
      <c r="E3574" t="s">
        <v>10010</v>
      </c>
    </row>
    <row r="3575" spans="1:5" x14ac:dyDescent="0.3">
      <c r="A3575" t="s">
        <v>3578</v>
      </c>
      <c r="B3575" t="s">
        <v>8578</v>
      </c>
      <c r="C3575">
        <v>92</v>
      </c>
      <c r="D3575">
        <v>3</v>
      </c>
      <c r="E3575" t="s">
        <v>10010</v>
      </c>
    </row>
    <row r="3576" spans="1:5" x14ac:dyDescent="0.3">
      <c r="A3576" t="s">
        <v>3579</v>
      </c>
      <c r="B3576" t="s">
        <v>8579</v>
      </c>
      <c r="C3576">
        <v>58</v>
      </c>
      <c r="D3576">
        <v>4</v>
      </c>
      <c r="E3576" t="s">
        <v>10009</v>
      </c>
    </row>
    <row r="3577" spans="1:5" x14ac:dyDescent="0.3">
      <c r="A3577" t="s">
        <v>3580</v>
      </c>
      <c r="B3577" t="s">
        <v>8580</v>
      </c>
      <c r="C3577">
        <v>61</v>
      </c>
      <c r="D3577">
        <v>4</v>
      </c>
      <c r="E3577" t="s">
        <v>10006</v>
      </c>
    </row>
    <row r="3578" spans="1:5" x14ac:dyDescent="0.3">
      <c r="A3578" t="s">
        <v>3581</v>
      </c>
      <c r="B3578" t="s">
        <v>8581</v>
      </c>
      <c r="C3578">
        <v>51</v>
      </c>
      <c r="D3578">
        <v>2</v>
      </c>
      <c r="E3578" t="s">
        <v>10010</v>
      </c>
    </row>
    <row r="3579" spans="1:5" x14ac:dyDescent="0.3">
      <c r="A3579" t="s">
        <v>3582</v>
      </c>
      <c r="B3579" t="s">
        <v>8582</v>
      </c>
      <c r="C3579">
        <v>67</v>
      </c>
      <c r="D3579">
        <v>1</v>
      </c>
      <c r="E3579" t="s">
        <v>10007</v>
      </c>
    </row>
    <row r="3580" spans="1:5" x14ac:dyDescent="0.3">
      <c r="A3580" t="s">
        <v>3583</v>
      </c>
      <c r="B3580" t="s">
        <v>8583</v>
      </c>
      <c r="C3580">
        <v>98</v>
      </c>
      <c r="D3580">
        <v>4</v>
      </c>
      <c r="E3580" t="s">
        <v>10006</v>
      </c>
    </row>
    <row r="3581" spans="1:5" x14ac:dyDescent="0.3">
      <c r="A3581" t="s">
        <v>3584</v>
      </c>
      <c r="B3581" t="s">
        <v>8584</v>
      </c>
      <c r="C3581">
        <v>53</v>
      </c>
      <c r="D3581">
        <v>1</v>
      </c>
      <c r="E3581" t="s">
        <v>10006</v>
      </c>
    </row>
    <row r="3582" spans="1:5" x14ac:dyDescent="0.3">
      <c r="A3582" t="s">
        <v>3585</v>
      </c>
      <c r="B3582" t="s">
        <v>8585</v>
      </c>
      <c r="C3582">
        <v>86</v>
      </c>
      <c r="D3582">
        <v>4</v>
      </c>
      <c r="E3582" t="s">
        <v>10007</v>
      </c>
    </row>
    <row r="3583" spans="1:5" x14ac:dyDescent="0.3">
      <c r="A3583" t="s">
        <v>3586</v>
      </c>
      <c r="B3583" t="s">
        <v>8586</v>
      </c>
      <c r="C3583">
        <v>74</v>
      </c>
      <c r="D3583">
        <v>2</v>
      </c>
      <c r="E3583" t="s">
        <v>10008</v>
      </c>
    </row>
    <row r="3584" spans="1:5" x14ac:dyDescent="0.3">
      <c r="A3584" t="s">
        <v>3587</v>
      </c>
      <c r="B3584" t="s">
        <v>8587</v>
      </c>
      <c r="C3584">
        <v>67</v>
      </c>
      <c r="D3584">
        <v>2</v>
      </c>
      <c r="E3584" t="s">
        <v>10005</v>
      </c>
    </row>
    <row r="3585" spans="1:5" x14ac:dyDescent="0.3">
      <c r="A3585" t="s">
        <v>3588</v>
      </c>
      <c r="B3585" t="s">
        <v>8588</v>
      </c>
      <c r="C3585">
        <v>68</v>
      </c>
      <c r="D3585">
        <v>4</v>
      </c>
      <c r="E3585" t="s">
        <v>10007</v>
      </c>
    </row>
    <row r="3586" spans="1:5" x14ac:dyDescent="0.3">
      <c r="A3586" t="s">
        <v>3589</v>
      </c>
      <c r="B3586" t="s">
        <v>8589</v>
      </c>
      <c r="C3586">
        <v>70</v>
      </c>
      <c r="D3586">
        <v>4</v>
      </c>
      <c r="E3586" t="s">
        <v>10009</v>
      </c>
    </row>
    <row r="3587" spans="1:5" x14ac:dyDescent="0.3">
      <c r="A3587" t="s">
        <v>3590</v>
      </c>
      <c r="B3587" t="s">
        <v>8590</v>
      </c>
      <c r="C3587">
        <v>56</v>
      </c>
      <c r="D3587">
        <v>2</v>
      </c>
      <c r="E3587" t="s">
        <v>10011</v>
      </c>
    </row>
    <row r="3588" spans="1:5" x14ac:dyDescent="0.3">
      <c r="A3588" t="s">
        <v>3591</v>
      </c>
      <c r="B3588" t="s">
        <v>8591</v>
      </c>
      <c r="C3588">
        <v>63</v>
      </c>
      <c r="D3588">
        <v>2</v>
      </c>
      <c r="E3588" t="s">
        <v>10009</v>
      </c>
    </row>
    <row r="3589" spans="1:5" x14ac:dyDescent="0.3">
      <c r="A3589" t="s">
        <v>3592</v>
      </c>
      <c r="B3589" t="s">
        <v>8592</v>
      </c>
      <c r="C3589">
        <v>69</v>
      </c>
      <c r="D3589">
        <v>3</v>
      </c>
      <c r="E3589" t="s">
        <v>10007</v>
      </c>
    </row>
    <row r="3590" spans="1:5" x14ac:dyDescent="0.3">
      <c r="A3590" t="s">
        <v>3593</v>
      </c>
      <c r="B3590" t="s">
        <v>8593</v>
      </c>
      <c r="C3590">
        <v>68</v>
      </c>
      <c r="D3590">
        <v>1</v>
      </c>
      <c r="E3590" t="s">
        <v>10009</v>
      </c>
    </row>
    <row r="3591" spans="1:5" x14ac:dyDescent="0.3">
      <c r="A3591" t="s">
        <v>3594</v>
      </c>
      <c r="B3591" t="s">
        <v>8594</v>
      </c>
      <c r="C3591">
        <v>96</v>
      </c>
      <c r="D3591">
        <v>2</v>
      </c>
      <c r="E3591" t="s">
        <v>10009</v>
      </c>
    </row>
    <row r="3592" spans="1:5" x14ac:dyDescent="0.3">
      <c r="A3592" t="s">
        <v>3595</v>
      </c>
      <c r="B3592" t="s">
        <v>8595</v>
      </c>
      <c r="C3592">
        <v>87</v>
      </c>
      <c r="D3592">
        <v>2</v>
      </c>
      <c r="E3592" t="s">
        <v>10007</v>
      </c>
    </row>
    <row r="3593" spans="1:5" x14ac:dyDescent="0.3">
      <c r="A3593" t="s">
        <v>3596</v>
      </c>
      <c r="B3593" t="s">
        <v>8596</v>
      </c>
      <c r="C3593">
        <v>94</v>
      </c>
      <c r="D3593">
        <v>2</v>
      </c>
      <c r="E3593" t="s">
        <v>10005</v>
      </c>
    </row>
    <row r="3594" spans="1:5" x14ac:dyDescent="0.3">
      <c r="A3594" t="s">
        <v>3597</v>
      </c>
      <c r="B3594" t="s">
        <v>8597</v>
      </c>
      <c r="C3594">
        <v>85</v>
      </c>
      <c r="D3594">
        <v>3</v>
      </c>
      <c r="E3594" t="s">
        <v>10009</v>
      </c>
    </row>
    <row r="3595" spans="1:5" x14ac:dyDescent="0.3">
      <c r="A3595" t="s">
        <v>3598</v>
      </c>
      <c r="B3595" t="s">
        <v>8598</v>
      </c>
      <c r="C3595">
        <v>89</v>
      </c>
      <c r="D3595">
        <v>4</v>
      </c>
      <c r="E3595" t="s">
        <v>10009</v>
      </c>
    </row>
    <row r="3596" spans="1:5" x14ac:dyDescent="0.3">
      <c r="A3596" t="s">
        <v>3599</v>
      </c>
      <c r="B3596" t="s">
        <v>8599</v>
      </c>
      <c r="C3596">
        <v>60</v>
      </c>
      <c r="D3596">
        <v>1</v>
      </c>
      <c r="E3596" t="s">
        <v>10008</v>
      </c>
    </row>
    <row r="3597" spans="1:5" x14ac:dyDescent="0.3">
      <c r="A3597" t="s">
        <v>3600</v>
      </c>
      <c r="B3597" t="s">
        <v>8600</v>
      </c>
      <c r="C3597">
        <v>65</v>
      </c>
      <c r="D3597">
        <v>3</v>
      </c>
      <c r="E3597" t="s">
        <v>10010</v>
      </c>
    </row>
    <row r="3598" spans="1:5" x14ac:dyDescent="0.3">
      <c r="A3598" t="s">
        <v>3601</v>
      </c>
      <c r="B3598" t="s">
        <v>8601</v>
      </c>
      <c r="C3598">
        <v>60</v>
      </c>
      <c r="D3598">
        <v>3</v>
      </c>
      <c r="E3598" t="s">
        <v>10005</v>
      </c>
    </row>
    <row r="3599" spans="1:5" x14ac:dyDescent="0.3">
      <c r="A3599" t="s">
        <v>3602</v>
      </c>
      <c r="B3599" t="s">
        <v>8602</v>
      </c>
      <c r="C3599">
        <v>86</v>
      </c>
      <c r="D3599">
        <v>3</v>
      </c>
      <c r="E3599" t="s">
        <v>10005</v>
      </c>
    </row>
    <row r="3600" spans="1:5" x14ac:dyDescent="0.3">
      <c r="A3600" t="s">
        <v>3603</v>
      </c>
      <c r="B3600" t="s">
        <v>8603</v>
      </c>
      <c r="C3600">
        <v>68</v>
      </c>
      <c r="D3600">
        <v>3</v>
      </c>
      <c r="E3600" t="s">
        <v>10010</v>
      </c>
    </row>
    <row r="3601" spans="1:5" x14ac:dyDescent="0.3">
      <c r="A3601" t="s">
        <v>3604</v>
      </c>
      <c r="B3601" t="s">
        <v>8604</v>
      </c>
      <c r="C3601">
        <v>50</v>
      </c>
      <c r="D3601">
        <v>3</v>
      </c>
      <c r="E3601" t="s">
        <v>10005</v>
      </c>
    </row>
    <row r="3602" spans="1:5" x14ac:dyDescent="0.3">
      <c r="A3602" t="s">
        <v>3605</v>
      </c>
      <c r="B3602" t="s">
        <v>8605</v>
      </c>
      <c r="C3602">
        <v>96</v>
      </c>
      <c r="D3602">
        <v>2</v>
      </c>
      <c r="E3602" t="s">
        <v>10005</v>
      </c>
    </row>
    <row r="3603" spans="1:5" x14ac:dyDescent="0.3">
      <c r="A3603" t="s">
        <v>3606</v>
      </c>
      <c r="B3603" t="s">
        <v>8606</v>
      </c>
      <c r="C3603">
        <v>76</v>
      </c>
      <c r="D3603">
        <v>4</v>
      </c>
      <c r="E3603" t="s">
        <v>10006</v>
      </c>
    </row>
    <row r="3604" spans="1:5" x14ac:dyDescent="0.3">
      <c r="A3604" t="s">
        <v>3607</v>
      </c>
      <c r="B3604" t="s">
        <v>8607</v>
      </c>
      <c r="C3604">
        <v>81</v>
      </c>
      <c r="D3604">
        <v>3</v>
      </c>
      <c r="E3604" t="s">
        <v>10006</v>
      </c>
    </row>
    <row r="3605" spans="1:5" x14ac:dyDescent="0.3">
      <c r="A3605" t="s">
        <v>3608</v>
      </c>
      <c r="B3605" t="s">
        <v>8608</v>
      </c>
      <c r="C3605">
        <v>81</v>
      </c>
      <c r="D3605">
        <v>1</v>
      </c>
      <c r="E3605" t="s">
        <v>10007</v>
      </c>
    </row>
    <row r="3606" spans="1:5" x14ac:dyDescent="0.3">
      <c r="A3606" t="s">
        <v>3609</v>
      </c>
      <c r="B3606" t="s">
        <v>8609</v>
      </c>
      <c r="C3606">
        <v>78</v>
      </c>
      <c r="D3606">
        <v>1</v>
      </c>
      <c r="E3606" t="s">
        <v>10008</v>
      </c>
    </row>
    <row r="3607" spans="1:5" x14ac:dyDescent="0.3">
      <c r="A3607" t="s">
        <v>3610</v>
      </c>
      <c r="B3607" t="s">
        <v>8610</v>
      </c>
      <c r="C3607">
        <v>99</v>
      </c>
      <c r="D3607">
        <v>4</v>
      </c>
      <c r="E3607" t="s">
        <v>10009</v>
      </c>
    </row>
    <row r="3608" spans="1:5" x14ac:dyDescent="0.3">
      <c r="A3608" t="s">
        <v>3611</v>
      </c>
      <c r="B3608" t="s">
        <v>8611</v>
      </c>
      <c r="C3608">
        <v>51</v>
      </c>
      <c r="D3608">
        <v>2</v>
      </c>
      <c r="E3608" t="s">
        <v>10007</v>
      </c>
    </row>
    <row r="3609" spans="1:5" x14ac:dyDescent="0.3">
      <c r="A3609" t="s">
        <v>3612</v>
      </c>
      <c r="B3609" t="s">
        <v>8612</v>
      </c>
      <c r="C3609">
        <v>81</v>
      </c>
      <c r="D3609">
        <v>1</v>
      </c>
      <c r="E3609" t="s">
        <v>10008</v>
      </c>
    </row>
    <row r="3610" spans="1:5" x14ac:dyDescent="0.3">
      <c r="A3610" t="s">
        <v>3613</v>
      </c>
      <c r="B3610" t="s">
        <v>8613</v>
      </c>
      <c r="C3610">
        <v>93</v>
      </c>
      <c r="D3610">
        <v>4</v>
      </c>
      <c r="E3610" t="s">
        <v>10011</v>
      </c>
    </row>
    <row r="3611" spans="1:5" x14ac:dyDescent="0.3">
      <c r="A3611" t="s">
        <v>3614</v>
      </c>
      <c r="B3611" t="s">
        <v>8614</v>
      </c>
      <c r="C3611">
        <v>58</v>
      </c>
      <c r="D3611">
        <v>1</v>
      </c>
      <c r="E3611" t="s">
        <v>10007</v>
      </c>
    </row>
    <row r="3612" spans="1:5" x14ac:dyDescent="0.3">
      <c r="A3612" t="s">
        <v>3615</v>
      </c>
      <c r="B3612" t="s">
        <v>8615</v>
      </c>
      <c r="C3612">
        <v>79</v>
      </c>
      <c r="D3612">
        <v>4</v>
      </c>
      <c r="E3612" t="s">
        <v>10010</v>
      </c>
    </row>
    <row r="3613" spans="1:5" x14ac:dyDescent="0.3">
      <c r="A3613" t="s">
        <v>3616</v>
      </c>
      <c r="B3613" t="s">
        <v>8616</v>
      </c>
      <c r="C3613">
        <v>76</v>
      </c>
      <c r="D3613">
        <v>1</v>
      </c>
      <c r="E3613" t="s">
        <v>10007</v>
      </c>
    </row>
    <row r="3614" spans="1:5" x14ac:dyDescent="0.3">
      <c r="A3614" t="s">
        <v>3617</v>
      </c>
      <c r="B3614" t="s">
        <v>8617</v>
      </c>
      <c r="C3614">
        <v>85</v>
      </c>
      <c r="D3614">
        <v>1</v>
      </c>
      <c r="E3614" t="s">
        <v>10005</v>
      </c>
    </row>
    <row r="3615" spans="1:5" x14ac:dyDescent="0.3">
      <c r="A3615" t="s">
        <v>3618</v>
      </c>
      <c r="B3615" t="s">
        <v>8618</v>
      </c>
      <c r="C3615">
        <v>74</v>
      </c>
      <c r="D3615">
        <v>1</v>
      </c>
      <c r="E3615" t="s">
        <v>10006</v>
      </c>
    </row>
    <row r="3616" spans="1:5" x14ac:dyDescent="0.3">
      <c r="A3616" t="s">
        <v>3619</v>
      </c>
      <c r="B3616" t="s">
        <v>8619</v>
      </c>
      <c r="C3616">
        <v>65</v>
      </c>
      <c r="D3616">
        <v>4</v>
      </c>
      <c r="E3616" t="s">
        <v>10006</v>
      </c>
    </row>
    <row r="3617" spans="1:5" x14ac:dyDescent="0.3">
      <c r="A3617" t="s">
        <v>3620</v>
      </c>
      <c r="B3617" t="s">
        <v>8620</v>
      </c>
      <c r="C3617">
        <v>84</v>
      </c>
      <c r="D3617">
        <v>2</v>
      </c>
      <c r="E3617" t="s">
        <v>10007</v>
      </c>
    </row>
    <row r="3618" spans="1:5" x14ac:dyDescent="0.3">
      <c r="A3618" t="s">
        <v>3621</v>
      </c>
      <c r="B3618" t="s">
        <v>8621</v>
      </c>
      <c r="C3618">
        <v>94</v>
      </c>
      <c r="D3618">
        <v>3</v>
      </c>
      <c r="E3618" t="s">
        <v>10007</v>
      </c>
    </row>
    <row r="3619" spans="1:5" x14ac:dyDescent="0.3">
      <c r="A3619" t="s">
        <v>3622</v>
      </c>
      <c r="B3619" t="s">
        <v>8622</v>
      </c>
      <c r="C3619">
        <v>68</v>
      </c>
      <c r="D3619">
        <v>2</v>
      </c>
      <c r="E3619" t="s">
        <v>10007</v>
      </c>
    </row>
    <row r="3620" spans="1:5" x14ac:dyDescent="0.3">
      <c r="A3620" t="s">
        <v>3623</v>
      </c>
      <c r="B3620" t="s">
        <v>8623</v>
      </c>
      <c r="C3620">
        <v>91</v>
      </c>
      <c r="D3620">
        <v>1</v>
      </c>
      <c r="E3620" t="s">
        <v>10005</v>
      </c>
    </row>
    <row r="3621" spans="1:5" x14ac:dyDescent="0.3">
      <c r="A3621" t="s">
        <v>3624</v>
      </c>
      <c r="B3621" t="s">
        <v>8624</v>
      </c>
      <c r="C3621">
        <v>66</v>
      </c>
      <c r="D3621">
        <v>1</v>
      </c>
      <c r="E3621" t="s">
        <v>10006</v>
      </c>
    </row>
    <row r="3622" spans="1:5" x14ac:dyDescent="0.3">
      <c r="A3622" t="s">
        <v>3625</v>
      </c>
      <c r="B3622" t="s">
        <v>8625</v>
      </c>
      <c r="C3622">
        <v>62</v>
      </c>
      <c r="D3622">
        <v>4</v>
      </c>
      <c r="E3622" t="s">
        <v>10008</v>
      </c>
    </row>
    <row r="3623" spans="1:5" x14ac:dyDescent="0.3">
      <c r="A3623" t="s">
        <v>3626</v>
      </c>
      <c r="B3623" t="s">
        <v>8626</v>
      </c>
      <c r="C3623">
        <v>95</v>
      </c>
      <c r="D3623">
        <v>1</v>
      </c>
      <c r="E3623" t="s">
        <v>10009</v>
      </c>
    </row>
    <row r="3624" spans="1:5" x14ac:dyDescent="0.3">
      <c r="A3624" t="s">
        <v>3627</v>
      </c>
      <c r="B3624" t="s">
        <v>8627</v>
      </c>
      <c r="C3624">
        <v>83</v>
      </c>
      <c r="D3624">
        <v>3</v>
      </c>
      <c r="E3624" t="s">
        <v>10010</v>
      </c>
    </row>
    <row r="3625" spans="1:5" x14ac:dyDescent="0.3">
      <c r="A3625" t="s">
        <v>3628</v>
      </c>
      <c r="B3625" t="s">
        <v>8628</v>
      </c>
      <c r="C3625">
        <v>89</v>
      </c>
      <c r="D3625">
        <v>2</v>
      </c>
      <c r="E3625" t="s">
        <v>10010</v>
      </c>
    </row>
    <row r="3626" spans="1:5" x14ac:dyDescent="0.3">
      <c r="A3626" t="s">
        <v>3629</v>
      </c>
      <c r="B3626" t="s">
        <v>8629</v>
      </c>
      <c r="C3626">
        <v>50</v>
      </c>
      <c r="D3626">
        <v>3</v>
      </c>
      <c r="E3626" t="s">
        <v>10007</v>
      </c>
    </row>
    <row r="3627" spans="1:5" x14ac:dyDescent="0.3">
      <c r="A3627" t="s">
        <v>3630</v>
      </c>
      <c r="B3627" t="s">
        <v>8630</v>
      </c>
      <c r="C3627">
        <v>65</v>
      </c>
      <c r="D3627">
        <v>3</v>
      </c>
      <c r="E3627" t="s">
        <v>10007</v>
      </c>
    </row>
    <row r="3628" spans="1:5" x14ac:dyDescent="0.3">
      <c r="A3628" t="s">
        <v>3631</v>
      </c>
      <c r="B3628" t="s">
        <v>8631</v>
      </c>
      <c r="C3628">
        <v>97</v>
      </c>
      <c r="D3628">
        <v>1</v>
      </c>
      <c r="E3628" t="s">
        <v>10005</v>
      </c>
    </row>
    <row r="3629" spans="1:5" x14ac:dyDescent="0.3">
      <c r="A3629" t="s">
        <v>3632</v>
      </c>
      <c r="B3629" t="s">
        <v>8632</v>
      </c>
      <c r="C3629">
        <v>93</v>
      </c>
      <c r="D3629">
        <v>1</v>
      </c>
      <c r="E3629" t="s">
        <v>10009</v>
      </c>
    </row>
    <row r="3630" spans="1:5" x14ac:dyDescent="0.3">
      <c r="A3630" t="s">
        <v>3633</v>
      </c>
      <c r="B3630" t="s">
        <v>8633</v>
      </c>
      <c r="C3630">
        <v>90</v>
      </c>
      <c r="D3630">
        <v>2</v>
      </c>
      <c r="E3630" t="s">
        <v>10009</v>
      </c>
    </row>
    <row r="3631" spans="1:5" x14ac:dyDescent="0.3">
      <c r="A3631" t="s">
        <v>3634</v>
      </c>
      <c r="B3631" t="s">
        <v>8634</v>
      </c>
      <c r="C3631">
        <v>74</v>
      </c>
      <c r="D3631">
        <v>3</v>
      </c>
      <c r="E3631" t="s">
        <v>10006</v>
      </c>
    </row>
    <row r="3632" spans="1:5" x14ac:dyDescent="0.3">
      <c r="A3632" t="s">
        <v>3635</v>
      </c>
      <c r="B3632" t="s">
        <v>8635</v>
      </c>
      <c r="C3632">
        <v>94</v>
      </c>
      <c r="D3632">
        <v>4</v>
      </c>
      <c r="E3632" t="s">
        <v>10007</v>
      </c>
    </row>
    <row r="3633" spans="1:5" x14ac:dyDescent="0.3">
      <c r="A3633" t="s">
        <v>3636</v>
      </c>
      <c r="B3633" t="s">
        <v>8636</v>
      </c>
      <c r="C3633">
        <v>65</v>
      </c>
      <c r="D3633">
        <v>2</v>
      </c>
      <c r="E3633" t="s">
        <v>10006</v>
      </c>
    </row>
    <row r="3634" spans="1:5" x14ac:dyDescent="0.3">
      <c r="A3634" t="s">
        <v>3637</v>
      </c>
      <c r="B3634" t="s">
        <v>8637</v>
      </c>
      <c r="C3634">
        <v>89</v>
      </c>
      <c r="D3634">
        <v>4</v>
      </c>
      <c r="E3634" t="s">
        <v>10005</v>
      </c>
    </row>
    <row r="3635" spans="1:5" x14ac:dyDescent="0.3">
      <c r="A3635" t="s">
        <v>3638</v>
      </c>
      <c r="B3635" t="s">
        <v>8638</v>
      </c>
      <c r="C3635">
        <v>66</v>
      </c>
      <c r="D3635">
        <v>2</v>
      </c>
      <c r="E3635" t="s">
        <v>10007</v>
      </c>
    </row>
    <row r="3636" spans="1:5" x14ac:dyDescent="0.3">
      <c r="A3636" t="s">
        <v>3639</v>
      </c>
      <c r="B3636" t="s">
        <v>8639</v>
      </c>
      <c r="C3636">
        <v>88</v>
      </c>
      <c r="D3636">
        <v>4</v>
      </c>
      <c r="E3636" t="s">
        <v>10007</v>
      </c>
    </row>
    <row r="3637" spans="1:5" x14ac:dyDescent="0.3">
      <c r="A3637" t="s">
        <v>3640</v>
      </c>
      <c r="B3637" t="s">
        <v>8640</v>
      </c>
      <c r="C3637">
        <v>63</v>
      </c>
      <c r="D3637">
        <v>1</v>
      </c>
      <c r="E3637" t="s">
        <v>10006</v>
      </c>
    </row>
    <row r="3638" spans="1:5" x14ac:dyDescent="0.3">
      <c r="A3638" t="s">
        <v>3641</v>
      </c>
      <c r="B3638" t="s">
        <v>8641</v>
      </c>
      <c r="C3638">
        <v>61</v>
      </c>
      <c r="D3638">
        <v>4</v>
      </c>
      <c r="E3638" t="s">
        <v>10010</v>
      </c>
    </row>
    <row r="3639" spans="1:5" x14ac:dyDescent="0.3">
      <c r="A3639" t="s">
        <v>3642</v>
      </c>
      <c r="B3639" t="s">
        <v>8642</v>
      </c>
      <c r="C3639">
        <v>50</v>
      </c>
      <c r="D3639">
        <v>4</v>
      </c>
      <c r="E3639" t="s">
        <v>10006</v>
      </c>
    </row>
    <row r="3640" spans="1:5" x14ac:dyDescent="0.3">
      <c r="A3640" t="s">
        <v>3643</v>
      </c>
      <c r="B3640" t="s">
        <v>8643</v>
      </c>
      <c r="C3640">
        <v>95</v>
      </c>
      <c r="D3640">
        <v>1</v>
      </c>
      <c r="E3640" t="s">
        <v>10005</v>
      </c>
    </row>
    <row r="3641" spans="1:5" x14ac:dyDescent="0.3">
      <c r="A3641" t="s">
        <v>3644</v>
      </c>
      <c r="B3641" t="s">
        <v>8644</v>
      </c>
      <c r="C3641">
        <v>53</v>
      </c>
      <c r="D3641">
        <v>2</v>
      </c>
      <c r="E3641" t="s">
        <v>10011</v>
      </c>
    </row>
    <row r="3642" spans="1:5" x14ac:dyDescent="0.3">
      <c r="A3642" t="s">
        <v>3645</v>
      </c>
      <c r="B3642" t="s">
        <v>8645</v>
      </c>
      <c r="C3642">
        <v>75</v>
      </c>
      <c r="D3642">
        <v>2</v>
      </c>
      <c r="E3642" t="s">
        <v>10006</v>
      </c>
    </row>
    <row r="3643" spans="1:5" x14ac:dyDescent="0.3">
      <c r="A3643" t="s">
        <v>3646</v>
      </c>
      <c r="B3643" t="s">
        <v>8646</v>
      </c>
      <c r="C3643">
        <v>87</v>
      </c>
      <c r="D3643">
        <v>3</v>
      </c>
      <c r="E3643" t="s">
        <v>10007</v>
      </c>
    </row>
    <row r="3644" spans="1:5" x14ac:dyDescent="0.3">
      <c r="A3644" t="s">
        <v>3647</v>
      </c>
      <c r="B3644" t="s">
        <v>8647</v>
      </c>
      <c r="C3644">
        <v>68</v>
      </c>
      <c r="D3644">
        <v>3</v>
      </c>
      <c r="E3644" t="s">
        <v>10005</v>
      </c>
    </row>
    <row r="3645" spans="1:5" x14ac:dyDescent="0.3">
      <c r="A3645" t="s">
        <v>3648</v>
      </c>
      <c r="B3645" t="s">
        <v>8648</v>
      </c>
      <c r="C3645">
        <v>88</v>
      </c>
      <c r="D3645">
        <v>2</v>
      </c>
      <c r="E3645" t="s">
        <v>10007</v>
      </c>
    </row>
    <row r="3646" spans="1:5" x14ac:dyDescent="0.3">
      <c r="A3646" t="s">
        <v>3649</v>
      </c>
      <c r="B3646" t="s">
        <v>8649</v>
      </c>
      <c r="C3646">
        <v>54</v>
      </c>
      <c r="D3646">
        <v>2</v>
      </c>
      <c r="E3646" t="s">
        <v>10006</v>
      </c>
    </row>
    <row r="3647" spans="1:5" x14ac:dyDescent="0.3">
      <c r="A3647" t="s">
        <v>3650</v>
      </c>
      <c r="B3647" t="s">
        <v>8650</v>
      </c>
      <c r="C3647">
        <v>82</v>
      </c>
      <c r="D3647">
        <v>2</v>
      </c>
      <c r="E3647" t="s">
        <v>10007</v>
      </c>
    </row>
    <row r="3648" spans="1:5" x14ac:dyDescent="0.3">
      <c r="A3648" t="s">
        <v>3651</v>
      </c>
      <c r="B3648" t="s">
        <v>8651</v>
      </c>
      <c r="C3648">
        <v>84</v>
      </c>
      <c r="D3648">
        <v>4</v>
      </c>
      <c r="E3648" t="s">
        <v>10007</v>
      </c>
    </row>
    <row r="3649" spans="1:5" x14ac:dyDescent="0.3">
      <c r="A3649" t="s">
        <v>3652</v>
      </c>
      <c r="B3649" t="s">
        <v>8652</v>
      </c>
      <c r="C3649">
        <v>66</v>
      </c>
      <c r="D3649">
        <v>3</v>
      </c>
      <c r="E3649" t="s">
        <v>10007</v>
      </c>
    </row>
    <row r="3650" spans="1:5" x14ac:dyDescent="0.3">
      <c r="A3650" t="s">
        <v>3653</v>
      </c>
      <c r="B3650" t="s">
        <v>8653</v>
      </c>
      <c r="C3650">
        <v>70</v>
      </c>
      <c r="D3650">
        <v>3</v>
      </c>
      <c r="E3650" t="s">
        <v>10005</v>
      </c>
    </row>
    <row r="3651" spans="1:5" x14ac:dyDescent="0.3">
      <c r="A3651" t="s">
        <v>3654</v>
      </c>
      <c r="B3651" t="s">
        <v>8654</v>
      </c>
      <c r="C3651">
        <v>78</v>
      </c>
      <c r="D3651">
        <v>4</v>
      </c>
      <c r="E3651" t="s">
        <v>10007</v>
      </c>
    </row>
    <row r="3652" spans="1:5" x14ac:dyDescent="0.3">
      <c r="A3652" t="s">
        <v>3655</v>
      </c>
      <c r="B3652" t="s">
        <v>8655</v>
      </c>
      <c r="C3652">
        <v>98</v>
      </c>
      <c r="D3652">
        <v>3</v>
      </c>
      <c r="E3652" t="s">
        <v>10009</v>
      </c>
    </row>
    <row r="3653" spans="1:5" x14ac:dyDescent="0.3">
      <c r="A3653" t="s">
        <v>3656</v>
      </c>
      <c r="B3653" t="s">
        <v>8656</v>
      </c>
      <c r="C3653">
        <v>80</v>
      </c>
      <c r="D3653">
        <v>4</v>
      </c>
      <c r="E3653" t="s">
        <v>10010</v>
      </c>
    </row>
    <row r="3654" spans="1:5" x14ac:dyDescent="0.3">
      <c r="A3654" t="s">
        <v>3657</v>
      </c>
      <c r="B3654" t="s">
        <v>8657</v>
      </c>
      <c r="C3654">
        <v>99</v>
      </c>
      <c r="D3654">
        <v>1</v>
      </c>
      <c r="E3654" t="s">
        <v>10010</v>
      </c>
    </row>
    <row r="3655" spans="1:5" x14ac:dyDescent="0.3">
      <c r="A3655" t="s">
        <v>3658</v>
      </c>
      <c r="B3655" t="s">
        <v>8658</v>
      </c>
      <c r="C3655">
        <v>82</v>
      </c>
      <c r="D3655">
        <v>3</v>
      </c>
      <c r="E3655" t="s">
        <v>10010</v>
      </c>
    </row>
    <row r="3656" spans="1:5" x14ac:dyDescent="0.3">
      <c r="A3656" t="s">
        <v>3659</v>
      </c>
      <c r="B3656" t="s">
        <v>8659</v>
      </c>
      <c r="C3656">
        <v>94</v>
      </c>
      <c r="D3656">
        <v>2</v>
      </c>
      <c r="E3656" t="s">
        <v>10011</v>
      </c>
    </row>
    <row r="3657" spans="1:5" x14ac:dyDescent="0.3">
      <c r="A3657" t="s">
        <v>3660</v>
      </c>
      <c r="B3657" t="s">
        <v>8660</v>
      </c>
      <c r="C3657">
        <v>73</v>
      </c>
      <c r="D3657">
        <v>2</v>
      </c>
      <c r="E3657" t="s">
        <v>10009</v>
      </c>
    </row>
    <row r="3658" spans="1:5" x14ac:dyDescent="0.3">
      <c r="A3658" t="s">
        <v>3661</v>
      </c>
      <c r="B3658" t="s">
        <v>8661</v>
      </c>
      <c r="C3658">
        <v>64</v>
      </c>
      <c r="D3658">
        <v>2</v>
      </c>
      <c r="E3658" t="s">
        <v>10007</v>
      </c>
    </row>
    <row r="3659" spans="1:5" x14ac:dyDescent="0.3">
      <c r="A3659" t="s">
        <v>3662</v>
      </c>
      <c r="B3659" t="s">
        <v>8662</v>
      </c>
      <c r="C3659">
        <v>94</v>
      </c>
      <c r="D3659">
        <v>3</v>
      </c>
      <c r="E3659" t="s">
        <v>10006</v>
      </c>
    </row>
    <row r="3660" spans="1:5" x14ac:dyDescent="0.3">
      <c r="A3660" t="s">
        <v>3663</v>
      </c>
      <c r="B3660" t="s">
        <v>8663</v>
      </c>
      <c r="C3660">
        <v>58</v>
      </c>
      <c r="D3660">
        <v>3</v>
      </c>
      <c r="E3660" t="s">
        <v>10011</v>
      </c>
    </row>
    <row r="3661" spans="1:5" x14ac:dyDescent="0.3">
      <c r="A3661" t="s">
        <v>3664</v>
      </c>
      <c r="B3661" t="s">
        <v>8664</v>
      </c>
      <c r="C3661">
        <v>61</v>
      </c>
      <c r="D3661">
        <v>2</v>
      </c>
      <c r="E3661" t="s">
        <v>10009</v>
      </c>
    </row>
    <row r="3662" spans="1:5" x14ac:dyDescent="0.3">
      <c r="A3662" t="s">
        <v>3665</v>
      </c>
      <c r="B3662" t="s">
        <v>8665</v>
      </c>
      <c r="C3662">
        <v>92</v>
      </c>
      <c r="D3662">
        <v>4</v>
      </c>
      <c r="E3662" t="s">
        <v>10009</v>
      </c>
    </row>
    <row r="3663" spans="1:5" x14ac:dyDescent="0.3">
      <c r="A3663" t="s">
        <v>3666</v>
      </c>
      <c r="B3663" t="s">
        <v>8666</v>
      </c>
      <c r="C3663">
        <v>75</v>
      </c>
      <c r="D3663">
        <v>4</v>
      </c>
      <c r="E3663" t="s">
        <v>10010</v>
      </c>
    </row>
    <row r="3664" spans="1:5" x14ac:dyDescent="0.3">
      <c r="A3664" t="s">
        <v>3667</v>
      </c>
      <c r="B3664" t="s">
        <v>8667</v>
      </c>
      <c r="C3664">
        <v>56</v>
      </c>
      <c r="D3664">
        <v>1</v>
      </c>
      <c r="E3664" t="s">
        <v>10007</v>
      </c>
    </row>
    <row r="3665" spans="1:5" x14ac:dyDescent="0.3">
      <c r="A3665" t="s">
        <v>3668</v>
      </c>
      <c r="B3665" t="s">
        <v>8668</v>
      </c>
      <c r="C3665">
        <v>59</v>
      </c>
      <c r="D3665">
        <v>4</v>
      </c>
      <c r="E3665" t="s">
        <v>10007</v>
      </c>
    </row>
    <row r="3666" spans="1:5" x14ac:dyDescent="0.3">
      <c r="A3666" t="s">
        <v>3669</v>
      </c>
      <c r="B3666" t="s">
        <v>8669</v>
      </c>
      <c r="C3666">
        <v>55</v>
      </c>
      <c r="D3666">
        <v>3</v>
      </c>
      <c r="E3666" t="s">
        <v>10011</v>
      </c>
    </row>
    <row r="3667" spans="1:5" x14ac:dyDescent="0.3">
      <c r="A3667" t="s">
        <v>3670</v>
      </c>
      <c r="B3667" t="s">
        <v>8670</v>
      </c>
      <c r="C3667">
        <v>91</v>
      </c>
      <c r="D3667">
        <v>4</v>
      </c>
      <c r="E3667" t="s">
        <v>10008</v>
      </c>
    </row>
    <row r="3668" spans="1:5" x14ac:dyDescent="0.3">
      <c r="A3668" t="s">
        <v>3671</v>
      </c>
      <c r="B3668" t="s">
        <v>8671</v>
      </c>
      <c r="C3668">
        <v>73</v>
      </c>
      <c r="D3668">
        <v>1</v>
      </c>
      <c r="E3668" t="s">
        <v>10008</v>
      </c>
    </row>
    <row r="3669" spans="1:5" x14ac:dyDescent="0.3">
      <c r="A3669" t="s">
        <v>3672</v>
      </c>
      <c r="B3669" t="s">
        <v>8672</v>
      </c>
      <c r="C3669">
        <v>75</v>
      </c>
      <c r="D3669">
        <v>1</v>
      </c>
      <c r="E3669" t="s">
        <v>10007</v>
      </c>
    </row>
    <row r="3670" spans="1:5" x14ac:dyDescent="0.3">
      <c r="A3670" t="s">
        <v>3673</v>
      </c>
      <c r="B3670" t="s">
        <v>8673</v>
      </c>
      <c r="C3670">
        <v>75</v>
      </c>
      <c r="D3670">
        <v>1</v>
      </c>
      <c r="E3670" t="s">
        <v>10006</v>
      </c>
    </row>
    <row r="3671" spans="1:5" x14ac:dyDescent="0.3">
      <c r="A3671" t="s">
        <v>3674</v>
      </c>
      <c r="B3671" t="s">
        <v>8674</v>
      </c>
      <c r="C3671">
        <v>61</v>
      </c>
      <c r="D3671">
        <v>2</v>
      </c>
      <c r="E3671" t="s">
        <v>10005</v>
      </c>
    </row>
    <row r="3672" spans="1:5" x14ac:dyDescent="0.3">
      <c r="A3672" t="s">
        <v>3675</v>
      </c>
      <c r="B3672" t="s">
        <v>8675</v>
      </c>
      <c r="C3672">
        <v>74</v>
      </c>
      <c r="D3672">
        <v>4</v>
      </c>
      <c r="E3672" t="s">
        <v>10005</v>
      </c>
    </row>
    <row r="3673" spans="1:5" x14ac:dyDescent="0.3">
      <c r="A3673" t="s">
        <v>3676</v>
      </c>
      <c r="B3673" t="s">
        <v>8676</v>
      </c>
      <c r="C3673">
        <v>62</v>
      </c>
      <c r="D3673">
        <v>3</v>
      </c>
      <c r="E3673" t="s">
        <v>10011</v>
      </c>
    </row>
    <row r="3674" spans="1:5" x14ac:dyDescent="0.3">
      <c r="A3674" t="s">
        <v>3677</v>
      </c>
      <c r="B3674" t="s">
        <v>8677</v>
      </c>
      <c r="C3674">
        <v>68</v>
      </c>
      <c r="D3674">
        <v>4</v>
      </c>
      <c r="E3674" t="s">
        <v>10011</v>
      </c>
    </row>
    <row r="3675" spans="1:5" x14ac:dyDescent="0.3">
      <c r="A3675" t="s">
        <v>3678</v>
      </c>
      <c r="B3675" t="s">
        <v>8678</v>
      </c>
      <c r="C3675">
        <v>91</v>
      </c>
      <c r="D3675">
        <v>2</v>
      </c>
      <c r="E3675" t="s">
        <v>10009</v>
      </c>
    </row>
    <row r="3676" spans="1:5" x14ac:dyDescent="0.3">
      <c r="A3676" t="s">
        <v>3679</v>
      </c>
      <c r="B3676" t="s">
        <v>8679</v>
      </c>
      <c r="C3676">
        <v>85</v>
      </c>
      <c r="D3676">
        <v>3</v>
      </c>
      <c r="E3676" t="s">
        <v>10010</v>
      </c>
    </row>
    <row r="3677" spans="1:5" x14ac:dyDescent="0.3">
      <c r="A3677" t="s">
        <v>3680</v>
      </c>
      <c r="B3677" t="s">
        <v>8680</v>
      </c>
      <c r="C3677">
        <v>73</v>
      </c>
      <c r="D3677">
        <v>3</v>
      </c>
      <c r="E3677" t="s">
        <v>10009</v>
      </c>
    </row>
    <row r="3678" spans="1:5" x14ac:dyDescent="0.3">
      <c r="A3678" t="s">
        <v>3681</v>
      </c>
      <c r="B3678" t="s">
        <v>8681</v>
      </c>
      <c r="C3678">
        <v>64</v>
      </c>
      <c r="D3678">
        <v>3</v>
      </c>
      <c r="E3678" t="s">
        <v>10005</v>
      </c>
    </row>
    <row r="3679" spans="1:5" x14ac:dyDescent="0.3">
      <c r="A3679" t="s">
        <v>3682</v>
      </c>
      <c r="B3679" t="s">
        <v>8682</v>
      </c>
      <c r="C3679">
        <v>75</v>
      </c>
      <c r="D3679">
        <v>3</v>
      </c>
      <c r="E3679" t="s">
        <v>10005</v>
      </c>
    </row>
    <row r="3680" spans="1:5" x14ac:dyDescent="0.3">
      <c r="A3680" t="s">
        <v>3683</v>
      </c>
      <c r="B3680" t="s">
        <v>8683</v>
      </c>
      <c r="C3680">
        <v>64</v>
      </c>
      <c r="D3680">
        <v>3</v>
      </c>
      <c r="E3680" t="s">
        <v>10009</v>
      </c>
    </row>
    <row r="3681" spans="1:5" x14ac:dyDescent="0.3">
      <c r="A3681" t="s">
        <v>3684</v>
      </c>
      <c r="B3681" t="s">
        <v>8684</v>
      </c>
      <c r="C3681">
        <v>55</v>
      </c>
      <c r="D3681">
        <v>1</v>
      </c>
      <c r="E3681" t="s">
        <v>10005</v>
      </c>
    </row>
    <row r="3682" spans="1:5" x14ac:dyDescent="0.3">
      <c r="A3682" t="s">
        <v>3685</v>
      </c>
      <c r="B3682" t="s">
        <v>8685</v>
      </c>
      <c r="C3682">
        <v>66</v>
      </c>
      <c r="D3682">
        <v>2</v>
      </c>
      <c r="E3682" t="s">
        <v>10008</v>
      </c>
    </row>
    <row r="3683" spans="1:5" x14ac:dyDescent="0.3">
      <c r="A3683" t="s">
        <v>3686</v>
      </c>
      <c r="B3683" t="s">
        <v>8686</v>
      </c>
      <c r="C3683">
        <v>53</v>
      </c>
      <c r="D3683">
        <v>3</v>
      </c>
      <c r="E3683" t="s">
        <v>10010</v>
      </c>
    </row>
    <row r="3684" spans="1:5" x14ac:dyDescent="0.3">
      <c r="A3684" t="s">
        <v>3687</v>
      </c>
      <c r="B3684" t="s">
        <v>8687</v>
      </c>
      <c r="C3684">
        <v>61</v>
      </c>
      <c r="D3684">
        <v>2</v>
      </c>
      <c r="E3684" t="s">
        <v>10010</v>
      </c>
    </row>
    <row r="3685" spans="1:5" x14ac:dyDescent="0.3">
      <c r="A3685" t="s">
        <v>3688</v>
      </c>
      <c r="B3685" t="s">
        <v>8688</v>
      </c>
      <c r="C3685">
        <v>78</v>
      </c>
      <c r="D3685">
        <v>1</v>
      </c>
      <c r="E3685" t="s">
        <v>10011</v>
      </c>
    </row>
    <row r="3686" spans="1:5" x14ac:dyDescent="0.3">
      <c r="A3686" t="s">
        <v>3689</v>
      </c>
      <c r="B3686" t="s">
        <v>8689</v>
      </c>
      <c r="C3686">
        <v>92</v>
      </c>
      <c r="D3686">
        <v>3</v>
      </c>
      <c r="E3686" t="s">
        <v>10010</v>
      </c>
    </row>
    <row r="3687" spans="1:5" x14ac:dyDescent="0.3">
      <c r="A3687" t="s">
        <v>3690</v>
      </c>
      <c r="B3687" t="s">
        <v>8690</v>
      </c>
      <c r="C3687">
        <v>67</v>
      </c>
      <c r="D3687">
        <v>4</v>
      </c>
      <c r="E3687" t="s">
        <v>10011</v>
      </c>
    </row>
    <row r="3688" spans="1:5" x14ac:dyDescent="0.3">
      <c r="A3688" t="s">
        <v>3691</v>
      </c>
      <c r="B3688" t="s">
        <v>8691</v>
      </c>
      <c r="C3688">
        <v>64</v>
      </c>
      <c r="D3688">
        <v>4</v>
      </c>
      <c r="E3688" t="s">
        <v>10011</v>
      </c>
    </row>
    <row r="3689" spans="1:5" x14ac:dyDescent="0.3">
      <c r="A3689" t="s">
        <v>3692</v>
      </c>
      <c r="B3689" t="s">
        <v>8692</v>
      </c>
      <c r="C3689">
        <v>55</v>
      </c>
      <c r="D3689">
        <v>4</v>
      </c>
      <c r="E3689" t="s">
        <v>10005</v>
      </c>
    </row>
    <row r="3690" spans="1:5" x14ac:dyDescent="0.3">
      <c r="A3690" t="s">
        <v>3693</v>
      </c>
      <c r="B3690" t="s">
        <v>8693</v>
      </c>
      <c r="C3690">
        <v>95</v>
      </c>
      <c r="D3690">
        <v>3</v>
      </c>
      <c r="E3690" t="s">
        <v>10011</v>
      </c>
    </row>
    <row r="3691" spans="1:5" x14ac:dyDescent="0.3">
      <c r="A3691" t="s">
        <v>3694</v>
      </c>
      <c r="B3691" t="s">
        <v>8694</v>
      </c>
      <c r="C3691">
        <v>59</v>
      </c>
      <c r="D3691">
        <v>3</v>
      </c>
      <c r="E3691" t="s">
        <v>10008</v>
      </c>
    </row>
    <row r="3692" spans="1:5" x14ac:dyDescent="0.3">
      <c r="A3692" t="s">
        <v>3695</v>
      </c>
      <c r="B3692" t="s">
        <v>8695</v>
      </c>
      <c r="C3692">
        <v>62</v>
      </c>
      <c r="D3692">
        <v>4</v>
      </c>
      <c r="E3692" t="s">
        <v>10006</v>
      </c>
    </row>
    <row r="3693" spans="1:5" x14ac:dyDescent="0.3">
      <c r="A3693" t="s">
        <v>3696</v>
      </c>
      <c r="B3693" t="s">
        <v>8696</v>
      </c>
      <c r="C3693">
        <v>57</v>
      </c>
      <c r="D3693">
        <v>2</v>
      </c>
      <c r="E3693" t="s">
        <v>10009</v>
      </c>
    </row>
    <row r="3694" spans="1:5" x14ac:dyDescent="0.3">
      <c r="A3694" t="s">
        <v>3697</v>
      </c>
      <c r="B3694" t="s">
        <v>8697</v>
      </c>
      <c r="C3694">
        <v>96</v>
      </c>
      <c r="D3694">
        <v>1</v>
      </c>
      <c r="E3694" t="s">
        <v>10008</v>
      </c>
    </row>
    <row r="3695" spans="1:5" x14ac:dyDescent="0.3">
      <c r="A3695" t="s">
        <v>3698</v>
      </c>
      <c r="B3695" t="s">
        <v>8698</v>
      </c>
      <c r="C3695">
        <v>82</v>
      </c>
      <c r="D3695">
        <v>3</v>
      </c>
      <c r="E3695" t="s">
        <v>10009</v>
      </c>
    </row>
    <row r="3696" spans="1:5" x14ac:dyDescent="0.3">
      <c r="A3696" t="s">
        <v>3699</v>
      </c>
      <c r="B3696" t="s">
        <v>8699</v>
      </c>
      <c r="C3696">
        <v>80</v>
      </c>
      <c r="D3696">
        <v>4</v>
      </c>
      <c r="E3696" t="s">
        <v>10008</v>
      </c>
    </row>
    <row r="3697" spans="1:5" x14ac:dyDescent="0.3">
      <c r="A3697" t="s">
        <v>3700</v>
      </c>
      <c r="B3697" t="s">
        <v>8700</v>
      </c>
      <c r="C3697">
        <v>93</v>
      </c>
      <c r="D3697">
        <v>3</v>
      </c>
      <c r="E3697" t="s">
        <v>10007</v>
      </c>
    </row>
    <row r="3698" spans="1:5" x14ac:dyDescent="0.3">
      <c r="A3698" t="s">
        <v>3701</v>
      </c>
      <c r="B3698" t="s">
        <v>8701</v>
      </c>
      <c r="C3698">
        <v>84</v>
      </c>
      <c r="D3698">
        <v>3</v>
      </c>
      <c r="E3698" t="s">
        <v>10006</v>
      </c>
    </row>
    <row r="3699" spans="1:5" x14ac:dyDescent="0.3">
      <c r="A3699" t="s">
        <v>3702</v>
      </c>
      <c r="B3699" t="s">
        <v>8702</v>
      </c>
      <c r="C3699">
        <v>81</v>
      </c>
      <c r="D3699">
        <v>3</v>
      </c>
      <c r="E3699" t="s">
        <v>10009</v>
      </c>
    </row>
    <row r="3700" spans="1:5" x14ac:dyDescent="0.3">
      <c r="A3700" t="s">
        <v>3703</v>
      </c>
      <c r="B3700" t="s">
        <v>8703</v>
      </c>
      <c r="C3700">
        <v>67</v>
      </c>
      <c r="D3700">
        <v>2</v>
      </c>
      <c r="E3700" t="s">
        <v>10010</v>
      </c>
    </row>
    <row r="3701" spans="1:5" x14ac:dyDescent="0.3">
      <c r="A3701" t="s">
        <v>3704</v>
      </c>
      <c r="B3701" t="s">
        <v>8704</v>
      </c>
      <c r="C3701">
        <v>68</v>
      </c>
      <c r="D3701">
        <v>2</v>
      </c>
      <c r="E3701" t="s">
        <v>10009</v>
      </c>
    </row>
    <row r="3702" spans="1:5" x14ac:dyDescent="0.3">
      <c r="A3702" t="s">
        <v>3705</v>
      </c>
      <c r="B3702" t="s">
        <v>8705</v>
      </c>
      <c r="C3702">
        <v>83</v>
      </c>
      <c r="D3702">
        <v>3</v>
      </c>
      <c r="E3702" t="s">
        <v>10006</v>
      </c>
    </row>
    <row r="3703" spans="1:5" x14ac:dyDescent="0.3">
      <c r="A3703" t="s">
        <v>3706</v>
      </c>
      <c r="B3703" t="s">
        <v>8706</v>
      </c>
      <c r="C3703">
        <v>97</v>
      </c>
      <c r="D3703">
        <v>3</v>
      </c>
      <c r="E3703" t="s">
        <v>10011</v>
      </c>
    </row>
    <row r="3704" spans="1:5" x14ac:dyDescent="0.3">
      <c r="A3704" t="s">
        <v>3707</v>
      </c>
      <c r="B3704" t="s">
        <v>8707</v>
      </c>
      <c r="C3704">
        <v>74</v>
      </c>
      <c r="D3704">
        <v>2</v>
      </c>
      <c r="E3704" t="s">
        <v>10010</v>
      </c>
    </row>
    <row r="3705" spans="1:5" x14ac:dyDescent="0.3">
      <c r="A3705" t="s">
        <v>3708</v>
      </c>
      <c r="B3705" t="s">
        <v>8708</v>
      </c>
      <c r="C3705">
        <v>55</v>
      </c>
      <c r="D3705">
        <v>2</v>
      </c>
      <c r="E3705" t="s">
        <v>10010</v>
      </c>
    </row>
    <row r="3706" spans="1:5" x14ac:dyDescent="0.3">
      <c r="A3706" t="s">
        <v>3709</v>
      </c>
      <c r="B3706" t="s">
        <v>8709</v>
      </c>
      <c r="C3706">
        <v>79</v>
      </c>
      <c r="D3706">
        <v>4</v>
      </c>
      <c r="E3706" t="s">
        <v>10005</v>
      </c>
    </row>
    <row r="3707" spans="1:5" x14ac:dyDescent="0.3">
      <c r="A3707" t="s">
        <v>3710</v>
      </c>
      <c r="B3707" t="s">
        <v>8710</v>
      </c>
      <c r="C3707">
        <v>92</v>
      </c>
      <c r="D3707">
        <v>4</v>
      </c>
      <c r="E3707" t="s">
        <v>10005</v>
      </c>
    </row>
    <row r="3708" spans="1:5" x14ac:dyDescent="0.3">
      <c r="A3708" t="s">
        <v>3711</v>
      </c>
      <c r="B3708" t="s">
        <v>8711</v>
      </c>
      <c r="C3708">
        <v>96</v>
      </c>
      <c r="D3708">
        <v>2</v>
      </c>
      <c r="E3708" t="s">
        <v>10010</v>
      </c>
    </row>
    <row r="3709" spans="1:5" x14ac:dyDescent="0.3">
      <c r="A3709" t="s">
        <v>3712</v>
      </c>
      <c r="B3709" t="s">
        <v>8712</v>
      </c>
      <c r="C3709">
        <v>94</v>
      </c>
      <c r="D3709">
        <v>3</v>
      </c>
      <c r="E3709" t="s">
        <v>10011</v>
      </c>
    </row>
    <row r="3710" spans="1:5" x14ac:dyDescent="0.3">
      <c r="A3710" t="s">
        <v>3713</v>
      </c>
      <c r="B3710" t="s">
        <v>8713</v>
      </c>
      <c r="C3710">
        <v>55</v>
      </c>
      <c r="D3710">
        <v>1</v>
      </c>
      <c r="E3710" t="s">
        <v>10009</v>
      </c>
    </row>
    <row r="3711" spans="1:5" x14ac:dyDescent="0.3">
      <c r="A3711" t="s">
        <v>3714</v>
      </c>
      <c r="B3711" t="s">
        <v>8714</v>
      </c>
      <c r="C3711">
        <v>87</v>
      </c>
      <c r="D3711">
        <v>4</v>
      </c>
      <c r="E3711" t="s">
        <v>10007</v>
      </c>
    </row>
    <row r="3712" spans="1:5" x14ac:dyDescent="0.3">
      <c r="A3712" t="s">
        <v>3715</v>
      </c>
      <c r="B3712" t="s">
        <v>8715</v>
      </c>
      <c r="C3712">
        <v>50</v>
      </c>
      <c r="D3712">
        <v>2</v>
      </c>
      <c r="E3712" t="s">
        <v>10005</v>
      </c>
    </row>
    <row r="3713" spans="1:5" x14ac:dyDescent="0.3">
      <c r="A3713" t="s">
        <v>3716</v>
      </c>
      <c r="B3713" t="s">
        <v>8716</v>
      </c>
      <c r="C3713">
        <v>64</v>
      </c>
      <c r="D3713">
        <v>1</v>
      </c>
      <c r="E3713" t="s">
        <v>10006</v>
      </c>
    </row>
    <row r="3714" spans="1:5" x14ac:dyDescent="0.3">
      <c r="A3714" t="s">
        <v>3717</v>
      </c>
      <c r="B3714" t="s">
        <v>8717</v>
      </c>
      <c r="C3714">
        <v>87</v>
      </c>
      <c r="D3714">
        <v>1</v>
      </c>
      <c r="E3714" t="s">
        <v>10009</v>
      </c>
    </row>
    <row r="3715" spans="1:5" x14ac:dyDescent="0.3">
      <c r="A3715" t="s">
        <v>3718</v>
      </c>
      <c r="B3715" t="s">
        <v>8718</v>
      </c>
      <c r="C3715">
        <v>72</v>
      </c>
      <c r="D3715">
        <v>3</v>
      </c>
      <c r="E3715" t="s">
        <v>10007</v>
      </c>
    </row>
    <row r="3716" spans="1:5" x14ac:dyDescent="0.3">
      <c r="A3716" t="s">
        <v>3719</v>
      </c>
      <c r="B3716" t="s">
        <v>8719</v>
      </c>
      <c r="C3716">
        <v>56</v>
      </c>
      <c r="D3716">
        <v>1</v>
      </c>
      <c r="E3716" t="s">
        <v>10009</v>
      </c>
    </row>
    <row r="3717" spans="1:5" x14ac:dyDescent="0.3">
      <c r="A3717" t="s">
        <v>3720</v>
      </c>
      <c r="B3717" t="s">
        <v>8720</v>
      </c>
      <c r="C3717">
        <v>61</v>
      </c>
      <c r="D3717">
        <v>2</v>
      </c>
      <c r="E3717" t="s">
        <v>10009</v>
      </c>
    </row>
    <row r="3718" spans="1:5" x14ac:dyDescent="0.3">
      <c r="A3718" t="s">
        <v>3721</v>
      </c>
      <c r="B3718" t="s">
        <v>8721</v>
      </c>
      <c r="C3718">
        <v>54</v>
      </c>
      <c r="D3718">
        <v>1</v>
      </c>
      <c r="E3718" t="s">
        <v>10011</v>
      </c>
    </row>
    <row r="3719" spans="1:5" x14ac:dyDescent="0.3">
      <c r="A3719" t="s">
        <v>3722</v>
      </c>
      <c r="B3719" t="s">
        <v>8722</v>
      </c>
      <c r="C3719">
        <v>56</v>
      </c>
      <c r="D3719">
        <v>1</v>
      </c>
      <c r="E3719" t="s">
        <v>10010</v>
      </c>
    </row>
    <row r="3720" spans="1:5" x14ac:dyDescent="0.3">
      <c r="A3720" t="s">
        <v>3723</v>
      </c>
      <c r="B3720" t="s">
        <v>8723</v>
      </c>
      <c r="C3720">
        <v>81</v>
      </c>
      <c r="D3720">
        <v>4</v>
      </c>
      <c r="E3720" t="s">
        <v>10008</v>
      </c>
    </row>
    <row r="3721" spans="1:5" x14ac:dyDescent="0.3">
      <c r="A3721" t="s">
        <v>3724</v>
      </c>
      <c r="B3721" t="s">
        <v>8724</v>
      </c>
      <c r="C3721">
        <v>66</v>
      </c>
      <c r="D3721">
        <v>4</v>
      </c>
      <c r="E3721" t="s">
        <v>10011</v>
      </c>
    </row>
    <row r="3722" spans="1:5" x14ac:dyDescent="0.3">
      <c r="A3722" t="s">
        <v>3725</v>
      </c>
      <c r="B3722" t="s">
        <v>8725</v>
      </c>
      <c r="C3722">
        <v>61</v>
      </c>
      <c r="D3722">
        <v>3</v>
      </c>
      <c r="E3722" t="s">
        <v>10011</v>
      </c>
    </row>
    <row r="3723" spans="1:5" x14ac:dyDescent="0.3">
      <c r="A3723" t="s">
        <v>3726</v>
      </c>
      <c r="B3723" t="s">
        <v>8726</v>
      </c>
      <c r="C3723">
        <v>78</v>
      </c>
      <c r="D3723">
        <v>3</v>
      </c>
      <c r="E3723" t="s">
        <v>10011</v>
      </c>
    </row>
    <row r="3724" spans="1:5" x14ac:dyDescent="0.3">
      <c r="A3724" t="s">
        <v>3727</v>
      </c>
      <c r="B3724" t="s">
        <v>8727</v>
      </c>
      <c r="C3724">
        <v>66</v>
      </c>
      <c r="D3724">
        <v>1</v>
      </c>
      <c r="E3724" t="s">
        <v>10008</v>
      </c>
    </row>
    <row r="3725" spans="1:5" x14ac:dyDescent="0.3">
      <c r="A3725" t="s">
        <v>3728</v>
      </c>
      <c r="B3725" t="s">
        <v>8728</v>
      </c>
      <c r="C3725">
        <v>69</v>
      </c>
      <c r="D3725">
        <v>4</v>
      </c>
      <c r="E3725" t="s">
        <v>10010</v>
      </c>
    </row>
    <row r="3726" spans="1:5" x14ac:dyDescent="0.3">
      <c r="A3726" t="s">
        <v>3729</v>
      </c>
      <c r="B3726" t="s">
        <v>8729</v>
      </c>
      <c r="C3726">
        <v>90</v>
      </c>
      <c r="D3726">
        <v>4</v>
      </c>
      <c r="E3726" t="s">
        <v>10005</v>
      </c>
    </row>
    <row r="3727" spans="1:5" x14ac:dyDescent="0.3">
      <c r="A3727" t="s">
        <v>3730</v>
      </c>
      <c r="B3727" t="s">
        <v>8730</v>
      </c>
      <c r="C3727">
        <v>59</v>
      </c>
      <c r="D3727">
        <v>1</v>
      </c>
      <c r="E3727" t="s">
        <v>10008</v>
      </c>
    </row>
    <row r="3728" spans="1:5" x14ac:dyDescent="0.3">
      <c r="A3728" t="s">
        <v>3731</v>
      </c>
      <c r="B3728" t="s">
        <v>8731</v>
      </c>
      <c r="C3728">
        <v>53</v>
      </c>
      <c r="D3728">
        <v>3</v>
      </c>
      <c r="E3728" t="s">
        <v>10011</v>
      </c>
    </row>
    <row r="3729" spans="1:5" x14ac:dyDescent="0.3">
      <c r="A3729" t="s">
        <v>3732</v>
      </c>
      <c r="B3729" t="s">
        <v>8732</v>
      </c>
      <c r="C3729">
        <v>96</v>
      </c>
      <c r="D3729">
        <v>4</v>
      </c>
      <c r="E3729" t="s">
        <v>10005</v>
      </c>
    </row>
    <row r="3730" spans="1:5" x14ac:dyDescent="0.3">
      <c r="A3730" t="s">
        <v>3733</v>
      </c>
      <c r="B3730" t="s">
        <v>8733</v>
      </c>
      <c r="C3730">
        <v>65</v>
      </c>
      <c r="D3730">
        <v>3</v>
      </c>
      <c r="E3730" t="s">
        <v>10005</v>
      </c>
    </row>
    <row r="3731" spans="1:5" x14ac:dyDescent="0.3">
      <c r="A3731" t="s">
        <v>3734</v>
      </c>
      <c r="B3731" t="s">
        <v>8734</v>
      </c>
      <c r="C3731">
        <v>98</v>
      </c>
      <c r="D3731">
        <v>4</v>
      </c>
      <c r="E3731" t="s">
        <v>10011</v>
      </c>
    </row>
    <row r="3732" spans="1:5" x14ac:dyDescent="0.3">
      <c r="A3732" t="s">
        <v>3735</v>
      </c>
      <c r="B3732" t="s">
        <v>8735</v>
      </c>
      <c r="C3732">
        <v>70</v>
      </c>
      <c r="D3732">
        <v>2</v>
      </c>
      <c r="E3732" t="s">
        <v>10009</v>
      </c>
    </row>
    <row r="3733" spans="1:5" x14ac:dyDescent="0.3">
      <c r="A3733" t="s">
        <v>3736</v>
      </c>
      <c r="B3733" t="s">
        <v>8736</v>
      </c>
      <c r="C3733">
        <v>99</v>
      </c>
      <c r="D3733">
        <v>4</v>
      </c>
      <c r="E3733" t="s">
        <v>10007</v>
      </c>
    </row>
    <row r="3734" spans="1:5" x14ac:dyDescent="0.3">
      <c r="A3734" t="s">
        <v>3737</v>
      </c>
      <c r="B3734" t="s">
        <v>8737</v>
      </c>
      <c r="C3734">
        <v>58</v>
      </c>
      <c r="D3734">
        <v>2</v>
      </c>
      <c r="E3734" t="s">
        <v>10007</v>
      </c>
    </row>
    <row r="3735" spans="1:5" x14ac:dyDescent="0.3">
      <c r="A3735" t="s">
        <v>3738</v>
      </c>
      <c r="B3735" t="s">
        <v>8738</v>
      </c>
      <c r="C3735">
        <v>80</v>
      </c>
      <c r="D3735">
        <v>4</v>
      </c>
      <c r="E3735" t="s">
        <v>10006</v>
      </c>
    </row>
    <row r="3736" spans="1:5" x14ac:dyDescent="0.3">
      <c r="A3736" t="s">
        <v>3739</v>
      </c>
      <c r="B3736" t="s">
        <v>8739</v>
      </c>
      <c r="C3736">
        <v>69</v>
      </c>
      <c r="D3736">
        <v>2</v>
      </c>
      <c r="E3736" t="s">
        <v>10006</v>
      </c>
    </row>
    <row r="3737" spans="1:5" x14ac:dyDescent="0.3">
      <c r="A3737" t="s">
        <v>3740</v>
      </c>
      <c r="B3737" t="s">
        <v>8740</v>
      </c>
      <c r="C3737">
        <v>86</v>
      </c>
      <c r="D3737">
        <v>4</v>
      </c>
      <c r="E3737" t="s">
        <v>10009</v>
      </c>
    </row>
    <row r="3738" spans="1:5" x14ac:dyDescent="0.3">
      <c r="A3738" t="s">
        <v>3741</v>
      </c>
      <c r="B3738" t="s">
        <v>8741</v>
      </c>
      <c r="C3738">
        <v>97</v>
      </c>
      <c r="D3738">
        <v>3</v>
      </c>
      <c r="E3738" t="s">
        <v>10009</v>
      </c>
    </row>
    <row r="3739" spans="1:5" x14ac:dyDescent="0.3">
      <c r="A3739" t="s">
        <v>3742</v>
      </c>
      <c r="B3739" t="s">
        <v>8742</v>
      </c>
      <c r="C3739">
        <v>58</v>
      </c>
      <c r="D3739">
        <v>3</v>
      </c>
      <c r="E3739" t="s">
        <v>10010</v>
      </c>
    </row>
    <row r="3740" spans="1:5" x14ac:dyDescent="0.3">
      <c r="A3740" t="s">
        <v>3743</v>
      </c>
      <c r="B3740" t="s">
        <v>8743</v>
      </c>
      <c r="C3740">
        <v>79</v>
      </c>
      <c r="D3740">
        <v>1</v>
      </c>
      <c r="E3740" t="s">
        <v>10006</v>
      </c>
    </row>
    <row r="3741" spans="1:5" x14ac:dyDescent="0.3">
      <c r="A3741" t="s">
        <v>3744</v>
      </c>
      <c r="B3741" t="s">
        <v>8744</v>
      </c>
      <c r="C3741">
        <v>60</v>
      </c>
      <c r="D3741">
        <v>3</v>
      </c>
      <c r="E3741" t="s">
        <v>10011</v>
      </c>
    </row>
    <row r="3742" spans="1:5" x14ac:dyDescent="0.3">
      <c r="A3742" t="s">
        <v>3745</v>
      </c>
      <c r="B3742" t="s">
        <v>8745</v>
      </c>
      <c r="C3742">
        <v>95</v>
      </c>
      <c r="D3742">
        <v>1</v>
      </c>
      <c r="E3742" t="s">
        <v>10006</v>
      </c>
    </row>
    <row r="3743" spans="1:5" x14ac:dyDescent="0.3">
      <c r="A3743" t="s">
        <v>3746</v>
      </c>
      <c r="B3743" t="s">
        <v>8746</v>
      </c>
      <c r="C3743">
        <v>76</v>
      </c>
      <c r="D3743">
        <v>2</v>
      </c>
      <c r="E3743" t="s">
        <v>10009</v>
      </c>
    </row>
    <row r="3744" spans="1:5" x14ac:dyDescent="0.3">
      <c r="A3744" t="s">
        <v>3747</v>
      </c>
      <c r="B3744" t="s">
        <v>8747</v>
      </c>
      <c r="C3744">
        <v>62</v>
      </c>
      <c r="D3744">
        <v>3</v>
      </c>
      <c r="E3744" t="s">
        <v>10011</v>
      </c>
    </row>
    <row r="3745" spans="1:5" x14ac:dyDescent="0.3">
      <c r="A3745" t="s">
        <v>3748</v>
      </c>
      <c r="B3745" t="s">
        <v>8748</v>
      </c>
      <c r="C3745">
        <v>90</v>
      </c>
      <c r="D3745">
        <v>2</v>
      </c>
      <c r="E3745" t="s">
        <v>10010</v>
      </c>
    </row>
    <row r="3746" spans="1:5" x14ac:dyDescent="0.3">
      <c r="A3746" t="s">
        <v>3749</v>
      </c>
      <c r="B3746" t="s">
        <v>8749</v>
      </c>
      <c r="C3746">
        <v>98</v>
      </c>
      <c r="D3746">
        <v>4</v>
      </c>
      <c r="E3746" t="s">
        <v>10006</v>
      </c>
    </row>
    <row r="3747" spans="1:5" x14ac:dyDescent="0.3">
      <c r="A3747" t="s">
        <v>3750</v>
      </c>
      <c r="B3747" t="s">
        <v>8750</v>
      </c>
      <c r="C3747">
        <v>69</v>
      </c>
      <c r="D3747">
        <v>2</v>
      </c>
      <c r="E3747" t="s">
        <v>10007</v>
      </c>
    </row>
    <row r="3748" spans="1:5" x14ac:dyDescent="0.3">
      <c r="A3748" t="s">
        <v>3751</v>
      </c>
      <c r="B3748" t="s">
        <v>8751</v>
      </c>
      <c r="C3748">
        <v>64</v>
      </c>
      <c r="D3748">
        <v>2</v>
      </c>
      <c r="E3748" t="s">
        <v>10010</v>
      </c>
    </row>
    <row r="3749" spans="1:5" x14ac:dyDescent="0.3">
      <c r="A3749" t="s">
        <v>3752</v>
      </c>
      <c r="B3749" t="s">
        <v>8752</v>
      </c>
      <c r="C3749">
        <v>93</v>
      </c>
      <c r="D3749">
        <v>4</v>
      </c>
      <c r="E3749" t="s">
        <v>10005</v>
      </c>
    </row>
    <row r="3750" spans="1:5" x14ac:dyDescent="0.3">
      <c r="A3750" t="s">
        <v>3753</v>
      </c>
      <c r="B3750" t="s">
        <v>8753</v>
      </c>
      <c r="C3750">
        <v>58</v>
      </c>
      <c r="D3750">
        <v>3</v>
      </c>
      <c r="E3750" t="s">
        <v>10006</v>
      </c>
    </row>
    <row r="3751" spans="1:5" x14ac:dyDescent="0.3">
      <c r="A3751" t="s">
        <v>3754</v>
      </c>
      <c r="B3751" t="s">
        <v>8754</v>
      </c>
      <c r="C3751">
        <v>57</v>
      </c>
      <c r="D3751">
        <v>4</v>
      </c>
      <c r="E3751" t="s">
        <v>10006</v>
      </c>
    </row>
    <row r="3752" spans="1:5" x14ac:dyDescent="0.3">
      <c r="A3752" t="s">
        <v>3755</v>
      </c>
      <c r="B3752" t="s">
        <v>8755</v>
      </c>
      <c r="C3752">
        <v>75</v>
      </c>
      <c r="D3752">
        <v>1</v>
      </c>
      <c r="E3752" t="s">
        <v>10007</v>
      </c>
    </row>
    <row r="3753" spans="1:5" x14ac:dyDescent="0.3">
      <c r="A3753" t="s">
        <v>3756</v>
      </c>
      <c r="B3753" t="s">
        <v>8756</v>
      </c>
      <c r="C3753">
        <v>94</v>
      </c>
      <c r="D3753">
        <v>2</v>
      </c>
      <c r="E3753" t="s">
        <v>10011</v>
      </c>
    </row>
    <row r="3754" spans="1:5" x14ac:dyDescent="0.3">
      <c r="A3754" t="s">
        <v>3757</v>
      </c>
      <c r="B3754" t="s">
        <v>8757</v>
      </c>
      <c r="C3754">
        <v>85</v>
      </c>
      <c r="D3754">
        <v>1</v>
      </c>
      <c r="E3754" t="s">
        <v>10009</v>
      </c>
    </row>
    <row r="3755" spans="1:5" x14ac:dyDescent="0.3">
      <c r="A3755" t="s">
        <v>3758</v>
      </c>
      <c r="B3755" t="s">
        <v>8758</v>
      </c>
      <c r="C3755">
        <v>59</v>
      </c>
      <c r="D3755">
        <v>4</v>
      </c>
      <c r="E3755" t="s">
        <v>10006</v>
      </c>
    </row>
    <row r="3756" spans="1:5" x14ac:dyDescent="0.3">
      <c r="A3756" t="s">
        <v>3759</v>
      </c>
      <c r="B3756" t="s">
        <v>8759</v>
      </c>
      <c r="C3756">
        <v>88</v>
      </c>
      <c r="D3756">
        <v>3</v>
      </c>
      <c r="E3756" t="s">
        <v>10006</v>
      </c>
    </row>
    <row r="3757" spans="1:5" x14ac:dyDescent="0.3">
      <c r="A3757" t="s">
        <v>3760</v>
      </c>
      <c r="B3757" t="s">
        <v>8760</v>
      </c>
      <c r="C3757">
        <v>84</v>
      </c>
      <c r="D3757">
        <v>2</v>
      </c>
      <c r="E3757" t="s">
        <v>10006</v>
      </c>
    </row>
    <row r="3758" spans="1:5" x14ac:dyDescent="0.3">
      <c r="A3758" t="s">
        <v>3761</v>
      </c>
      <c r="B3758" t="s">
        <v>8761</v>
      </c>
      <c r="C3758">
        <v>97</v>
      </c>
      <c r="D3758">
        <v>1</v>
      </c>
      <c r="E3758" t="s">
        <v>10009</v>
      </c>
    </row>
    <row r="3759" spans="1:5" x14ac:dyDescent="0.3">
      <c r="A3759" t="s">
        <v>3762</v>
      </c>
      <c r="B3759" t="s">
        <v>8762</v>
      </c>
      <c r="C3759">
        <v>63</v>
      </c>
      <c r="D3759">
        <v>4</v>
      </c>
      <c r="E3759" t="s">
        <v>10011</v>
      </c>
    </row>
    <row r="3760" spans="1:5" x14ac:dyDescent="0.3">
      <c r="A3760" t="s">
        <v>3763</v>
      </c>
      <c r="B3760" t="s">
        <v>8763</v>
      </c>
      <c r="C3760">
        <v>71</v>
      </c>
      <c r="D3760">
        <v>4</v>
      </c>
      <c r="E3760" t="s">
        <v>10011</v>
      </c>
    </row>
    <row r="3761" spans="1:5" x14ac:dyDescent="0.3">
      <c r="A3761" t="s">
        <v>3764</v>
      </c>
      <c r="B3761" t="s">
        <v>8764</v>
      </c>
      <c r="C3761">
        <v>68</v>
      </c>
      <c r="D3761">
        <v>1</v>
      </c>
      <c r="E3761" t="s">
        <v>10005</v>
      </c>
    </row>
    <row r="3762" spans="1:5" x14ac:dyDescent="0.3">
      <c r="A3762" t="s">
        <v>3765</v>
      </c>
      <c r="B3762" t="s">
        <v>8765</v>
      </c>
      <c r="C3762">
        <v>73</v>
      </c>
      <c r="D3762">
        <v>3</v>
      </c>
      <c r="E3762" t="s">
        <v>10008</v>
      </c>
    </row>
    <row r="3763" spans="1:5" x14ac:dyDescent="0.3">
      <c r="A3763" t="s">
        <v>3766</v>
      </c>
      <c r="B3763" t="s">
        <v>8766</v>
      </c>
      <c r="C3763">
        <v>62</v>
      </c>
      <c r="D3763">
        <v>2</v>
      </c>
      <c r="E3763" t="s">
        <v>10005</v>
      </c>
    </row>
    <row r="3764" spans="1:5" x14ac:dyDescent="0.3">
      <c r="A3764" t="s">
        <v>3767</v>
      </c>
      <c r="B3764" t="s">
        <v>8767</v>
      </c>
      <c r="C3764">
        <v>76</v>
      </c>
      <c r="D3764">
        <v>4</v>
      </c>
      <c r="E3764" t="s">
        <v>10007</v>
      </c>
    </row>
    <row r="3765" spans="1:5" x14ac:dyDescent="0.3">
      <c r="A3765" t="s">
        <v>3768</v>
      </c>
      <c r="B3765" t="s">
        <v>8768</v>
      </c>
      <c r="C3765">
        <v>92</v>
      </c>
      <c r="D3765">
        <v>1</v>
      </c>
      <c r="E3765" t="s">
        <v>10011</v>
      </c>
    </row>
    <row r="3766" spans="1:5" x14ac:dyDescent="0.3">
      <c r="A3766" t="s">
        <v>3769</v>
      </c>
      <c r="B3766" t="s">
        <v>8769</v>
      </c>
      <c r="C3766">
        <v>73</v>
      </c>
      <c r="D3766">
        <v>2</v>
      </c>
      <c r="E3766" t="s">
        <v>10007</v>
      </c>
    </row>
    <row r="3767" spans="1:5" x14ac:dyDescent="0.3">
      <c r="A3767" t="s">
        <v>3770</v>
      </c>
      <c r="B3767" t="s">
        <v>8770</v>
      </c>
      <c r="C3767">
        <v>91</v>
      </c>
      <c r="D3767">
        <v>2</v>
      </c>
      <c r="E3767" t="s">
        <v>10009</v>
      </c>
    </row>
    <row r="3768" spans="1:5" x14ac:dyDescent="0.3">
      <c r="A3768" t="s">
        <v>3771</v>
      </c>
      <c r="B3768" t="s">
        <v>8771</v>
      </c>
      <c r="C3768">
        <v>61</v>
      </c>
      <c r="D3768">
        <v>4</v>
      </c>
      <c r="E3768" t="s">
        <v>10008</v>
      </c>
    </row>
    <row r="3769" spans="1:5" x14ac:dyDescent="0.3">
      <c r="A3769" t="s">
        <v>3772</v>
      </c>
      <c r="B3769" t="s">
        <v>8772</v>
      </c>
      <c r="C3769">
        <v>53</v>
      </c>
      <c r="D3769">
        <v>3</v>
      </c>
      <c r="E3769" t="s">
        <v>10007</v>
      </c>
    </row>
    <row r="3770" spans="1:5" x14ac:dyDescent="0.3">
      <c r="A3770" t="s">
        <v>3773</v>
      </c>
      <c r="B3770" t="s">
        <v>8773</v>
      </c>
      <c r="C3770">
        <v>75</v>
      </c>
      <c r="D3770">
        <v>1</v>
      </c>
      <c r="E3770" t="s">
        <v>10011</v>
      </c>
    </row>
    <row r="3771" spans="1:5" x14ac:dyDescent="0.3">
      <c r="A3771" t="s">
        <v>3774</v>
      </c>
      <c r="B3771" t="s">
        <v>8774</v>
      </c>
      <c r="C3771">
        <v>95</v>
      </c>
      <c r="D3771">
        <v>2</v>
      </c>
      <c r="E3771" t="s">
        <v>10009</v>
      </c>
    </row>
    <row r="3772" spans="1:5" x14ac:dyDescent="0.3">
      <c r="A3772" t="s">
        <v>3775</v>
      </c>
      <c r="B3772" t="s">
        <v>8775</v>
      </c>
      <c r="C3772">
        <v>59</v>
      </c>
      <c r="D3772">
        <v>3</v>
      </c>
      <c r="E3772" t="s">
        <v>10011</v>
      </c>
    </row>
    <row r="3773" spans="1:5" x14ac:dyDescent="0.3">
      <c r="A3773" t="s">
        <v>3776</v>
      </c>
      <c r="B3773" t="s">
        <v>8776</v>
      </c>
      <c r="C3773">
        <v>63</v>
      </c>
      <c r="D3773">
        <v>1</v>
      </c>
      <c r="E3773" t="s">
        <v>10008</v>
      </c>
    </row>
    <row r="3774" spans="1:5" x14ac:dyDescent="0.3">
      <c r="A3774" t="s">
        <v>3777</v>
      </c>
      <c r="B3774" t="s">
        <v>8777</v>
      </c>
      <c r="C3774">
        <v>72</v>
      </c>
      <c r="D3774">
        <v>3</v>
      </c>
      <c r="E3774" t="s">
        <v>10005</v>
      </c>
    </row>
    <row r="3775" spans="1:5" x14ac:dyDescent="0.3">
      <c r="A3775" t="s">
        <v>3778</v>
      </c>
      <c r="B3775" t="s">
        <v>8778</v>
      </c>
      <c r="C3775">
        <v>53</v>
      </c>
      <c r="D3775">
        <v>1</v>
      </c>
      <c r="E3775" t="s">
        <v>10011</v>
      </c>
    </row>
    <row r="3776" spans="1:5" x14ac:dyDescent="0.3">
      <c r="A3776" t="s">
        <v>3779</v>
      </c>
      <c r="B3776" t="s">
        <v>8779</v>
      </c>
      <c r="C3776">
        <v>57</v>
      </c>
      <c r="D3776">
        <v>1</v>
      </c>
      <c r="E3776" t="s">
        <v>10009</v>
      </c>
    </row>
    <row r="3777" spans="1:5" x14ac:dyDescent="0.3">
      <c r="A3777" t="s">
        <v>3780</v>
      </c>
      <c r="B3777" t="s">
        <v>8780</v>
      </c>
      <c r="C3777">
        <v>83</v>
      </c>
      <c r="D3777">
        <v>4</v>
      </c>
      <c r="E3777" t="s">
        <v>10010</v>
      </c>
    </row>
    <row r="3778" spans="1:5" x14ac:dyDescent="0.3">
      <c r="A3778" t="s">
        <v>3781</v>
      </c>
      <c r="B3778" t="s">
        <v>8781</v>
      </c>
      <c r="C3778">
        <v>96</v>
      </c>
      <c r="D3778">
        <v>1</v>
      </c>
      <c r="E3778" t="s">
        <v>10009</v>
      </c>
    </row>
    <row r="3779" spans="1:5" x14ac:dyDescent="0.3">
      <c r="A3779" t="s">
        <v>3782</v>
      </c>
      <c r="B3779" t="s">
        <v>8782</v>
      </c>
      <c r="C3779">
        <v>83</v>
      </c>
      <c r="D3779">
        <v>2</v>
      </c>
      <c r="E3779" t="s">
        <v>10011</v>
      </c>
    </row>
    <row r="3780" spans="1:5" x14ac:dyDescent="0.3">
      <c r="A3780" t="s">
        <v>3783</v>
      </c>
      <c r="B3780" t="s">
        <v>8783</v>
      </c>
      <c r="C3780">
        <v>90</v>
      </c>
      <c r="D3780">
        <v>2</v>
      </c>
      <c r="E3780" t="s">
        <v>10010</v>
      </c>
    </row>
    <row r="3781" spans="1:5" x14ac:dyDescent="0.3">
      <c r="A3781" t="s">
        <v>3784</v>
      </c>
      <c r="B3781" t="s">
        <v>8784</v>
      </c>
      <c r="C3781">
        <v>53</v>
      </c>
      <c r="D3781">
        <v>3</v>
      </c>
      <c r="E3781" t="s">
        <v>10007</v>
      </c>
    </row>
    <row r="3782" spans="1:5" x14ac:dyDescent="0.3">
      <c r="A3782" t="s">
        <v>3785</v>
      </c>
      <c r="B3782" t="s">
        <v>8785</v>
      </c>
      <c r="C3782">
        <v>84</v>
      </c>
      <c r="D3782">
        <v>4</v>
      </c>
      <c r="E3782" t="s">
        <v>10009</v>
      </c>
    </row>
    <row r="3783" spans="1:5" x14ac:dyDescent="0.3">
      <c r="A3783" t="s">
        <v>3786</v>
      </c>
      <c r="B3783" t="s">
        <v>8786</v>
      </c>
      <c r="C3783">
        <v>85</v>
      </c>
      <c r="D3783">
        <v>4</v>
      </c>
      <c r="E3783" t="s">
        <v>10008</v>
      </c>
    </row>
    <row r="3784" spans="1:5" x14ac:dyDescent="0.3">
      <c r="A3784" t="s">
        <v>3787</v>
      </c>
      <c r="B3784" t="s">
        <v>8787</v>
      </c>
      <c r="C3784">
        <v>62</v>
      </c>
      <c r="D3784">
        <v>1</v>
      </c>
      <c r="E3784" t="s">
        <v>10010</v>
      </c>
    </row>
    <row r="3785" spans="1:5" x14ac:dyDescent="0.3">
      <c r="A3785" t="s">
        <v>3788</v>
      </c>
      <c r="B3785" t="s">
        <v>8788</v>
      </c>
      <c r="C3785">
        <v>55</v>
      </c>
      <c r="D3785">
        <v>2</v>
      </c>
      <c r="E3785" t="s">
        <v>10007</v>
      </c>
    </row>
    <row r="3786" spans="1:5" x14ac:dyDescent="0.3">
      <c r="A3786" t="s">
        <v>3789</v>
      </c>
      <c r="B3786" t="s">
        <v>8789</v>
      </c>
      <c r="C3786">
        <v>68</v>
      </c>
      <c r="D3786">
        <v>2</v>
      </c>
      <c r="E3786" t="s">
        <v>10011</v>
      </c>
    </row>
    <row r="3787" spans="1:5" x14ac:dyDescent="0.3">
      <c r="A3787" t="s">
        <v>3790</v>
      </c>
      <c r="B3787" t="s">
        <v>8790</v>
      </c>
      <c r="C3787">
        <v>85</v>
      </c>
      <c r="D3787">
        <v>4</v>
      </c>
      <c r="E3787" t="s">
        <v>10011</v>
      </c>
    </row>
    <row r="3788" spans="1:5" x14ac:dyDescent="0.3">
      <c r="A3788" t="s">
        <v>3791</v>
      </c>
      <c r="B3788" t="s">
        <v>8791</v>
      </c>
      <c r="C3788">
        <v>87</v>
      </c>
      <c r="D3788">
        <v>2</v>
      </c>
      <c r="E3788" t="s">
        <v>10007</v>
      </c>
    </row>
    <row r="3789" spans="1:5" x14ac:dyDescent="0.3">
      <c r="A3789" t="s">
        <v>3792</v>
      </c>
      <c r="B3789" t="s">
        <v>8792</v>
      </c>
      <c r="C3789">
        <v>59</v>
      </c>
      <c r="D3789">
        <v>3</v>
      </c>
      <c r="E3789" t="s">
        <v>10009</v>
      </c>
    </row>
    <row r="3790" spans="1:5" x14ac:dyDescent="0.3">
      <c r="A3790" t="s">
        <v>3793</v>
      </c>
      <c r="B3790" t="s">
        <v>8793</v>
      </c>
      <c r="C3790">
        <v>73</v>
      </c>
      <c r="D3790">
        <v>3</v>
      </c>
      <c r="E3790" t="s">
        <v>10008</v>
      </c>
    </row>
    <row r="3791" spans="1:5" x14ac:dyDescent="0.3">
      <c r="A3791" t="s">
        <v>3794</v>
      </c>
      <c r="B3791" t="s">
        <v>8794</v>
      </c>
      <c r="C3791">
        <v>62</v>
      </c>
      <c r="D3791">
        <v>1</v>
      </c>
      <c r="E3791" t="s">
        <v>10008</v>
      </c>
    </row>
    <row r="3792" spans="1:5" x14ac:dyDescent="0.3">
      <c r="A3792" t="s">
        <v>3795</v>
      </c>
      <c r="B3792" t="s">
        <v>8795</v>
      </c>
      <c r="C3792">
        <v>56</v>
      </c>
      <c r="D3792">
        <v>3</v>
      </c>
      <c r="E3792" t="s">
        <v>10006</v>
      </c>
    </row>
    <row r="3793" spans="1:5" x14ac:dyDescent="0.3">
      <c r="A3793" t="s">
        <v>3796</v>
      </c>
      <c r="B3793" t="s">
        <v>8796</v>
      </c>
      <c r="C3793">
        <v>98</v>
      </c>
      <c r="D3793">
        <v>4</v>
      </c>
      <c r="E3793" t="s">
        <v>10011</v>
      </c>
    </row>
    <row r="3794" spans="1:5" x14ac:dyDescent="0.3">
      <c r="A3794" t="s">
        <v>3797</v>
      </c>
      <c r="B3794" t="s">
        <v>8797</v>
      </c>
      <c r="C3794">
        <v>65</v>
      </c>
      <c r="D3794">
        <v>2</v>
      </c>
      <c r="E3794" t="s">
        <v>10005</v>
      </c>
    </row>
    <row r="3795" spans="1:5" x14ac:dyDescent="0.3">
      <c r="A3795" t="s">
        <v>3798</v>
      </c>
      <c r="B3795" t="s">
        <v>8798</v>
      </c>
      <c r="C3795">
        <v>70</v>
      </c>
      <c r="D3795">
        <v>4</v>
      </c>
      <c r="E3795" t="s">
        <v>10006</v>
      </c>
    </row>
    <row r="3796" spans="1:5" x14ac:dyDescent="0.3">
      <c r="A3796" t="s">
        <v>3799</v>
      </c>
      <c r="B3796" t="s">
        <v>8799</v>
      </c>
      <c r="C3796">
        <v>79</v>
      </c>
      <c r="D3796">
        <v>4</v>
      </c>
      <c r="E3796" t="s">
        <v>10006</v>
      </c>
    </row>
    <row r="3797" spans="1:5" x14ac:dyDescent="0.3">
      <c r="A3797" t="s">
        <v>3800</v>
      </c>
      <c r="B3797" t="s">
        <v>8800</v>
      </c>
      <c r="C3797">
        <v>76</v>
      </c>
      <c r="D3797">
        <v>3</v>
      </c>
      <c r="E3797" t="s">
        <v>10009</v>
      </c>
    </row>
    <row r="3798" spans="1:5" x14ac:dyDescent="0.3">
      <c r="A3798" t="s">
        <v>3801</v>
      </c>
      <c r="B3798" t="s">
        <v>8801</v>
      </c>
      <c r="C3798">
        <v>57</v>
      </c>
      <c r="D3798">
        <v>2</v>
      </c>
      <c r="E3798" t="s">
        <v>10010</v>
      </c>
    </row>
    <row r="3799" spans="1:5" x14ac:dyDescent="0.3">
      <c r="A3799" t="s">
        <v>3802</v>
      </c>
      <c r="B3799" t="s">
        <v>8802</v>
      </c>
      <c r="C3799">
        <v>96</v>
      </c>
      <c r="D3799">
        <v>2</v>
      </c>
      <c r="E3799" t="s">
        <v>10011</v>
      </c>
    </row>
    <row r="3800" spans="1:5" x14ac:dyDescent="0.3">
      <c r="A3800" t="s">
        <v>3803</v>
      </c>
      <c r="B3800" t="s">
        <v>8803</v>
      </c>
      <c r="C3800">
        <v>94</v>
      </c>
      <c r="D3800">
        <v>1</v>
      </c>
      <c r="E3800" t="s">
        <v>10010</v>
      </c>
    </row>
    <row r="3801" spans="1:5" x14ac:dyDescent="0.3">
      <c r="A3801" t="s">
        <v>3804</v>
      </c>
      <c r="B3801" t="s">
        <v>8804</v>
      </c>
      <c r="C3801">
        <v>50</v>
      </c>
      <c r="D3801">
        <v>3</v>
      </c>
      <c r="E3801" t="s">
        <v>10007</v>
      </c>
    </row>
    <row r="3802" spans="1:5" x14ac:dyDescent="0.3">
      <c r="A3802" t="s">
        <v>3805</v>
      </c>
      <c r="B3802" t="s">
        <v>8805</v>
      </c>
      <c r="C3802">
        <v>64</v>
      </c>
      <c r="D3802">
        <v>1</v>
      </c>
      <c r="E3802" t="s">
        <v>10009</v>
      </c>
    </row>
    <row r="3803" spans="1:5" x14ac:dyDescent="0.3">
      <c r="A3803" t="s">
        <v>3806</v>
      </c>
      <c r="B3803" t="s">
        <v>8806</v>
      </c>
      <c r="C3803">
        <v>77</v>
      </c>
      <c r="D3803">
        <v>2</v>
      </c>
      <c r="E3803" t="s">
        <v>10008</v>
      </c>
    </row>
    <row r="3804" spans="1:5" x14ac:dyDescent="0.3">
      <c r="A3804" t="s">
        <v>3807</v>
      </c>
      <c r="B3804" t="s">
        <v>8807</v>
      </c>
      <c r="C3804">
        <v>67</v>
      </c>
      <c r="D3804">
        <v>1</v>
      </c>
      <c r="E3804" t="s">
        <v>10010</v>
      </c>
    </row>
    <row r="3805" spans="1:5" x14ac:dyDescent="0.3">
      <c r="A3805" t="s">
        <v>3808</v>
      </c>
      <c r="B3805" t="s">
        <v>8808</v>
      </c>
      <c r="C3805">
        <v>91</v>
      </c>
      <c r="D3805">
        <v>4</v>
      </c>
      <c r="E3805" t="s">
        <v>10010</v>
      </c>
    </row>
    <row r="3806" spans="1:5" x14ac:dyDescent="0.3">
      <c r="A3806" t="s">
        <v>3809</v>
      </c>
      <c r="B3806" t="s">
        <v>8809</v>
      </c>
      <c r="C3806">
        <v>50</v>
      </c>
      <c r="D3806">
        <v>3</v>
      </c>
      <c r="E3806" t="s">
        <v>10009</v>
      </c>
    </row>
    <row r="3807" spans="1:5" x14ac:dyDescent="0.3">
      <c r="A3807" t="s">
        <v>3810</v>
      </c>
      <c r="B3807" t="s">
        <v>8810</v>
      </c>
      <c r="C3807">
        <v>90</v>
      </c>
      <c r="D3807">
        <v>1</v>
      </c>
      <c r="E3807" t="s">
        <v>10011</v>
      </c>
    </row>
    <row r="3808" spans="1:5" x14ac:dyDescent="0.3">
      <c r="A3808" t="s">
        <v>3811</v>
      </c>
      <c r="B3808" t="s">
        <v>8811</v>
      </c>
      <c r="C3808">
        <v>65</v>
      </c>
      <c r="D3808">
        <v>4</v>
      </c>
      <c r="E3808" t="s">
        <v>10011</v>
      </c>
    </row>
    <row r="3809" spans="1:5" x14ac:dyDescent="0.3">
      <c r="A3809" t="s">
        <v>3812</v>
      </c>
      <c r="B3809" t="s">
        <v>8812</v>
      </c>
      <c r="C3809">
        <v>70</v>
      </c>
      <c r="D3809">
        <v>4</v>
      </c>
      <c r="E3809" t="s">
        <v>10011</v>
      </c>
    </row>
    <row r="3810" spans="1:5" x14ac:dyDescent="0.3">
      <c r="A3810" t="s">
        <v>3813</v>
      </c>
      <c r="B3810" t="s">
        <v>8813</v>
      </c>
      <c r="C3810">
        <v>67</v>
      </c>
      <c r="D3810">
        <v>2</v>
      </c>
      <c r="E3810" t="s">
        <v>10010</v>
      </c>
    </row>
    <row r="3811" spans="1:5" x14ac:dyDescent="0.3">
      <c r="A3811" t="s">
        <v>3814</v>
      </c>
      <c r="B3811" t="s">
        <v>8814</v>
      </c>
      <c r="C3811">
        <v>61</v>
      </c>
      <c r="D3811">
        <v>2</v>
      </c>
      <c r="E3811" t="s">
        <v>10006</v>
      </c>
    </row>
    <row r="3812" spans="1:5" x14ac:dyDescent="0.3">
      <c r="A3812" t="s">
        <v>3815</v>
      </c>
      <c r="B3812" t="s">
        <v>8815</v>
      </c>
      <c r="C3812">
        <v>61</v>
      </c>
      <c r="D3812">
        <v>3</v>
      </c>
      <c r="E3812" t="s">
        <v>10007</v>
      </c>
    </row>
    <row r="3813" spans="1:5" x14ac:dyDescent="0.3">
      <c r="A3813" t="s">
        <v>3816</v>
      </c>
      <c r="B3813" t="s">
        <v>8816</v>
      </c>
      <c r="C3813">
        <v>61</v>
      </c>
      <c r="D3813">
        <v>2</v>
      </c>
      <c r="E3813" t="s">
        <v>10008</v>
      </c>
    </row>
    <row r="3814" spans="1:5" x14ac:dyDescent="0.3">
      <c r="A3814" t="s">
        <v>3817</v>
      </c>
      <c r="B3814" t="s">
        <v>8817</v>
      </c>
      <c r="C3814">
        <v>74</v>
      </c>
      <c r="D3814">
        <v>1</v>
      </c>
      <c r="E3814" t="s">
        <v>10006</v>
      </c>
    </row>
    <row r="3815" spans="1:5" x14ac:dyDescent="0.3">
      <c r="A3815" t="s">
        <v>3818</v>
      </c>
      <c r="B3815" t="s">
        <v>8818</v>
      </c>
      <c r="C3815">
        <v>98</v>
      </c>
      <c r="D3815">
        <v>3</v>
      </c>
      <c r="E3815" t="s">
        <v>10011</v>
      </c>
    </row>
    <row r="3816" spans="1:5" x14ac:dyDescent="0.3">
      <c r="A3816" t="s">
        <v>3819</v>
      </c>
      <c r="B3816" t="s">
        <v>8819</v>
      </c>
      <c r="C3816">
        <v>75</v>
      </c>
      <c r="D3816">
        <v>4</v>
      </c>
      <c r="E3816" t="s">
        <v>10011</v>
      </c>
    </row>
    <row r="3817" spans="1:5" x14ac:dyDescent="0.3">
      <c r="A3817" t="s">
        <v>3820</v>
      </c>
      <c r="B3817" t="s">
        <v>8820</v>
      </c>
      <c r="C3817">
        <v>66</v>
      </c>
      <c r="D3817">
        <v>2</v>
      </c>
      <c r="E3817" t="s">
        <v>10011</v>
      </c>
    </row>
    <row r="3818" spans="1:5" x14ac:dyDescent="0.3">
      <c r="A3818" t="s">
        <v>3821</v>
      </c>
      <c r="B3818" t="s">
        <v>8821</v>
      </c>
      <c r="C3818">
        <v>85</v>
      </c>
      <c r="D3818">
        <v>4</v>
      </c>
      <c r="E3818" t="s">
        <v>10011</v>
      </c>
    </row>
    <row r="3819" spans="1:5" x14ac:dyDescent="0.3">
      <c r="A3819" t="s">
        <v>3822</v>
      </c>
      <c r="B3819" t="s">
        <v>8822</v>
      </c>
      <c r="C3819">
        <v>89</v>
      </c>
      <c r="D3819">
        <v>1</v>
      </c>
      <c r="E3819" t="s">
        <v>10009</v>
      </c>
    </row>
    <row r="3820" spans="1:5" x14ac:dyDescent="0.3">
      <c r="A3820" t="s">
        <v>3823</v>
      </c>
      <c r="B3820" t="s">
        <v>8823</v>
      </c>
      <c r="C3820">
        <v>92</v>
      </c>
      <c r="D3820">
        <v>4</v>
      </c>
      <c r="E3820" t="s">
        <v>10007</v>
      </c>
    </row>
    <row r="3821" spans="1:5" x14ac:dyDescent="0.3">
      <c r="A3821" t="s">
        <v>3824</v>
      </c>
      <c r="B3821" t="s">
        <v>8824</v>
      </c>
      <c r="C3821">
        <v>52</v>
      </c>
      <c r="D3821">
        <v>1</v>
      </c>
      <c r="E3821" t="s">
        <v>10005</v>
      </c>
    </row>
    <row r="3822" spans="1:5" x14ac:dyDescent="0.3">
      <c r="A3822" t="s">
        <v>3825</v>
      </c>
      <c r="B3822" t="s">
        <v>8825</v>
      </c>
      <c r="C3822">
        <v>87</v>
      </c>
      <c r="D3822">
        <v>2</v>
      </c>
      <c r="E3822" t="s">
        <v>10010</v>
      </c>
    </row>
    <row r="3823" spans="1:5" x14ac:dyDescent="0.3">
      <c r="A3823" t="s">
        <v>3826</v>
      </c>
      <c r="B3823" t="s">
        <v>8826</v>
      </c>
      <c r="C3823">
        <v>82</v>
      </c>
      <c r="D3823">
        <v>3</v>
      </c>
      <c r="E3823" t="s">
        <v>10010</v>
      </c>
    </row>
    <row r="3824" spans="1:5" x14ac:dyDescent="0.3">
      <c r="A3824" t="s">
        <v>3827</v>
      </c>
      <c r="B3824" t="s">
        <v>8827</v>
      </c>
      <c r="C3824">
        <v>60</v>
      </c>
      <c r="D3824">
        <v>2</v>
      </c>
      <c r="E3824" t="s">
        <v>10011</v>
      </c>
    </row>
    <row r="3825" spans="1:5" x14ac:dyDescent="0.3">
      <c r="A3825" t="s">
        <v>3828</v>
      </c>
      <c r="B3825" t="s">
        <v>8828</v>
      </c>
      <c r="C3825">
        <v>76</v>
      </c>
      <c r="D3825">
        <v>1</v>
      </c>
      <c r="E3825" t="s">
        <v>10011</v>
      </c>
    </row>
    <row r="3826" spans="1:5" x14ac:dyDescent="0.3">
      <c r="A3826" t="s">
        <v>3829</v>
      </c>
      <c r="B3826" t="s">
        <v>8829</v>
      </c>
      <c r="C3826">
        <v>71</v>
      </c>
      <c r="D3826">
        <v>4</v>
      </c>
      <c r="E3826" t="s">
        <v>10009</v>
      </c>
    </row>
    <row r="3827" spans="1:5" x14ac:dyDescent="0.3">
      <c r="A3827" t="s">
        <v>3830</v>
      </c>
      <c r="B3827" t="s">
        <v>8830</v>
      </c>
      <c r="C3827">
        <v>86</v>
      </c>
      <c r="D3827">
        <v>3</v>
      </c>
      <c r="E3827" t="s">
        <v>10009</v>
      </c>
    </row>
    <row r="3828" spans="1:5" x14ac:dyDescent="0.3">
      <c r="A3828" t="s">
        <v>3831</v>
      </c>
      <c r="B3828" t="s">
        <v>8831</v>
      </c>
      <c r="C3828">
        <v>76</v>
      </c>
      <c r="D3828">
        <v>4</v>
      </c>
      <c r="E3828" t="s">
        <v>10005</v>
      </c>
    </row>
    <row r="3829" spans="1:5" x14ac:dyDescent="0.3">
      <c r="A3829" t="s">
        <v>3832</v>
      </c>
      <c r="B3829" t="s">
        <v>8832</v>
      </c>
      <c r="C3829">
        <v>60</v>
      </c>
      <c r="D3829">
        <v>1</v>
      </c>
      <c r="E3829" t="s">
        <v>10007</v>
      </c>
    </row>
    <row r="3830" spans="1:5" x14ac:dyDescent="0.3">
      <c r="A3830" t="s">
        <v>3833</v>
      </c>
      <c r="B3830" t="s">
        <v>8833</v>
      </c>
      <c r="C3830">
        <v>69</v>
      </c>
      <c r="D3830">
        <v>1</v>
      </c>
      <c r="E3830" t="s">
        <v>10011</v>
      </c>
    </row>
    <row r="3831" spans="1:5" x14ac:dyDescent="0.3">
      <c r="A3831" t="s">
        <v>3834</v>
      </c>
      <c r="B3831" t="s">
        <v>8834</v>
      </c>
      <c r="C3831">
        <v>93</v>
      </c>
      <c r="D3831">
        <v>1</v>
      </c>
      <c r="E3831" t="s">
        <v>10009</v>
      </c>
    </row>
    <row r="3832" spans="1:5" x14ac:dyDescent="0.3">
      <c r="A3832" t="s">
        <v>3835</v>
      </c>
      <c r="B3832" t="s">
        <v>8835</v>
      </c>
      <c r="C3832">
        <v>93</v>
      </c>
      <c r="D3832">
        <v>3</v>
      </c>
      <c r="E3832" t="s">
        <v>10005</v>
      </c>
    </row>
    <row r="3833" spans="1:5" x14ac:dyDescent="0.3">
      <c r="A3833" t="s">
        <v>3836</v>
      </c>
      <c r="B3833" t="s">
        <v>8836</v>
      </c>
      <c r="C3833">
        <v>98</v>
      </c>
      <c r="D3833">
        <v>3</v>
      </c>
      <c r="E3833" t="s">
        <v>10008</v>
      </c>
    </row>
    <row r="3834" spans="1:5" x14ac:dyDescent="0.3">
      <c r="A3834" t="s">
        <v>3837</v>
      </c>
      <c r="B3834" t="s">
        <v>8837</v>
      </c>
      <c r="C3834">
        <v>77</v>
      </c>
      <c r="D3834">
        <v>3</v>
      </c>
      <c r="E3834" t="s">
        <v>10005</v>
      </c>
    </row>
    <row r="3835" spans="1:5" x14ac:dyDescent="0.3">
      <c r="A3835" t="s">
        <v>3838</v>
      </c>
      <c r="B3835" t="s">
        <v>8838</v>
      </c>
      <c r="C3835">
        <v>93</v>
      </c>
      <c r="D3835">
        <v>4</v>
      </c>
      <c r="E3835" t="s">
        <v>10006</v>
      </c>
    </row>
    <row r="3836" spans="1:5" x14ac:dyDescent="0.3">
      <c r="A3836" t="s">
        <v>3839</v>
      </c>
      <c r="B3836" t="s">
        <v>8839</v>
      </c>
      <c r="C3836">
        <v>90</v>
      </c>
      <c r="D3836">
        <v>2</v>
      </c>
      <c r="E3836" t="s">
        <v>10006</v>
      </c>
    </row>
    <row r="3837" spans="1:5" x14ac:dyDescent="0.3">
      <c r="A3837" t="s">
        <v>3840</v>
      </c>
      <c r="B3837" t="s">
        <v>8840</v>
      </c>
      <c r="C3837">
        <v>83</v>
      </c>
      <c r="D3837">
        <v>1</v>
      </c>
      <c r="E3837" t="s">
        <v>10010</v>
      </c>
    </row>
    <row r="3838" spans="1:5" x14ac:dyDescent="0.3">
      <c r="A3838" t="s">
        <v>3841</v>
      </c>
      <c r="B3838" t="s">
        <v>8841</v>
      </c>
      <c r="C3838">
        <v>53</v>
      </c>
      <c r="D3838">
        <v>2</v>
      </c>
      <c r="E3838" t="s">
        <v>10010</v>
      </c>
    </row>
    <row r="3839" spans="1:5" x14ac:dyDescent="0.3">
      <c r="A3839" t="s">
        <v>3842</v>
      </c>
      <c r="B3839" t="s">
        <v>8842</v>
      </c>
      <c r="C3839">
        <v>91</v>
      </c>
      <c r="D3839">
        <v>4</v>
      </c>
      <c r="E3839" t="s">
        <v>10007</v>
      </c>
    </row>
    <row r="3840" spans="1:5" x14ac:dyDescent="0.3">
      <c r="A3840" t="s">
        <v>3843</v>
      </c>
      <c r="B3840" t="s">
        <v>8843</v>
      </c>
      <c r="C3840">
        <v>62</v>
      </c>
      <c r="D3840">
        <v>3</v>
      </c>
      <c r="E3840" t="s">
        <v>10009</v>
      </c>
    </row>
    <row r="3841" spans="1:5" x14ac:dyDescent="0.3">
      <c r="A3841" t="s">
        <v>3844</v>
      </c>
      <c r="B3841" t="s">
        <v>8844</v>
      </c>
      <c r="C3841">
        <v>80</v>
      </c>
      <c r="D3841">
        <v>1</v>
      </c>
      <c r="E3841" t="s">
        <v>10006</v>
      </c>
    </row>
    <row r="3842" spans="1:5" x14ac:dyDescent="0.3">
      <c r="A3842" t="s">
        <v>3845</v>
      </c>
      <c r="B3842" t="s">
        <v>8845</v>
      </c>
      <c r="C3842">
        <v>65</v>
      </c>
      <c r="D3842">
        <v>4</v>
      </c>
      <c r="E3842" t="s">
        <v>10007</v>
      </c>
    </row>
    <row r="3843" spans="1:5" x14ac:dyDescent="0.3">
      <c r="A3843" t="s">
        <v>3846</v>
      </c>
      <c r="B3843" t="s">
        <v>8846</v>
      </c>
      <c r="C3843">
        <v>74</v>
      </c>
      <c r="D3843">
        <v>1</v>
      </c>
      <c r="E3843" t="s">
        <v>10010</v>
      </c>
    </row>
    <row r="3844" spans="1:5" x14ac:dyDescent="0.3">
      <c r="A3844" t="s">
        <v>3847</v>
      </c>
      <c r="B3844" t="s">
        <v>8847</v>
      </c>
      <c r="C3844">
        <v>99</v>
      </c>
      <c r="D3844">
        <v>3</v>
      </c>
      <c r="E3844" t="s">
        <v>10009</v>
      </c>
    </row>
    <row r="3845" spans="1:5" x14ac:dyDescent="0.3">
      <c r="A3845" t="s">
        <v>3848</v>
      </c>
      <c r="B3845" t="s">
        <v>8848</v>
      </c>
      <c r="C3845">
        <v>71</v>
      </c>
      <c r="D3845">
        <v>2</v>
      </c>
      <c r="E3845" t="s">
        <v>10008</v>
      </c>
    </row>
    <row r="3846" spans="1:5" x14ac:dyDescent="0.3">
      <c r="A3846" t="s">
        <v>3849</v>
      </c>
      <c r="B3846" t="s">
        <v>8849</v>
      </c>
      <c r="C3846">
        <v>80</v>
      </c>
      <c r="D3846">
        <v>4</v>
      </c>
      <c r="E3846" t="s">
        <v>10006</v>
      </c>
    </row>
    <row r="3847" spans="1:5" x14ac:dyDescent="0.3">
      <c r="A3847" t="s">
        <v>3850</v>
      </c>
      <c r="B3847" t="s">
        <v>8850</v>
      </c>
      <c r="C3847">
        <v>88</v>
      </c>
      <c r="D3847">
        <v>1</v>
      </c>
      <c r="E3847" t="s">
        <v>10007</v>
      </c>
    </row>
    <row r="3848" spans="1:5" x14ac:dyDescent="0.3">
      <c r="A3848" t="s">
        <v>3851</v>
      </c>
      <c r="B3848" t="s">
        <v>8851</v>
      </c>
      <c r="C3848">
        <v>59</v>
      </c>
      <c r="D3848">
        <v>4</v>
      </c>
      <c r="E3848" t="s">
        <v>10009</v>
      </c>
    </row>
    <row r="3849" spans="1:5" x14ac:dyDescent="0.3">
      <c r="A3849" t="s">
        <v>3852</v>
      </c>
      <c r="B3849" t="s">
        <v>8852</v>
      </c>
      <c r="C3849">
        <v>76</v>
      </c>
      <c r="D3849">
        <v>2</v>
      </c>
      <c r="E3849" t="s">
        <v>10010</v>
      </c>
    </row>
    <row r="3850" spans="1:5" x14ac:dyDescent="0.3">
      <c r="A3850" t="s">
        <v>3853</v>
      </c>
      <c r="B3850" t="s">
        <v>8853</v>
      </c>
      <c r="C3850">
        <v>54</v>
      </c>
      <c r="D3850">
        <v>3</v>
      </c>
      <c r="E3850" t="s">
        <v>10011</v>
      </c>
    </row>
    <row r="3851" spans="1:5" x14ac:dyDescent="0.3">
      <c r="A3851" t="s">
        <v>3854</v>
      </c>
      <c r="B3851" t="s">
        <v>8854</v>
      </c>
      <c r="C3851">
        <v>87</v>
      </c>
      <c r="D3851">
        <v>2</v>
      </c>
      <c r="E3851" t="s">
        <v>10008</v>
      </c>
    </row>
    <row r="3852" spans="1:5" x14ac:dyDescent="0.3">
      <c r="A3852" t="s">
        <v>3855</v>
      </c>
      <c r="B3852" t="s">
        <v>8855</v>
      </c>
      <c r="C3852">
        <v>83</v>
      </c>
      <c r="D3852">
        <v>4</v>
      </c>
      <c r="E3852" t="s">
        <v>10008</v>
      </c>
    </row>
    <row r="3853" spans="1:5" x14ac:dyDescent="0.3">
      <c r="A3853" t="s">
        <v>3856</v>
      </c>
      <c r="B3853" t="s">
        <v>8856</v>
      </c>
      <c r="C3853">
        <v>97</v>
      </c>
      <c r="D3853">
        <v>2</v>
      </c>
      <c r="E3853" t="s">
        <v>10007</v>
      </c>
    </row>
    <row r="3854" spans="1:5" x14ac:dyDescent="0.3">
      <c r="A3854" t="s">
        <v>3857</v>
      </c>
      <c r="B3854" t="s">
        <v>8857</v>
      </c>
      <c r="C3854">
        <v>57</v>
      </c>
      <c r="D3854">
        <v>3</v>
      </c>
      <c r="E3854" t="s">
        <v>10005</v>
      </c>
    </row>
    <row r="3855" spans="1:5" x14ac:dyDescent="0.3">
      <c r="A3855" t="s">
        <v>3858</v>
      </c>
      <c r="B3855" t="s">
        <v>8858</v>
      </c>
      <c r="C3855">
        <v>88</v>
      </c>
      <c r="D3855">
        <v>3</v>
      </c>
      <c r="E3855" t="s">
        <v>10006</v>
      </c>
    </row>
    <row r="3856" spans="1:5" x14ac:dyDescent="0.3">
      <c r="A3856" t="s">
        <v>3859</v>
      </c>
      <c r="B3856" t="s">
        <v>8859</v>
      </c>
      <c r="C3856">
        <v>85</v>
      </c>
      <c r="D3856">
        <v>1</v>
      </c>
      <c r="E3856" t="s">
        <v>10011</v>
      </c>
    </row>
    <row r="3857" spans="1:5" x14ac:dyDescent="0.3">
      <c r="A3857" t="s">
        <v>3860</v>
      </c>
      <c r="B3857" t="s">
        <v>8860</v>
      </c>
      <c r="C3857">
        <v>65</v>
      </c>
      <c r="D3857">
        <v>1</v>
      </c>
      <c r="E3857" t="s">
        <v>10011</v>
      </c>
    </row>
    <row r="3858" spans="1:5" x14ac:dyDescent="0.3">
      <c r="A3858" t="s">
        <v>3861</v>
      </c>
      <c r="B3858" t="s">
        <v>8861</v>
      </c>
      <c r="C3858">
        <v>83</v>
      </c>
      <c r="D3858">
        <v>1</v>
      </c>
      <c r="E3858" t="s">
        <v>10008</v>
      </c>
    </row>
    <row r="3859" spans="1:5" x14ac:dyDescent="0.3">
      <c r="A3859" t="s">
        <v>3862</v>
      </c>
      <c r="B3859" t="s">
        <v>8862</v>
      </c>
      <c r="C3859">
        <v>82</v>
      </c>
      <c r="D3859">
        <v>1</v>
      </c>
      <c r="E3859" t="s">
        <v>10010</v>
      </c>
    </row>
    <row r="3860" spans="1:5" x14ac:dyDescent="0.3">
      <c r="A3860" t="s">
        <v>3863</v>
      </c>
      <c r="B3860" t="s">
        <v>8863</v>
      </c>
      <c r="C3860">
        <v>70</v>
      </c>
      <c r="D3860">
        <v>1</v>
      </c>
      <c r="E3860" t="s">
        <v>10008</v>
      </c>
    </row>
    <row r="3861" spans="1:5" x14ac:dyDescent="0.3">
      <c r="A3861" t="s">
        <v>3864</v>
      </c>
      <c r="B3861" t="s">
        <v>8864</v>
      </c>
      <c r="C3861">
        <v>76</v>
      </c>
      <c r="D3861">
        <v>1</v>
      </c>
      <c r="E3861" t="s">
        <v>10006</v>
      </c>
    </row>
    <row r="3862" spans="1:5" x14ac:dyDescent="0.3">
      <c r="A3862" t="s">
        <v>3865</v>
      </c>
      <c r="B3862" t="s">
        <v>8865</v>
      </c>
      <c r="C3862">
        <v>59</v>
      </c>
      <c r="D3862">
        <v>2</v>
      </c>
      <c r="E3862" t="s">
        <v>10006</v>
      </c>
    </row>
    <row r="3863" spans="1:5" x14ac:dyDescent="0.3">
      <c r="A3863" t="s">
        <v>3866</v>
      </c>
      <c r="B3863" t="s">
        <v>8866</v>
      </c>
      <c r="C3863">
        <v>72</v>
      </c>
      <c r="D3863">
        <v>1</v>
      </c>
      <c r="E3863" t="s">
        <v>10010</v>
      </c>
    </row>
    <row r="3864" spans="1:5" x14ac:dyDescent="0.3">
      <c r="A3864" t="s">
        <v>3867</v>
      </c>
      <c r="B3864" t="s">
        <v>8867</v>
      </c>
      <c r="C3864">
        <v>84</v>
      </c>
      <c r="D3864">
        <v>4</v>
      </c>
      <c r="E3864" t="s">
        <v>10009</v>
      </c>
    </row>
    <row r="3865" spans="1:5" x14ac:dyDescent="0.3">
      <c r="A3865" t="s">
        <v>3868</v>
      </c>
      <c r="B3865" t="s">
        <v>8868</v>
      </c>
      <c r="C3865">
        <v>87</v>
      </c>
      <c r="D3865">
        <v>3</v>
      </c>
      <c r="E3865" t="s">
        <v>10009</v>
      </c>
    </row>
    <row r="3866" spans="1:5" x14ac:dyDescent="0.3">
      <c r="A3866" t="s">
        <v>3869</v>
      </c>
      <c r="B3866" t="s">
        <v>8869</v>
      </c>
      <c r="C3866">
        <v>65</v>
      </c>
      <c r="D3866">
        <v>4</v>
      </c>
      <c r="E3866" t="s">
        <v>10006</v>
      </c>
    </row>
    <row r="3867" spans="1:5" x14ac:dyDescent="0.3">
      <c r="A3867" t="s">
        <v>3870</v>
      </c>
      <c r="B3867" t="s">
        <v>8870</v>
      </c>
      <c r="C3867">
        <v>70</v>
      </c>
      <c r="D3867">
        <v>3</v>
      </c>
      <c r="E3867" t="s">
        <v>10011</v>
      </c>
    </row>
    <row r="3868" spans="1:5" x14ac:dyDescent="0.3">
      <c r="A3868" t="s">
        <v>3871</v>
      </c>
      <c r="B3868" t="s">
        <v>8871</v>
      </c>
      <c r="C3868">
        <v>77</v>
      </c>
      <c r="D3868">
        <v>4</v>
      </c>
      <c r="E3868" t="s">
        <v>10011</v>
      </c>
    </row>
    <row r="3869" spans="1:5" x14ac:dyDescent="0.3">
      <c r="A3869" t="s">
        <v>3872</v>
      </c>
      <c r="B3869" t="s">
        <v>8872</v>
      </c>
      <c r="C3869">
        <v>72</v>
      </c>
      <c r="D3869">
        <v>2</v>
      </c>
      <c r="E3869" t="s">
        <v>10011</v>
      </c>
    </row>
    <row r="3870" spans="1:5" x14ac:dyDescent="0.3">
      <c r="A3870" t="s">
        <v>3873</v>
      </c>
      <c r="B3870" t="s">
        <v>8873</v>
      </c>
      <c r="C3870">
        <v>88</v>
      </c>
      <c r="D3870">
        <v>1</v>
      </c>
      <c r="E3870" t="s">
        <v>10011</v>
      </c>
    </row>
    <row r="3871" spans="1:5" x14ac:dyDescent="0.3">
      <c r="A3871" t="s">
        <v>3874</v>
      </c>
      <c r="B3871" t="s">
        <v>8874</v>
      </c>
      <c r="C3871">
        <v>91</v>
      </c>
      <c r="D3871">
        <v>3</v>
      </c>
      <c r="E3871" t="s">
        <v>10005</v>
      </c>
    </row>
    <row r="3872" spans="1:5" x14ac:dyDescent="0.3">
      <c r="A3872" t="s">
        <v>3875</v>
      </c>
      <c r="B3872" t="s">
        <v>8875</v>
      </c>
      <c r="C3872">
        <v>65</v>
      </c>
      <c r="D3872">
        <v>1</v>
      </c>
      <c r="E3872" t="s">
        <v>10006</v>
      </c>
    </row>
    <row r="3873" spans="1:5" x14ac:dyDescent="0.3">
      <c r="A3873" t="s">
        <v>3876</v>
      </c>
      <c r="B3873" t="s">
        <v>8876</v>
      </c>
      <c r="C3873">
        <v>65</v>
      </c>
      <c r="D3873">
        <v>2</v>
      </c>
      <c r="E3873" t="s">
        <v>10010</v>
      </c>
    </row>
    <row r="3874" spans="1:5" x14ac:dyDescent="0.3">
      <c r="A3874" t="s">
        <v>3877</v>
      </c>
      <c r="B3874" t="s">
        <v>8877</v>
      </c>
      <c r="C3874">
        <v>63</v>
      </c>
      <c r="D3874">
        <v>3</v>
      </c>
      <c r="E3874" t="s">
        <v>10008</v>
      </c>
    </row>
    <row r="3875" spans="1:5" x14ac:dyDescent="0.3">
      <c r="A3875" t="s">
        <v>3878</v>
      </c>
      <c r="B3875" t="s">
        <v>8878</v>
      </c>
      <c r="C3875">
        <v>91</v>
      </c>
      <c r="D3875">
        <v>2</v>
      </c>
      <c r="E3875" t="s">
        <v>10007</v>
      </c>
    </row>
    <row r="3876" spans="1:5" x14ac:dyDescent="0.3">
      <c r="A3876" t="s">
        <v>3879</v>
      </c>
      <c r="B3876" t="s">
        <v>8879</v>
      </c>
      <c r="C3876">
        <v>53</v>
      </c>
      <c r="D3876">
        <v>3</v>
      </c>
      <c r="E3876" t="s">
        <v>10006</v>
      </c>
    </row>
    <row r="3877" spans="1:5" x14ac:dyDescent="0.3">
      <c r="A3877" t="s">
        <v>3880</v>
      </c>
      <c r="B3877" t="s">
        <v>8880</v>
      </c>
      <c r="C3877">
        <v>96</v>
      </c>
      <c r="D3877">
        <v>2</v>
      </c>
      <c r="E3877" t="s">
        <v>10011</v>
      </c>
    </row>
    <row r="3878" spans="1:5" x14ac:dyDescent="0.3">
      <c r="A3878" t="s">
        <v>3881</v>
      </c>
      <c r="B3878" t="s">
        <v>8881</v>
      </c>
      <c r="C3878">
        <v>89</v>
      </c>
      <c r="D3878">
        <v>2</v>
      </c>
      <c r="E3878" t="s">
        <v>10009</v>
      </c>
    </row>
    <row r="3879" spans="1:5" x14ac:dyDescent="0.3">
      <c r="A3879" t="s">
        <v>3882</v>
      </c>
      <c r="B3879" t="s">
        <v>8882</v>
      </c>
      <c r="C3879">
        <v>73</v>
      </c>
      <c r="D3879">
        <v>1</v>
      </c>
      <c r="E3879" t="s">
        <v>10011</v>
      </c>
    </row>
    <row r="3880" spans="1:5" x14ac:dyDescent="0.3">
      <c r="A3880" t="s">
        <v>3883</v>
      </c>
      <c r="B3880" t="s">
        <v>8883</v>
      </c>
      <c r="C3880">
        <v>86</v>
      </c>
      <c r="D3880">
        <v>3</v>
      </c>
      <c r="E3880" t="s">
        <v>10011</v>
      </c>
    </row>
    <row r="3881" spans="1:5" x14ac:dyDescent="0.3">
      <c r="A3881" t="s">
        <v>3884</v>
      </c>
      <c r="B3881" t="s">
        <v>8884</v>
      </c>
      <c r="C3881">
        <v>57</v>
      </c>
      <c r="D3881">
        <v>1</v>
      </c>
      <c r="E3881" t="s">
        <v>10011</v>
      </c>
    </row>
    <row r="3882" spans="1:5" x14ac:dyDescent="0.3">
      <c r="A3882" t="s">
        <v>3885</v>
      </c>
      <c r="B3882" t="s">
        <v>8885</v>
      </c>
      <c r="C3882">
        <v>76</v>
      </c>
      <c r="D3882">
        <v>4</v>
      </c>
      <c r="E3882" t="s">
        <v>10011</v>
      </c>
    </row>
    <row r="3883" spans="1:5" x14ac:dyDescent="0.3">
      <c r="A3883" t="s">
        <v>3886</v>
      </c>
      <c r="B3883" t="s">
        <v>8886</v>
      </c>
      <c r="C3883">
        <v>75</v>
      </c>
      <c r="D3883">
        <v>2</v>
      </c>
      <c r="E3883" t="s">
        <v>10006</v>
      </c>
    </row>
    <row r="3884" spans="1:5" x14ac:dyDescent="0.3">
      <c r="A3884" t="s">
        <v>3887</v>
      </c>
      <c r="B3884" t="s">
        <v>8887</v>
      </c>
      <c r="C3884">
        <v>57</v>
      </c>
      <c r="D3884">
        <v>4</v>
      </c>
      <c r="E3884" t="s">
        <v>10005</v>
      </c>
    </row>
    <row r="3885" spans="1:5" x14ac:dyDescent="0.3">
      <c r="A3885" t="s">
        <v>3888</v>
      </c>
      <c r="B3885" t="s">
        <v>8888</v>
      </c>
      <c r="C3885">
        <v>80</v>
      </c>
      <c r="D3885">
        <v>1</v>
      </c>
      <c r="E3885" t="s">
        <v>10011</v>
      </c>
    </row>
    <row r="3886" spans="1:5" x14ac:dyDescent="0.3">
      <c r="A3886" t="s">
        <v>3889</v>
      </c>
      <c r="B3886" t="s">
        <v>8889</v>
      </c>
      <c r="C3886">
        <v>70</v>
      </c>
      <c r="D3886">
        <v>3</v>
      </c>
      <c r="E3886" t="s">
        <v>10010</v>
      </c>
    </row>
    <row r="3887" spans="1:5" x14ac:dyDescent="0.3">
      <c r="A3887" t="s">
        <v>3890</v>
      </c>
      <c r="B3887" t="s">
        <v>8890</v>
      </c>
      <c r="C3887">
        <v>89</v>
      </c>
      <c r="D3887">
        <v>2</v>
      </c>
      <c r="E3887" t="s">
        <v>10008</v>
      </c>
    </row>
    <row r="3888" spans="1:5" x14ac:dyDescent="0.3">
      <c r="A3888" t="s">
        <v>3891</v>
      </c>
      <c r="B3888" t="s">
        <v>8891</v>
      </c>
      <c r="C3888">
        <v>89</v>
      </c>
      <c r="D3888">
        <v>3</v>
      </c>
      <c r="E3888" t="s">
        <v>10006</v>
      </c>
    </row>
    <row r="3889" spans="1:5" x14ac:dyDescent="0.3">
      <c r="A3889" t="s">
        <v>3892</v>
      </c>
      <c r="B3889" t="s">
        <v>8892</v>
      </c>
      <c r="C3889">
        <v>90</v>
      </c>
      <c r="D3889">
        <v>3</v>
      </c>
      <c r="E3889" t="s">
        <v>10011</v>
      </c>
    </row>
    <row r="3890" spans="1:5" x14ac:dyDescent="0.3">
      <c r="A3890" t="s">
        <v>3893</v>
      </c>
      <c r="B3890" t="s">
        <v>8893</v>
      </c>
      <c r="C3890">
        <v>53</v>
      </c>
      <c r="D3890">
        <v>1</v>
      </c>
      <c r="E3890" t="s">
        <v>10010</v>
      </c>
    </row>
    <row r="3891" spans="1:5" x14ac:dyDescent="0.3">
      <c r="A3891" t="s">
        <v>3894</v>
      </c>
      <c r="B3891" t="s">
        <v>8894</v>
      </c>
      <c r="C3891">
        <v>89</v>
      </c>
      <c r="D3891">
        <v>2</v>
      </c>
      <c r="E3891" t="s">
        <v>10008</v>
      </c>
    </row>
    <row r="3892" spans="1:5" x14ac:dyDescent="0.3">
      <c r="A3892" t="s">
        <v>3895</v>
      </c>
      <c r="B3892" t="s">
        <v>8895</v>
      </c>
      <c r="C3892">
        <v>54</v>
      </c>
      <c r="D3892">
        <v>1</v>
      </c>
      <c r="E3892" t="s">
        <v>10010</v>
      </c>
    </row>
    <row r="3893" spans="1:5" x14ac:dyDescent="0.3">
      <c r="A3893" t="s">
        <v>3896</v>
      </c>
      <c r="B3893" t="s">
        <v>8896</v>
      </c>
      <c r="C3893">
        <v>75</v>
      </c>
      <c r="D3893">
        <v>2</v>
      </c>
      <c r="E3893" t="s">
        <v>10005</v>
      </c>
    </row>
    <row r="3894" spans="1:5" x14ac:dyDescent="0.3">
      <c r="A3894" t="s">
        <v>3897</v>
      </c>
      <c r="B3894" t="s">
        <v>8897</v>
      </c>
      <c r="C3894">
        <v>83</v>
      </c>
      <c r="D3894">
        <v>4</v>
      </c>
      <c r="E3894" t="s">
        <v>10009</v>
      </c>
    </row>
    <row r="3895" spans="1:5" x14ac:dyDescent="0.3">
      <c r="A3895" t="s">
        <v>3898</v>
      </c>
      <c r="B3895" t="s">
        <v>8898</v>
      </c>
      <c r="C3895">
        <v>63</v>
      </c>
      <c r="D3895">
        <v>1</v>
      </c>
      <c r="E3895" t="s">
        <v>10011</v>
      </c>
    </row>
    <row r="3896" spans="1:5" x14ac:dyDescent="0.3">
      <c r="A3896" t="s">
        <v>3899</v>
      </c>
      <c r="B3896" t="s">
        <v>8899</v>
      </c>
      <c r="C3896">
        <v>72</v>
      </c>
      <c r="D3896">
        <v>4</v>
      </c>
      <c r="E3896" t="s">
        <v>10011</v>
      </c>
    </row>
    <row r="3897" spans="1:5" x14ac:dyDescent="0.3">
      <c r="A3897" t="s">
        <v>3900</v>
      </c>
      <c r="B3897" t="s">
        <v>8900</v>
      </c>
      <c r="C3897">
        <v>84</v>
      </c>
      <c r="D3897">
        <v>2</v>
      </c>
      <c r="E3897" t="s">
        <v>10009</v>
      </c>
    </row>
    <row r="3898" spans="1:5" x14ac:dyDescent="0.3">
      <c r="A3898" t="s">
        <v>3901</v>
      </c>
      <c r="B3898" t="s">
        <v>8901</v>
      </c>
      <c r="C3898">
        <v>75</v>
      </c>
      <c r="D3898">
        <v>2</v>
      </c>
      <c r="E3898" t="s">
        <v>10009</v>
      </c>
    </row>
    <row r="3899" spans="1:5" x14ac:dyDescent="0.3">
      <c r="A3899" t="s">
        <v>3902</v>
      </c>
      <c r="B3899" t="s">
        <v>8902</v>
      </c>
      <c r="C3899">
        <v>83</v>
      </c>
      <c r="D3899">
        <v>2</v>
      </c>
      <c r="E3899" t="s">
        <v>10007</v>
      </c>
    </row>
    <row r="3900" spans="1:5" x14ac:dyDescent="0.3">
      <c r="A3900" t="s">
        <v>3903</v>
      </c>
      <c r="B3900" t="s">
        <v>8903</v>
      </c>
      <c r="C3900">
        <v>97</v>
      </c>
      <c r="D3900">
        <v>1</v>
      </c>
      <c r="E3900" t="s">
        <v>10006</v>
      </c>
    </row>
    <row r="3901" spans="1:5" x14ac:dyDescent="0.3">
      <c r="A3901" t="s">
        <v>3904</v>
      </c>
      <c r="B3901" t="s">
        <v>8904</v>
      </c>
      <c r="C3901">
        <v>90</v>
      </c>
      <c r="D3901">
        <v>1</v>
      </c>
      <c r="E3901" t="s">
        <v>10011</v>
      </c>
    </row>
    <row r="3902" spans="1:5" x14ac:dyDescent="0.3">
      <c r="A3902" t="s">
        <v>3905</v>
      </c>
      <c r="B3902" t="s">
        <v>8905</v>
      </c>
      <c r="C3902">
        <v>98</v>
      </c>
      <c r="D3902">
        <v>1</v>
      </c>
      <c r="E3902" t="s">
        <v>10008</v>
      </c>
    </row>
    <row r="3903" spans="1:5" x14ac:dyDescent="0.3">
      <c r="A3903" t="s">
        <v>3906</v>
      </c>
      <c r="B3903" t="s">
        <v>8906</v>
      </c>
      <c r="C3903">
        <v>64</v>
      </c>
      <c r="D3903">
        <v>1</v>
      </c>
      <c r="E3903" t="s">
        <v>10011</v>
      </c>
    </row>
    <row r="3904" spans="1:5" x14ac:dyDescent="0.3">
      <c r="A3904" t="s">
        <v>3907</v>
      </c>
      <c r="B3904" t="s">
        <v>8907</v>
      </c>
      <c r="C3904">
        <v>74</v>
      </c>
      <c r="D3904">
        <v>3</v>
      </c>
      <c r="E3904" t="s">
        <v>10005</v>
      </c>
    </row>
    <row r="3905" spans="1:5" x14ac:dyDescent="0.3">
      <c r="A3905" t="s">
        <v>3908</v>
      </c>
      <c r="B3905" t="s">
        <v>8908</v>
      </c>
      <c r="C3905">
        <v>96</v>
      </c>
      <c r="D3905">
        <v>4</v>
      </c>
      <c r="E3905" t="s">
        <v>10007</v>
      </c>
    </row>
    <row r="3906" spans="1:5" x14ac:dyDescent="0.3">
      <c r="A3906" t="s">
        <v>3909</v>
      </c>
      <c r="B3906" t="s">
        <v>8909</v>
      </c>
      <c r="C3906">
        <v>91</v>
      </c>
      <c r="D3906">
        <v>2</v>
      </c>
      <c r="E3906" t="s">
        <v>10006</v>
      </c>
    </row>
    <row r="3907" spans="1:5" x14ac:dyDescent="0.3">
      <c r="A3907" t="s">
        <v>3910</v>
      </c>
      <c r="B3907" t="s">
        <v>8910</v>
      </c>
      <c r="C3907">
        <v>92</v>
      </c>
      <c r="D3907">
        <v>1</v>
      </c>
      <c r="E3907" t="s">
        <v>10005</v>
      </c>
    </row>
    <row r="3908" spans="1:5" x14ac:dyDescent="0.3">
      <c r="A3908" t="s">
        <v>3911</v>
      </c>
      <c r="B3908" t="s">
        <v>8911</v>
      </c>
      <c r="C3908">
        <v>65</v>
      </c>
      <c r="D3908">
        <v>4</v>
      </c>
      <c r="E3908" t="s">
        <v>10010</v>
      </c>
    </row>
    <row r="3909" spans="1:5" x14ac:dyDescent="0.3">
      <c r="A3909" t="s">
        <v>3912</v>
      </c>
      <c r="B3909" t="s">
        <v>8912</v>
      </c>
      <c r="C3909">
        <v>87</v>
      </c>
      <c r="D3909">
        <v>3</v>
      </c>
      <c r="E3909" t="s">
        <v>10006</v>
      </c>
    </row>
    <row r="3910" spans="1:5" x14ac:dyDescent="0.3">
      <c r="A3910" t="s">
        <v>3913</v>
      </c>
      <c r="B3910" t="s">
        <v>8913</v>
      </c>
      <c r="C3910">
        <v>55</v>
      </c>
      <c r="D3910">
        <v>3</v>
      </c>
      <c r="E3910" t="s">
        <v>10011</v>
      </c>
    </row>
    <row r="3911" spans="1:5" x14ac:dyDescent="0.3">
      <c r="A3911" t="s">
        <v>3914</v>
      </c>
      <c r="B3911" t="s">
        <v>8914</v>
      </c>
      <c r="C3911">
        <v>70</v>
      </c>
      <c r="D3911">
        <v>4</v>
      </c>
      <c r="E3911" t="s">
        <v>10011</v>
      </c>
    </row>
    <row r="3912" spans="1:5" x14ac:dyDescent="0.3">
      <c r="A3912" t="s">
        <v>3915</v>
      </c>
      <c r="B3912" t="s">
        <v>8915</v>
      </c>
      <c r="C3912">
        <v>91</v>
      </c>
      <c r="D3912">
        <v>4</v>
      </c>
      <c r="E3912" t="s">
        <v>10007</v>
      </c>
    </row>
    <row r="3913" spans="1:5" x14ac:dyDescent="0.3">
      <c r="A3913" t="s">
        <v>3916</v>
      </c>
      <c r="B3913" t="s">
        <v>8916</v>
      </c>
      <c r="C3913">
        <v>78</v>
      </c>
      <c r="D3913">
        <v>1</v>
      </c>
      <c r="E3913" t="s">
        <v>10011</v>
      </c>
    </row>
    <row r="3914" spans="1:5" x14ac:dyDescent="0.3">
      <c r="A3914" t="s">
        <v>3917</v>
      </c>
      <c r="B3914" t="s">
        <v>8917</v>
      </c>
      <c r="C3914">
        <v>69</v>
      </c>
      <c r="D3914">
        <v>4</v>
      </c>
      <c r="E3914" t="s">
        <v>10006</v>
      </c>
    </row>
    <row r="3915" spans="1:5" x14ac:dyDescent="0.3">
      <c r="A3915" t="s">
        <v>3918</v>
      </c>
      <c r="B3915" t="s">
        <v>8918</v>
      </c>
      <c r="C3915">
        <v>83</v>
      </c>
      <c r="D3915">
        <v>4</v>
      </c>
      <c r="E3915" t="s">
        <v>10011</v>
      </c>
    </row>
    <row r="3916" spans="1:5" x14ac:dyDescent="0.3">
      <c r="A3916" t="s">
        <v>3919</v>
      </c>
      <c r="B3916" t="s">
        <v>8919</v>
      </c>
      <c r="C3916">
        <v>64</v>
      </c>
      <c r="D3916">
        <v>4</v>
      </c>
      <c r="E3916" t="s">
        <v>10011</v>
      </c>
    </row>
    <row r="3917" spans="1:5" x14ac:dyDescent="0.3">
      <c r="A3917" t="s">
        <v>3920</v>
      </c>
      <c r="B3917" t="s">
        <v>8920</v>
      </c>
      <c r="C3917">
        <v>72</v>
      </c>
      <c r="D3917">
        <v>3</v>
      </c>
      <c r="E3917" t="s">
        <v>10007</v>
      </c>
    </row>
    <row r="3918" spans="1:5" x14ac:dyDescent="0.3">
      <c r="A3918" t="s">
        <v>3921</v>
      </c>
      <c r="B3918" t="s">
        <v>8921</v>
      </c>
      <c r="C3918">
        <v>86</v>
      </c>
      <c r="D3918">
        <v>1</v>
      </c>
      <c r="E3918" t="s">
        <v>10009</v>
      </c>
    </row>
    <row r="3919" spans="1:5" x14ac:dyDescent="0.3">
      <c r="A3919" t="s">
        <v>3922</v>
      </c>
      <c r="B3919" t="s">
        <v>8922</v>
      </c>
      <c r="C3919">
        <v>77</v>
      </c>
      <c r="D3919">
        <v>4</v>
      </c>
      <c r="E3919" t="s">
        <v>10008</v>
      </c>
    </row>
    <row r="3920" spans="1:5" x14ac:dyDescent="0.3">
      <c r="A3920" t="s">
        <v>3923</v>
      </c>
      <c r="B3920" t="s">
        <v>8923</v>
      </c>
      <c r="C3920">
        <v>84</v>
      </c>
      <c r="D3920">
        <v>4</v>
      </c>
      <c r="E3920" t="s">
        <v>10007</v>
      </c>
    </row>
    <row r="3921" spans="1:5" x14ac:dyDescent="0.3">
      <c r="A3921" t="s">
        <v>3924</v>
      </c>
      <c r="B3921" t="s">
        <v>8924</v>
      </c>
      <c r="C3921">
        <v>92</v>
      </c>
      <c r="D3921">
        <v>4</v>
      </c>
      <c r="E3921" t="s">
        <v>10005</v>
      </c>
    </row>
    <row r="3922" spans="1:5" x14ac:dyDescent="0.3">
      <c r="A3922" t="s">
        <v>3925</v>
      </c>
      <c r="B3922" t="s">
        <v>8925</v>
      </c>
      <c r="C3922">
        <v>85</v>
      </c>
      <c r="D3922">
        <v>3</v>
      </c>
      <c r="E3922" t="s">
        <v>10009</v>
      </c>
    </row>
    <row r="3923" spans="1:5" x14ac:dyDescent="0.3">
      <c r="A3923" t="s">
        <v>3926</v>
      </c>
      <c r="B3923" t="s">
        <v>8926</v>
      </c>
      <c r="C3923">
        <v>59</v>
      </c>
      <c r="D3923">
        <v>1</v>
      </c>
      <c r="E3923" t="s">
        <v>10010</v>
      </c>
    </row>
    <row r="3924" spans="1:5" x14ac:dyDescent="0.3">
      <c r="A3924" t="s">
        <v>3927</v>
      </c>
      <c r="B3924" t="s">
        <v>8927</v>
      </c>
      <c r="C3924">
        <v>64</v>
      </c>
      <c r="D3924">
        <v>1</v>
      </c>
      <c r="E3924" t="s">
        <v>10009</v>
      </c>
    </row>
    <row r="3925" spans="1:5" x14ac:dyDescent="0.3">
      <c r="A3925" t="s">
        <v>3928</v>
      </c>
      <c r="B3925" t="s">
        <v>8928</v>
      </c>
      <c r="C3925">
        <v>92</v>
      </c>
      <c r="D3925">
        <v>4</v>
      </c>
      <c r="E3925" t="s">
        <v>10010</v>
      </c>
    </row>
    <row r="3926" spans="1:5" x14ac:dyDescent="0.3">
      <c r="A3926" t="s">
        <v>3929</v>
      </c>
      <c r="B3926" t="s">
        <v>8929</v>
      </c>
      <c r="C3926">
        <v>72</v>
      </c>
      <c r="D3926">
        <v>4</v>
      </c>
      <c r="E3926" t="s">
        <v>10005</v>
      </c>
    </row>
    <row r="3927" spans="1:5" x14ac:dyDescent="0.3">
      <c r="A3927" t="s">
        <v>3930</v>
      </c>
      <c r="B3927" t="s">
        <v>8930</v>
      </c>
      <c r="C3927">
        <v>93</v>
      </c>
      <c r="D3927">
        <v>3</v>
      </c>
      <c r="E3927" t="s">
        <v>10005</v>
      </c>
    </row>
    <row r="3928" spans="1:5" x14ac:dyDescent="0.3">
      <c r="A3928" t="s">
        <v>3931</v>
      </c>
      <c r="B3928" t="s">
        <v>8931</v>
      </c>
      <c r="C3928">
        <v>96</v>
      </c>
      <c r="D3928">
        <v>4</v>
      </c>
      <c r="E3928" t="s">
        <v>10007</v>
      </c>
    </row>
    <row r="3929" spans="1:5" x14ac:dyDescent="0.3">
      <c r="A3929" t="s">
        <v>3932</v>
      </c>
      <c r="B3929" t="s">
        <v>8932</v>
      </c>
      <c r="C3929">
        <v>62</v>
      </c>
      <c r="D3929">
        <v>4</v>
      </c>
      <c r="E3929" t="s">
        <v>10009</v>
      </c>
    </row>
    <row r="3930" spans="1:5" x14ac:dyDescent="0.3">
      <c r="A3930" t="s">
        <v>3933</v>
      </c>
      <c r="B3930" t="s">
        <v>8933</v>
      </c>
      <c r="C3930">
        <v>81</v>
      </c>
      <c r="D3930">
        <v>4</v>
      </c>
      <c r="E3930" t="s">
        <v>10009</v>
      </c>
    </row>
    <row r="3931" spans="1:5" x14ac:dyDescent="0.3">
      <c r="A3931" t="s">
        <v>3934</v>
      </c>
      <c r="B3931" t="s">
        <v>8934</v>
      </c>
      <c r="C3931">
        <v>72</v>
      </c>
      <c r="D3931">
        <v>4</v>
      </c>
      <c r="E3931" t="s">
        <v>10005</v>
      </c>
    </row>
    <row r="3932" spans="1:5" x14ac:dyDescent="0.3">
      <c r="A3932" t="s">
        <v>3935</v>
      </c>
      <c r="B3932" t="s">
        <v>8935</v>
      </c>
      <c r="C3932">
        <v>98</v>
      </c>
      <c r="D3932">
        <v>3</v>
      </c>
      <c r="E3932" t="s">
        <v>10010</v>
      </c>
    </row>
    <row r="3933" spans="1:5" x14ac:dyDescent="0.3">
      <c r="A3933" t="s">
        <v>3936</v>
      </c>
      <c r="B3933" t="s">
        <v>8936</v>
      </c>
      <c r="C3933">
        <v>73</v>
      </c>
      <c r="D3933">
        <v>1</v>
      </c>
      <c r="E3933" t="s">
        <v>10005</v>
      </c>
    </row>
    <row r="3934" spans="1:5" x14ac:dyDescent="0.3">
      <c r="A3934" t="s">
        <v>3937</v>
      </c>
      <c r="B3934" t="s">
        <v>8937</v>
      </c>
      <c r="C3934">
        <v>75</v>
      </c>
      <c r="D3934">
        <v>2</v>
      </c>
      <c r="E3934" t="s">
        <v>10005</v>
      </c>
    </row>
    <row r="3935" spans="1:5" x14ac:dyDescent="0.3">
      <c r="A3935" t="s">
        <v>3938</v>
      </c>
      <c r="B3935" t="s">
        <v>8938</v>
      </c>
      <c r="C3935">
        <v>68</v>
      </c>
      <c r="D3935">
        <v>2</v>
      </c>
      <c r="E3935" t="s">
        <v>10006</v>
      </c>
    </row>
    <row r="3936" spans="1:5" x14ac:dyDescent="0.3">
      <c r="A3936" t="s">
        <v>3939</v>
      </c>
      <c r="B3936" t="s">
        <v>8939</v>
      </c>
      <c r="C3936">
        <v>80</v>
      </c>
      <c r="D3936">
        <v>3</v>
      </c>
      <c r="E3936" t="s">
        <v>10005</v>
      </c>
    </row>
    <row r="3937" spans="1:5" x14ac:dyDescent="0.3">
      <c r="A3937" t="s">
        <v>3940</v>
      </c>
      <c r="B3937" t="s">
        <v>8940</v>
      </c>
      <c r="C3937">
        <v>57</v>
      </c>
      <c r="D3937">
        <v>2</v>
      </c>
      <c r="E3937" t="s">
        <v>10009</v>
      </c>
    </row>
    <row r="3938" spans="1:5" x14ac:dyDescent="0.3">
      <c r="A3938" t="s">
        <v>3941</v>
      </c>
      <c r="B3938" t="s">
        <v>8941</v>
      </c>
      <c r="C3938">
        <v>91</v>
      </c>
      <c r="D3938">
        <v>4</v>
      </c>
      <c r="E3938" t="s">
        <v>10009</v>
      </c>
    </row>
    <row r="3939" spans="1:5" x14ac:dyDescent="0.3">
      <c r="A3939" t="s">
        <v>3942</v>
      </c>
      <c r="B3939" t="s">
        <v>8942</v>
      </c>
      <c r="C3939">
        <v>52</v>
      </c>
      <c r="D3939">
        <v>4</v>
      </c>
      <c r="E3939" t="s">
        <v>10007</v>
      </c>
    </row>
    <row r="3940" spans="1:5" x14ac:dyDescent="0.3">
      <c r="A3940" t="s">
        <v>3943</v>
      </c>
      <c r="B3940" t="s">
        <v>8943</v>
      </c>
      <c r="C3940">
        <v>66</v>
      </c>
      <c r="D3940">
        <v>4</v>
      </c>
      <c r="E3940" t="s">
        <v>10006</v>
      </c>
    </row>
    <row r="3941" spans="1:5" x14ac:dyDescent="0.3">
      <c r="A3941" t="s">
        <v>3944</v>
      </c>
      <c r="B3941" t="s">
        <v>8944</v>
      </c>
      <c r="C3941">
        <v>51</v>
      </c>
      <c r="D3941">
        <v>3</v>
      </c>
      <c r="E3941" t="s">
        <v>10010</v>
      </c>
    </row>
    <row r="3942" spans="1:5" x14ac:dyDescent="0.3">
      <c r="A3942" t="s">
        <v>3945</v>
      </c>
      <c r="B3942" t="s">
        <v>8945</v>
      </c>
      <c r="C3942">
        <v>72</v>
      </c>
      <c r="D3942">
        <v>2</v>
      </c>
      <c r="E3942" t="s">
        <v>10006</v>
      </c>
    </row>
    <row r="3943" spans="1:5" x14ac:dyDescent="0.3">
      <c r="A3943" t="s">
        <v>3946</v>
      </c>
      <c r="B3943" t="s">
        <v>8946</v>
      </c>
      <c r="C3943">
        <v>78</v>
      </c>
      <c r="D3943">
        <v>3</v>
      </c>
      <c r="E3943" t="s">
        <v>10010</v>
      </c>
    </row>
    <row r="3944" spans="1:5" x14ac:dyDescent="0.3">
      <c r="A3944" t="s">
        <v>3947</v>
      </c>
      <c r="B3944" t="s">
        <v>8947</v>
      </c>
      <c r="C3944">
        <v>65</v>
      </c>
      <c r="D3944">
        <v>4</v>
      </c>
      <c r="E3944" t="s">
        <v>10007</v>
      </c>
    </row>
    <row r="3945" spans="1:5" x14ac:dyDescent="0.3">
      <c r="A3945" t="s">
        <v>3948</v>
      </c>
      <c r="B3945" t="s">
        <v>8948</v>
      </c>
      <c r="C3945">
        <v>96</v>
      </c>
      <c r="D3945">
        <v>4</v>
      </c>
      <c r="E3945" t="s">
        <v>10009</v>
      </c>
    </row>
    <row r="3946" spans="1:5" x14ac:dyDescent="0.3">
      <c r="A3946" t="s">
        <v>3949</v>
      </c>
      <c r="B3946" t="s">
        <v>8949</v>
      </c>
      <c r="C3946">
        <v>82</v>
      </c>
      <c r="D3946">
        <v>2</v>
      </c>
      <c r="E3946" t="s">
        <v>10008</v>
      </c>
    </row>
    <row r="3947" spans="1:5" x14ac:dyDescent="0.3">
      <c r="A3947" t="s">
        <v>3950</v>
      </c>
      <c r="B3947" t="s">
        <v>8950</v>
      </c>
      <c r="C3947">
        <v>77</v>
      </c>
      <c r="D3947">
        <v>2</v>
      </c>
      <c r="E3947" t="s">
        <v>10010</v>
      </c>
    </row>
    <row r="3948" spans="1:5" x14ac:dyDescent="0.3">
      <c r="A3948" t="s">
        <v>3951</v>
      </c>
      <c r="B3948" t="s">
        <v>8951</v>
      </c>
      <c r="C3948">
        <v>80</v>
      </c>
      <c r="D3948">
        <v>2</v>
      </c>
      <c r="E3948" t="s">
        <v>10007</v>
      </c>
    </row>
    <row r="3949" spans="1:5" x14ac:dyDescent="0.3">
      <c r="A3949" t="s">
        <v>3952</v>
      </c>
      <c r="B3949" t="s">
        <v>8952</v>
      </c>
      <c r="C3949">
        <v>61</v>
      </c>
      <c r="D3949">
        <v>3</v>
      </c>
      <c r="E3949" t="s">
        <v>10005</v>
      </c>
    </row>
    <row r="3950" spans="1:5" x14ac:dyDescent="0.3">
      <c r="A3950" t="s">
        <v>3953</v>
      </c>
      <c r="B3950" t="s">
        <v>8953</v>
      </c>
      <c r="C3950">
        <v>76</v>
      </c>
      <c r="D3950">
        <v>3</v>
      </c>
      <c r="E3950" t="s">
        <v>10011</v>
      </c>
    </row>
    <row r="3951" spans="1:5" x14ac:dyDescent="0.3">
      <c r="A3951" t="s">
        <v>3954</v>
      </c>
      <c r="B3951" t="s">
        <v>8954</v>
      </c>
      <c r="C3951">
        <v>88</v>
      </c>
      <c r="D3951">
        <v>4</v>
      </c>
      <c r="E3951" t="s">
        <v>10010</v>
      </c>
    </row>
    <row r="3952" spans="1:5" x14ac:dyDescent="0.3">
      <c r="A3952" t="s">
        <v>3955</v>
      </c>
      <c r="B3952" t="s">
        <v>8955</v>
      </c>
      <c r="C3952">
        <v>54</v>
      </c>
      <c r="D3952">
        <v>1</v>
      </c>
      <c r="E3952" t="s">
        <v>10006</v>
      </c>
    </row>
    <row r="3953" spans="1:5" x14ac:dyDescent="0.3">
      <c r="A3953" t="s">
        <v>3956</v>
      </c>
      <c r="B3953" t="s">
        <v>8956</v>
      </c>
      <c r="C3953">
        <v>90</v>
      </c>
      <c r="D3953">
        <v>1</v>
      </c>
      <c r="E3953" t="s">
        <v>10005</v>
      </c>
    </row>
    <row r="3954" spans="1:5" x14ac:dyDescent="0.3">
      <c r="A3954" t="s">
        <v>3957</v>
      </c>
      <c r="B3954" t="s">
        <v>8957</v>
      </c>
      <c r="C3954">
        <v>69</v>
      </c>
      <c r="D3954">
        <v>1</v>
      </c>
      <c r="E3954" t="s">
        <v>10011</v>
      </c>
    </row>
    <row r="3955" spans="1:5" x14ac:dyDescent="0.3">
      <c r="A3955" t="s">
        <v>3958</v>
      </c>
      <c r="B3955" t="s">
        <v>8958</v>
      </c>
      <c r="C3955">
        <v>58</v>
      </c>
      <c r="D3955">
        <v>2</v>
      </c>
      <c r="E3955" t="s">
        <v>10008</v>
      </c>
    </row>
    <row r="3956" spans="1:5" x14ac:dyDescent="0.3">
      <c r="A3956" t="s">
        <v>3959</v>
      </c>
      <c r="B3956" t="s">
        <v>8959</v>
      </c>
      <c r="C3956">
        <v>97</v>
      </c>
      <c r="D3956">
        <v>2</v>
      </c>
      <c r="E3956" t="s">
        <v>10007</v>
      </c>
    </row>
    <row r="3957" spans="1:5" x14ac:dyDescent="0.3">
      <c r="A3957" t="s">
        <v>3960</v>
      </c>
      <c r="B3957" t="s">
        <v>8960</v>
      </c>
      <c r="C3957">
        <v>66</v>
      </c>
      <c r="D3957">
        <v>2</v>
      </c>
      <c r="E3957" t="s">
        <v>10011</v>
      </c>
    </row>
    <row r="3958" spans="1:5" x14ac:dyDescent="0.3">
      <c r="A3958" t="s">
        <v>3961</v>
      </c>
      <c r="B3958" t="s">
        <v>8961</v>
      </c>
      <c r="C3958">
        <v>62</v>
      </c>
      <c r="D3958">
        <v>4</v>
      </c>
      <c r="E3958" t="s">
        <v>10005</v>
      </c>
    </row>
    <row r="3959" spans="1:5" x14ac:dyDescent="0.3">
      <c r="A3959" t="s">
        <v>3962</v>
      </c>
      <c r="B3959" t="s">
        <v>8962</v>
      </c>
      <c r="C3959">
        <v>52</v>
      </c>
      <c r="D3959">
        <v>2</v>
      </c>
      <c r="E3959" t="s">
        <v>10008</v>
      </c>
    </row>
    <row r="3960" spans="1:5" x14ac:dyDescent="0.3">
      <c r="A3960" t="s">
        <v>3963</v>
      </c>
      <c r="B3960" t="s">
        <v>8963</v>
      </c>
      <c r="C3960">
        <v>98</v>
      </c>
      <c r="D3960">
        <v>2</v>
      </c>
      <c r="E3960" t="s">
        <v>10005</v>
      </c>
    </row>
    <row r="3961" spans="1:5" x14ac:dyDescent="0.3">
      <c r="A3961" t="s">
        <v>3964</v>
      </c>
      <c r="B3961" t="s">
        <v>8964</v>
      </c>
      <c r="C3961">
        <v>53</v>
      </c>
      <c r="D3961">
        <v>3</v>
      </c>
      <c r="E3961" t="s">
        <v>10011</v>
      </c>
    </row>
    <row r="3962" spans="1:5" x14ac:dyDescent="0.3">
      <c r="A3962" t="s">
        <v>3965</v>
      </c>
      <c r="B3962" t="s">
        <v>8965</v>
      </c>
      <c r="C3962">
        <v>59</v>
      </c>
      <c r="D3962">
        <v>1</v>
      </c>
      <c r="E3962" t="s">
        <v>10008</v>
      </c>
    </row>
    <row r="3963" spans="1:5" x14ac:dyDescent="0.3">
      <c r="A3963" t="s">
        <v>3966</v>
      </c>
      <c r="B3963" t="s">
        <v>8966</v>
      </c>
      <c r="C3963">
        <v>70</v>
      </c>
      <c r="D3963">
        <v>3</v>
      </c>
      <c r="E3963" t="s">
        <v>10011</v>
      </c>
    </row>
    <row r="3964" spans="1:5" x14ac:dyDescent="0.3">
      <c r="A3964" t="s">
        <v>3967</v>
      </c>
      <c r="B3964" t="s">
        <v>8967</v>
      </c>
      <c r="C3964">
        <v>66</v>
      </c>
      <c r="D3964">
        <v>4</v>
      </c>
      <c r="E3964" t="s">
        <v>10006</v>
      </c>
    </row>
    <row r="3965" spans="1:5" x14ac:dyDescent="0.3">
      <c r="A3965" t="s">
        <v>3968</v>
      </c>
      <c r="B3965" t="s">
        <v>8968</v>
      </c>
      <c r="C3965">
        <v>73</v>
      </c>
      <c r="D3965">
        <v>4</v>
      </c>
      <c r="E3965" t="s">
        <v>10009</v>
      </c>
    </row>
    <row r="3966" spans="1:5" x14ac:dyDescent="0.3">
      <c r="A3966" t="s">
        <v>3969</v>
      </c>
      <c r="B3966" t="s">
        <v>8969</v>
      </c>
      <c r="C3966">
        <v>84</v>
      </c>
      <c r="D3966">
        <v>3</v>
      </c>
      <c r="E3966" t="s">
        <v>10008</v>
      </c>
    </row>
    <row r="3967" spans="1:5" x14ac:dyDescent="0.3">
      <c r="A3967" t="s">
        <v>3970</v>
      </c>
      <c r="B3967" t="s">
        <v>8970</v>
      </c>
      <c r="C3967">
        <v>76</v>
      </c>
      <c r="D3967">
        <v>4</v>
      </c>
      <c r="E3967" t="s">
        <v>10006</v>
      </c>
    </row>
    <row r="3968" spans="1:5" x14ac:dyDescent="0.3">
      <c r="A3968" t="s">
        <v>3971</v>
      </c>
      <c r="B3968" t="s">
        <v>8971</v>
      </c>
      <c r="C3968">
        <v>84</v>
      </c>
      <c r="D3968">
        <v>4</v>
      </c>
      <c r="E3968" t="s">
        <v>10010</v>
      </c>
    </row>
    <row r="3969" spans="1:5" x14ac:dyDescent="0.3">
      <c r="A3969" t="s">
        <v>3972</v>
      </c>
      <c r="B3969" t="s">
        <v>8972</v>
      </c>
      <c r="C3969">
        <v>76</v>
      </c>
      <c r="D3969">
        <v>1</v>
      </c>
      <c r="E3969" t="s">
        <v>10007</v>
      </c>
    </row>
    <row r="3970" spans="1:5" x14ac:dyDescent="0.3">
      <c r="A3970" t="s">
        <v>3973</v>
      </c>
      <c r="B3970" t="s">
        <v>8973</v>
      </c>
      <c r="C3970">
        <v>52</v>
      </c>
      <c r="D3970">
        <v>4</v>
      </c>
      <c r="E3970" t="s">
        <v>10010</v>
      </c>
    </row>
    <row r="3971" spans="1:5" x14ac:dyDescent="0.3">
      <c r="A3971" t="s">
        <v>3974</v>
      </c>
      <c r="B3971" t="s">
        <v>8974</v>
      </c>
      <c r="C3971">
        <v>84</v>
      </c>
      <c r="D3971">
        <v>1</v>
      </c>
      <c r="E3971" t="s">
        <v>10005</v>
      </c>
    </row>
    <row r="3972" spans="1:5" x14ac:dyDescent="0.3">
      <c r="A3972" t="s">
        <v>3975</v>
      </c>
      <c r="B3972" t="s">
        <v>8975</v>
      </c>
      <c r="C3972">
        <v>99</v>
      </c>
      <c r="D3972">
        <v>2</v>
      </c>
      <c r="E3972" t="s">
        <v>10009</v>
      </c>
    </row>
    <row r="3973" spans="1:5" x14ac:dyDescent="0.3">
      <c r="A3973" t="s">
        <v>3976</v>
      </c>
      <c r="B3973" t="s">
        <v>8976</v>
      </c>
      <c r="C3973">
        <v>50</v>
      </c>
      <c r="D3973">
        <v>2</v>
      </c>
      <c r="E3973" t="s">
        <v>10011</v>
      </c>
    </row>
    <row r="3974" spans="1:5" x14ac:dyDescent="0.3">
      <c r="A3974" t="s">
        <v>3977</v>
      </c>
      <c r="B3974" t="s">
        <v>8977</v>
      </c>
      <c r="C3974">
        <v>94</v>
      </c>
      <c r="D3974">
        <v>2</v>
      </c>
      <c r="E3974" t="s">
        <v>10009</v>
      </c>
    </row>
    <row r="3975" spans="1:5" x14ac:dyDescent="0.3">
      <c r="A3975" t="s">
        <v>3978</v>
      </c>
      <c r="B3975" t="s">
        <v>8978</v>
      </c>
      <c r="C3975">
        <v>92</v>
      </c>
      <c r="D3975">
        <v>1</v>
      </c>
      <c r="E3975" t="s">
        <v>10011</v>
      </c>
    </row>
    <row r="3976" spans="1:5" x14ac:dyDescent="0.3">
      <c r="A3976" t="s">
        <v>3979</v>
      </c>
      <c r="B3976" t="s">
        <v>8979</v>
      </c>
      <c r="C3976">
        <v>83</v>
      </c>
      <c r="D3976">
        <v>4</v>
      </c>
      <c r="E3976" t="s">
        <v>10008</v>
      </c>
    </row>
    <row r="3977" spans="1:5" x14ac:dyDescent="0.3">
      <c r="A3977" t="s">
        <v>3980</v>
      </c>
      <c r="B3977" t="s">
        <v>8980</v>
      </c>
      <c r="C3977">
        <v>51</v>
      </c>
      <c r="D3977">
        <v>1</v>
      </c>
      <c r="E3977" t="s">
        <v>10011</v>
      </c>
    </row>
    <row r="3978" spans="1:5" x14ac:dyDescent="0.3">
      <c r="A3978" t="s">
        <v>3981</v>
      </c>
      <c r="B3978" t="s">
        <v>8981</v>
      </c>
      <c r="C3978">
        <v>53</v>
      </c>
      <c r="D3978">
        <v>3</v>
      </c>
      <c r="E3978" t="s">
        <v>10005</v>
      </c>
    </row>
    <row r="3979" spans="1:5" x14ac:dyDescent="0.3">
      <c r="A3979" t="s">
        <v>3982</v>
      </c>
      <c r="B3979" t="s">
        <v>8982</v>
      </c>
      <c r="C3979">
        <v>85</v>
      </c>
      <c r="D3979">
        <v>4</v>
      </c>
      <c r="E3979" t="s">
        <v>10011</v>
      </c>
    </row>
    <row r="3980" spans="1:5" x14ac:dyDescent="0.3">
      <c r="A3980" t="s">
        <v>3983</v>
      </c>
      <c r="B3980" t="s">
        <v>8983</v>
      </c>
      <c r="C3980">
        <v>73</v>
      </c>
      <c r="D3980">
        <v>2</v>
      </c>
      <c r="E3980" t="s">
        <v>10006</v>
      </c>
    </row>
    <row r="3981" spans="1:5" x14ac:dyDescent="0.3">
      <c r="A3981" t="s">
        <v>3984</v>
      </c>
      <c r="B3981" t="s">
        <v>8984</v>
      </c>
      <c r="C3981">
        <v>66</v>
      </c>
      <c r="D3981">
        <v>2</v>
      </c>
      <c r="E3981" t="s">
        <v>10007</v>
      </c>
    </row>
    <row r="3982" spans="1:5" x14ac:dyDescent="0.3">
      <c r="A3982" t="s">
        <v>3985</v>
      </c>
      <c r="B3982" t="s">
        <v>8985</v>
      </c>
      <c r="C3982">
        <v>60</v>
      </c>
      <c r="D3982">
        <v>3</v>
      </c>
      <c r="E3982" t="s">
        <v>10009</v>
      </c>
    </row>
    <row r="3983" spans="1:5" x14ac:dyDescent="0.3">
      <c r="A3983" t="s">
        <v>3986</v>
      </c>
      <c r="B3983" t="s">
        <v>8986</v>
      </c>
      <c r="C3983">
        <v>53</v>
      </c>
      <c r="D3983">
        <v>2</v>
      </c>
      <c r="E3983" t="s">
        <v>10006</v>
      </c>
    </row>
    <row r="3984" spans="1:5" x14ac:dyDescent="0.3">
      <c r="A3984" t="s">
        <v>3987</v>
      </c>
      <c r="B3984" t="s">
        <v>8987</v>
      </c>
      <c r="C3984">
        <v>98</v>
      </c>
      <c r="D3984">
        <v>4</v>
      </c>
      <c r="E3984" t="s">
        <v>10007</v>
      </c>
    </row>
    <row r="3985" spans="1:5" x14ac:dyDescent="0.3">
      <c r="A3985" t="s">
        <v>3988</v>
      </c>
      <c r="B3985" t="s">
        <v>8988</v>
      </c>
      <c r="C3985">
        <v>86</v>
      </c>
      <c r="D3985">
        <v>2</v>
      </c>
      <c r="E3985" t="s">
        <v>10008</v>
      </c>
    </row>
    <row r="3986" spans="1:5" x14ac:dyDescent="0.3">
      <c r="A3986" t="s">
        <v>3989</v>
      </c>
      <c r="B3986" t="s">
        <v>8989</v>
      </c>
      <c r="C3986">
        <v>64</v>
      </c>
      <c r="D3986">
        <v>4</v>
      </c>
      <c r="E3986" t="s">
        <v>10006</v>
      </c>
    </row>
    <row r="3987" spans="1:5" x14ac:dyDescent="0.3">
      <c r="A3987" t="s">
        <v>3990</v>
      </c>
      <c r="B3987" t="s">
        <v>8990</v>
      </c>
      <c r="C3987">
        <v>75</v>
      </c>
      <c r="D3987">
        <v>1</v>
      </c>
      <c r="E3987" t="s">
        <v>10009</v>
      </c>
    </row>
    <row r="3988" spans="1:5" x14ac:dyDescent="0.3">
      <c r="A3988" t="s">
        <v>3991</v>
      </c>
      <c r="B3988" t="s">
        <v>8991</v>
      </c>
      <c r="C3988">
        <v>75</v>
      </c>
      <c r="D3988">
        <v>1</v>
      </c>
      <c r="E3988" t="s">
        <v>10008</v>
      </c>
    </row>
    <row r="3989" spans="1:5" x14ac:dyDescent="0.3">
      <c r="A3989" t="s">
        <v>3992</v>
      </c>
      <c r="B3989" t="s">
        <v>8992</v>
      </c>
      <c r="C3989">
        <v>99</v>
      </c>
      <c r="D3989">
        <v>1</v>
      </c>
      <c r="E3989" t="s">
        <v>10009</v>
      </c>
    </row>
    <row r="3990" spans="1:5" x14ac:dyDescent="0.3">
      <c r="A3990" t="s">
        <v>3993</v>
      </c>
      <c r="B3990" t="s">
        <v>8993</v>
      </c>
      <c r="C3990">
        <v>94</v>
      </c>
      <c r="D3990">
        <v>2</v>
      </c>
      <c r="E3990" t="s">
        <v>10008</v>
      </c>
    </row>
    <row r="3991" spans="1:5" x14ac:dyDescent="0.3">
      <c r="A3991" t="s">
        <v>3994</v>
      </c>
      <c r="B3991" t="s">
        <v>8994</v>
      </c>
      <c r="C3991">
        <v>78</v>
      </c>
      <c r="D3991">
        <v>3</v>
      </c>
      <c r="E3991" t="s">
        <v>10006</v>
      </c>
    </row>
    <row r="3992" spans="1:5" x14ac:dyDescent="0.3">
      <c r="A3992" t="s">
        <v>3995</v>
      </c>
      <c r="B3992" t="s">
        <v>8995</v>
      </c>
      <c r="C3992">
        <v>84</v>
      </c>
      <c r="D3992">
        <v>1</v>
      </c>
      <c r="E3992" t="s">
        <v>10008</v>
      </c>
    </row>
    <row r="3993" spans="1:5" x14ac:dyDescent="0.3">
      <c r="A3993" t="s">
        <v>3996</v>
      </c>
      <c r="B3993" t="s">
        <v>8996</v>
      </c>
      <c r="C3993">
        <v>98</v>
      </c>
      <c r="D3993">
        <v>2</v>
      </c>
      <c r="E3993" t="s">
        <v>10005</v>
      </c>
    </row>
    <row r="3994" spans="1:5" x14ac:dyDescent="0.3">
      <c r="A3994" t="s">
        <v>3997</v>
      </c>
      <c r="B3994" t="s">
        <v>8997</v>
      </c>
      <c r="C3994">
        <v>99</v>
      </c>
      <c r="D3994">
        <v>4</v>
      </c>
      <c r="E3994" t="s">
        <v>10007</v>
      </c>
    </row>
    <row r="3995" spans="1:5" x14ac:dyDescent="0.3">
      <c r="A3995" t="s">
        <v>3998</v>
      </c>
      <c r="B3995" t="s">
        <v>8998</v>
      </c>
      <c r="C3995">
        <v>79</v>
      </c>
      <c r="D3995">
        <v>4</v>
      </c>
      <c r="E3995" t="s">
        <v>10009</v>
      </c>
    </row>
    <row r="3996" spans="1:5" x14ac:dyDescent="0.3">
      <c r="A3996" t="s">
        <v>3999</v>
      </c>
      <c r="B3996" t="s">
        <v>8999</v>
      </c>
      <c r="C3996">
        <v>75</v>
      </c>
      <c r="D3996">
        <v>3</v>
      </c>
      <c r="E3996" t="s">
        <v>10008</v>
      </c>
    </row>
    <row r="3997" spans="1:5" x14ac:dyDescent="0.3">
      <c r="A3997" t="s">
        <v>4000</v>
      </c>
      <c r="B3997" t="s">
        <v>9000</v>
      </c>
      <c r="C3997">
        <v>74</v>
      </c>
      <c r="D3997">
        <v>1</v>
      </c>
      <c r="E3997" t="s">
        <v>10009</v>
      </c>
    </row>
    <row r="3998" spans="1:5" x14ac:dyDescent="0.3">
      <c r="A3998" t="s">
        <v>4001</v>
      </c>
      <c r="B3998" t="s">
        <v>9001</v>
      </c>
      <c r="C3998">
        <v>71</v>
      </c>
      <c r="D3998">
        <v>3</v>
      </c>
      <c r="E3998" t="s">
        <v>10006</v>
      </c>
    </row>
    <row r="3999" spans="1:5" x14ac:dyDescent="0.3">
      <c r="A3999" t="s">
        <v>4002</v>
      </c>
      <c r="B3999" t="s">
        <v>9002</v>
      </c>
      <c r="C3999">
        <v>82</v>
      </c>
      <c r="D3999">
        <v>4</v>
      </c>
      <c r="E3999" t="s">
        <v>10007</v>
      </c>
    </row>
    <row r="4000" spans="1:5" x14ac:dyDescent="0.3">
      <c r="A4000" t="s">
        <v>4003</v>
      </c>
      <c r="B4000" t="s">
        <v>9003</v>
      </c>
      <c r="C4000">
        <v>92</v>
      </c>
      <c r="D4000">
        <v>3</v>
      </c>
      <c r="E4000" t="s">
        <v>10009</v>
      </c>
    </row>
    <row r="4001" spans="1:5" x14ac:dyDescent="0.3">
      <c r="A4001" t="s">
        <v>4004</v>
      </c>
      <c r="B4001" t="s">
        <v>9004</v>
      </c>
      <c r="C4001">
        <v>82</v>
      </c>
      <c r="D4001">
        <v>1</v>
      </c>
      <c r="E4001" t="s">
        <v>10007</v>
      </c>
    </row>
    <row r="4002" spans="1:5" x14ac:dyDescent="0.3">
      <c r="A4002" t="s">
        <v>4005</v>
      </c>
      <c r="B4002" t="s">
        <v>9005</v>
      </c>
      <c r="C4002">
        <v>92</v>
      </c>
      <c r="D4002">
        <v>3</v>
      </c>
      <c r="E4002" t="s">
        <v>10010</v>
      </c>
    </row>
    <row r="4003" spans="1:5" x14ac:dyDescent="0.3">
      <c r="A4003" t="s">
        <v>4006</v>
      </c>
      <c r="B4003" t="s">
        <v>9006</v>
      </c>
      <c r="C4003">
        <v>91</v>
      </c>
      <c r="D4003">
        <v>2</v>
      </c>
      <c r="E4003" t="s">
        <v>10010</v>
      </c>
    </row>
    <row r="4004" spans="1:5" x14ac:dyDescent="0.3">
      <c r="A4004" t="s">
        <v>4007</v>
      </c>
      <c r="B4004" t="s">
        <v>9007</v>
      </c>
      <c r="C4004">
        <v>81</v>
      </c>
      <c r="D4004">
        <v>1</v>
      </c>
      <c r="E4004" t="s">
        <v>10008</v>
      </c>
    </row>
    <row r="4005" spans="1:5" x14ac:dyDescent="0.3">
      <c r="A4005" t="s">
        <v>4008</v>
      </c>
      <c r="B4005" t="s">
        <v>9008</v>
      </c>
      <c r="C4005">
        <v>71</v>
      </c>
      <c r="D4005">
        <v>2</v>
      </c>
      <c r="E4005" t="s">
        <v>10011</v>
      </c>
    </row>
    <row r="4006" spans="1:5" x14ac:dyDescent="0.3">
      <c r="A4006" t="s">
        <v>4009</v>
      </c>
      <c r="B4006" t="s">
        <v>9009</v>
      </c>
      <c r="C4006">
        <v>76</v>
      </c>
      <c r="D4006">
        <v>1</v>
      </c>
      <c r="E4006" t="s">
        <v>10008</v>
      </c>
    </row>
    <row r="4007" spans="1:5" x14ac:dyDescent="0.3">
      <c r="A4007" t="s">
        <v>4010</v>
      </c>
      <c r="B4007" t="s">
        <v>9010</v>
      </c>
      <c r="C4007">
        <v>57</v>
      </c>
      <c r="D4007">
        <v>1</v>
      </c>
      <c r="E4007" t="s">
        <v>10008</v>
      </c>
    </row>
    <row r="4008" spans="1:5" x14ac:dyDescent="0.3">
      <c r="A4008" t="s">
        <v>4011</v>
      </c>
      <c r="B4008" t="s">
        <v>9011</v>
      </c>
      <c r="C4008">
        <v>87</v>
      </c>
      <c r="D4008">
        <v>1</v>
      </c>
      <c r="E4008" t="s">
        <v>10010</v>
      </c>
    </row>
    <row r="4009" spans="1:5" x14ac:dyDescent="0.3">
      <c r="A4009" t="s">
        <v>4012</v>
      </c>
      <c r="B4009" t="s">
        <v>9012</v>
      </c>
      <c r="C4009">
        <v>94</v>
      </c>
      <c r="D4009">
        <v>3</v>
      </c>
      <c r="E4009" t="s">
        <v>10010</v>
      </c>
    </row>
    <row r="4010" spans="1:5" x14ac:dyDescent="0.3">
      <c r="A4010" t="s">
        <v>4013</v>
      </c>
      <c r="B4010" t="s">
        <v>9013</v>
      </c>
      <c r="C4010">
        <v>87</v>
      </c>
      <c r="D4010">
        <v>4</v>
      </c>
      <c r="E4010" t="s">
        <v>10007</v>
      </c>
    </row>
    <row r="4011" spans="1:5" x14ac:dyDescent="0.3">
      <c r="A4011" t="s">
        <v>4014</v>
      </c>
      <c r="B4011" t="s">
        <v>9014</v>
      </c>
      <c r="C4011">
        <v>93</v>
      </c>
      <c r="D4011">
        <v>4</v>
      </c>
      <c r="E4011" t="s">
        <v>10011</v>
      </c>
    </row>
    <row r="4012" spans="1:5" x14ac:dyDescent="0.3">
      <c r="A4012" t="s">
        <v>4015</v>
      </c>
      <c r="B4012" t="s">
        <v>9015</v>
      </c>
      <c r="C4012">
        <v>87</v>
      </c>
      <c r="D4012">
        <v>1</v>
      </c>
      <c r="E4012" t="s">
        <v>10010</v>
      </c>
    </row>
    <row r="4013" spans="1:5" x14ac:dyDescent="0.3">
      <c r="A4013" t="s">
        <v>4016</v>
      </c>
      <c r="B4013" t="s">
        <v>9016</v>
      </c>
      <c r="C4013">
        <v>72</v>
      </c>
      <c r="D4013">
        <v>2</v>
      </c>
      <c r="E4013" t="s">
        <v>10008</v>
      </c>
    </row>
    <row r="4014" spans="1:5" x14ac:dyDescent="0.3">
      <c r="A4014" t="s">
        <v>4017</v>
      </c>
      <c r="B4014" t="s">
        <v>9017</v>
      </c>
      <c r="C4014">
        <v>54</v>
      </c>
      <c r="D4014">
        <v>1</v>
      </c>
      <c r="E4014" t="s">
        <v>10010</v>
      </c>
    </row>
    <row r="4015" spans="1:5" x14ac:dyDescent="0.3">
      <c r="A4015" t="s">
        <v>4018</v>
      </c>
      <c r="B4015" t="s">
        <v>9018</v>
      </c>
      <c r="C4015">
        <v>98</v>
      </c>
      <c r="D4015">
        <v>3</v>
      </c>
      <c r="E4015" t="s">
        <v>10009</v>
      </c>
    </row>
    <row r="4016" spans="1:5" x14ac:dyDescent="0.3">
      <c r="A4016" t="s">
        <v>4019</v>
      </c>
      <c r="B4016" t="s">
        <v>9019</v>
      </c>
      <c r="C4016">
        <v>52</v>
      </c>
      <c r="D4016">
        <v>2</v>
      </c>
      <c r="E4016" t="s">
        <v>10008</v>
      </c>
    </row>
    <row r="4017" spans="1:5" x14ac:dyDescent="0.3">
      <c r="A4017" t="s">
        <v>4020</v>
      </c>
      <c r="B4017" t="s">
        <v>9020</v>
      </c>
      <c r="C4017">
        <v>72</v>
      </c>
      <c r="D4017">
        <v>3</v>
      </c>
      <c r="E4017" t="s">
        <v>10007</v>
      </c>
    </row>
    <row r="4018" spans="1:5" x14ac:dyDescent="0.3">
      <c r="A4018" t="s">
        <v>4021</v>
      </c>
      <c r="B4018" t="s">
        <v>9021</v>
      </c>
      <c r="C4018">
        <v>79</v>
      </c>
      <c r="D4018">
        <v>1</v>
      </c>
      <c r="E4018" t="s">
        <v>10008</v>
      </c>
    </row>
    <row r="4019" spans="1:5" x14ac:dyDescent="0.3">
      <c r="A4019" t="s">
        <v>4022</v>
      </c>
      <c r="B4019" t="s">
        <v>9022</v>
      </c>
      <c r="C4019">
        <v>82</v>
      </c>
      <c r="D4019">
        <v>4</v>
      </c>
      <c r="E4019" t="s">
        <v>10009</v>
      </c>
    </row>
    <row r="4020" spans="1:5" x14ac:dyDescent="0.3">
      <c r="A4020" t="s">
        <v>4023</v>
      </c>
      <c r="B4020" t="s">
        <v>9023</v>
      </c>
      <c r="C4020">
        <v>81</v>
      </c>
      <c r="D4020">
        <v>2</v>
      </c>
      <c r="E4020" t="s">
        <v>10006</v>
      </c>
    </row>
    <row r="4021" spans="1:5" x14ac:dyDescent="0.3">
      <c r="A4021" t="s">
        <v>4024</v>
      </c>
      <c r="B4021" t="s">
        <v>9024</v>
      </c>
      <c r="C4021">
        <v>60</v>
      </c>
      <c r="D4021">
        <v>3</v>
      </c>
      <c r="E4021" t="s">
        <v>10009</v>
      </c>
    </row>
    <row r="4022" spans="1:5" x14ac:dyDescent="0.3">
      <c r="A4022" t="s">
        <v>4025</v>
      </c>
      <c r="B4022" t="s">
        <v>9025</v>
      </c>
      <c r="C4022">
        <v>85</v>
      </c>
      <c r="D4022">
        <v>2</v>
      </c>
      <c r="E4022" t="s">
        <v>10009</v>
      </c>
    </row>
    <row r="4023" spans="1:5" x14ac:dyDescent="0.3">
      <c r="A4023" t="s">
        <v>4026</v>
      </c>
      <c r="B4023" t="s">
        <v>9026</v>
      </c>
      <c r="C4023">
        <v>77</v>
      </c>
      <c r="D4023">
        <v>1</v>
      </c>
      <c r="E4023" t="s">
        <v>10006</v>
      </c>
    </row>
    <row r="4024" spans="1:5" x14ac:dyDescent="0.3">
      <c r="A4024" t="s">
        <v>4027</v>
      </c>
      <c r="B4024" t="s">
        <v>9027</v>
      </c>
      <c r="C4024">
        <v>94</v>
      </c>
      <c r="D4024">
        <v>2</v>
      </c>
      <c r="E4024" t="s">
        <v>10009</v>
      </c>
    </row>
    <row r="4025" spans="1:5" x14ac:dyDescent="0.3">
      <c r="A4025" t="s">
        <v>4028</v>
      </c>
      <c r="B4025" t="s">
        <v>9028</v>
      </c>
      <c r="C4025">
        <v>59</v>
      </c>
      <c r="D4025">
        <v>4</v>
      </c>
      <c r="E4025" t="s">
        <v>10011</v>
      </c>
    </row>
    <row r="4026" spans="1:5" x14ac:dyDescent="0.3">
      <c r="A4026" t="s">
        <v>4029</v>
      </c>
      <c r="B4026" t="s">
        <v>9029</v>
      </c>
      <c r="C4026">
        <v>52</v>
      </c>
      <c r="D4026">
        <v>3</v>
      </c>
      <c r="E4026" t="s">
        <v>10006</v>
      </c>
    </row>
    <row r="4027" spans="1:5" x14ac:dyDescent="0.3">
      <c r="A4027" t="s">
        <v>4030</v>
      </c>
      <c r="B4027" t="s">
        <v>9030</v>
      </c>
      <c r="C4027">
        <v>74</v>
      </c>
      <c r="D4027">
        <v>4</v>
      </c>
      <c r="E4027" t="s">
        <v>10006</v>
      </c>
    </row>
    <row r="4028" spans="1:5" x14ac:dyDescent="0.3">
      <c r="A4028" t="s">
        <v>4031</v>
      </c>
      <c r="B4028" t="s">
        <v>9031</v>
      </c>
      <c r="C4028">
        <v>87</v>
      </c>
      <c r="D4028">
        <v>3</v>
      </c>
      <c r="E4028" t="s">
        <v>10005</v>
      </c>
    </row>
    <row r="4029" spans="1:5" x14ac:dyDescent="0.3">
      <c r="A4029" t="s">
        <v>4032</v>
      </c>
      <c r="B4029" t="s">
        <v>9032</v>
      </c>
      <c r="C4029">
        <v>82</v>
      </c>
      <c r="D4029">
        <v>2</v>
      </c>
      <c r="E4029" t="s">
        <v>10009</v>
      </c>
    </row>
    <row r="4030" spans="1:5" x14ac:dyDescent="0.3">
      <c r="A4030" t="s">
        <v>4033</v>
      </c>
      <c r="B4030" t="s">
        <v>9033</v>
      </c>
      <c r="C4030">
        <v>65</v>
      </c>
      <c r="D4030">
        <v>2</v>
      </c>
      <c r="E4030" t="s">
        <v>10010</v>
      </c>
    </row>
    <row r="4031" spans="1:5" x14ac:dyDescent="0.3">
      <c r="A4031" t="s">
        <v>4034</v>
      </c>
      <c r="B4031" t="s">
        <v>9034</v>
      </c>
      <c r="C4031">
        <v>97</v>
      </c>
      <c r="D4031">
        <v>1</v>
      </c>
      <c r="E4031" t="s">
        <v>10010</v>
      </c>
    </row>
    <row r="4032" spans="1:5" x14ac:dyDescent="0.3">
      <c r="A4032" t="s">
        <v>4035</v>
      </c>
      <c r="B4032" t="s">
        <v>9035</v>
      </c>
      <c r="C4032">
        <v>92</v>
      </c>
      <c r="D4032">
        <v>4</v>
      </c>
      <c r="E4032" t="s">
        <v>10007</v>
      </c>
    </row>
    <row r="4033" spans="1:5" x14ac:dyDescent="0.3">
      <c r="A4033" t="s">
        <v>4036</v>
      </c>
      <c r="B4033" t="s">
        <v>9036</v>
      </c>
      <c r="C4033">
        <v>61</v>
      </c>
      <c r="D4033">
        <v>2</v>
      </c>
      <c r="E4033" t="s">
        <v>10008</v>
      </c>
    </row>
    <row r="4034" spans="1:5" x14ac:dyDescent="0.3">
      <c r="A4034" t="s">
        <v>4037</v>
      </c>
      <c r="B4034" t="s">
        <v>9037</v>
      </c>
      <c r="C4034">
        <v>78</v>
      </c>
      <c r="D4034">
        <v>1</v>
      </c>
      <c r="E4034" t="s">
        <v>10005</v>
      </c>
    </row>
    <row r="4035" spans="1:5" x14ac:dyDescent="0.3">
      <c r="A4035" t="s">
        <v>4038</v>
      </c>
      <c r="B4035" t="s">
        <v>9038</v>
      </c>
      <c r="C4035">
        <v>94</v>
      </c>
      <c r="D4035">
        <v>2</v>
      </c>
      <c r="E4035" t="s">
        <v>10011</v>
      </c>
    </row>
    <row r="4036" spans="1:5" x14ac:dyDescent="0.3">
      <c r="A4036" t="s">
        <v>4039</v>
      </c>
      <c r="B4036" t="s">
        <v>9039</v>
      </c>
      <c r="C4036">
        <v>98</v>
      </c>
      <c r="D4036">
        <v>2</v>
      </c>
      <c r="E4036" t="s">
        <v>10008</v>
      </c>
    </row>
    <row r="4037" spans="1:5" x14ac:dyDescent="0.3">
      <c r="A4037" t="s">
        <v>4040</v>
      </c>
      <c r="B4037" t="s">
        <v>9040</v>
      </c>
      <c r="C4037">
        <v>89</v>
      </c>
      <c r="D4037">
        <v>1</v>
      </c>
      <c r="E4037" t="s">
        <v>10011</v>
      </c>
    </row>
    <row r="4038" spans="1:5" x14ac:dyDescent="0.3">
      <c r="A4038" t="s">
        <v>4041</v>
      </c>
      <c r="B4038" t="s">
        <v>9041</v>
      </c>
      <c r="C4038">
        <v>97</v>
      </c>
      <c r="D4038">
        <v>1</v>
      </c>
      <c r="E4038" t="s">
        <v>10010</v>
      </c>
    </row>
    <row r="4039" spans="1:5" x14ac:dyDescent="0.3">
      <c r="A4039" t="s">
        <v>4042</v>
      </c>
      <c r="B4039" t="s">
        <v>9042</v>
      </c>
      <c r="C4039">
        <v>64</v>
      </c>
      <c r="D4039">
        <v>4</v>
      </c>
      <c r="E4039" t="s">
        <v>10006</v>
      </c>
    </row>
    <row r="4040" spans="1:5" x14ac:dyDescent="0.3">
      <c r="A4040" t="s">
        <v>4043</v>
      </c>
      <c r="B4040" t="s">
        <v>9043</v>
      </c>
      <c r="C4040">
        <v>78</v>
      </c>
      <c r="D4040">
        <v>2</v>
      </c>
      <c r="E4040" t="s">
        <v>10011</v>
      </c>
    </row>
    <row r="4041" spans="1:5" x14ac:dyDescent="0.3">
      <c r="A4041" t="s">
        <v>4044</v>
      </c>
      <c r="B4041" t="s">
        <v>9044</v>
      </c>
      <c r="C4041">
        <v>98</v>
      </c>
      <c r="D4041">
        <v>1</v>
      </c>
      <c r="E4041" t="s">
        <v>10009</v>
      </c>
    </row>
    <row r="4042" spans="1:5" x14ac:dyDescent="0.3">
      <c r="A4042" t="s">
        <v>4045</v>
      </c>
      <c r="B4042" t="s">
        <v>9045</v>
      </c>
      <c r="C4042">
        <v>70</v>
      </c>
      <c r="D4042">
        <v>2</v>
      </c>
      <c r="E4042" t="s">
        <v>10006</v>
      </c>
    </row>
    <row r="4043" spans="1:5" x14ac:dyDescent="0.3">
      <c r="A4043" t="s">
        <v>4046</v>
      </c>
      <c r="B4043" t="s">
        <v>9046</v>
      </c>
      <c r="C4043">
        <v>99</v>
      </c>
      <c r="D4043">
        <v>2</v>
      </c>
      <c r="E4043" t="s">
        <v>10009</v>
      </c>
    </row>
    <row r="4044" spans="1:5" x14ac:dyDescent="0.3">
      <c r="A4044" t="s">
        <v>4047</v>
      </c>
      <c r="B4044" t="s">
        <v>9047</v>
      </c>
      <c r="C4044">
        <v>65</v>
      </c>
      <c r="D4044">
        <v>2</v>
      </c>
      <c r="E4044" t="s">
        <v>10008</v>
      </c>
    </row>
    <row r="4045" spans="1:5" x14ac:dyDescent="0.3">
      <c r="A4045" t="s">
        <v>4048</v>
      </c>
      <c r="B4045" t="s">
        <v>9048</v>
      </c>
      <c r="C4045">
        <v>55</v>
      </c>
      <c r="D4045">
        <v>2</v>
      </c>
      <c r="E4045" t="s">
        <v>10007</v>
      </c>
    </row>
    <row r="4046" spans="1:5" x14ac:dyDescent="0.3">
      <c r="A4046" t="s">
        <v>4049</v>
      </c>
      <c r="B4046" t="s">
        <v>9049</v>
      </c>
      <c r="C4046">
        <v>53</v>
      </c>
      <c r="D4046">
        <v>2</v>
      </c>
      <c r="E4046" t="s">
        <v>10008</v>
      </c>
    </row>
    <row r="4047" spans="1:5" x14ac:dyDescent="0.3">
      <c r="A4047" t="s">
        <v>4050</v>
      </c>
      <c r="B4047" t="s">
        <v>9050</v>
      </c>
      <c r="C4047">
        <v>85</v>
      </c>
      <c r="D4047">
        <v>3</v>
      </c>
      <c r="E4047" t="s">
        <v>10005</v>
      </c>
    </row>
    <row r="4048" spans="1:5" x14ac:dyDescent="0.3">
      <c r="A4048" t="s">
        <v>4051</v>
      </c>
      <c r="B4048" t="s">
        <v>9051</v>
      </c>
      <c r="C4048">
        <v>84</v>
      </c>
      <c r="D4048">
        <v>1</v>
      </c>
      <c r="E4048" t="s">
        <v>10005</v>
      </c>
    </row>
    <row r="4049" spans="1:5" x14ac:dyDescent="0.3">
      <c r="A4049" t="s">
        <v>4052</v>
      </c>
      <c r="B4049" t="s">
        <v>9052</v>
      </c>
      <c r="C4049">
        <v>60</v>
      </c>
      <c r="D4049">
        <v>3</v>
      </c>
      <c r="E4049" t="s">
        <v>10011</v>
      </c>
    </row>
    <row r="4050" spans="1:5" x14ac:dyDescent="0.3">
      <c r="A4050" t="s">
        <v>4053</v>
      </c>
      <c r="B4050" t="s">
        <v>9053</v>
      </c>
      <c r="C4050">
        <v>65</v>
      </c>
      <c r="D4050">
        <v>1</v>
      </c>
      <c r="E4050" t="s">
        <v>10005</v>
      </c>
    </row>
    <row r="4051" spans="1:5" x14ac:dyDescent="0.3">
      <c r="A4051" t="s">
        <v>4054</v>
      </c>
      <c r="B4051" t="s">
        <v>9054</v>
      </c>
      <c r="C4051">
        <v>61</v>
      </c>
      <c r="D4051">
        <v>4</v>
      </c>
      <c r="E4051" t="s">
        <v>10011</v>
      </c>
    </row>
    <row r="4052" spans="1:5" x14ac:dyDescent="0.3">
      <c r="A4052" t="s">
        <v>4055</v>
      </c>
      <c r="B4052" t="s">
        <v>9055</v>
      </c>
      <c r="C4052">
        <v>95</v>
      </c>
      <c r="D4052">
        <v>1</v>
      </c>
      <c r="E4052" t="s">
        <v>10008</v>
      </c>
    </row>
    <row r="4053" spans="1:5" x14ac:dyDescent="0.3">
      <c r="A4053" t="s">
        <v>4056</v>
      </c>
      <c r="B4053" t="s">
        <v>9056</v>
      </c>
      <c r="C4053">
        <v>61</v>
      </c>
      <c r="D4053">
        <v>3</v>
      </c>
      <c r="E4053" t="s">
        <v>10008</v>
      </c>
    </row>
    <row r="4054" spans="1:5" x14ac:dyDescent="0.3">
      <c r="A4054" t="s">
        <v>4057</v>
      </c>
      <c r="B4054" t="s">
        <v>9057</v>
      </c>
      <c r="C4054">
        <v>61</v>
      </c>
      <c r="D4054">
        <v>3</v>
      </c>
      <c r="E4054" t="s">
        <v>10007</v>
      </c>
    </row>
    <row r="4055" spans="1:5" x14ac:dyDescent="0.3">
      <c r="A4055" t="s">
        <v>4058</v>
      </c>
      <c r="B4055" t="s">
        <v>9058</v>
      </c>
      <c r="C4055">
        <v>88</v>
      </c>
      <c r="D4055">
        <v>2</v>
      </c>
      <c r="E4055" t="s">
        <v>10010</v>
      </c>
    </row>
    <row r="4056" spans="1:5" x14ac:dyDescent="0.3">
      <c r="A4056" t="s">
        <v>4059</v>
      </c>
      <c r="B4056" t="s">
        <v>9059</v>
      </c>
      <c r="C4056">
        <v>55</v>
      </c>
      <c r="D4056">
        <v>3</v>
      </c>
      <c r="E4056" t="s">
        <v>10007</v>
      </c>
    </row>
    <row r="4057" spans="1:5" x14ac:dyDescent="0.3">
      <c r="A4057" t="s">
        <v>4060</v>
      </c>
      <c r="B4057" t="s">
        <v>9060</v>
      </c>
      <c r="C4057">
        <v>65</v>
      </c>
      <c r="D4057">
        <v>2</v>
      </c>
      <c r="E4057" t="s">
        <v>10005</v>
      </c>
    </row>
    <row r="4058" spans="1:5" x14ac:dyDescent="0.3">
      <c r="A4058" t="s">
        <v>4061</v>
      </c>
      <c r="B4058" t="s">
        <v>9061</v>
      </c>
      <c r="C4058">
        <v>89</v>
      </c>
      <c r="D4058">
        <v>3</v>
      </c>
      <c r="E4058" t="s">
        <v>10008</v>
      </c>
    </row>
    <row r="4059" spans="1:5" x14ac:dyDescent="0.3">
      <c r="A4059" t="s">
        <v>4062</v>
      </c>
      <c r="B4059" t="s">
        <v>9062</v>
      </c>
      <c r="C4059">
        <v>75</v>
      </c>
      <c r="D4059">
        <v>1</v>
      </c>
      <c r="E4059" t="s">
        <v>10009</v>
      </c>
    </row>
    <row r="4060" spans="1:5" x14ac:dyDescent="0.3">
      <c r="A4060" t="s">
        <v>4063</v>
      </c>
      <c r="B4060" t="s">
        <v>9063</v>
      </c>
      <c r="C4060">
        <v>93</v>
      </c>
      <c r="D4060">
        <v>2</v>
      </c>
      <c r="E4060" t="s">
        <v>10011</v>
      </c>
    </row>
    <row r="4061" spans="1:5" x14ac:dyDescent="0.3">
      <c r="A4061" t="s">
        <v>4064</v>
      </c>
      <c r="B4061" t="s">
        <v>9064</v>
      </c>
      <c r="C4061">
        <v>64</v>
      </c>
      <c r="D4061">
        <v>4</v>
      </c>
      <c r="E4061" t="s">
        <v>10008</v>
      </c>
    </row>
    <row r="4062" spans="1:5" x14ac:dyDescent="0.3">
      <c r="A4062" t="s">
        <v>4065</v>
      </c>
      <c r="B4062" t="s">
        <v>9065</v>
      </c>
      <c r="C4062">
        <v>67</v>
      </c>
      <c r="D4062">
        <v>3</v>
      </c>
      <c r="E4062" t="s">
        <v>10011</v>
      </c>
    </row>
    <row r="4063" spans="1:5" x14ac:dyDescent="0.3">
      <c r="A4063" t="s">
        <v>4066</v>
      </c>
      <c r="B4063" t="s">
        <v>9066</v>
      </c>
      <c r="C4063">
        <v>53</v>
      </c>
      <c r="D4063">
        <v>3</v>
      </c>
      <c r="E4063" t="s">
        <v>10005</v>
      </c>
    </row>
    <row r="4064" spans="1:5" x14ac:dyDescent="0.3">
      <c r="A4064" t="s">
        <v>4067</v>
      </c>
      <c r="B4064" t="s">
        <v>9067</v>
      </c>
      <c r="C4064">
        <v>68</v>
      </c>
      <c r="D4064">
        <v>2</v>
      </c>
      <c r="E4064" t="s">
        <v>10006</v>
      </c>
    </row>
    <row r="4065" spans="1:5" x14ac:dyDescent="0.3">
      <c r="A4065" t="s">
        <v>4068</v>
      </c>
      <c r="B4065" t="s">
        <v>9068</v>
      </c>
      <c r="C4065">
        <v>52</v>
      </c>
      <c r="D4065">
        <v>2</v>
      </c>
      <c r="E4065" t="s">
        <v>10006</v>
      </c>
    </row>
    <row r="4066" spans="1:5" x14ac:dyDescent="0.3">
      <c r="A4066" t="s">
        <v>4069</v>
      </c>
      <c r="B4066" t="s">
        <v>9069</v>
      </c>
      <c r="C4066">
        <v>52</v>
      </c>
      <c r="D4066">
        <v>2</v>
      </c>
      <c r="E4066" t="s">
        <v>10005</v>
      </c>
    </row>
    <row r="4067" spans="1:5" x14ac:dyDescent="0.3">
      <c r="A4067" t="s">
        <v>4070</v>
      </c>
      <c r="B4067" t="s">
        <v>9070</v>
      </c>
      <c r="C4067">
        <v>91</v>
      </c>
      <c r="D4067">
        <v>4</v>
      </c>
      <c r="E4067" t="s">
        <v>10005</v>
      </c>
    </row>
    <row r="4068" spans="1:5" x14ac:dyDescent="0.3">
      <c r="A4068" t="s">
        <v>4071</v>
      </c>
      <c r="B4068" t="s">
        <v>9071</v>
      </c>
      <c r="C4068">
        <v>58</v>
      </c>
      <c r="D4068">
        <v>1</v>
      </c>
      <c r="E4068" t="s">
        <v>10008</v>
      </c>
    </row>
    <row r="4069" spans="1:5" x14ac:dyDescent="0.3">
      <c r="A4069" t="s">
        <v>4072</v>
      </c>
      <c r="B4069" t="s">
        <v>9072</v>
      </c>
      <c r="C4069">
        <v>67</v>
      </c>
      <c r="D4069">
        <v>1</v>
      </c>
      <c r="E4069" t="s">
        <v>10011</v>
      </c>
    </row>
    <row r="4070" spans="1:5" x14ac:dyDescent="0.3">
      <c r="A4070" t="s">
        <v>4073</v>
      </c>
      <c r="B4070" t="s">
        <v>9073</v>
      </c>
      <c r="C4070">
        <v>93</v>
      </c>
      <c r="D4070">
        <v>1</v>
      </c>
      <c r="E4070" t="s">
        <v>10010</v>
      </c>
    </row>
    <row r="4071" spans="1:5" x14ac:dyDescent="0.3">
      <c r="A4071" t="s">
        <v>4074</v>
      </c>
      <c r="B4071" t="s">
        <v>9074</v>
      </c>
      <c r="C4071">
        <v>93</v>
      </c>
      <c r="D4071">
        <v>3</v>
      </c>
      <c r="E4071" t="s">
        <v>10007</v>
      </c>
    </row>
    <row r="4072" spans="1:5" x14ac:dyDescent="0.3">
      <c r="A4072" t="s">
        <v>4075</v>
      </c>
      <c r="B4072" t="s">
        <v>9075</v>
      </c>
      <c r="C4072">
        <v>57</v>
      </c>
      <c r="D4072">
        <v>3</v>
      </c>
      <c r="E4072" t="s">
        <v>10010</v>
      </c>
    </row>
    <row r="4073" spans="1:5" x14ac:dyDescent="0.3">
      <c r="A4073" t="s">
        <v>4076</v>
      </c>
      <c r="B4073" t="s">
        <v>9076</v>
      </c>
      <c r="C4073">
        <v>62</v>
      </c>
      <c r="D4073">
        <v>1</v>
      </c>
      <c r="E4073" t="s">
        <v>10006</v>
      </c>
    </row>
    <row r="4074" spans="1:5" x14ac:dyDescent="0.3">
      <c r="A4074" t="s">
        <v>4077</v>
      </c>
      <c r="B4074" t="s">
        <v>9077</v>
      </c>
      <c r="C4074">
        <v>85</v>
      </c>
      <c r="D4074">
        <v>1</v>
      </c>
      <c r="E4074" t="s">
        <v>10009</v>
      </c>
    </row>
    <row r="4075" spans="1:5" x14ac:dyDescent="0.3">
      <c r="A4075" t="s">
        <v>4078</v>
      </c>
      <c r="B4075" t="s">
        <v>9078</v>
      </c>
      <c r="C4075">
        <v>50</v>
      </c>
      <c r="D4075">
        <v>1</v>
      </c>
      <c r="E4075" t="s">
        <v>10006</v>
      </c>
    </row>
    <row r="4076" spans="1:5" x14ac:dyDescent="0.3">
      <c r="A4076" t="s">
        <v>4079</v>
      </c>
      <c r="B4076" t="s">
        <v>9079</v>
      </c>
      <c r="C4076">
        <v>56</v>
      </c>
      <c r="D4076">
        <v>4</v>
      </c>
      <c r="E4076" t="s">
        <v>10008</v>
      </c>
    </row>
    <row r="4077" spans="1:5" x14ac:dyDescent="0.3">
      <c r="A4077" t="s">
        <v>4080</v>
      </c>
      <c r="B4077" t="s">
        <v>9080</v>
      </c>
      <c r="C4077">
        <v>92</v>
      </c>
      <c r="D4077">
        <v>2</v>
      </c>
      <c r="E4077" t="s">
        <v>10006</v>
      </c>
    </row>
    <row r="4078" spans="1:5" x14ac:dyDescent="0.3">
      <c r="A4078" t="s">
        <v>4081</v>
      </c>
      <c r="B4078" t="s">
        <v>9081</v>
      </c>
      <c r="C4078">
        <v>81</v>
      </c>
      <c r="D4078">
        <v>1</v>
      </c>
      <c r="E4078" t="s">
        <v>10011</v>
      </c>
    </row>
    <row r="4079" spans="1:5" x14ac:dyDescent="0.3">
      <c r="A4079" t="s">
        <v>4082</v>
      </c>
      <c r="B4079" t="s">
        <v>9082</v>
      </c>
      <c r="C4079">
        <v>88</v>
      </c>
      <c r="D4079">
        <v>3</v>
      </c>
      <c r="E4079" t="s">
        <v>10007</v>
      </c>
    </row>
    <row r="4080" spans="1:5" x14ac:dyDescent="0.3">
      <c r="A4080" t="s">
        <v>4083</v>
      </c>
      <c r="B4080" t="s">
        <v>9083</v>
      </c>
      <c r="C4080">
        <v>84</v>
      </c>
      <c r="D4080">
        <v>1</v>
      </c>
      <c r="E4080" t="s">
        <v>10009</v>
      </c>
    </row>
    <row r="4081" spans="1:5" x14ac:dyDescent="0.3">
      <c r="A4081" t="s">
        <v>4084</v>
      </c>
      <c r="B4081" t="s">
        <v>9084</v>
      </c>
      <c r="C4081">
        <v>55</v>
      </c>
      <c r="D4081">
        <v>1</v>
      </c>
      <c r="E4081" t="s">
        <v>10009</v>
      </c>
    </row>
    <row r="4082" spans="1:5" x14ac:dyDescent="0.3">
      <c r="A4082" t="s">
        <v>4085</v>
      </c>
      <c r="B4082" t="s">
        <v>9085</v>
      </c>
      <c r="C4082">
        <v>97</v>
      </c>
      <c r="D4082">
        <v>2</v>
      </c>
      <c r="E4082" t="s">
        <v>10009</v>
      </c>
    </row>
    <row r="4083" spans="1:5" x14ac:dyDescent="0.3">
      <c r="A4083" t="s">
        <v>4086</v>
      </c>
      <c r="B4083" t="s">
        <v>9086</v>
      </c>
      <c r="C4083">
        <v>55</v>
      </c>
      <c r="D4083">
        <v>2</v>
      </c>
      <c r="E4083" t="s">
        <v>10011</v>
      </c>
    </row>
    <row r="4084" spans="1:5" x14ac:dyDescent="0.3">
      <c r="A4084" t="s">
        <v>4087</v>
      </c>
      <c r="B4084" t="s">
        <v>9087</v>
      </c>
      <c r="C4084">
        <v>97</v>
      </c>
      <c r="D4084">
        <v>2</v>
      </c>
      <c r="E4084" t="s">
        <v>10005</v>
      </c>
    </row>
    <row r="4085" spans="1:5" x14ac:dyDescent="0.3">
      <c r="A4085" t="s">
        <v>4088</v>
      </c>
      <c r="B4085" t="s">
        <v>9088</v>
      </c>
      <c r="C4085">
        <v>86</v>
      </c>
      <c r="D4085">
        <v>1</v>
      </c>
      <c r="E4085" t="s">
        <v>10009</v>
      </c>
    </row>
    <row r="4086" spans="1:5" x14ac:dyDescent="0.3">
      <c r="A4086" t="s">
        <v>4089</v>
      </c>
      <c r="B4086" t="s">
        <v>9089</v>
      </c>
      <c r="C4086">
        <v>96</v>
      </c>
      <c r="D4086">
        <v>1</v>
      </c>
      <c r="E4086" t="s">
        <v>10011</v>
      </c>
    </row>
    <row r="4087" spans="1:5" x14ac:dyDescent="0.3">
      <c r="A4087" t="s">
        <v>4090</v>
      </c>
      <c r="B4087" t="s">
        <v>9090</v>
      </c>
      <c r="C4087">
        <v>67</v>
      </c>
      <c r="D4087">
        <v>3</v>
      </c>
      <c r="E4087" t="s">
        <v>10011</v>
      </c>
    </row>
    <row r="4088" spans="1:5" x14ac:dyDescent="0.3">
      <c r="A4088" t="s">
        <v>4091</v>
      </c>
      <c r="B4088" t="s">
        <v>9091</v>
      </c>
      <c r="C4088">
        <v>60</v>
      </c>
      <c r="D4088">
        <v>3</v>
      </c>
      <c r="E4088" t="s">
        <v>10010</v>
      </c>
    </row>
    <row r="4089" spans="1:5" x14ac:dyDescent="0.3">
      <c r="A4089" t="s">
        <v>4092</v>
      </c>
      <c r="B4089" t="s">
        <v>9092</v>
      </c>
      <c r="C4089">
        <v>91</v>
      </c>
      <c r="D4089">
        <v>2</v>
      </c>
      <c r="E4089" t="s">
        <v>10006</v>
      </c>
    </row>
    <row r="4090" spans="1:5" x14ac:dyDescent="0.3">
      <c r="A4090" t="s">
        <v>4093</v>
      </c>
      <c r="B4090" t="s">
        <v>9093</v>
      </c>
      <c r="C4090">
        <v>91</v>
      </c>
      <c r="D4090">
        <v>2</v>
      </c>
      <c r="E4090" t="s">
        <v>10006</v>
      </c>
    </row>
    <row r="4091" spans="1:5" x14ac:dyDescent="0.3">
      <c r="A4091" t="s">
        <v>4094</v>
      </c>
      <c r="B4091" t="s">
        <v>9094</v>
      </c>
      <c r="C4091">
        <v>83</v>
      </c>
      <c r="D4091">
        <v>2</v>
      </c>
      <c r="E4091" t="s">
        <v>10010</v>
      </c>
    </row>
    <row r="4092" spans="1:5" x14ac:dyDescent="0.3">
      <c r="A4092" t="s">
        <v>4095</v>
      </c>
      <c r="B4092" t="s">
        <v>9095</v>
      </c>
      <c r="C4092">
        <v>74</v>
      </c>
      <c r="D4092">
        <v>4</v>
      </c>
      <c r="E4092" t="s">
        <v>10011</v>
      </c>
    </row>
    <row r="4093" spans="1:5" x14ac:dyDescent="0.3">
      <c r="A4093" t="s">
        <v>4096</v>
      </c>
      <c r="B4093" t="s">
        <v>9096</v>
      </c>
      <c r="C4093">
        <v>83</v>
      </c>
      <c r="D4093">
        <v>2</v>
      </c>
      <c r="E4093" t="s">
        <v>10005</v>
      </c>
    </row>
    <row r="4094" spans="1:5" x14ac:dyDescent="0.3">
      <c r="A4094" t="s">
        <v>4097</v>
      </c>
      <c r="B4094" t="s">
        <v>9097</v>
      </c>
      <c r="C4094">
        <v>99</v>
      </c>
      <c r="D4094">
        <v>1</v>
      </c>
      <c r="E4094" t="s">
        <v>10010</v>
      </c>
    </row>
    <row r="4095" spans="1:5" x14ac:dyDescent="0.3">
      <c r="A4095" t="s">
        <v>4098</v>
      </c>
      <c r="B4095" t="s">
        <v>9098</v>
      </c>
      <c r="C4095">
        <v>86</v>
      </c>
      <c r="D4095">
        <v>2</v>
      </c>
      <c r="E4095" t="s">
        <v>10006</v>
      </c>
    </row>
    <row r="4096" spans="1:5" x14ac:dyDescent="0.3">
      <c r="A4096" t="s">
        <v>4099</v>
      </c>
      <c r="B4096" t="s">
        <v>9099</v>
      </c>
      <c r="C4096">
        <v>64</v>
      </c>
      <c r="D4096">
        <v>3</v>
      </c>
      <c r="E4096" t="s">
        <v>10009</v>
      </c>
    </row>
    <row r="4097" spans="1:5" x14ac:dyDescent="0.3">
      <c r="A4097" t="s">
        <v>4100</v>
      </c>
      <c r="B4097" t="s">
        <v>9100</v>
      </c>
      <c r="C4097">
        <v>90</v>
      </c>
      <c r="D4097">
        <v>4</v>
      </c>
      <c r="E4097" t="s">
        <v>10010</v>
      </c>
    </row>
    <row r="4098" spans="1:5" x14ac:dyDescent="0.3">
      <c r="A4098" t="s">
        <v>4101</v>
      </c>
      <c r="B4098" t="s">
        <v>9101</v>
      </c>
      <c r="C4098">
        <v>91</v>
      </c>
      <c r="D4098">
        <v>4</v>
      </c>
      <c r="E4098" t="s">
        <v>10011</v>
      </c>
    </row>
    <row r="4099" spans="1:5" x14ac:dyDescent="0.3">
      <c r="A4099" t="s">
        <v>4102</v>
      </c>
      <c r="B4099" t="s">
        <v>9102</v>
      </c>
      <c r="C4099">
        <v>82</v>
      </c>
      <c r="D4099">
        <v>4</v>
      </c>
      <c r="E4099" t="s">
        <v>10005</v>
      </c>
    </row>
    <row r="4100" spans="1:5" x14ac:dyDescent="0.3">
      <c r="A4100" t="s">
        <v>4103</v>
      </c>
      <c r="B4100" t="s">
        <v>9103</v>
      </c>
      <c r="C4100">
        <v>68</v>
      </c>
      <c r="D4100">
        <v>2</v>
      </c>
      <c r="E4100" t="s">
        <v>10009</v>
      </c>
    </row>
    <row r="4101" spans="1:5" x14ac:dyDescent="0.3">
      <c r="A4101" t="s">
        <v>4104</v>
      </c>
      <c r="B4101" t="s">
        <v>9104</v>
      </c>
      <c r="C4101">
        <v>79</v>
      </c>
      <c r="D4101">
        <v>2</v>
      </c>
      <c r="E4101" t="s">
        <v>10009</v>
      </c>
    </row>
    <row r="4102" spans="1:5" x14ac:dyDescent="0.3">
      <c r="A4102" t="s">
        <v>4105</v>
      </c>
      <c r="B4102" t="s">
        <v>9105</v>
      </c>
      <c r="C4102">
        <v>65</v>
      </c>
      <c r="D4102">
        <v>1</v>
      </c>
      <c r="E4102" t="s">
        <v>10005</v>
      </c>
    </row>
    <row r="4103" spans="1:5" x14ac:dyDescent="0.3">
      <c r="A4103" t="s">
        <v>4106</v>
      </c>
      <c r="B4103" t="s">
        <v>9106</v>
      </c>
      <c r="C4103">
        <v>80</v>
      </c>
      <c r="D4103">
        <v>3</v>
      </c>
      <c r="E4103" t="s">
        <v>10009</v>
      </c>
    </row>
    <row r="4104" spans="1:5" x14ac:dyDescent="0.3">
      <c r="A4104" t="s">
        <v>4107</v>
      </c>
      <c r="B4104" t="s">
        <v>9107</v>
      </c>
      <c r="C4104">
        <v>70</v>
      </c>
      <c r="D4104">
        <v>2</v>
      </c>
      <c r="E4104" t="s">
        <v>10010</v>
      </c>
    </row>
    <row r="4105" spans="1:5" x14ac:dyDescent="0.3">
      <c r="A4105" t="s">
        <v>4108</v>
      </c>
      <c r="B4105" t="s">
        <v>9108</v>
      </c>
      <c r="C4105">
        <v>57</v>
      </c>
      <c r="D4105">
        <v>1</v>
      </c>
      <c r="E4105" t="s">
        <v>10006</v>
      </c>
    </row>
    <row r="4106" spans="1:5" x14ac:dyDescent="0.3">
      <c r="A4106" t="s">
        <v>4109</v>
      </c>
      <c r="B4106" t="s">
        <v>9109</v>
      </c>
      <c r="C4106">
        <v>88</v>
      </c>
      <c r="D4106">
        <v>4</v>
      </c>
      <c r="E4106" t="s">
        <v>10011</v>
      </c>
    </row>
    <row r="4107" spans="1:5" x14ac:dyDescent="0.3">
      <c r="A4107" t="s">
        <v>4110</v>
      </c>
      <c r="B4107" t="s">
        <v>9110</v>
      </c>
      <c r="C4107">
        <v>88</v>
      </c>
      <c r="D4107">
        <v>3</v>
      </c>
      <c r="E4107" t="s">
        <v>10007</v>
      </c>
    </row>
    <row r="4108" spans="1:5" x14ac:dyDescent="0.3">
      <c r="A4108" t="s">
        <v>4111</v>
      </c>
      <c r="B4108" t="s">
        <v>9111</v>
      </c>
      <c r="C4108">
        <v>75</v>
      </c>
      <c r="D4108">
        <v>4</v>
      </c>
      <c r="E4108" t="s">
        <v>10010</v>
      </c>
    </row>
    <row r="4109" spans="1:5" x14ac:dyDescent="0.3">
      <c r="A4109" t="s">
        <v>4112</v>
      </c>
      <c r="B4109" t="s">
        <v>9112</v>
      </c>
      <c r="C4109">
        <v>92</v>
      </c>
      <c r="D4109">
        <v>3</v>
      </c>
      <c r="E4109" t="s">
        <v>10005</v>
      </c>
    </row>
    <row r="4110" spans="1:5" x14ac:dyDescent="0.3">
      <c r="A4110" t="s">
        <v>4113</v>
      </c>
      <c r="B4110" t="s">
        <v>9113</v>
      </c>
      <c r="C4110">
        <v>76</v>
      </c>
      <c r="D4110">
        <v>3</v>
      </c>
      <c r="E4110" t="s">
        <v>10010</v>
      </c>
    </row>
    <row r="4111" spans="1:5" x14ac:dyDescent="0.3">
      <c r="A4111" t="s">
        <v>4114</v>
      </c>
      <c r="B4111" t="s">
        <v>9114</v>
      </c>
      <c r="C4111">
        <v>66</v>
      </c>
      <c r="D4111">
        <v>4</v>
      </c>
      <c r="E4111" t="s">
        <v>10009</v>
      </c>
    </row>
    <row r="4112" spans="1:5" x14ac:dyDescent="0.3">
      <c r="A4112" t="s">
        <v>4115</v>
      </c>
      <c r="B4112" t="s">
        <v>9115</v>
      </c>
      <c r="C4112">
        <v>56</v>
      </c>
      <c r="D4112">
        <v>4</v>
      </c>
      <c r="E4112" t="s">
        <v>10005</v>
      </c>
    </row>
    <row r="4113" spans="1:5" x14ac:dyDescent="0.3">
      <c r="A4113" t="s">
        <v>4116</v>
      </c>
      <c r="B4113" t="s">
        <v>9116</v>
      </c>
      <c r="C4113">
        <v>70</v>
      </c>
      <c r="D4113">
        <v>1</v>
      </c>
      <c r="E4113" t="s">
        <v>10009</v>
      </c>
    </row>
    <row r="4114" spans="1:5" x14ac:dyDescent="0.3">
      <c r="A4114" t="s">
        <v>4117</v>
      </c>
      <c r="B4114" t="s">
        <v>9117</v>
      </c>
      <c r="C4114">
        <v>93</v>
      </c>
      <c r="D4114">
        <v>4</v>
      </c>
      <c r="E4114" t="s">
        <v>10007</v>
      </c>
    </row>
    <row r="4115" spans="1:5" x14ac:dyDescent="0.3">
      <c r="A4115" t="s">
        <v>4118</v>
      </c>
      <c r="B4115" t="s">
        <v>9118</v>
      </c>
      <c r="C4115">
        <v>78</v>
      </c>
      <c r="D4115">
        <v>2</v>
      </c>
      <c r="E4115" t="s">
        <v>10007</v>
      </c>
    </row>
    <row r="4116" spans="1:5" x14ac:dyDescent="0.3">
      <c r="A4116" t="s">
        <v>4119</v>
      </c>
      <c r="B4116" t="s">
        <v>9119</v>
      </c>
      <c r="C4116">
        <v>82</v>
      </c>
      <c r="D4116">
        <v>3</v>
      </c>
      <c r="E4116" t="s">
        <v>10009</v>
      </c>
    </row>
    <row r="4117" spans="1:5" x14ac:dyDescent="0.3">
      <c r="A4117" t="s">
        <v>4120</v>
      </c>
      <c r="B4117" t="s">
        <v>9120</v>
      </c>
      <c r="C4117">
        <v>57</v>
      </c>
      <c r="D4117">
        <v>1</v>
      </c>
      <c r="E4117" t="s">
        <v>10005</v>
      </c>
    </row>
    <row r="4118" spans="1:5" x14ac:dyDescent="0.3">
      <c r="A4118" t="s">
        <v>4121</v>
      </c>
      <c r="B4118" t="s">
        <v>9121</v>
      </c>
      <c r="C4118">
        <v>68</v>
      </c>
      <c r="D4118">
        <v>1</v>
      </c>
      <c r="E4118" t="s">
        <v>10005</v>
      </c>
    </row>
    <row r="4119" spans="1:5" x14ac:dyDescent="0.3">
      <c r="A4119" t="s">
        <v>4122</v>
      </c>
      <c r="B4119" t="s">
        <v>9122</v>
      </c>
      <c r="C4119">
        <v>78</v>
      </c>
      <c r="D4119">
        <v>2</v>
      </c>
      <c r="E4119" t="s">
        <v>10009</v>
      </c>
    </row>
    <row r="4120" spans="1:5" x14ac:dyDescent="0.3">
      <c r="A4120" t="s">
        <v>4123</v>
      </c>
      <c r="B4120" t="s">
        <v>9123</v>
      </c>
      <c r="C4120">
        <v>69</v>
      </c>
      <c r="D4120">
        <v>4</v>
      </c>
      <c r="E4120" t="s">
        <v>10008</v>
      </c>
    </row>
    <row r="4121" spans="1:5" x14ac:dyDescent="0.3">
      <c r="A4121" t="s">
        <v>4124</v>
      </c>
      <c r="B4121" t="s">
        <v>9124</v>
      </c>
      <c r="C4121">
        <v>71</v>
      </c>
      <c r="D4121">
        <v>3</v>
      </c>
      <c r="E4121" t="s">
        <v>10006</v>
      </c>
    </row>
    <row r="4122" spans="1:5" x14ac:dyDescent="0.3">
      <c r="A4122" t="s">
        <v>4125</v>
      </c>
      <c r="B4122" t="s">
        <v>9125</v>
      </c>
      <c r="C4122">
        <v>99</v>
      </c>
      <c r="D4122">
        <v>2</v>
      </c>
      <c r="E4122" t="s">
        <v>10005</v>
      </c>
    </row>
    <row r="4123" spans="1:5" x14ac:dyDescent="0.3">
      <c r="A4123" t="s">
        <v>4126</v>
      </c>
      <c r="B4123" t="s">
        <v>9126</v>
      </c>
      <c r="C4123">
        <v>82</v>
      </c>
      <c r="D4123">
        <v>2</v>
      </c>
      <c r="E4123" t="s">
        <v>10007</v>
      </c>
    </row>
    <row r="4124" spans="1:5" x14ac:dyDescent="0.3">
      <c r="A4124" t="s">
        <v>4127</v>
      </c>
      <c r="B4124" t="s">
        <v>9127</v>
      </c>
      <c r="C4124">
        <v>76</v>
      </c>
      <c r="D4124">
        <v>4</v>
      </c>
      <c r="E4124" t="s">
        <v>10006</v>
      </c>
    </row>
    <row r="4125" spans="1:5" x14ac:dyDescent="0.3">
      <c r="A4125" t="s">
        <v>4128</v>
      </c>
      <c r="B4125" t="s">
        <v>9128</v>
      </c>
      <c r="C4125">
        <v>94</v>
      </c>
      <c r="D4125">
        <v>1</v>
      </c>
      <c r="E4125" t="s">
        <v>10009</v>
      </c>
    </row>
    <row r="4126" spans="1:5" x14ac:dyDescent="0.3">
      <c r="A4126" t="s">
        <v>4129</v>
      </c>
      <c r="B4126" t="s">
        <v>9129</v>
      </c>
      <c r="C4126">
        <v>64</v>
      </c>
      <c r="D4126">
        <v>4</v>
      </c>
      <c r="E4126" t="s">
        <v>10011</v>
      </c>
    </row>
    <row r="4127" spans="1:5" x14ac:dyDescent="0.3">
      <c r="A4127" t="s">
        <v>4130</v>
      </c>
      <c r="B4127" t="s">
        <v>9130</v>
      </c>
      <c r="C4127">
        <v>86</v>
      </c>
      <c r="D4127">
        <v>4</v>
      </c>
      <c r="E4127" t="s">
        <v>10010</v>
      </c>
    </row>
    <row r="4128" spans="1:5" x14ac:dyDescent="0.3">
      <c r="A4128" t="s">
        <v>4131</v>
      </c>
      <c r="B4128" t="s">
        <v>9131</v>
      </c>
      <c r="C4128">
        <v>80</v>
      </c>
      <c r="D4128">
        <v>1</v>
      </c>
      <c r="E4128" t="s">
        <v>10008</v>
      </c>
    </row>
    <row r="4129" spans="1:5" x14ac:dyDescent="0.3">
      <c r="A4129" t="s">
        <v>4132</v>
      </c>
      <c r="B4129" t="s">
        <v>9132</v>
      </c>
      <c r="C4129">
        <v>72</v>
      </c>
      <c r="D4129">
        <v>4</v>
      </c>
      <c r="E4129" t="s">
        <v>10006</v>
      </c>
    </row>
    <row r="4130" spans="1:5" x14ac:dyDescent="0.3">
      <c r="A4130" t="s">
        <v>4133</v>
      </c>
      <c r="B4130" t="s">
        <v>9133</v>
      </c>
      <c r="C4130">
        <v>62</v>
      </c>
      <c r="D4130">
        <v>4</v>
      </c>
      <c r="E4130" t="s">
        <v>10009</v>
      </c>
    </row>
    <row r="4131" spans="1:5" x14ac:dyDescent="0.3">
      <c r="A4131" t="s">
        <v>4134</v>
      </c>
      <c r="B4131" t="s">
        <v>9134</v>
      </c>
      <c r="C4131">
        <v>52</v>
      </c>
      <c r="D4131">
        <v>1</v>
      </c>
      <c r="E4131" t="s">
        <v>10005</v>
      </c>
    </row>
    <row r="4132" spans="1:5" x14ac:dyDescent="0.3">
      <c r="A4132" t="s">
        <v>4135</v>
      </c>
      <c r="B4132" t="s">
        <v>9135</v>
      </c>
      <c r="C4132">
        <v>87</v>
      </c>
      <c r="D4132">
        <v>1</v>
      </c>
      <c r="E4132" t="s">
        <v>10009</v>
      </c>
    </row>
    <row r="4133" spans="1:5" x14ac:dyDescent="0.3">
      <c r="A4133" t="s">
        <v>4136</v>
      </c>
      <c r="B4133" t="s">
        <v>9136</v>
      </c>
      <c r="C4133">
        <v>94</v>
      </c>
      <c r="D4133">
        <v>1</v>
      </c>
      <c r="E4133" t="s">
        <v>10007</v>
      </c>
    </row>
    <row r="4134" spans="1:5" x14ac:dyDescent="0.3">
      <c r="A4134" t="s">
        <v>4137</v>
      </c>
      <c r="B4134" t="s">
        <v>9137</v>
      </c>
      <c r="C4134">
        <v>79</v>
      </c>
      <c r="D4134">
        <v>2</v>
      </c>
      <c r="E4134" t="s">
        <v>10010</v>
      </c>
    </row>
    <row r="4135" spans="1:5" x14ac:dyDescent="0.3">
      <c r="A4135" t="s">
        <v>4138</v>
      </c>
      <c r="B4135" t="s">
        <v>9138</v>
      </c>
      <c r="C4135">
        <v>59</v>
      </c>
      <c r="D4135">
        <v>2</v>
      </c>
      <c r="E4135" t="s">
        <v>10007</v>
      </c>
    </row>
    <row r="4136" spans="1:5" x14ac:dyDescent="0.3">
      <c r="A4136" t="s">
        <v>4139</v>
      </c>
      <c r="B4136" t="s">
        <v>9139</v>
      </c>
      <c r="C4136">
        <v>52</v>
      </c>
      <c r="D4136">
        <v>2</v>
      </c>
      <c r="E4136" t="s">
        <v>10005</v>
      </c>
    </row>
    <row r="4137" spans="1:5" x14ac:dyDescent="0.3">
      <c r="A4137" t="s">
        <v>4140</v>
      </c>
      <c r="B4137" t="s">
        <v>9140</v>
      </c>
      <c r="C4137">
        <v>65</v>
      </c>
      <c r="D4137">
        <v>3</v>
      </c>
      <c r="E4137" t="s">
        <v>10008</v>
      </c>
    </row>
    <row r="4138" spans="1:5" x14ac:dyDescent="0.3">
      <c r="A4138" t="s">
        <v>4141</v>
      </c>
      <c r="B4138" t="s">
        <v>9141</v>
      </c>
      <c r="C4138">
        <v>85</v>
      </c>
      <c r="D4138">
        <v>2</v>
      </c>
      <c r="E4138" t="s">
        <v>10011</v>
      </c>
    </row>
    <row r="4139" spans="1:5" x14ac:dyDescent="0.3">
      <c r="A4139" t="s">
        <v>4142</v>
      </c>
      <c r="B4139" t="s">
        <v>9142</v>
      </c>
      <c r="C4139">
        <v>83</v>
      </c>
      <c r="D4139">
        <v>4</v>
      </c>
      <c r="E4139" t="s">
        <v>10005</v>
      </c>
    </row>
    <row r="4140" spans="1:5" x14ac:dyDescent="0.3">
      <c r="A4140" t="s">
        <v>4143</v>
      </c>
      <c r="B4140" t="s">
        <v>9143</v>
      </c>
      <c r="C4140">
        <v>97</v>
      </c>
      <c r="D4140">
        <v>4</v>
      </c>
      <c r="E4140" t="s">
        <v>10011</v>
      </c>
    </row>
    <row r="4141" spans="1:5" x14ac:dyDescent="0.3">
      <c r="A4141" t="s">
        <v>4144</v>
      </c>
      <c r="B4141" t="s">
        <v>9144</v>
      </c>
      <c r="C4141">
        <v>52</v>
      </c>
      <c r="D4141">
        <v>3</v>
      </c>
      <c r="E4141" t="s">
        <v>10006</v>
      </c>
    </row>
    <row r="4142" spans="1:5" x14ac:dyDescent="0.3">
      <c r="A4142" t="s">
        <v>4145</v>
      </c>
      <c r="B4142" t="s">
        <v>9145</v>
      </c>
      <c r="C4142">
        <v>79</v>
      </c>
      <c r="D4142">
        <v>3</v>
      </c>
      <c r="E4142" t="s">
        <v>10008</v>
      </c>
    </row>
    <row r="4143" spans="1:5" x14ac:dyDescent="0.3">
      <c r="A4143" t="s">
        <v>4146</v>
      </c>
      <c r="B4143" t="s">
        <v>9146</v>
      </c>
      <c r="C4143">
        <v>54</v>
      </c>
      <c r="D4143">
        <v>3</v>
      </c>
      <c r="E4143" t="s">
        <v>10006</v>
      </c>
    </row>
    <row r="4144" spans="1:5" x14ac:dyDescent="0.3">
      <c r="A4144" t="s">
        <v>4147</v>
      </c>
      <c r="B4144" t="s">
        <v>9147</v>
      </c>
      <c r="C4144">
        <v>55</v>
      </c>
      <c r="D4144">
        <v>3</v>
      </c>
      <c r="E4144" t="s">
        <v>10009</v>
      </c>
    </row>
    <row r="4145" spans="1:5" x14ac:dyDescent="0.3">
      <c r="A4145" t="s">
        <v>4148</v>
      </c>
      <c r="B4145" t="s">
        <v>9148</v>
      </c>
      <c r="C4145">
        <v>57</v>
      </c>
      <c r="D4145">
        <v>2</v>
      </c>
      <c r="E4145" t="s">
        <v>10005</v>
      </c>
    </row>
    <row r="4146" spans="1:5" x14ac:dyDescent="0.3">
      <c r="A4146" t="s">
        <v>4149</v>
      </c>
      <c r="B4146" t="s">
        <v>9149</v>
      </c>
      <c r="C4146">
        <v>53</v>
      </c>
      <c r="D4146">
        <v>3</v>
      </c>
      <c r="E4146" t="s">
        <v>10006</v>
      </c>
    </row>
    <row r="4147" spans="1:5" x14ac:dyDescent="0.3">
      <c r="A4147" t="s">
        <v>4150</v>
      </c>
      <c r="B4147" t="s">
        <v>9150</v>
      </c>
      <c r="C4147">
        <v>98</v>
      </c>
      <c r="D4147">
        <v>3</v>
      </c>
      <c r="E4147" t="s">
        <v>10005</v>
      </c>
    </row>
    <row r="4148" spans="1:5" x14ac:dyDescent="0.3">
      <c r="A4148" t="s">
        <v>4151</v>
      </c>
      <c r="B4148" t="s">
        <v>9151</v>
      </c>
      <c r="C4148">
        <v>64</v>
      </c>
      <c r="D4148">
        <v>2</v>
      </c>
      <c r="E4148" t="s">
        <v>10009</v>
      </c>
    </row>
    <row r="4149" spans="1:5" x14ac:dyDescent="0.3">
      <c r="A4149" t="s">
        <v>4152</v>
      </c>
      <c r="B4149" t="s">
        <v>9152</v>
      </c>
      <c r="C4149">
        <v>52</v>
      </c>
      <c r="D4149">
        <v>4</v>
      </c>
      <c r="E4149" t="s">
        <v>10007</v>
      </c>
    </row>
    <row r="4150" spans="1:5" x14ac:dyDescent="0.3">
      <c r="A4150" t="s">
        <v>4153</v>
      </c>
      <c r="B4150" t="s">
        <v>9153</v>
      </c>
      <c r="C4150">
        <v>75</v>
      </c>
      <c r="D4150">
        <v>3</v>
      </c>
      <c r="E4150" t="s">
        <v>10005</v>
      </c>
    </row>
    <row r="4151" spans="1:5" x14ac:dyDescent="0.3">
      <c r="A4151" t="s">
        <v>4154</v>
      </c>
      <c r="B4151" t="s">
        <v>9154</v>
      </c>
      <c r="C4151">
        <v>84</v>
      </c>
      <c r="D4151">
        <v>2</v>
      </c>
      <c r="E4151" t="s">
        <v>10006</v>
      </c>
    </row>
    <row r="4152" spans="1:5" x14ac:dyDescent="0.3">
      <c r="A4152" t="s">
        <v>4155</v>
      </c>
      <c r="B4152" t="s">
        <v>9155</v>
      </c>
      <c r="C4152">
        <v>98</v>
      </c>
      <c r="D4152">
        <v>3</v>
      </c>
      <c r="E4152" t="s">
        <v>10005</v>
      </c>
    </row>
    <row r="4153" spans="1:5" x14ac:dyDescent="0.3">
      <c r="A4153" t="s">
        <v>4156</v>
      </c>
      <c r="B4153" t="s">
        <v>9156</v>
      </c>
      <c r="C4153">
        <v>96</v>
      </c>
      <c r="D4153">
        <v>1</v>
      </c>
      <c r="E4153" t="s">
        <v>10007</v>
      </c>
    </row>
    <row r="4154" spans="1:5" x14ac:dyDescent="0.3">
      <c r="A4154" t="s">
        <v>4157</v>
      </c>
      <c r="B4154" t="s">
        <v>9157</v>
      </c>
      <c r="C4154">
        <v>51</v>
      </c>
      <c r="D4154">
        <v>2</v>
      </c>
      <c r="E4154" t="s">
        <v>10010</v>
      </c>
    </row>
    <row r="4155" spans="1:5" x14ac:dyDescent="0.3">
      <c r="A4155" t="s">
        <v>4158</v>
      </c>
      <c r="B4155" t="s">
        <v>9158</v>
      </c>
      <c r="C4155">
        <v>74</v>
      </c>
      <c r="D4155">
        <v>3</v>
      </c>
      <c r="E4155" t="s">
        <v>10009</v>
      </c>
    </row>
    <row r="4156" spans="1:5" x14ac:dyDescent="0.3">
      <c r="A4156" t="s">
        <v>4159</v>
      </c>
      <c r="B4156" t="s">
        <v>9159</v>
      </c>
      <c r="C4156">
        <v>95</v>
      </c>
      <c r="D4156">
        <v>1</v>
      </c>
      <c r="E4156" t="s">
        <v>10008</v>
      </c>
    </row>
    <row r="4157" spans="1:5" x14ac:dyDescent="0.3">
      <c r="A4157" t="s">
        <v>4160</v>
      </c>
      <c r="B4157" t="s">
        <v>9160</v>
      </c>
      <c r="C4157">
        <v>94</v>
      </c>
      <c r="D4157">
        <v>4</v>
      </c>
      <c r="E4157" t="s">
        <v>10007</v>
      </c>
    </row>
    <row r="4158" spans="1:5" x14ac:dyDescent="0.3">
      <c r="A4158" t="s">
        <v>4161</v>
      </c>
      <c r="B4158" t="s">
        <v>9161</v>
      </c>
      <c r="C4158">
        <v>88</v>
      </c>
      <c r="D4158">
        <v>4</v>
      </c>
      <c r="E4158" t="s">
        <v>10006</v>
      </c>
    </row>
    <row r="4159" spans="1:5" x14ac:dyDescent="0.3">
      <c r="A4159" t="s">
        <v>4162</v>
      </c>
      <c r="B4159" t="s">
        <v>9162</v>
      </c>
      <c r="C4159">
        <v>84</v>
      </c>
      <c r="D4159">
        <v>3</v>
      </c>
      <c r="E4159" t="s">
        <v>10010</v>
      </c>
    </row>
    <row r="4160" spans="1:5" x14ac:dyDescent="0.3">
      <c r="A4160" t="s">
        <v>4163</v>
      </c>
      <c r="B4160" t="s">
        <v>9163</v>
      </c>
      <c r="C4160">
        <v>85</v>
      </c>
      <c r="D4160">
        <v>3</v>
      </c>
      <c r="E4160" t="s">
        <v>10006</v>
      </c>
    </row>
    <row r="4161" spans="1:5" x14ac:dyDescent="0.3">
      <c r="A4161" t="s">
        <v>4164</v>
      </c>
      <c r="B4161" t="s">
        <v>9164</v>
      </c>
      <c r="C4161">
        <v>80</v>
      </c>
      <c r="D4161">
        <v>3</v>
      </c>
      <c r="E4161" t="s">
        <v>10009</v>
      </c>
    </row>
    <row r="4162" spans="1:5" x14ac:dyDescent="0.3">
      <c r="A4162" t="s">
        <v>4165</v>
      </c>
      <c r="B4162" t="s">
        <v>9165</v>
      </c>
      <c r="C4162">
        <v>54</v>
      </c>
      <c r="D4162">
        <v>4</v>
      </c>
      <c r="E4162" t="s">
        <v>10011</v>
      </c>
    </row>
    <row r="4163" spans="1:5" x14ac:dyDescent="0.3">
      <c r="A4163" t="s">
        <v>4166</v>
      </c>
      <c r="B4163" t="s">
        <v>9166</v>
      </c>
      <c r="C4163">
        <v>77</v>
      </c>
      <c r="D4163">
        <v>4</v>
      </c>
      <c r="E4163" t="s">
        <v>10011</v>
      </c>
    </row>
    <row r="4164" spans="1:5" x14ac:dyDescent="0.3">
      <c r="A4164" t="s">
        <v>4167</v>
      </c>
      <c r="B4164" t="s">
        <v>9167</v>
      </c>
      <c r="C4164">
        <v>50</v>
      </c>
      <c r="D4164">
        <v>1</v>
      </c>
      <c r="E4164" t="s">
        <v>10011</v>
      </c>
    </row>
    <row r="4165" spans="1:5" x14ac:dyDescent="0.3">
      <c r="A4165" t="s">
        <v>4168</v>
      </c>
      <c r="B4165" t="s">
        <v>9168</v>
      </c>
      <c r="C4165">
        <v>64</v>
      </c>
      <c r="D4165">
        <v>2</v>
      </c>
      <c r="E4165" t="s">
        <v>10009</v>
      </c>
    </row>
    <row r="4166" spans="1:5" x14ac:dyDescent="0.3">
      <c r="A4166" t="s">
        <v>4169</v>
      </c>
      <c r="B4166" t="s">
        <v>9169</v>
      </c>
      <c r="C4166">
        <v>79</v>
      </c>
      <c r="D4166">
        <v>3</v>
      </c>
      <c r="E4166" t="s">
        <v>10008</v>
      </c>
    </row>
    <row r="4167" spans="1:5" x14ac:dyDescent="0.3">
      <c r="A4167" t="s">
        <v>4170</v>
      </c>
      <c r="B4167" t="s">
        <v>9170</v>
      </c>
      <c r="C4167">
        <v>84</v>
      </c>
      <c r="D4167">
        <v>3</v>
      </c>
      <c r="E4167" t="s">
        <v>10008</v>
      </c>
    </row>
    <row r="4168" spans="1:5" x14ac:dyDescent="0.3">
      <c r="A4168" t="s">
        <v>4171</v>
      </c>
      <c r="B4168" t="s">
        <v>9171</v>
      </c>
      <c r="C4168">
        <v>71</v>
      </c>
      <c r="D4168">
        <v>3</v>
      </c>
      <c r="E4168" t="s">
        <v>10005</v>
      </c>
    </row>
    <row r="4169" spans="1:5" x14ac:dyDescent="0.3">
      <c r="A4169" t="s">
        <v>4172</v>
      </c>
      <c r="B4169" t="s">
        <v>9172</v>
      </c>
      <c r="C4169">
        <v>98</v>
      </c>
      <c r="D4169">
        <v>3</v>
      </c>
      <c r="E4169" t="s">
        <v>10011</v>
      </c>
    </row>
    <row r="4170" spans="1:5" x14ac:dyDescent="0.3">
      <c r="A4170" t="s">
        <v>4173</v>
      </c>
      <c r="B4170" t="s">
        <v>9173</v>
      </c>
      <c r="C4170">
        <v>97</v>
      </c>
      <c r="D4170">
        <v>2</v>
      </c>
      <c r="E4170" t="s">
        <v>10005</v>
      </c>
    </row>
    <row r="4171" spans="1:5" x14ac:dyDescent="0.3">
      <c r="A4171" t="s">
        <v>4174</v>
      </c>
      <c r="B4171" t="s">
        <v>9174</v>
      </c>
      <c r="C4171">
        <v>52</v>
      </c>
      <c r="D4171">
        <v>4</v>
      </c>
      <c r="E4171" t="s">
        <v>10008</v>
      </c>
    </row>
    <row r="4172" spans="1:5" x14ac:dyDescent="0.3">
      <c r="A4172" t="s">
        <v>4175</v>
      </c>
      <c r="B4172" t="s">
        <v>9175</v>
      </c>
      <c r="C4172">
        <v>81</v>
      </c>
      <c r="D4172">
        <v>4</v>
      </c>
      <c r="E4172" t="s">
        <v>10006</v>
      </c>
    </row>
    <row r="4173" spans="1:5" x14ac:dyDescent="0.3">
      <c r="A4173" t="s">
        <v>4176</v>
      </c>
      <c r="B4173" t="s">
        <v>9176</v>
      </c>
      <c r="C4173">
        <v>77</v>
      </c>
      <c r="D4173">
        <v>2</v>
      </c>
      <c r="E4173" t="s">
        <v>10008</v>
      </c>
    </row>
    <row r="4174" spans="1:5" x14ac:dyDescent="0.3">
      <c r="A4174" t="s">
        <v>4177</v>
      </c>
      <c r="B4174" t="s">
        <v>9177</v>
      </c>
      <c r="C4174">
        <v>66</v>
      </c>
      <c r="D4174">
        <v>3</v>
      </c>
      <c r="E4174" t="s">
        <v>10009</v>
      </c>
    </row>
    <row r="4175" spans="1:5" x14ac:dyDescent="0.3">
      <c r="A4175" t="s">
        <v>4178</v>
      </c>
      <c r="B4175" t="s">
        <v>9178</v>
      </c>
      <c r="C4175">
        <v>73</v>
      </c>
      <c r="D4175">
        <v>1</v>
      </c>
      <c r="E4175" t="s">
        <v>10008</v>
      </c>
    </row>
    <row r="4176" spans="1:5" x14ac:dyDescent="0.3">
      <c r="A4176" t="s">
        <v>4179</v>
      </c>
      <c r="B4176" t="s">
        <v>9179</v>
      </c>
      <c r="C4176">
        <v>76</v>
      </c>
      <c r="D4176">
        <v>4</v>
      </c>
      <c r="E4176" t="s">
        <v>10008</v>
      </c>
    </row>
    <row r="4177" spans="1:5" x14ac:dyDescent="0.3">
      <c r="A4177" t="s">
        <v>4180</v>
      </c>
      <c r="B4177" t="s">
        <v>9180</v>
      </c>
      <c r="C4177">
        <v>51</v>
      </c>
      <c r="D4177">
        <v>1</v>
      </c>
      <c r="E4177" t="s">
        <v>10006</v>
      </c>
    </row>
    <row r="4178" spans="1:5" x14ac:dyDescent="0.3">
      <c r="A4178" t="s">
        <v>4181</v>
      </c>
      <c r="B4178" t="s">
        <v>9181</v>
      </c>
      <c r="C4178">
        <v>73</v>
      </c>
      <c r="D4178">
        <v>2</v>
      </c>
      <c r="E4178" t="s">
        <v>10007</v>
      </c>
    </row>
    <row r="4179" spans="1:5" x14ac:dyDescent="0.3">
      <c r="A4179" t="s">
        <v>4182</v>
      </c>
      <c r="B4179" t="s">
        <v>9182</v>
      </c>
      <c r="C4179">
        <v>85</v>
      </c>
      <c r="D4179">
        <v>1</v>
      </c>
      <c r="E4179" t="s">
        <v>10011</v>
      </c>
    </row>
    <row r="4180" spans="1:5" x14ac:dyDescent="0.3">
      <c r="A4180" t="s">
        <v>4183</v>
      </c>
      <c r="B4180" t="s">
        <v>9183</v>
      </c>
      <c r="C4180">
        <v>50</v>
      </c>
      <c r="D4180">
        <v>2</v>
      </c>
      <c r="E4180" t="s">
        <v>10007</v>
      </c>
    </row>
    <row r="4181" spans="1:5" x14ac:dyDescent="0.3">
      <c r="A4181" t="s">
        <v>4184</v>
      </c>
      <c r="B4181" t="s">
        <v>9184</v>
      </c>
      <c r="C4181">
        <v>50</v>
      </c>
      <c r="D4181">
        <v>3</v>
      </c>
      <c r="E4181" t="s">
        <v>10005</v>
      </c>
    </row>
    <row r="4182" spans="1:5" x14ac:dyDescent="0.3">
      <c r="A4182" t="s">
        <v>4185</v>
      </c>
      <c r="B4182" t="s">
        <v>9185</v>
      </c>
      <c r="C4182">
        <v>86</v>
      </c>
      <c r="D4182">
        <v>2</v>
      </c>
      <c r="E4182" t="s">
        <v>10008</v>
      </c>
    </row>
    <row r="4183" spans="1:5" x14ac:dyDescent="0.3">
      <c r="A4183" t="s">
        <v>4186</v>
      </c>
      <c r="B4183" t="s">
        <v>9186</v>
      </c>
      <c r="C4183">
        <v>82</v>
      </c>
      <c r="D4183">
        <v>3</v>
      </c>
      <c r="E4183" t="s">
        <v>10006</v>
      </c>
    </row>
    <row r="4184" spans="1:5" x14ac:dyDescent="0.3">
      <c r="A4184" t="s">
        <v>4187</v>
      </c>
      <c r="B4184" t="s">
        <v>9187</v>
      </c>
      <c r="C4184">
        <v>90</v>
      </c>
      <c r="D4184">
        <v>2</v>
      </c>
      <c r="E4184" t="s">
        <v>10007</v>
      </c>
    </row>
    <row r="4185" spans="1:5" x14ac:dyDescent="0.3">
      <c r="A4185" t="s">
        <v>4188</v>
      </c>
      <c r="B4185" t="s">
        <v>9188</v>
      </c>
      <c r="C4185">
        <v>98</v>
      </c>
      <c r="D4185">
        <v>1</v>
      </c>
      <c r="E4185" t="s">
        <v>10008</v>
      </c>
    </row>
    <row r="4186" spans="1:5" x14ac:dyDescent="0.3">
      <c r="A4186" t="s">
        <v>4189</v>
      </c>
      <c r="B4186" t="s">
        <v>9189</v>
      </c>
      <c r="C4186">
        <v>61</v>
      </c>
      <c r="D4186">
        <v>2</v>
      </c>
      <c r="E4186" t="s">
        <v>10009</v>
      </c>
    </row>
    <row r="4187" spans="1:5" x14ac:dyDescent="0.3">
      <c r="A4187" t="s">
        <v>4190</v>
      </c>
      <c r="B4187" t="s">
        <v>9190</v>
      </c>
      <c r="C4187">
        <v>86</v>
      </c>
      <c r="D4187">
        <v>1</v>
      </c>
      <c r="E4187" t="s">
        <v>10007</v>
      </c>
    </row>
    <row r="4188" spans="1:5" x14ac:dyDescent="0.3">
      <c r="A4188" t="s">
        <v>4191</v>
      </c>
      <c r="B4188" t="s">
        <v>9191</v>
      </c>
      <c r="C4188">
        <v>54</v>
      </c>
      <c r="D4188">
        <v>1</v>
      </c>
      <c r="E4188" t="s">
        <v>10006</v>
      </c>
    </row>
    <row r="4189" spans="1:5" x14ac:dyDescent="0.3">
      <c r="A4189" t="s">
        <v>4192</v>
      </c>
      <c r="B4189" t="s">
        <v>9192</v>
      </c>
      <c r="C4189">
        <v>72</v>
      </c>
      <c r="D4189">
        <v>3</v>
      </c>
      <c r="E4189" t="s">
        <v>10009</v>
      </c>
    </row>
    <row r="4190" spans="1:5" x14ac:dyDescent="0.3">
      <c r="A4190" t="s">
        <v>4193</v>
      </c>
      <c r="B4190" t="s">
        <v>9193</v>
      </c>
      <c r="C4190">
        <v>63</v>
      </c>
      <c r="D4190">
        <v>2</v>
      </c>
      <c r="E4190" t="s">
        <v>10007</v>
      </c>
    </row>
    <row r="4191" spans="1:5" x14ac:dyDescent="0.3">
      <c r="A4191" t="s">
        <v>4194</v>
      </c>
      <c r="B4191" t="s">
        <v>9194</v>
      </c>
      <c r="C4191">
        <v>86</v>
      </c>
      <c r="D4191">
        <v>4</v>
      </c>
      <c r="E4191" t="s">
        <v>10007</v>
      </c>
    </row>
    <row r="4192" spans="1:5" x14ac:dyDescent="0.3">
      <c r="A4192" t="s">
        <v>4195</v>
      </c>
      <c r="B4192" t="s">
        <v>9195</v>
      </c>
      <c r="C4192">
        <v>97</v>
      </c>
      <c r="D4192">
        <v>1</v>
      </c>
      <c r="E4192" t="s">
        <v>10008</v>
      </c>
    </row>
    <row r="4193" spans="1:5" x14ac:dyDescent="0.3">
      <c r="A4193" t="s">
        <v>4196</v>
      </c>
      <c r="B4193" t="s">
        <v>9196</v>
      </c>
      <c r="C4193">
        <v>55</v>
      </c>
      <c r="D4193">
        <v>3</v>
      </c>
      <c r="E4193" t="s">
        <v>10008</v>
      </c>
    </row>
    <row r="4194" spans="1:5" x14ac:dyDescent="0.3">
      <c r="A4194" t="s">
        <v>4197</v>
      </c>
      <c r="B4194" t="s">
        <v>9197</v>
      </c>
      <c r="C4194">
        <v>66</v>
      </c>
      <c r="D4194">
        <v>3</v>
      </c>
      <c r="E4194" t="s">
        <v>10008</v>
      </c>
    </row>
    <row r="4195" spans="1:5" x14ac:dyDescent="0.3">
      <c r="A4195" t="s">
        <v>4198</v>
      </c>
      <c r="B4195" t="s">
        <v>9198</v>
      </c>
      <c r="C4195">
        <v>76</v>
      </c>
      <c r="D4195">
        <v>2</v>
      </c>
      <c r="E4195" t="s">
        <v>10011</v>
      </c>
    </row>
    <row r="4196" spans="1:5" x14ac:dyDescent="0.3">
      <c r="A4196" t="s">
        <v>4199</v>
      </c>
      <c r="B4196" t="s">
        <v>9199</v>
      </c>
      <c r="C4196">
        <v>73</v>
      </c>
      <c r="D4196">
        <v>3</v>
      </c>
      <c r="E4196" t="s">
        <v>10009</v>
      </c>
    </row>
    <row r="4197" spans="1:5" x14ac:dyDescent="0.3">
      <c r="A4197" t="s">
        <v>4200</v>
      </c>
      <c r="B4197" t="s">
        <v>9200</v>
      </c>
      <c r="C4197">
        <v>90</v>
      </c>
      <c r="D4197">
        <v>1</v>
      </c>
      <c r="E4197" t="s">
        <v>10010</v>
      </c>
    </row>
    <row r="4198" spans="1:5" x14ac:dyDescent="0.3">
      <c r="A4198" t="s">
        <v>4201</v>
      </c>
      <c r="B4198" t="s">
        <v>9201</v>
      </c>
      <c r="C4198">
        <v>70</v>
      </c>
      <c r="D4198">
        <v>3</v>
      </c>
      <c r="E4198" t="s">
        <v>10010</v>
      </c>
    </row>
    <row r="4199" spans="1:5" x14ac:dyDescent="0.3">
      <c r="A4199" t="s">
        <v>4202</v>
      </c>
      <c r="B4199" t="s">
        <v>9202</v>
      </c>
      <c r="C4199">
        <v>54</v>
      </c>
      <c r="D4199">
        <v>2</v>
      </c>
      <c r="E4199" t="s">
        <v>10011</v>
      </c>
    </row>
    <row r="4200" spans="1:5" x14ac:dyDescent="0.3">
      <c r="A4200" t="s">
        <v>4203</v>
      </c>
      <c r="B4200" t="s">
        <v>9203</v>
      </c>
      <c r="C4200">
        <v>59</v>
      </c>
      <c r="D4200">
        <v>1</v>
      </c>
      <c r="E4200" t="s">
        <v>10007</v>
      </c>
    </row>
    <row r="4201" spans="1:5" x14ac:dyDescent="0.3">
      <c r="A4201" t="s">
        <v>4204</v>
      </c>
      <c r="B4201" t="s">
        <v>9204</v>
      </c>
      <c r="C4201">
        <v>60</v>
      </c>
      <c r="D4201">
        <v>2</v>
      </c>
      <c r="E4201" t="s">
        <v>10010</v>
      </c>
    </row>
    <row r="4202" spans="1:5" x14ac:dyDescent="0.3">
      <c r="A4202" t="s">
        <v>4205</v>
      </c>
      <c r="B4202" t="s">
        <v>9205</v>
      </c>
      <c r="C4202">
        <v>84</v>
      </c>
      <c r="D4202">
        <v>2</v>
      </c>
      <c r="E4202" t="s">
        <v>10006</v>
      </c>
    </row>
    <row r="4203" spans="1:5" x14ac:dyDescent="0.3">
      <c r="A4203" t="s">
        <v>4206</v>
      </c>
      <c r="B4203" t="s">
        <v>9206</v>
      </c>
      <c r="C4203">
        <v>84</v>
      </c>
      <c r="D4203">
        <v>4</v>
      </c>
      <c r="E4203" t="s">
        <v>10007</v>
      </c>
    </row>
    <row r="4204" spans="1:5" x14ac:dyDescent="0.3">
      <c r="A4204" t="s">
        <v>4207</v>
      </c>
      <c r="B4204" t="s">
        <v>9207</v>
      </c>
      <c r="C4204">
        <v>57</v>
      </c>
      <c r="D4204">
        <v>3</v>
      </c>
      <c r="E4204" t="s">
        <v>10007</v>
      </c>
    </row>
    <row r="4205" spans="1:5" x14ac:dyDescent="0.3">
      <c r="A4205" t="s">
        <v>4208</v>
      </c>
      <c r="B4205" t="s">
        <v>9208</v>
      </c>
      <c r="C4205">
        <v>79</v>
      </c>
      <c r="D4205">
        <v>1</v>
      </c>
      <c r="E4205" t="s">
        <v>10007</v>
      </c>
    </row>
    <row r="4206" spans="1:5" x14ac:dyDescent="0.3">
      <c r="A4206" t="s">
        <v>4209</v>
      </c>
      <c r="B4206" t="s">
        <v>9209</v>
      </c>
      <c r="C4206">
        <v>70</v>
      </c>
      <c r="D4206">
        <v>2</v>
      </c>
      <c r="E4206" t="s">
        <v>10008</v>
      </c>
    </row>
    <row r="4207" spans="1:5" x14ac:dyDescent="0.3">
      <c r="A4207" t="s">
        <v>4210</v>
      </c>
      <c r="B4207" t="s">
        <v>9210</v>
      </c>
      <c r="C4207">
        <v>55</v>
      </c>
      <c r="D4207">
        <v>1</v>
      </c>
      <c r="E4207" t="s">
        <v>10009</v>
      </c>
    </row>
    <row r="4208" spans="1:5" x14ac:dyDescent="0.3">
      <c r="A4208" t="s">
        <v>4211</v>
      </c>
      <c r="B4208" t="s">
        <v>9211</v>
      </c>
      <c r="C4208">
        <v>50</v>
      </c>
      <c r="D4208">
        <v>2</v>
      </c>
      <c r="E4208" t="s">
        <v>10007</v>
      </c>
    </row>
    <row r="4209" spans="1:5" x14ac:dyDescent="0.3">
      <c r="A4209" t="s">
        <v>4212</v>
      </c>
      <c r="B4209" t="s">
        <v>9212</v>
      </c>
      <c r="C4209">
        <v>80</v>
      </c>
      <c r="D4209">
        <v>1</v>
      </c>
      <c r="E4209" t="s">
        <v>10011</v>
      </c>
    </row>
    <row r="4210" spans="1:5" x14ac:dyDescent="0.3">
      <c r="A4210" t="s">
        <v>4213</v>
      </c>
      <c r="B4210" t="s">
        <v>9213</v>
      </c>
      <c r="C4210">
        <v>63</v>
      </c>
      <c r="D4210">
        <v>2</v>
      </c>
      <c r="E4210" t="s">
        <v>10011</v>
      </c>
    </row>
    <row r="4211" spans="1:5" x14ac:dyDescent="0.3">
      <c r="A4211" t="s">
        <v>4214</v>
      </c>
      <c r="B4211" t="s">
        <v>9214</v>
      </c>
      <c r="C4211">
        <v>63</v>
      </c>
      <c r="D4211">
        <v>1</v>
      </c>
      <c r="E4211" t="s">
        <v>10006</v>
      </c>
    </row>
    <row r="4212" spans="1:5" x14ac:dyDescent="0.3">
      <c r="A4212" t="s">
        <v>4215</v>
      </c>
      <c r="B4212" t="s">
        <v>9215</v>
      </c>
      <c r="C4212">
        <v>65</v>
      </c>
      <c r="D4212">
        <v>3</v>
      </c>
      <c r="E4212" t="s">
        <v>10009</v>
      </c>
    </row>
    <row r="4213" spans="1:5" x14ac:dyDescent="0.3">
      <c r="A4213" t="s">
        <v>4216</v>
      </c>
      <c r="B4213" t="s">
        <v>9216</v>
      </c>
      <c r="C4213">
        <v>68</v>
      </c>
      <c r="D4213">
        <v>3</v>
      </c>
      <c r="E4213" t="s">
        <v>10010</v>
      </c>
    </row>
    <row r="4214" spans="1:5" x14ac:dyDescent="0.3">
      <c r="A4214" t="s">
        <v>4217</v>
      </c>
      <c r="B4214" t="s">
        <v>9217</v>
      </c>
      <c r="C4214">
        <v>55</v>
      </c>
      <c r="D4214">
        <v>1</v>
      </c>
      <c r="E4214" t="s">
        <v>10011</v>
      </c>
    </row>
    <row r="4215" spans="1:5" x14ac:dyDescent="0.3">
      <c r="A4215" t="s">
        <v>4218</v>
      </c>
      <c r="B4215" t="s">
        <v>9218</v>
      </c>
      <c r="C4215">
        <v>75</v>
      </c>
      <c r="D4215">
        <v>4</v>
      </c>
      <c r="E4215" t="s">
        <v>10011</v>
      </c>
    </row>
    <row r="4216" spans="1:5" x14ac:dyDescent="0.3">
      <c r="A4216" t="s">
        <v>4219</v>
      </c>
      <c r="B4216" t="s">
        <v>9219</v>
      </c>
      <c r="C4216">
        <v>54</v>
      </c>
      <c r="D4216">
        <v>2</v>
      </c>
      <c r="E4216" t="s">
        <v>10006</v>
      </c>
    </row>
    <row r="4217" spans="1:5" x14ac:dyDescent="0.3">
      <c r="A4217" t="s">
        <v>4220</v>
      </c>
      <c r="B4217" t="s">
        <v>9220</v>
      </c>
      <c r="C4217">
        <v>56</v>
      </c>
      <c r="D4217">
        <v>4</v>
      </c>
      <c r="E4217" t="s">
        <v>10007</v>
      </c>
    </row>
    <row r="4218" spans="1:5" x14ac:dyDescent="0.3">
      <c r="A4218" t="s">
        <v>4221</v>
      </c>
      <c r="B4218" t="s">
        <v>9221</v>
      </c>
      <c r="C4218">
        <v>84</v>
      </c>
      <c r="D4218">
        <v>1</v>
      </c>
      <c r="E4218" t="s">
        <v>10011</v>
      </c>
    </row>
    <row r="4219" spans="1:5" x14ac:dyDescent="0.3">
      <c r="A4219" t="s">
        <v>4222</v>
      </c>
      <c r="B4219" t="s">
        <v>9222</v>
      </c>
      <c r="C4219">
        <v>83</v>
      </c>
      <c r="D4219">
        <v>2</v>
      </c>
      <c r="E4219" t="s">
        <v>10010</v>
      </c>
    </row>
    <row r="4220" spans="1:5" x14ac:dyDescent="0.3">
      <c r="A4220" t="s">
        <v>4223</v>
      </c>
      <c r="B4220" t="s">
        <v>9223</v>
      </c>
      <c r="C4220">
        <v>94</v>
      </c>
      <c r="D4220">
        <v>4</v>
      </c>
      <c r="E4220" t="s">
        <v>10011</v>
      </c>
    </row>
    <row r="4221" spans="1:5" x14ac:dyDescent="0.3">
      <c r="A4221" t="s">
        <v>4224</v>
      </c>
      <c r="B4221" t="s">
        <v>9224</v>
      </c>
      <c r="C4221">
        <v>79</v>
      </c>
      <c r="D4221">
        <v>4</v>
      </c>
      <c r="E4221" t="s">
        <v>10008</v>
      </c>
    </row>
    <row r="4222" spans="1:5" x14ac:dyDescent="0.3">
      <c r="A4222" t="s">
        <v>4225</v>
      </c>
      <c r="B4222" t="s">
        <v>9225</v>
      </c>
      <c r="C4222">
        <v>70</v>
      </c>
      <c r="D4222">
        <v>2</v>
      </c>
      <c r="E4222" t="s">
        <v>10009</v>
      </c>
    </row>
    <row r="4223" spans="1:5" x14ac:dyDescent="0.3">
      <c r="A4223" t="s">
        <v>4226</v>
      </c>
      <c r="B4223" t="s">
        <v>9226</v>
      </c>
      <c r="C4223">
        <v>88</v>
      </c>
      <c r="D4223">
        <v>2</v>
      </c>
      <c r="E4223" t="s">
        <v>10006</v>
      </c>
    </row>
    <row r="4224" spans="1:5" x14ac:dyDescent="0.3">
      <c r="A4224" t="s">
        <v>4227</v>
      </c>
      <c r="B4224" t="s">
        <v>9227</v>
      </c>
      <c r="C4224">
        <v>67</v>
      </c>
      <c r="D4224">
        <v>1</v>
      </c>
      <c r="E4224" t="s">
        <v>10007</v>
      </c>
    </row>
    <row r="4225" spans="1:5" x14ac:dyDescent="0.3">
      <c r="A4225" t="s">
        <v>4228</v>
      </c>
      <c r="B4225" t="s">
        <v>9228</v>
      </c>
      <c r="C4225">
        <v>87</v>
      </c>
      <c r="D4225">
        <v>1</v>
      </c>
      <c r="E4225" t="s">
        <v>10005</v>
      </c>
    </row>
    <row r="4226" spans="1:5" x14ac:dyDescent="0.3">
      <c r="A4226" t="s">
        <v>4229</v>
      </c>
      <c r="B4226" t="s">
        <v>9229</v>
      </c>
      <c r="C4226">
        <v>96</v>
      </c>
      <c r="D4226">
        <v>1</v>
      </c>
      <c r="E4226" t="s">
        <v>10010</v>
      </c>
    </row>
    <row r="4227" spans="1:5" x14ac:dyDescent="0.3">
      <c r="A4227" t="s">
        <v>4230</v>
      </c>
      <c r="B4227" t="s">
        <v>9230</v>
      </c>
      <c r="C4227">
        <v>84</v>
      </c>
      <c r="D4227">
        <v>3</v>
      </c>
      <c r="E4227" t="s">
        <v>10009</v>
      </c>
    </row>
    <row r="4228" spans="1:5" x14ac:dyDescent="0.3">
      <c r="A4228" t="s">
        <v>4231</v>
      </c>
      <c r="B4228" t="s">
        <v>9231</v>
      </c>
      <c r="C4228">
        <v>75</v>
      </c>
      <c r="D4228">
        <v>1</v>
      </c>
      <c r="E4228" t="s">
        <v>10009</v>
      </c>
    </row>
    <row r="4229" spans="1:5" x14ac:dyDescent="0.3">
      <c r="A4229" t="s">
        <v>4232</v>
      </c>
      <c r="B4229" t="s">
        <v>9232</v>
      </c>
      <c r="C4229">
        <v>51</v>
      </c>
      <c r="D4229">
        <v>3</v>
      </c>
      <c r="E4229" t="s">
        <v>10006</v>
      </c>
    </row>
    <row r="4230" spans="1:5" x14ac:dyDescent="0.3">
      <c r="A4230" t="s">
        <v>4233</v>
      </c>
      <c r="B4230" t="s">
        <v>9233</v>
      </c>
      <c r="C4230">
        <v>77</v>
      </c>
      <c r="D4230">
        <v>1</v>
      </c>
      <c r="E4230" t="s">
        <v>10007</v>
      </c>
    </row>
    <row r="4231" spans="1:5" x14ac:dyDescent="0.3">
      <c r="A4231" t="s">
        <v>4234</v>
      </c>
      <c r="B4231" t="s">
        <v>9234</v>
      </c>
      <c r="C4231">
        <v>87</v>
      </c>
      <c r="D4231">
        <v>1</v>
      </c>
      <c r="E4231" t="s">
        <v>10007</v>
      </c>
    </row>
    <row r="4232" spans="1:5" x14ac:dyDescent="0.3">
      <c r="A4232" t="s">
        <v>4235</v>
      </c>
      <c r="B4232" t="s">
        <v>9235</v>
      </c>
      <c r="C4232">
        <v>60</v>
      </c>
      <c r="D4232">
        <v>4</v>
      </c>
      <c r="E4232" t="s">
        <v>10008</v>
      </c>
    </row>
    <row r="4233" spans="1:5" x14ac:dyDescent="0.3">
      <c r="A4233" t="s">
        <v>4236</v>
      </c>
      <c r="B4233" t="s">
        <v>9236</v>
      </c>
      <c r="C4233">
        <v>71</v>
      </c>
      <c r="D4233">
        <v>3</v>
      </c>
      <c r="E4233" t="s">
        <v>10007</v>
      </c>
    </row>
    <row r="4234" spans="1:5" x14ac:dyDescent="0.3">
      <c r="A4234" t="s">
        <v>4237</v>
      </c>
      <c r="B4234" t="s">
        <v>9237</v>
      </c>
      <c r="C4234">
        <v>87</v>
      </c>
      <c r="D4234">
        <v>2</v>
      </c>
      <c r="E4234" t="s">
        <v>10011</v>
      </c>
    </row>
    <row r="4235" spans="1:5" x14ac:dyDescent="0.3">
      <c r="A4235" t="s">
        <v>4238</v>
      </c>
      <c r="B4235" t="s">
        <v>9238</v>
      </c>
      <c r="C4235">
        <v>56</v>
      </c>
      <c r="D4235">
        <v>1</v>
      </c>
      <c r="E4235" t="s">
        <v>10005</v>
      </c>
    </row>
    <row r="4236" spans="1:5" x14ac:dyDescent="0.3">
      <c r="A4236" t="s">
        <v>4239</v>
      </c>
      <c r="B4236" t="s">
        <v>9239</v>
      </c>
      <c r="C4236">
        <v>89</v>
      </c>
      <c r="D4236">
        <v>1</v>
      </c>
      <c r="E4236" t="s">
        <v>10005</v>
      </c>
    </row>
    <row r="4237" spans="1:5" x14ac:dyDescent="0.3">
      <c r="A4237" t="s">
        <v>4240</v>
      </c>
      <c r="B4237" t="s">
        <v>9240</v>
      </c>
      <c r="C4237">
        <v>99</v>
      </c>
      <c r="D4237">
        <v>1</v>
      </c>
      <c r="E4237" t="s">
        <v>10005</v>
      </c>
    </row>
    <row r="4238" spans="1:5" x14ac:dyDescent="0.3">
      <c r="A4238" t="s">
        <v>4241</v>
      </c>
      <c r="B4238" t="s">
        <v>9241</v>
      </c>
      <c r="C4238">
        <v>85</v>
      </c>
      <c r="D4238">
        <v>4</v>
      </c>
      <c r="E4238" t="s">
        <v>10010</v>
      </c>
    </row>
    <row r="4239" spans="1:5" x14ac:dyDescent="0.3">
      <c r="A4239" t="s">
        <v>4242</v>
      </c>
      <c r="B4239" t="s">
        <v>9242</v>
      </c>
      <c r="C4239">
        <v>66</v>
      </c>
      <c r="D4239">
        <v>4</v>
      </c>
      <c r="E4239" t="s">
        <v>10011</v>
      </c>
    </row>
    <row r="4240" spans="1:5" x14ac:dyDescent="0.3">
      <c r="A4240" t="s">
        <v>4243</v>
      </c>
      <c r="B4240" t="s">
        <v>9243</v>
      </c>
      <c r="C4240">
        <v>92</v>
      </c>
      <c r="D4240">
        <v>1</v>
      </c>
      <c r="E4240" t="s">
        <v>10011</v>
      </c>
    </row>
    <row r="4241" spans="1:5" x14ac:dyDescent="0.3">
      <c r="A4241" t="s">
        <v>4244</v>
      </c>
      <c r="B4241" t="s">
        <v>9244</v>
      </c>
      <c r="C4241">
        <v>54</v>
      </c>
      <c r="D4241">
        <v>1</v>
      </c>
      <c r="E4241" t="s">
        <v>10006</v>
      </c>
    </row>
    <row r="4242" spans="1:5" x14ac:dyDescent="0.3">
      <c r="A4242" t="s">
        <v>4245</v>
      </c>
      <c r="B4242" t="s">
        <v>9245</v>
      </c>
      <c r="C4242">
        <v>63</v>
      </c>
      <c r="D4242">
        <v>2</v>
      </c>
      <c r="E4242" t="s">
        <v>10010</v>
      </c>
    </row>
    <row r="4243" spans="1:5" x14ac:dyDescent="0.3">
      <c r="A4243" t="s">
        <v>4246</v>
      </c>
      <c r="B4243" t="s">
        <v>9246</v>
      </c>
      <c r="C4243">
        <v>92</v>
      </c>
      <c r="D4243">
        <v>4</v>
      </c>
      <c r="E4243" t="s">
        <v>10010</v>
      </c>
    </row>
    <row r="4244" spans="1:5" x14ac:dyDescent="0.3">
      <c r="A4244" t="s">
        <v>4247</v>
      </c>
      <c r="B4244" t="s">
        <v>9247</v>
      </c>
      <c r="C4244">
        <v>85</v>
      </c>
      <c r="D4244">
        <v>1</v>
      </c>
      <c r="E4244" t="s">
        <v>10011</v>
      </c>
    </row>
    <row r="4245" spans="1:5" x14ac:dyDescent="0.3">
      <c r="A4245" t="s">
        <v>4248</v>
      </c>
      <c r="B4245" t="s">
        <v>9248</v>
      </c>
      <c r="C4245">
        <v>63</v>
      </c>
      <c r="D4245">
        <v>2</v>
      </c>
      <c r="E4245" t="s">
        <v>10010</v>
      </c>
    </row>
    <row r="4246" spans="1:5" x14ac:dyDescent="0.3">
      <c r="A4246" t="s">
        <v>4249</v>
      </c>
      <c r="B4246" t="s">
        <v>9249</v>
      </c>
      <c r="C4246">
        <v>51</v>
      </c>
      <c r="D4246">
        <v>1</v>
      </c>
      <c r="E4246" t="s">
        <v>10009</v>
      </c>
    </row>
    <row r="4247" spans="1:5" x14ac:dyDescent="0.3">
      <c r="A4247" t="s">
        <v>4250</v>
      </c>
      <c r="B4247" t="s">
        <v>9250</v>
      </c>
      <c r="C4247">
        <v>70</v>
      </c>
      <c r="D4247">
        <v>4</v>
      </c>
      <c r="E4247" t="s">
        <v>10009</v>
      </c>
    </row>
    <row r="4248" spans="1:5" x14ac:dyDescent="0.3">
      <c r="A4248" t="s">
        <v>4251</v>
      </c>
      <c r="B4248" t="s">
        <v>9251</v>
      </c>
      <c r="C4248">
        <v>60</v>
      </c>
      <c r="D4248">
        <v>1</v>
      </c>
      <c r="E4248" t="s">
        <v>10007</v>
      </c>
    </row>
    <row r="4249" spans="1:5" x14ac:dyDescent="0.3">
      <c r="A4249" t="s">
        <v>4252</v>
      </c>
      <c r="B4249" t="s">
        <v>9252</v>
      </c>
      <c r="C4249">
        <v>94</v>
      </c>
      <c r="D4249">
        <v>2</v>
      </c>
      <c r="E4249" t="s">
        <v>10010</v>
      </c>
    </row>
    <row r="4250" spans="1:5" x14ac:dyDescent="0.3">
      <c r="A4250" t="s">
        <v>4253</v>
      </c>
      <c r="B4250" t="s">
        <v>9253</v>
      </c>
      <c r="C4250">
        <v>55</v>
      </c>
      <c r="D4250">
        <v>2</v>
      </c>
      <c r="E4250" t="s">
        <v>10005</v>
      </c>
    </row>
    <row r="4251" spans="1:5" x14ac:dyDescent="0.3">
      <c r="A4251" t="s">
        <v>4254</v>
      </c>
      <c r="B4251" t="s">
        <v>9254</v>
      </c>
      <c r="C4251">
        <v>86</v>
      </c>
      <c r="D4251">
        <v>1</v>
      </c>
      <c r="E4251" t="s">
        <v>10011</v>
      </c>
    </row>
    <row r="4252" spans="1:5" x14ac:dyDescent="0.3">
      <c r="A4252" t="s">
        <v>4255</v>
      </c>
      <c r="B4252" t="s">
        <v>9255</v>
      </c>
      <c r="C4252">
        <v>97</v>
      </c>
      <c r="D4252">
        <v>4</v>
      </c>
      <c r="E4252" t="s">
        <v>10006</v>
      </c>
    </row>
    <row r="4253" spans="1:5" x14ac:dyDescent="0.3">
      <c r="A4253" t="s">
        <v>4256</v>
      </c>
      <c r="B4253" t="s">
        <v>9256</v>
      </c>
      <c r="C4253">
        <v>94</v>
      </c>
      <c r="D4253">
        <v>3</v>
      </c>
      <c r="E4253" t="s">
        <v>10008</v>
      </c>
    </row>
    <row r="4254" spans="1:5" x14ac:dyDescent="0.3">
      <c r="A4254" t="s">
        <v>4257</v>
      </c>
      <c r="B4254" t="s">
        <v>9257</v>
      </c>
      <c r="C4254">
        <v>59</v>
      </c>
      <c r="D4254">
        <v>1</v>
      </c>
      <c r="E4254" t="s">
        <v>10011</v>
      </c>
    </row>
    <row r="4255" spans="1:5" x14ac:dyDescent="0.3">
      <c r="A4255" t="s">
        <v>4258</v>
      </c>
      <c r="B4255" t="s">
        <v>9258</v>
      </c>
      <c r="C4255">
        <v>88</v>
      </c>
      <c r="D4255">
        <v>3</v>
      </c>
      <c r="E4255" t="s">
        <v>10010</v>
      </c>
    </row>
    <row r="4256" spans="1:5" x14ac:dyDescent="0.3">
      <c r="A4256" t="s">
        <v>4259</v>
      </c>
      <c r="B4256" t="s">
        <v>9259</v>
      </c>
      <c r="C4256">
        <v>70</v>
      </c>
      <c r="D4256">
        <v>1</v>
      </c>
      <c r="E4256" t="s">
        <v>10010</v>
      </c>
    </row>
    <row r="4257" spans="1:5" x14ac:dyDescent="0.3">
      <c r="A4257" t="s">
        <v>4260</v>
      </c>
      <c r="B4257" t="s">
        <v>9260</v>
      </c>
      <c r="C4257">
        <v>83</v>
      </c>
      <c r="D4257">
        <v>3</v>
      </c>
      <c r="E4257" t="s">
        <v>10006</v>
      </c>
    </row>
    <row r="4258" spans="1:5" x14ac:dyDescent="0.3">
      <c r="A4258" t="s">
        <v>4261</v>
      </c>
      <c r="B4258" t="s">
        <v>9261</v>
      </c>
      <c r="C4258">
        <v>74</v>
      </c>
      <c r="D4258">
        <v>3</v>
      </c>
      <c r="E4258" t="s">
        <v>10009</v>
      </c>
    </row>
    <row r="4259" spans="1:5" x14ac:dyDescent="0.3">
      <c r="A4259" t="s">
        <v>4262</v>
      </c>
      <c r="B4259" t="s">
        <v>9262</v>
      </c>
      <c r="C4259">
        <v>54</v>
      </c>
      <c r="D4259">
        <v>3</v>
      </c>
      <c r="E4259" t="s">
        <v>10005</v>
      </c>
    </row>
    <row r="4260" spans="1:5" x14ac:dyDescent="0.3">
      <c r="A4260" t="s">
        <v>4263</v>
      </c>
      <c r="B4260" t="s">
        <v>9263</v>
      </c>
      <c r="C4260">
        <v>86</v>
      </c>
      <c r="D4260">
        <v>2</v>
      </c>
      <c r="E4260" t="s">
        <v>10005</v>
      </c>
    </row>
    <row r="4261" spans="1:5" x14ac:dyDescent="0.3">
      <c r="A4261" t="s">
        <v>4264</v>
      </c>
      <c r="B4261" t="s">
        <v>9264</v>
      </c>
      <c r="C4261">
        <v>73</v>
      </c>
      <c r="D4261">
        <v>1</v>
      </c>
      <c r="E4261" t="s">
        <v>10005</v>
      </c>
    </row>
    <row r="4262" spans="1:5" x14ac:dyDescent="0.3">
      <c r="A4262" t="s">
        <v>4265</v>
      </c>
      <c r="B4262" t="s">
        <v>9265</v>
      </c>
      <c r="C4262">
        <v>62</v>
      </c>
      <c r="D4262">
        <v>1</v>
      </c>
      <c r="E4262" t="s">
        <v>10009</v>
      </c>
    </row>
    <row r="4263" spans="1:5" x14ac:dyDescent="0.3">
      <c r="A4263" t="s">
        <v>4266</v>
      </c>
      <c r="B4263" t="s">
        <v>9266</v>
      </c>
      <c r="C4263">
        <v>96</v>
      </c>
      <c r="D4263">
        <v>2</v>
      </c>
      <c r="E4263" t="s">
        <v>10010</v>
      </c>
    </row>
    <row r="4264" spans="1:5" x14ac:dyDescent="0.3">
      <c r="A4264" t="s">
        <v>4267</v>
      </c>
      <c r="B4264" t="s">
        <v>9267</v>
      </c>
      <c r="C4264">
        <v>82</v>
      </c>
      <c r="D4264">
        <v>2</v>
      </c>
      <c r="E4264" t="s">
        <v>10006</v>
      </c>
    </row>
    <row r="4265" spans="1:5" x14ac:dyDescent="0.3">
      <c r="A4265" t="s">
        <v>4268</v>
      </c>
      <c r="B4265" t="s">
        <v>9268</v>
      </c>
      <c r="C4265">
        <v>73</v>
      </c>
      <c r="D4265">
        <v>4</v>
      </c>
      <c r="E4265" t="s">
        <v>10010</v>
      </c>
    </row>
    <row r="4266" spans="1:5" x14ac:dyDescent="0.3">
      <c r="A4266" t="s">
        <v>4269</v>
      </c>
      <c r="B4266" t="s">
        <v>9269</v>
      </c>
      <c r="C4266">
        <v>93</v>
      </c>
      <c r="D4266">
        <v>2</v>
      </c>
      <c r="E4266" t="s">
        <v>10008</v>
      </c>
    </row>
    <row r="4267" spans="1:5" x14ac:dyDescent="0.3">
      <c r="A4267" t="s">
        <v>4270</v>
      </c>
      <c r="B4267" t="s">
        <v>9270</v>
      </c>
      <c r="C4267">
        <v>58</v>
      </c>
      <c r="D4267">
        <v>3</v>
      </c>
      <c r="E4267" t="s">
        <v>10011</v>
      </c>
    </row>
    <row r="4268" spans="1:5" x14ac:dyDescent="0.3">
      <c r="A4268" t="s">
        <v>4271</v>
      </c>
      <c r="B4268" t="s">
        <v>9271</v>
      </c>
      <c r="C4268">
        <v>90</v>
      </c>
      <c r="D4268">
        <v>1</v>
      </c>
      <c r="E4268" t="s">
        <v>10005</v>
      </c>
    </row>
    <row r="4269" spans="1:5" x14ac:dyDescent="0.3">
      <c r="A4269" t="s">
        <v>4272</v>
      </c>
      <c r="B4269" t="s">
        <v>9272</v>
      </c>
      <c r="C4269">
        <v>87</v>
      </c>
      <c r="D4269">
        <v>3</v>
      </c>
      <c r="E4269" t="s">
        <v>10007</v>
      </c>
    </row>
    <row r="4270" spans="1:5" x14ac:dyDescent="0.3">
      <c r="A4270" t="s">
        <v>4273</v>
      </c>
      <c r="B4270" t="s">
        <v>9273</v>
      </c>
      <c r="C4270">
        <v>84</v>
      </c>
      <c r="D4270">
        <v>3</v>
      </c>
      <c r="E4270" t="s">
        <v>10011</v>
      </c>
    </row>
    <row r="4271" spans="1:5" x14ac:dyDescent="0.3">
      <c r="A4271" t="s">
        <v>4274</v>
      </c>
      <c r="B4271" t="s">
        <v>9274</v>
      </c>
      <c r="C4271">
        <v>99</v>
      </c>
      <c r="D4271">
        <v>2</v>
      </c>
      <c r="E4271" t="s">
        <v>10006</v>
      </c>
    </row>
    <row r="4272" spans="1:5" x14ac:dyDescent="0.3">
      <c r="A4272" t="s">
        <v>4275</v>
      </c>
      <c r="B4272" t="s">
        <v>9275</v>
      </c>
      <c r="C4272">
        <v>82</v>
      </c>
      <c r="D4272">
        <v>4</v>
      </c>
      <c r="E4272" t="s">
        <v>10005</v>
      </c>
    </row>
    <row r="4273" spans="1:5" x14ac:dyDescent="0.3">
      <c r="A4273" t="s">
        <v>4276</v>
      </c>
      <c r="B4273" t="s">
        <v>9276</v>
      </c>
      <c r="C4273">
        <v>79</v>
      </c>
      <c r="D4273">
        <v>2</v>
      </c>
      <c r="E4273" t="s">
        <v>10011</v>
      </c>
    </row>
    <row r="4274" spans="1:5" x14ac:dyDescent="0.3">
      <c r="A4274" t="s">
        <v>4277</v>
      </c>
      <c r="B4274" t="s">
        <v>9277</v>
      </c>
      <c r="C4274">
        <v>65</v>
      </c>
      <c r="D4274">
        <v>1</v>
      </c>
      <c r="E4274" t="s">
        <v>10007</v>
      </c>
    </row>
    <row r="4275" spans="1:5" x14ac:dyDescent="0.3">
      <c r="A4275" t="s">
        <v>4278</v>
      </c>
      <c r="B4275" t="s">
        <v>9278</v>
      </c>
      <c r="C4275">
        <v>55</v>
      </c>
      <c r="D4275">
        <v>3</v>
      </c>
      <c r="E4275" t="s">
        <v>10007</v>
      </c>
    </row>
    <row r="4276" spans="1:5" x14ac:dyDescent="0.3">
      <c r="A4276" t="s">
        <v>4279</v>
      </c>
      <c r="B4276" t="s">
        <v>9279</v>
      </c>
      <c r="C4276">
        <v>99</v>
      </c>
      <c r="D4276">
        <v>3</v>
      </c>
      <c r="E4276" t="s">
        <v>10009</v>
      </c>
    </row>
    <row r="4277" spans="1:5" x14ac:dyDescent="0.3">
      <c r="A4277" t="s">
        <v>4280</v>
      </c>
      <c r="B4277" t="s">
        <v>9280</v>
      </c>
      <c r="C4277">
        <v>52</v>
      </c>
      <c r="D4277">
        <v>2</v>
      </c>
      <c r="E4277" t="s">
        <v>10009</v>
      </c>
    </row>
    <row r="4278" spans="1:5" x14ac:dyDescent="0.3">
      <c r="A4278" t="s">
        <v>4281</v>
      </c>
      <c r="B4278" t="s">
        <v>9281</v>
      </c>
      <c r="C4278">
        <v>85</v>
      </c>
      <c r="D4278">
        <v>3</v>
      </c>
      <c r="E4278" t="s">
        <v>10006</v>
      </c>
    </row>
    <row r="4279" spans="1:5" x14ac:dyDescent="0.3">
      <c r="A4279" t="s">
        <v>4282</v>
      </c>
      <c r="B4279" t="s">
        <v>9282</v>
      </c>
      <c r="C4279">
        <v>85</v>
      </c>
      <c r="D4279">
        <v>3</v>
      </c>
      <c r="E4279" t="s">
        <v>10011</v>
      </c>
    </row>
    <row r="4280" spans="1:5" x14ac:dyDescent="0.3">
      <c r="A4280" t="s">
        <v>4283</v>
      </c>
      <c r="B4280" t="s">
        <v>9283</v>
      </c>
      <c r="C4280">
        <v>87</v>
      </c>
      <c r="D4280">
        <v>1</v>
      </c>
      <c r="E4280" t="s">
        <v>10011</v>
      </c>
    </row>
    <row r="4281" spans="1:5" x14ac:dyDescent="0.3">
      <c r="A4281" t="s">
        <v>4284</v>
      </c>
      <c r="B4281" t="s">
        <v>9284</v>
      </c>
      <c r="C4281">
        <v>82</v>
      </c>
      <c r="D4281">
        <v>4</v>
      </c>
      <c r="E4281" t="s">
        <v>10005</v>
      </c>
    </row>
    <row r="4282" spans="1:5" x14ac:dyDescent="0.3">
      <c r="A4282" t="s">
        <v>4285</v>
      </c>
      <c r="B4282" t="s">
        <v>9285</v>
      </c>
      <c r="C4282">
        <v>73</v>
      </c>
      <c r="D4282">
        <v>3</v>
      </c>
      <c r="E4282" t="s">
        <v>10008</v>
      </c>
    </row>
    <row r="4283" spans="1:5" x14ac:dyDescent="0.3">
      <c r="A4283" t="s">
        <v>4286</v>
      </c>
      <c r="B4283" t="s">
        <v>9286</v>
      </c>
      <c r="C4283">
        <v>74</v>
      </c>
      <c r="D4283">
        <v>4</v>
      </c>
      <c r="E4283" t="s">
        <v>10011</v>
      </c>
    </row>
    <row r="4284" spans="1:5" x14ac:dyDescent="0.3">
      <c r="A4284" t="s">
        <v>4287</v>
      </c>
      <c r="B4284" t="s">
        <v>9287</v>
      </c>
      <c r="C4284">
        <v>52</v>
      </c>
      <c r="D4284">
        <v>3</v>
      </c>
      <c r="E4284" t="s">
        <v>10010</v>
      </c>
    </row>
    <row r="4285" spans="1:5" x14ac:dyDescent="0.3">
      <c r="A4285" t="s">
        <v>4288</v>
      </c>
      <c r="B4285" t="s">
        <v>9288</v>
      </c>
      <c r="C4285">
        <v>72</v>
      </c>
      <c r="D4285">
        <v>2</v>
      </c>
      <c r="E4285" t="s">
        <v>10010</v>
      </c>
    </row>
    <row r="4286" spans="1:5" x14ac:dyDescent="0.3">
      <c r="A4286" t="s">
        <v>4289</v>
      </c>
      <c r="B4286" t="s">
        <v>9289</v>
      </c>
      <c r="C4286">
        <v>86</v>
      </c>
      <c r="D4286">
        <v>2</v>
      </c>
      <c r="E4286" t="s">
        <v>10010</v>
      </c>
    </row>
    <row r="4287" spans="1:5" x14ac:dyDescent="0.3">
      <c r="A4287" t="s">
        <v>4290</v>
      </c>
      <c r="B4287" t="s">
        <v>9290</v>
      </c>
      <c r="C4287">
        <v>75</v>
      </c>
      <c r="D4287">
        <v>4</v>
      </c>
      <c r="E4287" t="s">
        <v>10007</v>
      </c>
    </row>
    <row r="4288" spans="1:5" x14ac:dyDescent="0.3">
      <c r="A4288" t="s">
        <v>4291</v>
      </c>
      <c r="B4288" t="s">
        <v>9291</v>
      </c>
      <c r="C4288">
        <v>97</v>
      </c>
      <c r="D4288">
        <v>1</v>
      </c>
      <c r="E4288" t="s">
        <v>10007</v>
      </c>
    </row>
    <row r="4289" spans="1:5" x14ac:dyDescent="0.3">
      <c r="A4289" t="s">
        <v>4292</v>
      </c>
      <c r="B4289" t="s">
        <v>9292</v>
      </c>
      <c r="C4289">
        <v>65</v>
      </c>
      <c r="D4289">
        <v>3</v>
      </c>
      <c r="E4289" t="s">
        <v>10008</v>
      </c>
    </row>
    <row r="4290" spans="1:5" x14ac:dyDescent="0.3">
      <c r="A4290" t="s">
        <v>4293</v>
      </c>
      <c r="B4290" t="s">
        <v>9293</v>
      </c>
      <c r="C4290">
        <v>66</v>
      </c>
      <c r="D4290">
        <v>1</v>
      </c>
      <c r="E4290" t="s">
        <v>10011</v>
      </c>
    </row>
    <row r="4291" spans="1:5" x14ac:dyDescent="0.3">
      <c r="A4291" t="s">
        <v>4294</v>
      </c>
      <c r="B4291" t="s">
        <v>9294</v>
      </c>
      <c r="C4291">
        <v>50</v>
      </c>
      <c r="D4291">
        <v>1</v>
      </c>
      <c r="E4291" t="s">
        <v>10007</v>
      </c>
    </row>
    <row r="4292" spans="1:5" x14ac:dyDescent="0.3">
      <c r="A4292" t="s">
        <v>4295</v>
      </c>
      <c r="B4292" t="s">
        <v>9295</v>
      </c>
      <c r="C4292">
        <v>87</v>
      </c>
      <c r="D4292">
        <v>4</v>
      </c>
      <c r="E4292" t="s">
        <v>10007</v>
      </c>
    </row>
    <row r="4293" spans="1:5" x14ac:dyDescent="0.3">
      <c r="A4293" t="s">
        <v>4296</v>
      </c>
      <c r="B4293" t="s">
        <v>9296</v>
      </c>
      <c r="C4293">
        <v>87</v>
      </c>
      <c r="D4293">
        <v>4</v>
      </c>
      <c r="E4293" t="s">
        <v>10006</v>
      </c>
    </row>
    <row r="4294" spans="1:5" x14ac:dyDescent="0.3">
      <c r="A4294" t="s">
        <v>4297</v>
      </c>
      <c r="B4294" t="s">
        <v>9297</v>
      </c>
      <c r="C4294">
        <v>59</v>
      </c>
      <c r="D4294">
        <v>3</v>
      </c>
      <c r="E4294" t="s">
        <v>10009</v>
      </c>
    </row>
    <row r="4295" spans="1:5" x14ac:dyDescent="0.3">
      <c r="A4295" t="s">
        <v>4298</v>
      </c>
      <c r="B4295" t="s">
        <v>9298</v>
      </c>
      <c r="C4295">
        <v>83</v>
      </c>
      <c r="D4295">
        <v>3</v>
      </c>
      <c r="E4295" t="s">
        <v>10008</v>
      </c>
    </row>
    <row r="4296" spans="1:5" x14ac:dyDescent="0.3">
      <c r="A4296" t="s">
        <v>4299</v>
      </c>
      <c r="B4296" t="s">
        <v>9299</v>
      </c>
      <c r="C4296">
        <v>84</v>
      </c>
      <c r="D4296">
        <v>3</v>
      </c>
      <c r="E4296" t="s">
        <v>10011</v>
      </c>
    </row>
    <row r="4297" spans="1:5" x14ac:dyDescent="0.3">
      <c r="A4297" t="s">
        <v>4300</v>
      </c>
      <c r="B4297" t="s">
        <v>9300</v>
      </c>
      <c r="C4297">
        <v>86</v>
      </c>
      <c r="D4297">
        <v>4</v>
      </c>
      <c r="E4297" t="s">
        <v>10006</v>
      </c>
    </row>
    <row r="4298" spans="1:5" x14ac:dyDescent="0.3">
      <c r="A4298" t="s">
        <v>4301</v>
      </c>
      <c r="B4298" t="s">
        <v>9301</v>
      </c>
      <c r="C4298">
        <v>72</v>
      </c>
      <c r="D4298">
        <v>1</v>
      </c>
      <c r="E4298" t="s">
        <v>10008</v>
      </c>
    </row>
    <row r="4299" spans="1:5" x14ac:dyDescent="0.3">
      <c r="A4299" t="s">
        <v>4302</v>
      </c>
      <c r="B4299" t="s">
        <v>9302</v>
      </c>
      <c r="C4299">
        <v>59</v>
      </c>
      <c r="D4299">
        <v>2</v>
      </c>
      <c r="E4299" t="s">
        <v>10005</v>
      </c>
    </row>
    <row r="4300" spans="1:5" x14ac:dyDescent="0.3">
      <c r="A4300" t="s">
        <v>4303</v>
      </c>
      <c r="B4300" t="s">
        <v>9303</v>
      </c>
      <c r="C4300">
        <v>87</v>
      </c>
      <c r="D4300">
        <v>3</v>
      </c>
      <c r="E4300" t="s">
        <v>10006</v>
      </c>
    </row>
    <row r="4301" spans="1:5" x14ac:dyDescent="0.3">
      <c r="A4301" t="s">
        <v>4304</v>
      </c>
      <c r="B4301" t="s">
        <v>9304</v>
      </c>
      <c r="C4301">
        <v>97</v>
      </c>
      <c r="D4301">
        <v>1</v>
      </c>
      <c r="E4301" t="s">
        <v>10008</v>
      </c>
    </row>
    <row r="4302" spans="1:5" x14ac:dyDescent="0.3">
      <c r="A4302" t="s">
        <v>4305</v>
      </c>
      <c r="B4302" t="s">
        <v>9305</v>
      </c>
      <c r="C4302">
        <v>87</v>
      </c>
      <c r="D4302">
        <v>3</v>
      </c>
      <c r="E4302" t="s">
        <v>10011</v>
      </c>
    </row>
    <row r="4303" spans="1:5" x14ac:dyDescent="0.3">
      <c r="A4303" t="s">
        <v>4306</v>
      </c>
      <c r="B4303" t="s">
        <v>9306</v>
      </c>
      <c r="C4303">
        <v>77</v>
      </c>
      <c r="D4303">
        <v>4</v>
      </c>
      <c r="E4303" t="s">
        <v>10009</v>
      </c>
    </row>
    <row r="4304" spans="1:5" x14ac:dyDescent="0.3">
      <c r="A4304" t="s">
        <v>4307</v>
      </c>
      <c r="B4304" t="s">
        <v>9307</v>
      </c>
      <c r="C4304">
        <v>82</v>
      </c>
      <c r="D4304">
        <v>4</v>
      </c>
      <c r="E4304" t="s">
        <v>10009</v>
      </c>
    </row>
    <row r="4305" spans="1:5" x14ac:dyDescent="0.3">
      <c r="A4305" t="s">
        <v>4308</v>
      </c>
      <c r="B4305" t="s">
        <v>9308</v>
      </c>
      <c r="C4305">
        <v>60</v>
      </c>
      <c r="D4305">
        <v>3</v>
      </c>
      <c r="E4305" t="s">
        <v>10011</v>
      </c>
    </row>
    <row r="4306" spans="1:5" x14ac:dyDescent="0.3">
      <c r="A4306" t="s">
        <v>4309</v>
      </c>
      <c r="B4306" t="s">
        <v>9309</v>
      </c>
      <c r="C4306">
        <v>96</v>
      </c>
      <c r="D4306">
        <v>4</v>
      </c>
      <c r="E4306" t="s">
        <v>10005</v>
      </c>
    </row>
    <row r="4307" spans="1:5" x14ac:dyDescent="0.3">
      <c r="A4307" t="s">
        <v>4310</v>
      </c>
      <c r="B4307" t="s">
        <v>9310</v>
      </c>
      <c r="C4307">
        <v>78</v>
      </c>
      <c r="D4307">
        <v>4</v>
      </c>
      <c r="E4307" t="s">
        <v>10006</v>
      </c>
    </row>
    <row r="4308" spans="1:5" x14ac:dyDescent="0.3">
      <c r="A4308" t="s">
        <v>4311</v>
      </c>
      <c r="B4308" t="s">
        <v>9311</v>
      </c>
      <c r="C4308">
        <v>72</v>
      </c>
      <c r="D4308">
        <v>4</v>
      </c>
      <c r="E4308" t="s">
        <v>10011</v>
      </c>
    </row>
    <row r="4309" spans="1:5" x14ac:dyDescent="0.3">
      <c r="A4309" t="s">
        <v>4312</v>
      </c>
      <c r="B4309" t="s">
        <v>9312</v>
      </c>
      <c r="C4309">
        <v>81</v>
      </c>
      <c r="D4309">
        <v>3</v>
      </c>
      <c r="E4309" t="s">
        <v>10005</v>
      </c>
    </row>
    <row r="4310" spans="1:5" x14ac:dyDescent="0.3">
      <c r="A4310" t="s">
        <v>4313</v>
      </c>
      <c r="B4310" t="s">
        <v>9313</v>
      </c>
      <c r="C4310">
        <v>74</v>
      </c>
      <c r="D4310">
        <v>3</v>
      </c>
      <c r="E4310" t="s">
        <v>10008</v>
      </c>
    </row>
    <row r="4311" spans="1:5" x14ac:dyDescent="0.3">
      <c r="A4311" t="s">
        <v>4314</v>
      </c>
      <c r="B4311" t="s">
        <v>9314</v>
      </c>
      <c r="C4311">
        <v>81</v>
      </c>
      <c r="D4311">
        <v>4</v>
      </c>
      <c r="E4311" t="s">
        <v>10011</v>
      </c>
    </row>
    <row r="4312" spans="1:5" x14ac:dyDescent="0.3">
      <c r="A4312" t="s">
        <v>4315</v>
      </c>
      <c r="B4312" t="s">
        <v>9315</v>
      </c>
      <c r="C4312">
        <v>88</v>
      </c>
      <c r="D4312">
        <v>1</v>
      </c>
      <c r="E4312" t="s">
        <v>10010</v>
      </c>
    </row>
    <row r="4313" spans="1:5" x14ac:dyDescent="0.3">
      <c r="A4313" t="s">
        <v>4316</v>
      </c>
      <c r="B4313" t="s">
        <v>9316</v>
      </c>
      <c r="C4313">
        <v>87</v>
      </c>
      <c r="D4313">
        <v>4</v>
      </c>
      <c r="E4313" t="s">
        <v>10008</v>
      </c>
    </row>
    <row r="4314" spans="1:5" x14ac:dyDescent="0.3">
      <c r="A4314" t="s">
        <v>4317</v>
      </c>
      <c r="B4314" t="s">
        <v>9317</v>
      </c>
      <c r="C4314">
        <v>68</v>
      </c>
      <c r="D4314">
        <v>1</v>
      </c>
      <c r="E4314" t="s">
        <v>10010</v>
      </c>
    </row>
    <row r="4315" spans="1:5" x14ac:dyDescent="0.3">
      <c r="A4315" t="s">
        <v>4318</v>
      </c>
      <c r="B4315" t="s">
        <v>9318</v>
      </c>
      <c r="C4315">
        <v>61</v>
      </c>
      <c r="D4315">
        <v>4</v>
      </c>
      <c r="E4315" t="s">
        <v>10005</v>
      </c>
    </row>
    <row r="4316" spans="1:5" x14ac:dyDescent="0.3">
      <c r="A4316" t="s">
        <v>4319</v>
      </c>
      <c r="B4316" t="s">
        <v>9319</v>
      </c>
      <c r="C4316">
        <v>99</v>
      </c>
      <c r="D4316">
        <v>2</v>
      </c>
      <c r="E4316" t="s">
        <v>10008</v>
      </c>
    </row>
    <row r="4317" spans="1:5" x14ac:dyDescent="0.3">
      <c r="A4317" t="s">
        <v>4320</v>
      </c>
      <c r="B4317" t="s">
        <v>9320</v>
      </c>
      <c r="C4317">
        <v>69</v>
      </c>
      <c r="D4317">
        <v>3</v>
      </c>
      <c r="E4317" t="s">
        <v>10011</v>
      </c>
    </row>
    <row r="4318" spans="1:5" x14ac:dyDescent="0.3">
      <c r="A4318" t="s">
        <v>4321</v>
      </c>
      <c r="B4318" t="s">
        <v>9321</v>
      </c>
      <c r="C4318">
        <v>85</v>
      </c>
      <c r="D4318">
        <v>2</v>
      </c>
      <c r="E4318" t="s">
        <v>10011</v>
      </c>
    </row>
    <row r="4319" spans="1:5" x14ac:dyDescent="0.3">
      <c r="A4319" t="s">
        <v>4322</v>
      </c>
      <c r="B4319" t="s">
        <v>9322</v>
      </c>
      <c r="C4319">
        <v>81</v>
      </c>
      <c r="D4319">
        <v>3</v>
      </c>
      <c r="E4319" t="s">
        <v>10011</v>
      </c>
    </row>
    <row r="4320" spans="1:5" x14ac:dyDescent="0.3">
      <c r="A4320" t="s">
        <v>4323</v>
      </c>
      <c r="B4320" t="s">
        <v>9323</v>
      </c>
      <c r="C4320">
        <v>75</v>
      </c>
      <c r="D4320">
        <v>4</v>
      </c>
      <c r="E4320" t="s">
        <v>10009</v>
      </c>
    </row>
    <row r="4321" spans="1:5" x14ac:dyDescent="0.3">
      <c r="A4321" t="s">
        <v>4324</v>
      </c>
      <c r="B4321" t="s">
        <v>9324</v>
      </c>
      <c r="C4321">
        <v>65</v>
      </c>
      <c r="D4321">
        <v>3</v>
      </c>
      <c r="E4321" t="s">
        <v>10007</v>
      </c>
    </row>
    <row r="4322" spans="1:5" x14ac:dyDescent="0.3">
      <c r="A4322" t="s">
        <v>4325</v>
      </c>
      <c r="B4322" t="s">
        <v>9325</v>
      </c>
      <c r="C4322">
        <v>83</v>
      </c>
      <c r="D4322">
        <v>4</v>
      </c>
      <c r="E4322" t="s">
        <v>10005</v>
      </c>
    </row>
    <row r="4323" spans="1:5" x14ac:dyDescent="0.3">
      <c r="A4323" t="s">
        <v>4326</v>
      </c>
      <c r="B4323" t="s">
        <v>9326</v>
      </c>
      <c r="C4323">
        <v>76</v>
      </c>
      <c r="D4323">
        <v>2</v>
      </c>
      <c r="E4323" t="s">
        <v>10007</v>
      </c>
    </row>
    <row r="4324" spans="1:5" x14ac:dyDescent="0.3">
      <c r="A4324" t="s">
        <v>4327</v>
      </c>
      <c r="B4324" t="s">
        <v>9327</v>
      </c>
      <c r="C4324">
        <v>67</v>
      </c>
      <c r="D4324">
        <v>3</v>
      </c>
      <c r="E4324" t="s">
        <v>10009</v>
      </c>
    </row>
    <row r="4325" spans="1:5" x14ac:dyDescent="0.3">
      <c r="A4325" t="s">
        <v>4328</v>
      </c>
      <c r="B4325" t="s">
        <v>9328</v>
      </c>
      <c r="C4325">
        <v>90</v>
      </c>
      <c r="D4325">
        <v>2</v>
      </c>
      <c r="E4325" t="s">
        <v>10005</v>
      </c>
    </row>
    <row r="4326" spans="1:5" x14ac:dyDescent="0.3">
      <c r="A4326" t="s">
        <v>4329</v>
      </c>
      <c r="B4326" t="s">
        <v>9329</v>
      </c>
      <c r="C4326">
        <v>72</v>
      </c>
      <c r="D4326">
        <v>2</v>
      </c>
      <c r="E4326" t="s">
        <v>10010</v>
      </c>
    </row>
    <row r="4327" spans="1:5" x14ac:dyDescent="0.3">
      <c r="A4327" t="s">
        <v>4330</v>
      </c>
      <c r="B4327" t="s">
        <v>9330</v>
      </c>
      <c r="C4327">
        <v>55</v>
      </c>
      <c r="D4327">
        <v>2</v>
      </c>
      <c r="E4327" t="s">
        <v>10011</v>
      </c>
    </row>
    <row r="4328" spans="1:5" x14ac:dyDescent="0.3">
      <c r="A4328" t="s">
        <v>4331</v>
      </c>
      <c r="B4328" t="s">
        <v>9331</v>
      </c>
      <c r="C4328">
        <v>63</v>
      </c>
      <c r="D4328">
        <v>1</v>
      </c>
      <c r="E4328" t="s">
        <v>10007</v>
      </c>
    </row>
    <row r="4329" spans="1:5" x14ac:dyDescent="0.3">
      <c r="A4329" t="s">
        <v>4332</v>
      </c>
      <c r="B4329" t="s">
        <v>9332</v>
      </c>
      <c r="C4329">
        <v>74</v>
      </c>
      <c r="D4329">
        <v>1</v>
      </c>
      <c r="E4329" t="s">
        <v>10006</v>
      </c>
    </row>
    <row r="4330" spans="1:5" x14ac:dyDescent="0.3">
      <c r="A4330" t="s">
        <v>4333</v>
      </c>
      <c r="B4330" t="s">
        <v>9333</v>
      </c>
      <c r="C4330">
        <v>77</v>
      </c>
      <c r="D4330">
        <v>3</v>
      </c>
      <c r="E4330" t="s">
        <v>10005</v>
      </c>
    </row>
    <row r="4331" spans="1:5" x14ac:dyDescent="0.3">
      <c r="A4331" t="s">
        <v>4334</v>
      </c>
      <c r="B4331" t="s">
        <v>9334</v>
      </c>
      <c r="C4331">
        <v>75</v>
      </c>
      <c r="D4331">
        <v>1</v>
      </c>
      <c r="E4331" t="s">
        <v>10009</v>
      </c>
    </row>
    <row r="4332" spans="1:5" x14ac:dyDescent="0.3">
      <c r="A4332" t="s">
        <v>4335</v>
      </c>
      <c r="B4332" t="s">
        <v>9335</v>
      </c>
      <c r="C4332">
        <v>88</v>
      </c>
      <c r="D4332">
        <v>2</v>
      </c>
      <c r="E4332" t="s">
        <v>10006</v>
      </c>
    </row>
    <row r="4333" spans="1:5" x14ac:dyDescent="0.3">
      <c r="A4333" t="s">
        <v>4336</v>
      </c>
      <c r="B4333" t="s">
        <v>9336</v>
      </c>
      <c r="C4333">
        <v>67</v>
      </c>
      <c r="D4333">
        <v>1</v>
      </c>
      <c r="E4333" t="s">
        <v>10010</v>
      </c>
    </row>
    <row r="4334" spans="1:5" x14ac:dyDescent="0.3">
      <c r="A4334" t="s">
        <v>4337</v>
      </c>
      <c r="B4334" t="s">
        <v>9337</v>
      </c>
      <c r="C4334">
        <v>81</v>
      </c>
      <c r="D4334">
        <v>1</v>
      </c>
      <c r="E4334" t="s">
        <v>10008</v>
      </c>
    </row>
    <row r="4335" spans="1:5" x14ac:dyDescent="0.3">
      <c r="A4335" t="s">
        <v>4338</v>
      </c>
      <c r="B4335" t="s">
        <v>9338</v>
      </c>
      <c r="C4335">
        <v>76</v>
      </c>
      <c r="D4335">
        <v>2</v>
      </c>
      <c r="E4335" t="s">
        <v>10005</v>
      </c>
    </row>
    <row r="4336" spans="1:5" x14ac:dyDescent="0.3">
      <c r="A4336" t="s">
        <v>4339</v>
      </c>
      <c r="B4336" t="s">
        <v>9339</v>
      </c>
      <c r="C4336">
        <v>93</v>
      </c>
      <c r="D4336">
        <v>2</v>
      </c>
      <c r="E4336" t="s">
        <v>10006</v>
      </c>
    </row>
    <row r="4337" spans="1:5" x14ac:dyDescent="0.3">
      <c r="A4337" t="s">
        <v>4340</v>
      </c>
      <c r="B4337" t="s">
        <v>9340</v>
      </c>
      <c r="C4337">
        <v>97</v>
      </c>
      <c r="D4337">
        <v>1</v>
      </c>
      <c r="E4337" t="s">
        <v>10009</v>
      </c>
    </row>
    <row r="4338" spans="1:5" x14ac:dyDescent="0.3">
      <c r="A4338" t="s">
        <v>4341</v>
      </c>
      <c r="B4338" t="s">
        <v>9341</v>
      </c>
      <c r="C4338">
        <v>76</v>
      </c>
      <c r="D4338">
        <v>1</v>
      </c>
      <c r="E4338" t="s">
        <v>10007</v>
      </c>
    </row>
    <row r="4339" spans="1:5" x14ac:dyDescent="0.3">
      <c r="A4339" t="s">
        <v>4342</v>
      </c>
      <c r="B4339" t="s">
        <v>9342</v>
      </c>
      <c r="C4339">
        <v>61</v>
      </c>
      <c r="D4339">
        <v>3</v>
      </c>
      <c r="E4339" t="s">
        <v>10006</v>
      </c>
    </row>
    <row r="4340" spans="1:5" x14ac:dyDescent="0.3">
      <c r="A4340" t="s">
        <v>4343</v>
      </c>
      <c r="B4340" t="s">
        <v>9343</v>
      </c>
      <c r="C4340">
        <v>54</v>
      </c>
      <c r="D4340">
        <v>1</v>
      </c>
      <c r="E4340" t="s">
        <v>10005</v>
      </c>
    </row>
    <row r="4341" spans="1:5" x14ac:dyDescent="0.3">
      <c r="A4341" t="s">
        <v>4344</v>
      </c>
      <c r="B4341" t="s">
        <v>9344</v>
      </c>
      <c r="C4341">
        <v>84</v>
      </c>
      <c r="D4341">
        <v>1</v>
      </c>
      <c r="E4341" t="s">
        <v>10007</v>
      </c>
    </row>
    <row r="4342" spans="1:5" x14ac:dyDescent="0.3">
      <c r="A4342" t="s">
        <v>4345</v>
      </c>
      <c r="B4342" t="s">
        <v>9345</v>
      </c>
      <c r="C4342">
        <v>69</v>
      </c>
      <c r="D4342">
        <v>1</v>
      </c>
      <c r="E4342" t="s">
        <v>10011</v>
      </c>
    </row>
    <row r="4343" spans="1:5" x14ac:dyDescent="0.3">
      <c r="A4343" t="s">
        <v>4346</v>
      </c>
      <c r="B4343" t="s">
        <v>9346</v>
      </c>
      <c r="C4343">
        <v>97</v>
      </c>
      <c r="D4343">
        <v>4</v>
      </c>
      <c r="E4343" t="s">
        <v>10009</v>
      </c>
    </row>
    <row r="4344" spans="1:5" x14ac:dyDescent="0.3">
      <c r="A4344" t="s">
        <v>4347</v>
      </c>
      <c r="B4344" t="s">
        <v>9347</v>
      </c>
      <c r="C4344">
        <v>94</v>
      </c>
      <c r="D4344">
        <v>1</v>
      </c>
      <c r="E4344" t="s">
        <v>10010</v>
      </c>
    </row>
    <row r="4345" spans="1:5" x14ac:dyDescent="0.3">
      <c r="A4345" t="s">
        <v>4348</v>
      </c>
      <c r="B4345" t="s">
        <v>9348</v>
      </c>
      <c r="C4345">
        <v>64</v>
      </c>
      <c r="D4345">
        <v>1</v>
      </c>
      <c r="E4345" t="s">
        <v>10010</v>
      </c>
    </row>
    <row r="4346" spans="1:5" x14ac:dyDescent="0.3">
      <c r="A4346" t="s">
        <v>4349</v>
      </c>
      <c r="B4346" t="s">
        <v>9349</v>
      </c>
      <c r="C4346">
        <v>87</v>
      </c>
      <c r="D4346">
        <v>2</v>
      </c>
      <c r="E4346" t="s">
        <v>10005</v>
      </c>
    </row>
    <row r="4347" spans="1:5" x14ac:dyDescent="0.3">
      <c r="A4347" t="s">
        <v>4350</v>
      </c>
      <c r="B4347" t="s">
        <v>9350</v>
      </c>
      <c r="C4347">
        <v>54</v>
      </c>
      <c r="D4347">
        <v>3</v>
      </c>
      <c r="E4347" t="s">
        <v>10007</v>
      </c>
    </row>
    <row r="4348" spans="1:5" x14ac:dyDescent="0.3">
      <c r="A4348" t="s">
        <v>4351</v>
      </c>
      <c r="B4348" t="s">
        <v>9351</v>
      </c>
      <c r="C4348">
        <v>89</v>
      </c>
      <c r="D4348">
        <v>2</v>
      </c>
      <c r="E4348" t="s">
        <v>10008</v>
      </c>
    </row>
    <row r="4349" spans="1:5" x14ac:dyDescent="0.3">
      <c r="A4349" t="s">
        <v>4352</v>
      </c>
      <c r="B4349" t="s">
        <v>9352</v>
      </c>
      <c r="C4349">
        <v>78</v>
      </c>
      <c r="D4349">
        <v>3</v>
      </c>
      <c r="E4349" t="s">
        <v>10005</v>
      </c>
    </row>
    <row r="4350" spans="1:5" x14ac:dyDescent="0.3">
      <c r="A4350" t="s">
        <v>4353</v>
      </c>
      <c r="B4350" t="s">
        <v>9353</v>
      </c>
      <c r="C4350">
        <v>97</v>
      </c>
      <c r="D4350">
        <v>2</v>
      </c>
      <c r="E4350" t="s">
        <v>10005</v>
      </c>
    </row>
    <row r="4351" spans="1:5" x14ac:dyDescent="0.3">
      <c r="A4351" t="s">
        <v>4354</v>
      </c>
      <c r="B4351" t="s">
        <v>9354</v>
      </c>
      <c r="C4351">
        <v>70</v>
      </c>
      <c r="D4351">
        <v>3</v>
      </c>
      <c r="E4351" t="s">
        <v>10008</v>
      </c>
    </row>
    <row r="4352" spans="1:5" x14ac:dyDescent="0.3">
      <c r="A4352" t="s">
        <v>4355</v>
      </c>
      <c r="B4352" t="s">
        <v>9355</v>
      </c>
      <c r="C4352">
        <v>63</v>
      </c>
      <c r="D4352">
        <v>1</v>
      </c>
      <c r="E4352" t="s">
        <v>10010</v>
      </c>
    </row>
    <row r="4353" spans="1:5" x14ac:dyDescent="0.3">
      <c r="A4353" t="s">
        <v>4356</v>
      </c>
      <c r="B4353" t="s">
        <v>9356</v>
      </c>
      <c r="C4353">
        <v>92</v>
      </c>
      <c r="D4353">
        <v>2</v>
      </c>
      <c r="E4353" t="s">
        <v>10010</v>
      </c>
    </row>
    <row r="4354" spans="1:5" x14ac:dyDescent="0.3">
      <c r="A4354" t="s">
        <v>4357</v>
      </c>
      <c r="B4354" t="s">
        <v>9357</v>
      </c>
      <c r="C4354">
        <v>59</v>
      </c>
      <c r="D4354">
        <v>4</v>
      </c>
      <c r="E4354" t="s">
        <v>10006</v>
      </c>
    </row>
    <row r="4355" spans="1:5" x14ac:dyDescent="0.3">
      <c r="A4355" t="s">
        <v>4358</v>
      </c>
      <c r="B4355" t="s">
        <v>9358</v>
      </c>
      <c r="C4355">
        <v>90</v>
      </c>
      <c r="D4355">
        <v>3</v>
      </c>
      <c r="E4355" t="s">
        <v>10011</v>
      </c>
    </row>
    <row r="4356" spans="1:5" x14ac:dyDescent="0.3">
      <c r="A4356" t="s">
        <v>4359</v>
      </c>
      <c r="B4356" t="s">
        <v>9359</v>
      </c>
      <c r="C4356">
        <v>99</v>
      </c>
      <c r="D4356">
        <v>1</v>
      </c>
      <c r="E4356" t="s">
        <v>10006</v>
      </c>
    </row>
    <row r="4357" spans="1:5" x14ac:dyDescent="0.3">
      <c r="A4357" t="s">
        <v>4360</v>
      </c>
      <c r="B4357" t="s">
        <v>9360</v>
      </c>
      <c r="C4357">
        <v>70</v>
      </c>
      <c r="D4357">
        <v>2</v>
      </c>
      <c r="E4357" t="s">
        <v>10008</v>
      </c>
    </row>
    <row r="4358" spans="1:5" x14ac:dyDescent="0.3">
      <c r="A4358" t="s">
        <v>4361</v>
      </c>
      <c r="B4358" t="s">
        <v>9361</v>
      </c>
      <c r="C4358">
        <v>65</v>
      </c>
      <c r="D4358">
        <v>3</v>
      </c>
      <c r="E4358" t="s">
        <v>10009</v>
      </c>
    </row>
    <row r="4359" spans="1:5" x14ac:dyDescent="0.3">
      <c r="A4359" t="s">
        <v>4362</v>
      </c>
      <c r="B4359" t="s">
        <v>9362</v>
      </c>
      <c r="C4359">
        <v>99</v>
      </c>
      <c r="D4359">
        <v>3</v>
      </c>
      <c r="E4359" t="s">
        <v>10009</v>
      </c>
    </row>
    <row r="4360" spans="1:5" x14ac:dyDescent="0.3">
      <c r="A4360" t="s">
        <v>4363</v>
      </c>
      <c r="B4360" t="s">
        <v>9363</v>
      </c>
      <c r="C4360">
        <v>65</v>
      </c>
      <c r="D4360">
        <v>4</v>
      </c>
      <c r="E4360" t="s">
        <v>10010</v>
      </c>
    </row>
    <row r="4361" spans="1:5" x14ac:dyDescent="0.3">
      <c r="A4361" t="s">
        <v>4364</v>
      </c>
      <c r="B4361" t="s">
        <v>9364</v>
      </c>
      <c r="C4361">
        <v>89</v>
      </c>
      <c r="D4361">
        <v>3</v>
      </c>
      <c r="E4361" t="s">
        <v>10005</v>
      </c>
    </row>
    <row r="4362" spans="1:5" x14ac:dyDescent="0.3">
      <c r="A4362" t="s">
        <v>4365</v>
      </c>
      <c r="B4362" t="s">
        <v>9365</v>
      </c>
      <c r="C4362">
        <v>68</v>
      </c>
      <c r="D4362">
        <v>4</v>
      </c>
      <c r="E4362" t="s">
        <v>10009</v>
      </c>
    </row>
    <row r="4363" spans="1:5" x14ac:dyDescent="0.3">
      <c r="A4363" t="s">
        <v>4366</v>
      </c>
      <c r="B4363" t="s">
        <v>9366</v>
      </c>
      <c r="C4363">
        <v>97</v>
      </c>
      <c r="D4363">
        <v>4</v>
      </c>
      <c r="E4363" t="s">
        <v>10007</v>
      </c>
    </row>
    <row r="4364" spans="1:5" x14ac:dyDescent="0.3">
      <c r="A4364" t="s">
        <v>4367</v>
      </c>
      <c r="B4364" t="s">
        <v>9367</v>
      </c>
      <c r="C4364">
        <v>51</v>
      </c>
      <c r="D4364">
        <v>1</v>
      </c>
      <c r="E4364" t="s">
        <v>10008</v>
      </c>
    </row>
    <row r="4365" spans="1:5" x14ac:dyDescent="0.3">
      <c r="A4365" t="s">
        <v>4368</v>
      </c>
      <c r="B4365" t="s">
        <v>9368</v>
      </c>
      <c r="C4365">
        <v>53</v>
      </c>
      <c r="D4365">
        <v>2</v>
      </c>
      <c r="E4365" t="s">
        <v>10006</v>
      </c>
    </row>
    <row r="4366" spans="1:5" x14ac:dyDescent="0.3">
      <c r="A4366" t="s">
        <v>4369</v>
      </c>
      <c r="B4366" t="s">
        <v>9369</v>
      </c>
      <c r="C4366">
        <v>83</v>
      </c>
      <c r="D4366">
        <v>1</v>
      </c>
      <c r="E4366" t="s">
        <v>10005</v>
      </c>
    </row>
    <row r="4367" spans="1:5" x14ac:dyDescent="0.3">
      <c r="A4367" t="s">
        <v>4370</v>
      </c>
      <c r="B4367" t="s">
        <v>9370</v>
      </c>
      <c r="C4367">
        <v>66</v>
      </c>
      <c r="D4367">
        <v>3</v>
      </c>
      <c r="E4367" t="s">
        <v>10007</v>
      </c>
    </row>
    <row r="4368" spans="1:5" x14ac:dyDescent="0.3">
      <c r="A4368" t="s">
        <v>4371</v>
      </c>
      <c r="B4368" t="s">
        <v>9371</v>
      </c>
      <c r="C4368">
        <v>78</v>
      </c>
      <c r="D4368">
        <v>4</v>
      </c>
      <c r="E4368" t="s">
        <v>10011</v>
      </c>
    </row>
    <row r="4369" spans="1:5" x14ac:dyDescent="0.3">
      <c r="A4369" t="s">
        <v>4372</v>
      </c>
      <c r="B4369" t="s">
        <v>9372</v>
      </c>
      <c r="C4369">
        <v>95</v>
      </c>
      <c r="D4369">
        <v>4</v>
      </c>
      <c r="E4369" t="s">
        <v>10007</v>
      </c>
    </row>
    <row r="4370" spans="1:5" x14ac:dyDescent="0.3">
      <c r="A4370" t="s">
        <v>4373</v>
      </c>
      <c r="B4370" t="s">
        <v>9373</v>
      </c>
      <c r="C4370">
        <v>70</v>
      </c>
      <c r="D4370">
        <v>4</v>
      </c>
      <c r="E4370" t="s">
        <v>10010</v>
      </c>
    </row>
    <row r="4371" spans="1:5" x14ac:dyDescent="0.3">
      <c r="A4371" t="s">
        <v>4374</v>
      </c>
      <c r="B4371" t="s">
        <v>9374</v>
      </c>
      <c r="C4371">
        <v>54</v>
      </c>
      <c r="D4371">
        <v>2</v>
      </c>
      <c r="E4371" t="s">
        <v>10007</v>
      </c>
    </row>
    <row r="4372" spans="1:5" x14ac:dyDescent="0.3">
      <c r="A4372" t="s">
        <v>4375</v>
      </c>
      <c r="B4372" t="s">
        <v>9375</v>
      </c>
      <c r="C4372">
        <v>90</v>
      </c>
      <c r="D4372">
        <v>1</v>
      </c>
      <c r="E4372" t="s">
        <v>10009</v>
      </c>
    </row>
    <row r="4373" spans="1:5" x14ac:dyDescent="0.3">
      <c r="A4373" t="s">
        <v>4376</v>
      </c>
      <c r="B4373" t="s">
        <v>9376</v>
      </c>
      <c r="C4373">
        <v>93</v>
      </c>
      <c r="D4373">
        <v>4</v>
      </c>
      <c r="E4373" t="s">
        <v>10011</v>
      </c>
    </row>
    <row r="4374" spans="1:5" x14ac:dyDescent="0.3">
      <c r="A4374" t="s">
        <v>4377</v>
      </c>
      <c r="B4374" t="s">
        <v>9377</v>
      </c>
      <c r="C4374">
        <v>61</v>
      </c>
      <c r="D4374">
        <v>2</v>
      </c>
      <c r="E4374" t="s">
        <v>10008</v>
      </c>
    </row>
    <row r="4375" spans="1:5" x14ac:dyDescent="0.3">
      <c r="A4375" t="s">
        <v>4378</v>
      </c>
      <c r="B4375" t="s">
        <v>9378</v>
      </c>
      <c r="C4375">
        <v>78</v>
      </c>
      <c r="D4375">
        <v>4</v>
      </c>
      <c r="E4375" t="s">
        <v>10011</v>
      </c>
    </row>
    <row r="4376" spans="1:5" x14ac:dyDescent="0.3">
      <c r="A4376" t="s">
        <v>4379</v>
      </c>
      <c r="B4376" t="s">
        <v>9379</v>
      </c>
      <c r="C4376">
        <v>90</v>
      </c>
      <c r="D4376">
        <v>4</v>
      </c>
      <c r="E4376" t="s">
        <v>10007</v>
      </c>
    </row>
    <row r="4377" spans="1:5" x14ac:dyDescent="0.3">
      <c r="A4377" t="s">
        <v>4380</v>
      </c>
      <c r="B4377" t="s">
        <v>9380</v>
      </c>
      <c r="C4377">
        <v>65</v>
      </c>
      <c r="D4377">
        <v>2</v>
      </c>
      <c r="E4377" t="s">
        <v>10010</v>
      </c>
    </row>
    <row r="4378" spans="1:5" x14ac:dyDescent="0.3">
      <c r="A4378" t="s">
        <v>4381</v>
      </c>
      <c r="B4378" t="s">
        <v>9381</v>
      </c>
      <c r="C4378">
        <v>85</v>
      </c>
      <c r="D4378">
        <v>3</v>
      </c>
      <c r="E4378" t="s">
        <v>10006</v>
      </c>
    </row>
    <row r="4379" spans="1:5" x14ac:dyDescent="0.3">
      <c r="A4379" t="s">
        <v>4382</v>
      </c>
      <c r="B4379" t="s">
        <v>9382</v>
      </c>
      <c r="C4379">
        <v>85</v>
      </c>
      <c r="D4379">
        <v>3</v>
      </c>
      <c r="E4379" t="s">
        <v>10010</v>
      </c>
    </row>
    <row r="4380" spans="1:5" x14ac:dyDescent="0.3">
      <c r="A4380" t="s">
        <v>4383</v>
      </c>
      <c r="B4380" t="s">
        <v>9383</v>
      </c>
      <c r="C4380">
        <v>70</v>
      </c>
      <c r="D4380">
        <v>1</v>
      </c>
      <c r="E4380" t="s">
        <v>10011</v>
      </c>
    </row>
    <row r="4381" spans="1:5" x14ac:dyDescent="0.3">
      <c r="A4381" t="s">
        <v>4384</v>
      </c>
      <c r="B4381" t="s">
        <v>9384</v>
      </c>
      <c r="C4381">
        <v>84</v>
      </c>
      <c r="D4381">
        <v>1</v>
      </c>
      <c r="E4381" t="s">
        <v>10008</v>
      </c>
    </row>
    <row r="4382" spans="1:5" x14ac:dyDescent="0.3">
      <c r="A4382" t="s">
        <v>4385</v>
      </c>
      <c r="B4382" t="s">
        <v>9385</v>
      </c>
      <c r="C4382">
        <v>85</v>
      </c>
      <c r="D4382">
        <v>3</v>
      </c>
      <c r="E4382" t="s">
        <v>10011</v>
      </c>
    </row>
    <row r="4383" spans="1:5" x14ac:dyDescent="0.3">
      <c r="A4383" t="s">
        <v>4386</v>
      </c>
      <c r="B4383" t="s">
        <v>9386</v>
      </c>
      <c r="C4383">
        <v>83</v>
      </c>
      <c r="D4383">
        <v>3</v>
      </c>
      <c r="E4383" t="s">
        <v>10009</v>
      </c>
    </row>
    <row r="4384" spans="1:5" x14ac:dyDescent="0.3">
      <c r="A4384" t="s">
        <v>4387</v>
      </c>
      <c r="B4384" t="s">
        <v>9387</v>
      </c>
      <c r="C4384">
        <v>60</v>
      </c>
      <c r="D4384">
        <v>2</v>
      </c>
      <c r="E4384" t="s">
        <v>10006</v>
      </c>
    </row>
    <row r="4385" spans="1:5" x14ac:dyDescent="0.3">
      <c r="A4385" t="s">
        <v>4388</v>
      </c>
      <c r="B4385" t="s">
        <v>9388</v>
      </c>
      <c r="C4385">
        <v>76</v>
      </c>
      <c r="D4385">
        <v>2</v>
      </c>
      <c r="E4385" t="s">
        <v>10008</v>
      </c>
    </row>
    <row r="4386" spans="1:5" x14ac:dyDescent="0.3">
      <c r="A4386" t="s">
        <v>4389</v>
      </c>
      <c r="B4386" t="s">
        <v>9389</v>
      </c>
      <c r="C4386">
        <v>84</v>
      </c>
      <c r="D4386">
        <v>3</v>
      </c>
      <c r="E4386" t="s">
        <v>10006</v>
      </c>
    </row>
    <row r="4387" spans="1:5" x14ac:dyDescent="0.3">
      <c r="A4387" t="s">
        <v>4390</v>
      </c>
      <c r="B4387" t="s">
        <v>9390</v>
      </c>
      <c r="C4387">
        <v>98</v>
      </c>
      <c r="D4387">
        <v>1</v>
      </c>
      <c r="E4387" t="s">
        <v>10010</v>
      </c>
    </row>
    <row r="4388" spans="1:5" x14ac:dyDescent="0.3">
      <c r="A4388" t="s">
        <v>4391</v>
      </c>
      <c r="B4388" t="s">
        <v>9391</v>
      </c>
      <c r="C4388">
        <v>99</v>
      </c>
      <c r="D4388">
        <v>3</v>
      </c>
      <c r="E4388" t="s">
        <v>10006</v>
      </c>
    </row>
    <row r="4389" spans="1:5" x14ac:dyDescent="0.3">
      <c r="A4389" t="s">
        <v>4392</v>
      </c>
      <c r="B4389" t="s">
        <v>9392</v>
      </c>
      <c r="C4389">
        <v>79</v>
      </c>
      <c r="D4389">
        <v>3</v>
      </c>
      <c r="E4389" t="s">
        <v>10009</v>
      </c>
    </row>
    <row r="4390" spans="1:5" x14ac:dyDescent="0.3">
      <c r="A4390" t="s">
        <v>4393</v>
      </c>
      <c r="B4390" t="s">
        <v>9393</v>
      </c>
      <c r="C4390">
        <v>83</v>
      </c>
      <c r="D4390">
        <v>1</v>
      </c>
      <c r="E4390" t="s">
        <v>10011</v>
      </c>
    </row>
    <row r="4391" spans="1:5" x14ac:dyDescent="0.3">
      <c r="A4391" t="s">
        <v>4394</v>
      </c>
      <c r="B4391" t="s">
        <v>9394</v>
      </c>
      <c r="C4391">
        <v>54</v>
      </c>
      <c r="D4391">
        <v>1</v>
      </c>
      <c r="E4391" t="s">
        <v>10007</v>
      </c>
    </row>
    <row r="4392" spans="1:5" x14ac:dyDescent="0.3">
      <c r="A4392" t="s">
        <v>4395</v>
      </c>
      <c r="B4392" t="s">
        <v>9395</v>
      </c>
      <c r="C4392">
        <v>87</v>
      </c>
      <c r="D4392">
        <v>2</v>
      </c>
      <c r="E4392" t="s">
        <v>10007</v>
      </c>
    </row>
    <row r="4393" spans="1:5" x14ac:dyDescent="0.3">
      <c r="A4393" t="s">
        <v>4396</v>
      </c>
      <c r="B4393" t="s">
        <v>9396</v>
      </c>
      <c r="C4393">
        <v>65</v>
      </c>
      <c r="D4393">
        <v>3</v>
      </c>
      <c r="E4393" t="s">
        <v>10011</v>
      </c>
    </row>
    <row r="4394" spans="1:5" x14ac:dyDescent="0.3">
      <c r="A4394" t="s">
        <v>4397</v>
      </c>
      <c r="B4394" t="s">
        <v>9397</v>
      </c>
      <c r="C4394">
        <v>68</v>
      </c>
      <c r="D4394">
        <v>1</v>
      </c>
      <c r="E4394" t="s">
        <v>10007</v>
      </c>
    </row>
    <row r="4395" spans="1:5" x14ac:dyDescent="0.3">
      <c r="A4395" t="s">
        <v>4398</v>
      </c>
      <c r="B4395" t="s">
        <v>9398</v>
      </c>
      <c r="C4395">
        <v>83</v>
      </c>
      <c r="D4395">
        <v>3</v>
      </c>
      <c r="E4395" t="s">
        <v>10010</v>
      </c>
    </row>
    <row r="4396" spans="1:5" x14ac:dyDescent="0.3">
      <c r="A4396" t="s">
        <v>4399</v>
      </c>
      <c r="B4396" t="s">
        <v>9399</v>
      </c>
      <c r="C4396">
        <v>62</v>
      </c>
      <c r="D4396">
        <v>1</v>
      </c>
      <c r="E4396" t="s">
        <v>10011</v>
      </c>
    </row>
    <row r="4397" spans="1:5" x14ac:dyDescent="0.3">
      <c r="A4397" t="s">
        <v>4400</v>
      </c>
      <c r="B4397" t="s">
        <v>9400</v>
      </c>
      <c r="C4397">
        <v>76</v>
      </c>
      <c r="D4397">
        <v>1</v>
      </c>
      <c r="E4397" t="s">
        <v>10005</v>
      </c>
    </row>
    <row r="4398" spans="1:5" x14ac:dyDescent="0.3">
      <c r="A4398" t="s">
        <v>4401</v>
      </c>
      <c r="B4398" t="s">
        <v>9401</v>
      </c>
      <c r="C4398">
        <v>67</v>
      </c>
      <c r="D4398">
        <v>2</v>
      </c>
      <c r="E4398" t="s">
        <v>10008</v>
      </c>
    </row>
    <row r="4399" spans="1:5" x14ac:dyDescent="0.3">
      <c r="A4399" t="s">
        <v>4402</v>
      </c>
      <c r="B4399" t="s">
        <v>9402</v>
      </c>
      <c r="C4399">
        <v>85</v>
      </c>
      <c r="D4399">
        <v>1</v>
      </c>
      <c r="E4399" t="s">
        <v>10010</v>
      </c>
    </row>
    <row r="4400" spans="1:5" x14ac:dyDescent="0.3">
      <c r="A4400" t="s">
        <v>4403</v>
      </c>
      <c r="B4400" t="s">
        <v>9403</v>
      </c>
      <c r="C4400">
        <v>98</v>
      </c>
      <c r="D4400">
        <v>2</v>
      </c>
      <c r="E4400" t="s">
        <v>10008</v>
      </c>
    </row>
    <row r="4401" spans="1:5" x14ac:dyDescent="0.3">
      <c r="A4401" t="s">
        <v>4404</v>
      </c>
      <c r="B4401" t="s">
        <v>9404</v>
      </c>
      <c r="C4401">
        <v>67</v>
      </c>
      <c r="D4401">
        <v>4</v>
      </c>
      <c r="E4401" t="s">
        <v>10005</v>
      </c>
    </row>
    <row r="4402" spans="1:5" x14ac:dyDescent="0.3">
      <c r="A4402" t="s">
        <v>4405</v>
      </c>
      <c r="B4402" t="s">
        <v>9405</v>
      </c>
      <c r="C4402">
        <v>59</v>
      </c>
      <c r="D4402">
        <v>4</v>
      </c>
      <c r="E4402" t="s">
        <v>10007</v>
      </c>
    </row>
    <row r="4403" spans="1:5" x14ac:dyDescent="0.3">
      <c r="A4403" t="s">
        <v>4406</v>
      </c>
      <c r="B4403" t="s">
        <v>9406</v>
      </c>
      <c r="C4403">
        <v>51</v>
      </c>
      <c r="D4403">
        <v>1</v>
      </c>
      <c r="E4403" t="s">
        <v>10011</v>
      </c>
    </row>
    <row r="4404" spans="1:5" x14ac:dyDescent="0.3">
      <c r="A4404" t="s">
        <v>4407</v>
      </c>
      <c r="B4404" t="s">
        <v>9407</v>
      </c>
      <c r="C4404">
        <v>84</v>
      </c>
      <c r="D4404">
        <v>2</v>
      </c>
      <c r="E4404" t="s">
        <v>10010</v>
      </c>
    </row>
    <row r="4405" spans="1:5" x14ac:dyDescent="0.3">
      <c r="A4405" t="s">
        <v>4408</v>
      </c>
      <c r="B4405" t="s">
        <v>9408</v>
      </c>
      <c r="C4405">
        <v>54</v>
      </c>
      <c r="D4405">
        <v>2</v>
      </c>
      <c r="E4405" t="s">
        <v>10009</v>
      </c>
    </row>
    <row r="4406" spans="1:5" x14ac:dyDescent="0.3">
      <c r="A4406" t="s">
        <v>4409</v>
      </c>
      <c r="B4406" t="s">
        <v>9409</v>
      </c>
      <c r="C4406">
        <v>90</v>
      </c>
      <c r="D4406">
        <v>2</v>
      </c>
      <c r="E4406" t="s">
        <v>10007</v>
      </c>
    </row>
    <row r="4407" spans="1:5" x14ac:dyDescent="0.3">
      <c r="A4407" t="s">
        <v>4410</v>
      </c>
      <c r="B4407" t="s">
        <v>9410</v>
      </c>
      <c r="C4407">
        <v>65</v>
      </c>
      <c r="D4407">
        <v>4</v>
      </c>
      <c r="E4407" t="s">
        <v>10009</v>
      </c>
    </row>
    <row r="4408" spans="1:5" x14ac:dyDescent="0.3">
      <c r="A4408" t="s">
        <v>4411</v>
      </c>
      <c r="B4408" t="s">
        <v>9411</v>
      </c>
      <c r="C4408">
        <v>55</v>
      </c>
      <c r="D4408">
        <v>3</v>
      </c>
      <c r="E4408" t="s">
        <v>10009</v>
      </c>
    </row>
    <row r="4409" spans="1:5" x14ac:dyDescent="0.3">
      <c r="A4409" t="s">
        <v>4412</v>
      </c>
      <c r="B4409" t="s">
        <v>9412</v>
      </c>
      <c r="C4409">
        <v>80</v>
      </c>
      <c r="D4409">
        <v>2</v>
      </c>
      <c r="E4409" t="s">
        <v>10011</v>
      </c>
    </row>
    <row r="4410" spans="1:5" x14ac:dyDescent="0.3">
      <c r="A4410" t="s">
        <v>4413</v>
      </c>
      <c r="B4410" t="s">
        <v>9413</v>
      </c>
      <c r="C4410">
        <v>89</v>
      </c>
      <c r="D4410">
        <v>2</v>
      </c>
      <c r="E4410" t="s">
        <v>10007</v>
      </c>
    </row>
    <row r="4411" spans="1:5" x14ac:dyDescent="0.3">
      <c r="A4411" t="s">
        <v>4414</v>
      </c>
      <c r="B4411" t="s">
        <v>9414</v>
      </c>
      <c r="C4411">
        <v>64</v>
      </c>
      <c r="D4411">
        <v>1</v>
      </c>
      <c r="E4411" t="s">
        <v>10006</v>
      </c>
    </row>
    <row r="4412" spans="1:5" x14ac:dyDescent="0.3">
      <c r="A4412" t="s">
        <v>4415</v>
      </c>
      <c r="B4412" t="s">
        <v>9415</v>
      </c>
      <c r="C4412">
        <v>70</v>
      </c>
      <c r="D4412">
        <v>1</v>
      </c>
      <c r="E4412" t="s">
        <v>10009</v>
      </c>
    </row>
    <row r="4413" spans="1:5" x14ac:dyDescent="0.3">
      <c r="A4413" t="s">
        <v>4416</v>
      </c>
      <c r="B4413" t="s">
        <v>9416</v>
      </c>
      <c r="C4413">
        <v>95</v>
      </c>
      <c r="D4413">
        <v>2</v>
      </c>
      <c r="E4413" t="s">
        <v>10008</v>
      </c>
    </row>
    <row r="4414" spans="1:5" x14ac:dyDescent="0.3">
      <c r="A4414" t="s">
        <v>4417</v>
      </c>
      <c r="B4414" t="s">
        <v>9417</v>
      </c>
      <c r="C4414">
        <v>57</v>
      </c>
      <c r="D4414">
        <v>3</v>
      </c>
      <c r="E4414" t="s">
        <v>10007</v>
      </c>
    </row>
    <row r="4415" spans="1:5" x14ac:dyDescent="0.3">
      <c r="A4415" t="s">
        <v>4418</v>
      </c>
      <c r="B4415" t="s">
        <v>9418</v>
      </c>
      <c r="C4415">
        <v>85</v>
      </c>
      <c r="D4415">
        <v>2</v>
      </c>
      <c r="E4415" t="s">
        <v>10011</v>
      </c>
    </row>
    <row r="4416" spans="1:5" x14ac:dyDescent="0.3">
      <c r="A4416" t="s">
        <v>4419</v>
      </c>
      <c r="B4416" t="s">
        <v>9419</v>
      </c>
      <c r="C4416">
        <v>86</v>
      </c>
      <c r="D4416">
        <v>2</v>
      </c>
      <c r="E4416" t="s">
        <v>10009</v>
      </c>
    </row>
    <row r="4417" spans="1:5" x14ac:dyDescent="0.3">
      <c r="A4417" t="s">
        <v>4420</v>
      </c>
      <c r="B4417" t="s">
        <v>9420</v>
      </c>
      <c r="C4417">
        <v>88</v>
      </c>
      <c r="D4417">
        <v>2</v>
      </c>
      <c r="E4417" t="s">
        <v>10007</v>
      </c>
    </row>
    <row r="4418" spans="1:5" x14ac:dyDescent="0.3">
      <c r="A4418" t="s">
        <v>4421</v>
      </c>
      <c r="B4418" t="s">
        <v>9421</v>
      </c>
      <c r="C4418">
        <v>63</v>
      </c>
      <c r="D4418">
        <v>3</v>
      </c>
      <c r="E4418" t="s">
        <v>10007</v>
      </c>
    </row>
    <row r="4419" spans="1:5" x14ac:dyDescent="0.3">
      <c r="A4419" t="s">
        <v>4422</v>
      </c>
      <c r="B4419" t="s">
        <v>9422</v>
      </c>
      <c r="C4419">
        <v>68</v>
      </c>
      <c r="D4419">
        <v>3</v>
      </c>
      <c r="E4419" t="s">
        <v>10006</v>
      </c>
    </row>
    <row r="4420" spans="1:5" x14ac:dyDescent="0.3">
      <c r="A4420" t="s">
        <v>4423</v>
      </c>
      <c r="B4420" t="s">
        <v>9423</v>
      </c>
      <c r="C4420">
        <v>84</v>
      </c>
      <c r="D4420">
        <v>1</v>
      </c>
      <c r="E4420" t="s">
        <v>10008</v>
      </c>
    </row>
    <row r="4421" spans="1:5" x14ac:dyDescent="0.3">
      <c r="A4421" t="s">
        <v>4424</v>
      </c>
      <c r="B4421" t="s">
        <v>9424</v>
      </c>
      <c r="C4421">
        <v>55</v>
      </c>
      <c r="D4421">
        <v>4</v>
      </c>
      <c r="E4421" t="s">
        <v>10006</v>
      </c>
    </row>
    <row r="4422" spans="1:5" x14ac:dyDescent="0.3">
      <c r="A4422" t="s">
        <v>4425</v>
      </c>
      <c r="B4422" t="s">
        <v>9425</v>
      </c>
      <c r="C4422">
        <v>62</v>
      </c>
      <c r="D4422">
        <v>2</v>
      </c>
      <c r="E4422" t="s">
        <v>10007</v>
      </c>
    </row>
    <row r="4423" spans="1:5" x14ac:dyDescent="0.3">
      <c r="A4423" t="s">
        <v>4426</v>
      </c>
      <c r="B4423" t="s">
        <v>9426</v>
      </c>
      <c r="C4423">
        <v>71</v>
      </c>
      <c r="D4423">
        <v>3</v>
      </c>
      <c r="E4423" t="s">
        <v>10009</v>
      </c>
    </row>
    <row r="4424" spans="1:5" x14ac:dyDescent="0.3">
      <c r="A4424" t="s">
        <v>4427</v>
      </c>
      <c r="B4424" t="s">
        <v>9427</v>
      </c>
      <c r="C4424">
        <v>80</v>
      </c>
      <c r="D4424">
        <v>3</v>
      </c>
      <c r="E4424" t="s">
        <v>10006</v>
      </c>
    </row>
    <row r="4425" spans="1:5" x14ac:dyDescent="0.3">
      <c r="A4425" t="s">
        <v>4428</v>
      </c>
      <c r="B4425" t="s">
        <v>9428</v>
      </c>
      <c r="C4425">
        <v>83</v>
      </c>
      <c r="D4425">
        <v>1</v>
      </c>
      <c r="E4425" t="s">
        <v>10006</v>
      </c>
    </row>
    <row r="4426" spans="1:5" x14ac:dyDescent="0.3">
      <c r="A4426" t="s">
        <v>4429</v>
      </c>
      <c r="B4426" t="s">
        <v>9429</v>
      </c>
      <c r="C4426">
        <v>90</v>
      </c>
      <c r="D4426">
        <v>2</v>
      </c>
      <c r="E4426" t="s">
        <v>10010</v>
      </c>
    </row>
    <row r="4427" spans="1:5" x14ac:dyDescent="0.3">
      <c r="A4427" t="s">
        <v>4430</v>
      </c>
      <c r="B4427" t="s">
        <v>9430</v>
      </c>
      <c r="C4427">
        <v>63</v>
      </c>
      <c r="D4427">
        <v>1</v>
      </c>
      <c r="E4427" t="s">
        <v>10008</v>
      </c>
    </row>
    <row r="4428" spans="1:5" x14ac:dyDescent="0.3">
      <c r="A4428" t="s">
        <v>4431</v>
      </c>
      <c r="B4428" t="s">
        <v>9431</v>
      </c>
      <c r="C4428">
        <v>85</v>
      </c>
      <c r="D4428">
        <v>4</v>
      </c>
      <c r="E4428" t="s">
        <v>10010</v>
      </c>
    </row>
    <row r="4429" spans="1:5" x14ac:dyDescent="0.3">
      <c r="A4429" t="s">
        <v>4432</v>
      </c>
      <c r="B4429" t="s">
        <v>9432</v>
      </c>
      <c r="C4429">
        <v>77</v>
      </c>
      <c r="D4429">
        <v>1</v>
      </c>
      <c r="E4429" t="s">
        <v>10010</v>
      </c>
    </row>
    <row r="4430" spans="1:5" x14ac:dyDescent="0.3">
      <c r="A4430" t="s">
        <v>4433</v>
      </c>
      <c r="B4430" t="s">
        <v>9433</v>
      </c>
      <c r="C4430">
        <v>68</v>
      </c>
      <c r="D4430">
        <v>1</v>
      </c>
      <c r="E4430" t="s">
        <v>10005</v>
      </c>
    </row>
    <row r="4431" spans="1:5" x14ac:dyDescent="0.3">
      <c r="A4431" t="s">
        <v>4434</v>
      </c>
      <c r="B4431" t="s">
        <v>9434</v>
      </c>
      <c r="C4431">
        <v>98</v>
      </c>
      <c r="D4431">
        <v>3</v>
      </c>
      <c r="E4431" t="s">
        <v>10009</v>
      </c>
    </row>
    <row r="4432" spans="1:5" x14ac:dyDescent="0.3">
      <c r="A4432" t="s">
        <v>4435</v>
      </c>
      <c r="B4432" t="s">
        <v>9435</v>
      </c>
      <c r="C4432">
        <v>73</v>
      </c>
      <c r="D4432">
        <v>1</v>
      </c>
      <c r="E4432" t="s">
        <v>10006</v>
      </c>
    </row>
    <row r="4433" spans="1:5" x14ac:dyDescent="0.3">
      <c r="A4433" t="s">
        <v>4436</v>
      </c>
      <c r="B4433" t="s">
        <v>9436</v>
      </c>
      <c r="C4433">
        <v>93</v>
      </c>
      <c r="D4433">
        <v>1</v>
      </c>
      <c r="E4433" t="s">
        <v>10009</v>
      </c>
    </row>
    <row r="4434" spans="1:5" x14ac:dyDescent="0.3">
      <c r="A4434" t="s">
        <v>4437</v>
      </c>
      <c r="B4434" t="s">
        <v>9437</v>
      </c>
      <c r="C4434">
        <v>79</v>
      </c>
      <c r="D4434">
        <v>4</v>
      </c>
      <c r="E4434" t="s">
        <v>10006</v>
      </c>
    </row>
    <row r="4435" spans="1:5" x14ac:dyDescent="0.3">
      <c r="A4435" t="s">
        <v>4438</v>
      </c>
      <c r="B4435" t="s">
        <v>9438</v>
      </c>
      <c r="C4435">
        <v>85</v>
      </c>
      <c r="D4435">
        <v>4</v>
      </c>
      <c r="E4435" t="s">
        <v>10006</v>
      </c>
    </row>
    <row r="4436" spans="1:5" x14ac:dyDescent="0.3">
      <c r="A4436" t="s">
        <v>4439</v>
      </c>
      <c r="B4436" t="s">
        <v>9439</v>
      </c>
      <c r="C4436">
        <v>67</v>
      </c>
      <c r="D4436">
        <v>1</v>
      </c>
      <c r="E4436" t="s">
        <v>10010</v>
      </c>
    </row>
    <row r="4437" spans="1:5" x14ac:dyDescent="0.3">
      <c r="A4437" t="s">
        <v>4440</v>
      </c>
      <c r="B4437" t="s">
        <v>9440</v>
      </c>
      <c r="C4437">
        <v>57</v>
      </c>
      <c r="D4437">
        <v>3</v>
      </c>
      <c r="E4437" t="s">
        <v>10007</v>
      </c>
    </row>
    <row r="4438" spans="1:5" x14ac:dyDescent="0.3">
      <c r="A4438" t="s">
        <v>4441</v>
      </c>
      <c r="B4438" t="s">
        <v>9441</v>
      </c>
      <c r="C4438">
        <v>68</v>
      </c>
      <c r="D4438">
        <v>4</v>
      </c>
      <c r="E4438" t="s">
        <v>10010</v>
      </c>
    </row>
    <row r="4439" spans="1:5" x14ac:dyDescent="0.3">
      <c r="A4439" t="s">
        <v>4442</v>
      </c>
      <c r="B4439" t="s">
        <v>9442</v>
      </c>
      <c r="C4439">
        <v>88</v>
      </c>
      <c r="D4439">
        <v>4</v>
      </c>
      <c r="E4439" t="s">
        <v>10007</v>
      </c>
    </row>
    <row r="4440" spans="1:5" x14ac:dyDescent="0.3">
      <c r="A4440" t="s">
        <v>4443</v>
      </c>
      <c r="B4440" t="s">
        <v>9443</v>
      </c>
      <c r="C4440">
        <v>75</v>
      </c>
      <c r="D4440">
        <v>3</v>
      </c>
      <c r="E4440" t="s">
        <v>10007</v>
      </c>
    </row>
    <row r="4441" spans="1:5" x14ac:dyDescent="0.3">
      <c r="A4441" t="s">
        <v>4444</v>
      </c>
      <c r="B4441" t="s">
        <v>9444</v>
      </c>
      <c r="C4441">
        <v>66</v>
      </c>
      <c r="D4441">
        <v>4</v>
      </c>
      <c r="E4441" t="s">
        <v>10008</v>
      </c>
    </row>
    <row r="4442" spans="1:5" x14ac:dyDescent="0.3">
      <c r="A4442" t="s">
        <v>4445</v>
      </c>
      <c r="B4442" t="s">
        <v>9445</v>
      </c>
      <c r="C4442">
        <v>60</v>
      </c>
      <c r="D4442">
        <v>4</v>
      </c>
      <c r="E4442" t="s">
        <v>10009</v>
      </c>
    </row>
    <row r="4443" spans="1:5" x14ac:dyDescent="0.3">
      <c r="A4443" t="s">
        <v>4446</v>
      </c>
      <c r="B4443" t="s">
        <v>9446</v>
      </c>
      <c r="C4443">
        <v>79</v>
      </c>
      <c r="D4443">
        <v>4</v>
      </c>
      <c r="E4443" t="s">
        <v>10011</v>
      </c>
    </row>
    <row r="4444" spans="1:5" x14ac:dyDescent="0.3">
      <c r="A4444" t="s">
        <v>4447</v>
      </c>
      <c r="B4444" t="s">
        <v>9447</v>
      </c>
      <c r="C4444">
        <v>89</v>
      </c>
      <c r="D4444">
        <v>1</v>
      </c>
      <c r="E4444" t="s">
        <v>10009</v>
      </c>
    </row>
    <row r="4445" spans="1:5" x14ac:dyDescent="0.3">
      <c r="A4445" t="s">
        <v>4448</v>
      </c>
      <c r="B4445" t="s">
        <v>9448</v>
      </c>
      <c r="C4445">
        <v>80</v>
      </c>
      <c r="D4445">
        <v>2</v>
      </c>
      <c r="E4445" t="s">
        <v>10009</v>
      </c>
    </row>
    <row r="4446" spans="1:5" x14ac:dyDescent="0.3">
      <c r="A4446" t="s">
        <v>4449</v>
      </c>
      <c r="B4446" t="s">
        <v>9449</v>
      </c>
      <c r="C4446">
        <v>69</v>
      </c>
      <c r="D4446">
        <v>2</v>
      </c>
      <c r="E4446" t="s">
        <v>10007</v>
      </c>
    </row>
    <row r="4447" spans="1:5" x14ac:dyDescent="0.3">
      <c r="A4447" t="s">
        <v>4450</v>
      </c>
      <c r="B4447" t="s">
        <v>9450</v>
      </c>
      <c r="C4447">
        <v>94</v>
      </c>
      <c r="D4447">
        <v>4</v>
      </c>
      <c r="E4447" t="s">
        <v>10007</v>
      </c>
    </row>
    <row r="4448" spans="1:5" x14ac:dyDescent="0.3">
      <c r="A4448" t="s">
        <v>4451</v>
      </c>
      <c r="B4448" t="s">
        <v>9451</v>
      </c>
      <c r="C4448">
        <v>57</v>
      </c>
      <c r="D4448">
        <v>1</v>
      </c>
      <c r="E4448" t="s">
        <v>10007</v>
      </c>
    </row>
    <row r="4449" spans="1:5" x14ac:dyDescent="0.3">
      <c r="A4449" t="s">
        <v>4452</v>
      </c>
      <c r="B4449" t="s">
        <v>9452</v>
      </c>
      <c r="C4449">
        <v>80</v>
      </c>
      <c r="D4449">
        <v>4</v>
      </c>
      <c r="E4449" t="s">
        <v>10008</v>
      </c>
    </row>
    <row r="4450" spans="1:5" x14ac:dyDescent="0.3">
      <c r="A4450" t="s">
        <v>4453</v>
      </c>
      <c r="B4450" t="s">
        <v>9453</v>
      </c>
      <c r="C4450">
        <v>72</v>
      </c>
      <c r="D4450">
        <v>2</v>
      </c>
      <c r="E4450" t="s">
        <v>10006</v>
      </c>
    </row>
    <row r="4451" spans="1:5" x14ac:dyDescent="0.3">
      <c r="A4451" t="s">
        <v>4454</v>
      </c>
      <c r="B4451" t="s">
        <v>9454</v>
      </c>
      <c r="C4451">
        <v>88</v>
      </c>
      <c r="D4451">
        <v>2</v>
      </c>
      <c r="E4451" t="s">
        <v>10006</v>
      </c>
    </row>
    <row r="4452" spans="1:5" x14ac:dyDescent="0.3">
      <c r="A4452" t="s">
        <v>4455</v>
      </c>
      <c r="B4452" t="s">
        <v>9455</v>
      </c>
      <c r="C4452">
        <v>72</v>
      </c>
      <c r="D4452">
        <v>4</v>
      </c>
      <c r="E4452" t="s">
        <v>10006</v>
      </c>
    </row>
    <row r="4453" spans="1:5" x14ac:dyDescent="0.3">
      <c r="A4453" t="s">
        <v>4456</v>
      </c>
      <c r="B4453" t="s">
        <v>9456</v>
      </c>
      <c r="C4453">
        <v>54</v>
      </c>
      <c r="D4453">
        <v>2</v>
      </c>
      <c r="E4453" t="s">
        <v>10009</v>
      </c>
    </row>
    <row r="4454" spans="1:5" x14ac:dyDescent="0.3">
      <c r="A4454" t="s">
        <v>4457</v>
      </c>
      <c r="B4454" t="s">
        <v>9457</v>
      </c>
      <c r="C4454">
        <v>91</v>
      </c>
      <c r="D4454">
        <v>3</v>
      </c>
      <c r="E4454" t="s">
        <v>10007</v>
      </c>
    </row>
    <row r="4455" spans="1:5" x14ac:dyDescent="0.3">
      <c r="A4455" t="s">
        <v>4458</v>
      </c>
      <c r="B4455" t="s">
        <v>9458</v>
      </c>
      <c r="C4455">
        <v>83</v>
      </c>
      <c r="D4455">
        <v>2</v>
      </c>
      <c r="E4455" t="s">
        <v>10008</v>
      </c>
    </row>
    <row r="4456" spans="1:5" x14ac:dyDescent="0.3">
      <c r="A4456" t="s">
        <v>4459</v>
      </c>
      <c r="B4456" t="s">
        <v>9459</v>
      </c>
      <c r="C4456">
        <v>69</v>
      </c>
      <c r="D4456">
        <v>1</v>
      </c>
      <c r="E4456" t="s">
        <v>10008</v>
      </c>
    </row>
    <row r="4457" spans="1:5" x14ac:dyDescent="0.3">
      <c r="A4457" t="s">
        <v>4460</v>
      </c>
      <c r="B4457" t="s">
        <v>9460</v>
      </c>
      <c r="C4457">
        <v>50</v>
      </c>
      <c r="D4457">
        <v>2</v>
      </c>
      <c r="E4457" t="s">
        <v>10011</v>
      </c>
    </row>
    <row r="4458" spans="1:5" x14ac:dyDescent="0.3">
      <c r="A4458" t="s">
        <v>4461</v>
      </c>
      <c r="B4458" t="s">
        <v>9461</v>
      </c>
      <c r="C4458">
        <v>62</v>
      </c>
      <c r="D4458">
        <v>2</v>
      </c>
      <c r="E4458" t="s">
        <v>10009</v>
      </c>
    </row>
    <row r="4459" spans="1:5" x14ac:dyDescent="0.3">
      <c r="A4459" t="s">
        <v>4462</v>
      </c>
      <c r="B4459" t="s">
        <v>9462</v>
      </c>
      <c r="C4459">
        <v>72</v>
      </c>
      <c r="D4459">
        <v>2</v>
      </c>
      <c r="E4459" t="s">
        <v>10009</v>
      </c>
    </row>
    <row r="4460" spans="1:5" x14ac:dyDescent="0.3">
      <c r="A4460" t="s">
        <v>4463</v>
      </c>
      <c r="B4460" t="s">
        <v>9463</v>
      </c>
      <c r="C4460">
        <v>93</v>
      </c>
      <c r="D4460">
        <v>4</v>
      </c>
      <c r="E4460" t="s">
        <v>10011</v>
      </c>
    </row>
    <row r="4461" spans="1:5" x14ac:dyDescent="0.3">
      <c r="A4461" t="s">
        <v>4464</v>
      </c>
      <c r="B4461" t="s">
        <v>9464</v>
      </c>
      <c r="C4461">
        <v>68</v>
      </c>
      <c r="D4461">
        <v>1</v>
      </c>
      <c r="E4461" t="s">
        <v>10007</v>
      </c>
    </row>
    <row r="4462" spans="1:5" x14ac:dyDescent="0.3">
      <c r="A4462" t="s">
        <v>4465</v>
      </c>
      <c r="B4462" t="s">
        <v>9465</v>
      </c>
      <c r="C4462">
        <v>86</v>
      </c>
      <c r="D4462">
        <v>4</v>
      </c>
      <c r="E4462" t="s">
        <v>10005</v>
      </c>
    </row>
    <row r="4463" spans="1:5" x14ac:dyDescent="0.3">
      <c r="A4463" t="s">
        <v>4466</v>
      </c>
      <c r="B4463" t="s">
        <v>9466</v>
      </c>
      <c r="C4463">
        <v>80</v>
      </c>
      <c r="D4463">
        <v>2</v>
      </c>
      <c r="E4463" t="s">
        <v>10006</v>
      </c>
    </row>
    <row r="4464" spans="1:5" x14ac:dyDescent="0.3">
      <c r="A4464" t="s">
        <v>4467</v>
      </c>
      <c r="B4464" t="s">
        <v>9467</v>
      </c>
      <c r="C4464">
        <v>93</v>
      </c>
      <c r="D4464">
        <v>4</v>
      </c>
      <c r="E4464" t="s">
        <v>10009</v>
      </c>
    </row>
    <row r="4465" spans="1:5" x14ac:dyDescent="0.3">
      <c r="A4465" t="s">
        <v>4468</v>
      </c>
      <c r="B4465" t="s">
        <v>9468</v>
      </c>
      <c r="C4465">
        <v>55</v>
      </c>
      <c r="D4465">
        <v>3</v>
      </c>
      <c r="E4465" t="s">
        <v>10011</v>
      </c>
    </row>
    <row r="4466" spans="1:5" x14ac:dyDescent="0.3">
      <c r="A4466" t="s">
        <v>4469</v>
      </c>
      <c r="B4466" t="s">
        <v>9469</v>
      </c>
      <c r="C4466">
        <v>60</v>
      </c>
      <c r="D4466">
        <v>1</v>
      </c>
      <c r="E4466" t="s">
        <v>10008</v>
      </c>
    </row>
    <row r="4467" spans="1:5" x14ac:dyDescent="0.3">
      <c r="A4467" t="s">
        <v>4470</v>
      </c>
      <c r="B4467" t="s">
        <v>9470</v>
      </c>
      <c r="C4467">
        <v>51</v>
      </c>
      <c r="D4467">
        <v>3</v>
      </c>
      <c r="E4467" t="s">
        <v>10011</v>
      </c>
    </row>
    <row r="4468" spans="1:5" x14ac:dyDescent="0.3">
      <c r="A4468" t="s">
        <v>4471</v>
      </c>
      <c r="B4468" t="s">
        <v>9471</v>
      </c>
      <c r="C4468">
        <v>78</v>
      </c>
      <c r="D4468">
        <v>1</v>
      </c>
      <c r="E4468" t="s">
        <v>10010</v>
      </c>
    </row>
    <row r="4469" spans="1:5" x14ac:dyDescent="0.3">
      <c r="A4469" t="s">
        <v>4472</v>
      </c>
      <c r="B4469" t="s">
        <v>9472</v>
      </c>
      <c r="C4469">
        <v>68</v>
      </c>
      <c r="D4469">
        <v>3</v>
      </c>
      <c r="E4469" t="s">
        <v>10010</v>
      </c>
    </row>
    <row r="4470" spans="1:5" x14ac:dyDescent="0.3">
      <c r="A4470" t="s">
        <v>4473</v>
      </c>
      <c r="B4470" t="s">
        <v>9473</v>
      </c>
      <c r="C4470">
        <v>61</v>
      </c>
      <c r="D4470">
        <v>2</v>
      </c>
      <c r="E4470" t="s">
        <v>10007</v>
      </c>
    </row>
    <row r="4471" spans="1:5" x14ac:dyDescent="0.3">
      <c r="A4471" t="s">
        <v>4474</v>
      </c>
      <c r="B4471" t="s">
        <v>9474</v>
      </c>
      <c r="C4471">
        <v>90</v>
      </c>
      <c r="D4471">
        <v>2</v>
      </c>
      <c r="E4471" t="s">
        <v>10009</v>
      </c>
    </row>
    <row r="4472" spans="1:5" x14ac:dyDescent="0.3">
      <c r="A4472" t="s">
        <v>4475</v>
      </c>
      <c r="B4472" t="s">
        <v>9475</v>
      </c>
      <c r="C4472">
        <v>79</v>
      </c>
      <c r="D4472">
        <v>3</v>
      </c>
      <c r="E4472" t="s">
        <v>10009</v>
      </c>
    </row>
    <row r="4473" spans="1:5" x14ac:dyDescent="0.3">
      <c r="A4473" t="s">
        <v>4476</v>
      </c>
      <c r="B4473" t="s">
        <v>9476</v>
      </c>
      <c r="C4473">
        <v>97</v>
      </c>
      <c r="D4473">
        <v>3</v>
      </c>
      <c r="E4473" t="s">
        <v>10005</v>
      </c>
    </row>
    <row r="4474" spans="1:5" x14ac:dyDescent="0.3">
      <c r="A4474" t="s">
        <v>4477</v>
      </c>
      <c r="B4474" t="s">
        <v>9477</v>
      </c>
      <c r="C4474">
        <v>61</v>
      </c>
      <c r="D4474">
        <v>1</v>
      </c>
      <c r="E4474" t="s">
        <v>10005</v>
      </c>
    </row>
    <row r="4475" spans="1:5" x14ac:dyDescent="0.3">
      <c r="A4475" t="s">
        <v>4478</v>
      </c>
      <c r="B4475" t="s">
        <v>9478</v>
      </c>
      <c r="C4475">
        <v>89</v>
      </c>
      <c r="D4475">
        <v>2</v>
      </c>
      <c r="E4475" t="s">
        <v>10008</v>
      </c>
    </row>
    <row r="4476" spans="1:5" x14ac:dyDescent="0.3">
      <c r="A4476" t="s">
        <v>4479</v>
      </c>
      <c r="B4476" t="s">
        <v>9479</v>
      </c>
      <c r="C4476">
        <v>58</v>
      </c>
      <c r="D4476">
        <v>4</v>
      </c>
      <c r="E4476" t="s">
        <v>10007</v>
      </c>
    </row>
    <row r="4477" spans="1:5" x14ac:dyDescent="0.3">
      <c r="A4477" t="s">
        <v>4480</v>
      </c>
      <c r="B4477" t="s">
        <v>9480</v>
      </c>
      <c r="C4477">
        <v>75</v>
      </c>
      <c r="D4477">
        <v>3</v>
      </c>
      <c r="E4477" t="s">
        <v>10010</v>
      </c>
    </row>
    <row r="4478" spans="1:5" x14ac:dyDescent="0.3">
      <c r="A4478" t="s">
        <v>4481</v>
      </c>
      <c r="B4478" t="s">
        <v>9481</v>
      </c>
      <c r="C4478">
        <v>93</v>
      </c>
      <c r="D4478">
        <v>1</v>
      </c>
      <c r="E4478" t="s">
        <v>10011</v>
      </c>
    </row>
    <row r="4479" spans="1:5" x14ac:dyDescent="0.3">
      <c r="A4479" t="s">
        <v>4482</v>
      </c>
      <c r="B4479" t="s">
        <v>9482</v>
      </c>
      <c r="C4479">
        <v>69</v>
      </c>
      <c r="D4479">
        <v>2</v>
      </c>
      <c r="E4479" t="s">
        <v>10006</v>
      </c>
    </row>
    <row r="4480" spans="1:5" x14ac:dyDescent="0.3">
      <c r="A4480" t="s">
        <v>4483</v>
      </c>
      <c r="B4480" t="s">
        <v>9483</v>
      </c>
      <c r="C4480">
        <v>60</v>
      </c>
      <c r="D4480">
        <v>4</v>
      </c>
      <c r="E4480" t="s">
        <v>10005</v>
      </c>
    </row>
    <row r="4481" spans="1:5" x14ac:dyDescent="0.3">
      <c r="A4481" t="s">
        <v>4484</v>
      </c>
      <c r="B4481" t="s">
        <v>9484</v>
      </c>
      <c r="C4481">
        <v>62</v>
      </c>
      <c r="D4481">
        <v>2</v>
      </c>
      <c r="E4481" t="s">
        <v>10007</v>
      </c>
    </row>
    <row r="4482" spans="1:5" x14ac:dyDescent="0.3">
      <c r="A4482" t="s">
        <v>4485</v>
      </c>
      <c r="B4482" t="s">
        <v>9485</v>
      </c>
      <c r="C4482">
        <v>83</v>
      </c>
      <c r="D4482">
        <v>4</v>
      </c>
      <c r="E4482" t="s">
        <v>10009</v>
      </c>
    </row>
    <row r="4483" spans="1:5" x14ac:dyDescent="0.3">
      <c r="A4483" t="s">
        <v>4486</v>
      </c>
      <c r="B4483" t="s">
        <v>9486</v>
      </c>
      <c r="C4483">
        <v>92</v>
      </c>
      <c r="D4483">
        <v>2</v>
      </c>
      <c r="E4483" t="s">
        <v>10007</v>
      </c>
    </row>
    <row r="4484" spans="1:5" x14ac:dyDescent="0.3">
      <c r="A4484" t="s">
        <v>4487</v>
      </c>
      <c r="B4484" t="s">
        <v>9487</v>
      </c>
      <c r="C4484">
        <v>74</v>
      </c>
      <c r="D4484">
        <v>4</v>
      </c>
      <c r="E4484" t="s">
        <v>10008</v>
      </c>
    </row>
    <row r="4485" spans="1:5" x14ac:dyDescent="0.3">
      <c r="A4485" t="s">
        <v>4488</v>
      </c>
      <c r="B4485" t="s">
        <v>9488</v>
      </c>
      <c r="C4485">
        <v>54</v>
      </c>
      <c r="D4485">
        <v>3</v>
      </c>
      <c r="E4485" t="s">
        <v>10009</v>
      </c>
    </row>
    <row r="4486" spans="1:5" x14ac:dyDescent="0.3">
      <c r="A4486" t="s">
        <v>4489</v>
      </c>
      <c r="B4486" t="s">
        <v>9489</v>
      </c>
      <c r="C4486">
        <v>55</v>
      </c>
      <c r="D4486">
        <v>3</v>
      </c>
      <c r="E4486" t="s">
        <v>10011</v>
      </c>
    </row>
    <row r="4487" spans="1:5" x14ac:dyDescent="0.3">
      <c r="A4487" t="s">
        <v>4490</v>
      </c>
      <c r="B4487" t="s">
        <v>9490</v>
      </c>
      <c r="C4487">
        <v>84</v>
      </c>
      <c r="D4487">
        <v>1</v>
      </c>
      <c r="E4487" t="s">
        <v>10011</v>
      </c>
    </row>
    <row r="4488" spans="1:5" x14ac:dyDescent="0.3">
      <c r="A4488" t="s">
        <v>4491</v>
      </c>
      <c r="B4488" t="s">
        <v>9491</v>
      </c>
      <c r="C4488">
        <v>78</v>
      </c>
      <c r="D4488">
        <v>3</v>
      </c>
      <c r="E4488" t="s">
        <v>10006</v>
      </c>
    </row>
    <row r="4489" spans="1:5" x14ac:dyDescent="0.3">
      <c r="A4489" t="s">
        <v>4492</v>
      </c>
      <c r="B4489" t="s">
        <v>9492</v>
      </c>
      <c r="C4489">
        <v>65</v>
      </c>
      <c r="D4489">
        <v>3</v>
      </c>
      <c r="E4489" t="s">
        <v>10010</v>
      </c>
    </row>
    <row r="4490" spans="1:5" x14ac:dyDescent="0.3">
      <c r="A4490" t="s">
        <v>4493</v>
      </c>
      <c r="B4490" t="s">
        <v>9493</v>
      </c>
      <c r="C4490">
        <v>77</v>
      </c>
      <c r="D4490">
        <v>1</v>
      </c>
      <c r="E4490" t="s">
        <v>10009</v>
      </c>
    </row>
    <row r="4491" spans="1:5" x14ac:dyDescent="0.3">
      <c r="A4491" t="s">
        <v>4494</v>
      </c>
      <c r="B4491" t="s">
        <v>9494</v>
      </c>
      <c r="C4491">
        <v>81</v>
      </c>
      <c r="D4491">
        <v>1</v>
      </c>
      <c r="E4491" t="s">
        <v>10009</v>
      </c>
    </row>
    <row r="4492" spans="1:5" x14ac:dyDescent="0.3">
      <c r="A4492" t="s">
        <v>4495</v>
      </c>
      <c r="B4492" t="s">
        <v>9495</v>
      </c>
      <c r="C4492">
        <v>64</v>
      </c>
      <c r="D4492">
        <v>4</v>
      </c>
      <c r="E4492" t="s">
        <v>10008</v>
      </c>
    </row>
    <row r="4493" spans="1:5" x14ac:dyDescent="0.3">
      <c r="A4493" t="s">
        <v>4496</v>
      </c>
      <c r="B4493" t="s">
        <v>9496</v>
      </c>
      <c r="C4493">
        <v>90</v>
      </c>
      <c r="D4493">
        <v>3</v>
      </c>
      <c r="E4493" t="s">
        <v>10005</v>
      </c>
    </row>
    <row r="4494" spans="1:5" x14ac:dyDescent="0.3">
      <c r="A4494" t="s">
        <v>4497</v>
      </c>
      <c r="B4494" t="s">
        <v>9497</v>
      </c>
      <c r="C4494">
        <v>52</v>
      </c>
      <c r="D4494">
        <v>4</v>
      </c>
      <c r="E4494" t="s">
        <v>10011</v>
      </c>
    </row>
    <row r="4495" spans="1:5" x14ac:dyDescent="0.3">
      <c r="A4495" t="s">
        <v>4498</v>
      </c>
      <c r="B4495" t="s">
        <v>9498</v>
      </c>
      <c r="C4495">
        <v>64</v>
      </c>
      <c r="D4495">
        <v>1</v>
      </c>
      <c r="E4495" t="s">
        <v>10010</v>
      </c>
    </row>
    <row r="4496" spans="1:5" x14ac:dyDescent="0.3">
      <c r="A4496" t="s">
        <v>4499</v>
      </c>
      <c r="B4496" t="s">
        <v>9499</v>
      </c>
      <c r="C4496">
        <v>83</v>
      </c>
      <c r="D4496">
        <v>2</v>
      </c>
      <c r="E4496" t="s">
        <v>10011</v>
      </c>
    </row>
    <row r="4497" spans="1:5" x14ac:dyDescent="0.3">
      <c r="A4497" t="s">
        <v>4500</v>
      </c>
      <c r="B4497" t="s">
        <v>9500</v>
      </c>
      <c r="C4497">
        <v>81</v>
      </c>
      <c r="D4497">
        <v>3</v>
      </c>
      <c r="E4497" t="s">
        <v>10006</v>
      </c>
    </row>
    <row r="4498" spans="1:5" x14ac:dyDescent="0.3">
      <c r="A4498" t="s">
        <v>4501</v>
      </c>
      <c r="B4498" t="s">
        <v>9501</v>
      </c>
      <c r="C4498">
        <v>51</v>
      </c>
      <c r="D4498">
        <v>1</v>
      </c>
      <c r="E4498" t="s">
        <v>10007</v>
      </c>
    </row>
    <row r="4499" spans="1:5" x14ac:dyDescent="0.3">
      <c r="A4499" t="s">
        <v>4502</v>
      </c>
      <c r="B4499" t="s">
        <v>9502</v>
      </c>
      <c r="C4499">
        <v>56</v>
      </c>
      <c r="D4499">
        <v>2</v>
      </c>
      <c r="E4499" t="s">
        <v>10008</v>
      </c>
    </row>
    <row r="4500" spans="1:5" x14ac:dyDescent="0.3">
      <c r="A4500" t="s">
        <v>4503</v>
      </c>
      <c r="B4500" t="s">
        <v>9503</v>
      </c>
      <c r="C4500">
        <v>75</v>
      </c>
      <c r="D4500">
        <v>1</v>
      </c>
      <c r="E4500" t="s">
        <v>10009</v>
      </c>
    </row>
    <row r="4501" spans="1:5" x14ac:dyDescent="0.3">
      <c r="A4501" t="s">
        <v>4504</v>
      </c>
      <c r="B4501" t="s">
        <v>9504</v>
      </c>
      <c r="C4501">
        <v>85</v>
      </c>
      <c r="D4501">
        <v>4</v>
      </c>
      <c r="E4501" t="s">
        <v>10005</v>
      </c>
    </row>
    <row r="4502" spans="1:5" x14ac:dyDescent="0.3">
      <c r="A4502" t="s">
        <v>4505</v>
      </c>
      <c r="B4502" t="s">
        <v>9505</v>
      </c>
      <c r="C4502">
        <v>77</v>
      </c>
      <c r="D4502">
        <v>3</v>
      </c>
      <c r="E4502" t="s">
        <v>10009</v>
      </c>
    </row>
    <row r="4503" spans="1:5" x14ac:dyDescent="0.3">
      <c r="A4503" t="s">
        <v>4506</v>
      </c>
      <c r="B4503" t="s">
        <v>9506</v>
      </c>
      <c r="C4503">
        <v>55</v>
      </c>
      <c r="D4503">
        <v>3</v>
      </c>
      <c r="E4503" t="s">
        <v>10007</v>
      </c>
    </row>
    <row r="4504" spans="1:5" x14ac:dyDescent="0.3">
      <c r="A4504" t="s">
        <v>4507</v>
      </c>
      <c r="B4504" t="s">
        <v>9507</v>
      </c>
      <c r="C4504">
        <v>82</v>
      </c>
      <c r="D4504">
        <v>1</v>
      </c>
      <c r="E4504" t="s">
        <v>10008</v>
      </c>
    </row>
    <row r="4505" spans="1:5" x14ac:dyDescent="0.3">
      <c r="A4505" t="s">
        <v>4508</v>
      </c>
      <c r="B4505" t="s">
        <v>9508</v>
      </c>
      <c r="C4505">
        <v>76</v>
      </c>
      <c r="D4505">
        <v>4</v>
      </c>
      <c r="E4505" t="s">
        <v>10005</v>
      </c>
    </row>
    <row r="4506" spans="1:5" x14ac:dyDescent="0.3">
      <c r="A4506" t="s">
        <v>4509</v>
      </c>
      <c r="B4506" t="s">
        <v>9509</v>
      </c>
      <c r="C4506">
        <v>90</v>
      </c>
      <c r="D4506">
        <v>1</v>
      </c>
      <c r="E4506" t="s">
        <v>10008</v>
      </c>
    </row>
    <row r="4507" spans="1:5" x14ac:dyDescent="0.3">
      <c r="A4507" t="s">
        <v>4510</v>
      </c>
      <c r="B4507" t="s">
        <v>9510</v>
      </c>
      <c r="C4507">
        <v>53</v>
      </c>
      <c r="D4507">
        <v>3</v>
      </c>
      <c r="E4507" t="s">
        <v>10010</v>
      </c>
    </row>
    <row r="4508" spans="1:5" x14ac:dyDescent="0.3">
      <c r="A4508" t="s">
        <v>4511</v>
      </c>
      <c r="B4508" t="s">
        <v>9511</v>
      </c>
      <c r="C4508">
        <v>96</v>
      </c>
      <c r="D4508">
        <v>3</v>
      </c>
      <c r="E4508" t="s">
        <v>10007</v>
      </c>
    </row>
    <row r="4509" spans="1:5" x14ac:dyDescent="0.3">
      <c r="A4509" t="s">
        <v>4512</v>
      </c>
      <c r="B4509" t="s">
        <v>9512</v>
      </c>
      <c r="C4509">
        <v>53</v>
      </c>
      <c r="D4509">
        <v>4</v>
      </c>
      <c r="E4509" t="s">
        <v>10005</v>
      </c>
    </row>
    <row r="4510" spans="1:5" x14ac:dyDescent="0.3">
      <c r="A4510" t="s">
        <v>4513</v>
      </c>
      <c r="B4510" t="s">
        <v>9513</v>
      </c>
      <c r="C4510">
        <v>55</v>
      </c>
      <c r="D4510">
        <v>4</v>
      </c>
      <c r="E4510" t="s">
        <v>10008</v>
      </c>
    </row>
    <row r="4511" spans="1:5" x14ac:dyDescent="0.3">
      <c r="A4511" t="s">
        <v>4514</v>
      </c>
      <c r="B4511" t="s">
        <v>9514</v>
      </c>
      <c r="C4511">
        <v>62</v>
      </c>
      <c r="D4511">
        <v>4</v>
      </c>
      <c r="E4511" t="s">
        <v>10009</v>
      </c>
    </row>
    <row r="4512" spans="1:5" x14ac:dyDescent="0.3">
      <c r="A4512" t="s">
        <v>4515</v>
      </c>
      <c r="B4512" t="s">
        <v>9515</v>
      </c>
      <c r="C4512">
        <v>51</v>
      </c>
      <c r="D4512">
        <v>1</v>
      </c>
      <c r="E4512" t="s">
        <v>10009</v>
      </c>
    </row>
    <row r="4513" spans="1:5" x14ac:dyDescent="0.3">
      <c r="A4513" t="s">
        <v>4516</v>
      </c>
      <c r="B4513" t="s">
        <v>9516</v>
      </c>
      <c r="C4513">
        <v>65</v>
      </c>
      <c r="D4513">
        <v>4</v>
      </c>
      <c r="E4513" t="s">
        <v>10008</v>
      </c>
    </row>
    <row r="4514" spans="1:5" x14ac:dyDescent="0.3">
      <c r="A4514" t="s">
        <v>4517</v>
      </c>
      <c r="B4514" t="s">
        <v>9517</v>
      </c>
      <c r="C4514">
        <v>68</v>
      </c>
      <c r="D4514">
        <v>1</v>
      </c>
      <c r="E4514" t="s">
        <v>10009</v>
      </c>
    </row>
    <row r="4515" spans="1:5" x14ac:dyDescent="0.3">
      <c r="A4515" t="s">
        <v>4518</v>
      </c>
      <c r="B4515" t="s">
        <v>9518</v>
      </c>
      <c r="C4515">
        <v>94</v>
      </c>
      <c r="D4515">
        <v>2</v>
      </c>
      <c r="E4515" t="s">
        <v>10011</v>
      </c>
    </row>
    <row r="4516" spans="1:5" x14ac:dyDescent="0.3">
      <c r="A4516" t="s">
        <v>4519</v>
      </c>
      <c r="B4516" t="s">
        <v>9519</v>
      </c>
      <c r="C4516">
        <v>71</v>
      </c>
      <c r="D4516">
        <v>1</v>
      </c>
      <c r="E4516" t="s">
        <v>10005</v>
      </c>
    </row>
    <row r="4517" spans="1:5" x14ac:dyDescent="0.3">
      <c r="A4517" t="s">
        <v>4520</v>
      </c>
      <c r="B4517" t="s">
        <v>9520</v>
      </c>
      <c r="C4517">
        <v>64</v>
      </c>
      <c r="D4517">
        <v>1</v>
      </c>
      <c r="E4517" t="s">
        <v>10006</v>
      </c>
    </row>
    <row r="4518" spans="1:5" x14ac:dyDescent="0.3">
      <c r="A4518" t="s">
        <v>4521</v>
      </c>
      <c r="B4518" t="s">
        <v>9521</v>
      </c>
      <c r="C4518">
        <v>89</v>
      </c>
      <c r="D4518">
        <v>1</v>
      </c>
      <c r="E4518" t="s">
        <v>10006</v>
      </c>
    </row>
    <row r="4519" spans="1:5" x14ac:dyDescent="0.3">
      <c r="A4519" t="s">
        <v>4522</v>
      </c>
      <c r="B4519" t="s">
        <v>9522</v>
      </c>
      <c r="C4519">
        <v>96</v>
      </c>
      <c r="D4519">
        <v>1</v>
      </c>
      <c r="E4519" t="s">
        <v>10008</v>
      </c>
    </row>
    <row r="4520" spans="1:5" x14ac:dyDescent="0.3">
      <c r="A4520" t="s">
        <v>4523</v>
      </c>
      <c r="B4520" t="s">
        <v>9523</v>
      </c>
      <c r="C4520">
        <v>51</v>
      </c>
      <c r="D4520">
        <v>2</v>
      </c>
      <c r="E4520" t="s">
        <v>10011</v>
      </c>
    </row>
    <row r="4521" spans="1:5" x14ac:dyDescent="0.3">
      <c r="A4521" t="s">
        <v>4524</v>
      </c>
      <c r="B4521" t="s">
        <v>9524</v>
      </c>
      <c r="C4521">
        <v>67</v>
      </c>
      <c r="D4521">
        <v>2</v>
      </c>
      <c r="E4521" t="s">
        <v>10008</v>
      </c>
    </row>
    <row r="4522" spans="1:5" x14ac:dyDescent="0.3">
      <c r="A4522" t="s">
        <v>4525</v>
      </c>
      <c r="B4522" t="s">
        <v>9525</v>
      </c>
      <c r="C4522">
        <v>80</v>
      </c>
      <c r="D4522">
        <v>2</v>
      </c>
      <c r="E4522" t="s">
        <v>10011</v>
      </c>
    </row>
    <row r="4523" spans="1:5" x14ac:dyDescent="0.3">
      <c r="A4523" t="s">
        <v>4526</v>
      </c>
      <c r="B4523" t="s">
        <v>9526</v>
      </c>
      <c r="C4523">
        <v>51</v>
      </c>
      <c r="D4523">
        <v>3</v>
      </c>
      <c r="E4523" t="s">
        <v>10011</v>
      </c>
    </row>
    <row r="4524" spans="1:5" x14ac:dyDescent="0.3">
      <c r="A4524" t="s">
        <v>4527</v>
      </c>
      <c r="B4524" t="s">
        <v>9527</v>
      </c>
      <c r="C4524">
        <v>99</v>
      </c>
      <c r="D4524">
        <v>1</v>
      </c>
      <c r="E4524" t="s">
        <v>10011</v>
      </c>
    </row>
    <row r="4525" spans="1:5" x14ac:dyDescent="0.3">
      <c r="A4525" t="s">
        <v>4528</v>
      </c>
      <c r="B4525" t="s">
        <v>9528</v>
      </c>
      <c r="C4525">
        <v>95</v>
      </c>
      <c r="D4525">
        <v>4</v>
      </c>
      <c r="E4525" t="s">
        <v>10005</v>
      </c>
    </row>
    <row r="4526" spans="1:5" x14ac:dyDescent="0.3">
      <c r="A4526" t="s">
        <v>4529</v>
      </c>
      <c r="B4526" t="s">
        <v>9529</v>
      </c>
      <c r="C4526">
        <v>84</v>
      </c>
      <c r="D4526">
        <v>1</v>
      </c>
      <c r="E4526" t="s">
        <v>10009</v>
      </c>
    </row>
    <row r="4527" spans="1:5" x14ac:dyDescent="0.3">
      <c r="A4527" t="s">
        <v>4530</v>
      </c>
      <c r="B4527" t="s">
        <v>9530</v>
      </c>
      <c r="C4527">
        <v>55</v>
      </c>
      <c r="D4527">
        <v>1</v>
      </c>
      <c r="E4527" t="s">
        <v>10007</v>
      </c>
    </row>
    <row r="4528" spans="1:5" x14ac:dyDescent="0.3">
      <c r="A4528" t="s">
        <v>4531</v>
      </c>
      <c r="B4528" t="s">
        <v>9531</v>
      </c>
      <c r="C4528">
        <v>83</v>
      </c>
      <c r="D4528">
        <v>1</v>
      </c>
      <c r="E4528" t="s">
        <v>10008</v>
      </c>
    </row>
    <row r="4529" spans="1:5" x14ac:dyDescent="0.3">
      <c r="A4529" t="s">
        <v>4532</v>
      </c>
      <c r="B4529" t="s">
        <v>9532</v>
      </c>
      <c r="C4529">
        <v>96</v>
      </c>
      <c r="D4529">
        <v>2</v>
      </c>
      <c r="E4529" t="s">
        <v>10011</v>
      </c>
    </row>
    <row r="4530" spans="1:5" x14ac:dyDescent="0.3">
      <c r="A4530" t="s">
        <v>4533</v>
      </c>
      <c r="B4530" t="s">
        <v>9533</v>
      </c>
      <c r="C4530">
        <v>71</v>
      </c>
      <c r="D4530">
        <v>1</v>
      </c>
      <c r="E4530" t="s">
        <v>10008</v>
      </c>
    </row>
    <row r="4531" spans="1:5" x14ac:dyDescent="0.3">
      <c r="A4531" t="s">
        <v>4534</v>
      </c>
      <c r="B4531" t="s">
        <v>9534</v>
      </c>
      <c r="C4531">
        <v>72</v>
      </c>
      <c r="D4531">
        <v>2</v>
      </c>
      <c r="E4531" t="s">
        <v>10007</v>
      </c>
    </row>
    <row r="4532" spans="1:5" x14ac:dyDescent="0.3">
      <c r="A4532" t="s">
        <v>4535</v>
      </c>
      <c r="B4532" t="s">
        <v>9535</v>
      </c>
      <c r="C4532">
        <v>55</v>
      </c>
      <c r="D4532">
        <v>4</v>
      </c>
      <c r="E4532" t="s">
        <v>10006</v>
      </c>
    </row>
    <row r="4533" spans="1:5" x14ac:dyDescent="0.3">
      <c r="A4533" t="s">
        <v>4536</v>
      </c>
      <c r="B4533" t="s">
        <v>9536</v>
      </c>
      <c r="C4533">
        <v>53</v>
      </c>
      <c r="D4533">
        <v>1</v>
      </c>
      <c r="E4533" t="s">
        <v>10005</v>
      </c>
    </row>
    <row r="4534" spans="1:5" x14ac:dyDescent="0.3">
      <c r="A4534" t="s">
        <v>4537</v>
      </c>
      <c r="B4534" t="s">
        <v>9537</v>
      </c>
      <c r="C4534">
        <v>99</v>
      </c>
      <c r="D4534">
        <v>4</v>
      </c>
      <c r="E4534" t="s">
        <v>10009</v>
      </c>
    </row>
    <row r="4535" spans="1:5" x14ac:dyDescent="0.3">
      <c r="A4535" t="s">
        <v>4538</v>
      </c>
      <c r="B4535" t="s">
        <v>9538</v>
      </c>
      <c r="C4535">
        <v>95</v>
      </c>
      <c r="D4535">
        <v>4</v>
      </c>
      <c r="E4535" t="s">
        <v>10007</v>
      </c>
    </row>
    <row r="4536" spans="1:5" x14ac:dyDescent="0.3">
      <c r="A4536" t="s">
        <v>4539</v>
      </c>
      <c r="B4536" t="s">
        <v>9539</v>
      </c>
      <c r="C4536">
        <v>51</v>
      </c>
      <c r="D4536">
        <v>3</v>
      </c>
      <c r="E4536" t="s">
        <v>10007</v>
      </c>
    </row>
    <row r="4537" spans="1:5" x14ac:dyDescent="0.3">
      <c r="A4537" t="s">
        <v>4540</v>
      </c>
      <c r="B4537" t="s">
        <v>9540</v>
      </c>
      <c r="C4537">
        <v>68</v>
      </c>
      <c r="D4537">
        <v>2</v>
      </c>
      <c r="E4537" t="s">
        <v>10008</v>
      </c>
    </row>
    <row r="4538" spans="1:5" x14ac:dyDescent="0.3">
      <c r="A4538" t="s">
        <v>4541</v>
      </c>
      <c r="B4538" t="s">
        <v>9541</v>
      </c>
      <c r="C4538">
        <v>85</v>
      </c>
      <c r="D4538">
        <v>2</v>
      </c>
      <c r="E4538" t="s">
        <v>10011</v>
      </c>
    </row>
    <row r="4539" spans="1:5" x14ac:dyDescent="0.3">
      <c r="A4539" t="s">
        <v>4542</v>
      </c>
      <c r="B4539" t="s">
        <v>9542</v>
      </c>
      <c r="C4539">
        <v>85</v>
      </c>
      <c r="D4539">
        <v>1</v>
      </c>
      <c r="E4539" t="s">
        <v>10010</v>
      </c>
    </row>
    <row r="4540" spans="1:5" x14ac:dyDescent="0.3">
      <c r="A4540" t="s">
        <v>4543</v>
      </c>
      <c r="B4540" t="s">
        <v>9543</v>
      </c>
      <c r="C4540">
        <v>78</v>
      </c>
      <c r="D4540">
        <v>3</v>
      </c>
      <c r="E4540" t="s">
        <v>10008</v>
      </c>
    </row>
    <row r="4541" spans="1:5" x14ac:dyDescent="0.3">
      <c r="A4541" t="s">
        <v>4544</v>
      </c>
      <c r="B4541" t="s">
        <v>9544</v>
      </c>
      <c r="C4541">
        <v>55</v>
      </c>
      <c r="D4541">
        <v>4</v>
      </c>
      <c r="E4541" t="s">
        <v>10005</v>
      </c>
    </row>
    <row r="4542" spans="1:5" x14ac:dyDescent="0.3">
      <c r="A4542" t="s">
        <v>4545</v>
      </c>
      <c r="B4542" t="s">
        <v>9545</v>
      </c>
      <c r="C4542">
        <v>78</v>
      </c>
      <c r="D4542">
        <v>4</v>
      </c>
      <c r="E4542" t="s">
        <v>10009</v>
      </c>
    </row>
    <row r="4543" spans="1:5" x14ac:dyDescent="0.3">
      <c r="A4543" t="s">
        <v>4546</v>
      </c>
      <c r="B4543" t="s">
        <v>9546</v>
      </c>
      <c r="C4543">
        <v>65</v>
      </c>
      <c r="D4543">
        <v>1</v>
      </c>
      <c r="E4543" t="s">
        <v>10010</v>
      </c>
    </row>
    <row r="4544" spans="1:5" x14ac:dyDescent="0.3">
      <c r="A4544" t="s">
        <v>4547</v>
      </c>
      <c r="B4544" t="s">
        <v>9547</v>
      </c>
      <c r="C4544">
        <v>62</v>
      </c>
      <c r="D4544">
        <v>1</v>
      </c>
      <c r="E4544" t="s">
        <v>10005</v>
      </c>
    </row>
    <row r="4545" spans="1:5" x14ac:dyDescent="0.3">
      <c r="A4545" t="s">
        <v>4548</v>
      </c>
      <c r="B4545" t="s">
        <v>9548</v>
      </c>
      <c r="C4545">
        <v>91</v>
      </c>
      <c r="D4545">
        <v>4</v>
      </c>
      <c r="E4545" t="s">
        <v>10008</v>
      </c>
    </row>
    <row r="4546" spans="1:5" x14ac:dyDescent="0.3">
      <c r="A4546" t="s">
        <v>4549</v>
      </c>
      <c r="B4546" t="s">
        <v>9549</v>
      </c>
      <c r="C4546">
        <v>59</v>
      </c>
      <c r="D4546">
        <v>2</v>
      </c>
      <c r="E4546" t="s">
        <v>10009</v>
      </c>
    </row>
    <row r="4547" spans="1:5" x14ac:dyDescent="0.3">
      <c r="A4547" t="s">
        <v>4550</v>
      </c>
      <c r="B4547" t="s">
        <v>9550</v>
      </c>
      <c r="C4547">
        <v>98</v>
      </c>
      <c r="D4547">
        <v>3</v>
      </c>
      <c r="E4547" t="s">
        <v>10010</v>
      </c>
    </row>
    <row r="4548" spans="1:5" x14ac:dyDescent="0.3">
      <c r="A4548" t="s">
        <v>4551</v>
      </c>
      <c r="B4548" t="s">
        <v>9551</v>
      </c>
      <c r="C4548">
        <v>91</v>
      </c>
      <c r="D4548">
        <v>2</v>
      </c>
      <c r="E4548" t="s">
        <v>10006</v>
      </c>
    </row>
    <row r="4549" spans="1:5" x14ac:dyDescent="0.3">
      <c r="A4549" t="s">
        <v>4552</v>
      </c>
      <c r="B4549" t="s">
        <v>9552</v>
      </c>
      <c r="C4549">
        <v>58</v>
      </c>
      <c r="D4549">
        <v>4</v>
      </c>
      <c r="E4549" t="s">
        <v>10007</v>
      </c>
    </row>
    <row r="4550" spans="1:5" x14ac:dyDescent="0.3">
      <c r="A4550" t="s">
        <v>4553</v>
      </c>
      <c r="B4550" t="s">
        <v>9553</v>
      </c>
      <c r="C4550">
        <v>72</v>
      </c>
      <c r="D4550">
        <v>3</v>
      </c>
      <c r="E4550" t="s">
        <v>10011</v>
      </c>
    </row>
    <row r="4551" spans="1:5" x14ac:dyDescent="0.3">
      <c r="A4551" t="s">
        <v>4554</v>
      </c>
      <c r="B4551" t="s">
        <v>9554</v>
      </c>
      <c r="C4551">
        <v>54</v>
      </c>
      <c r="D4551">
        <v>2</v>
      </c>
      <c r="E4551" t="s">
        <v>10009</v>
      </c>
    </row>
    <row r="4552" spans="1:5" x14ac:dyDescent="0.3">
      <c r="A4552" t="s">
        <v>4555</v>
      </c>
      <c r="B4552" t="s">
        <v>9555</v>
      </c>
      <c r="C4552">
        <v>65</v>
      </c>
      <c r="D4552">
        <v>4</v>
      </c>
      <c r="E4552" t="s">
        <v>10011</v>
      </c>
    </row>
    <row r="4553" spans="1:5" x14ac:dyDescent="0.3">
      <c r="A4553" t="s">
        <v>4556</v>
      </c>
      <c r="B4553" t="s">
        <v>9556</v>
      </c>
      <c r="C4553">
        <v>67</v>
      </c>
      <c r="D4553">
        <v>4</v>
      </c>
      <c r="E4553" t="s">
        <v>10009</v>
      </c>
    </row>
    <row r="4554" spans="1:5" x14ac:dyDescent="0.3">
      <c r="A4554" t="s">
        <v>4557</v>
      </c>
      <c r="B4554" t="s">
        <v>9557</v>
      </c>
      <c r="C4554">
        <v>50</v>
      </c>
      <c r="D4554">
        <v>3</v>
      </c>
      <c r="E4554" t="s">
        <v>10007</v>
      </c>
    </row>
    <row r="4555" spans="1:5" x14ac:dyDescent="0.3">
      <c r="A4555" t="s">
        <v>4558</v>
      </c>
      <c r="B4555" t="s">
        <v>9558</v>
      </c>
      <c r="C4555">
        <v>93</v>
      </c>
      <c r="D4555">
        <v>2</v>
      </c>
      <c r="E4555" t="s">
        <v>10009</v>
      </c>
    </row>
    <row r="4556" spans="1:5" x14ac:dyDescent="0.3">
      <c r="A4556" t="s">
        <v>4559</v>
      </c>
      <c r="B4556" t="s">
        <v>9559</v>
      </c>
      <c r="C4556">
        <v>63</v>
      </c>
      <c r="D4556">
        <v>1</v>
      </c>
      <c r="E4556" t="s">
        <v>10007</v>
      </c>
    </row>
    <row r="4557" spans="1:5" x14ac:dyDescent="0.3">
      <c r="A4557" t="s">
        <v>4560</v>
      </c>
      <c r="B4557" t="s">
        <v>9560</v>
      </c>
      <c r="C4557">
        <v>56</v>
      </c>
      <c r="D4557">
        <v>2</v>
      </c>
      <c r="E4557" t="s">
        <v>10008</v>
      </c>
    </row>
    <row r="4558" spans="1:5" x14ac:dyDescent="0.3">
      <c r="A4558" t="s">
        <v>4561</v>
      </c>
      <c r="B4558" t="s">
        <v>9561</v>
      </c>
      <c r="C4558">
        <v>56</v>
      </c>
      <c r="D4558">
        <v>1</v>
      </c>
      <c r="E4558" t="s">
        <v>10005</v>
      </c>
    </row>
    <row r="4559" spans="1:5" x14ac:dyDescent="0.3">
      <c r="A4559" t="s">
        <v>4562</v>
      </c>
      <c r="B4559" t="s">
        <v>9562</v>
      </c>
      <c r="C4559">
        <v>67</v>
      </c>
      <c r="D4559">
        <v>1</v>
      </c>
      <c r="E4559" t="s">
        <v>10011</v>
      </c>
    </row>
    <row r="4560" spans="1:5" x14ac:dyDescent="0.3">
      <c r="A4560" t="s">
        <v>4563</v>
      </c>
      <c r="B4560" t="s">
        <v>9563</v>
      </c>
      <c r="C4560">
        <v>53</v>
      </c>
      <c r="D4560">
        <v>3</v>
      </c>
      <c r="E4560" t="s">
        <v>10005</v>
      </c>
    </row>
    <row r="4561" spans="1:5" x14ac:dyDescent="0.3">
      <c r="A4561" t="s">
        <v>4564</v>
      </c>
      <c r="B4561" t="s">
        <v>9564</v>
      </c>
      <c r="C4561">
        <v>81</v>
      </c>
      <c r="D4561">
        <v>1</v>
      </c>
      <c r="E4561" t="s">
        <v>10009</v>
      </c>
    </row>
    <row r="4562" spans="1:5" x14ac:dyDescent="0.3">
      <c r="A4562" t="s">
        <v>4565</v>
      </c>
      <c r="B4562" t="s">
        <v>9565</v>
      </c>
      <c r="C4562">
        <v>58</v>
      </c>
      <c r="D4562">
        <v>4</v>
      </c>
      <c r="E4562" t="s">
        <v>10009</v>
      </c>
    </row>
    <row r="4563" spans="1:5" x14ac:dyDescent="0.3">
      <c r="A4563" t="s">
        <v>4566</v>
      </c>
      <c r="B4563" t="s">
        <v>9566</v>
      </c>
      <c r="C4563">
        <v>53</v>
      </c>
      <c r="D4563">
        <v>3</v>
      </c>
      <c r="E4563" t="s">
        <v>10010</v>
      </c>
    </row>
    <row r="4564" spans="1:5" x14ac:dyDescent="0.3">
      <c r="A4564" t="s">
        <v>4567</v>
      </c>
      <c r="B4564" t="s">
        <v>9567</v>
      </c>
      <c r="C4564">
        <v>63</v>
      </c>
      <c r="D4564">
        <v>2</v>
      </c>
      <c r="E4564" t="s">
        <v>10011</v>
      </c>
    </row>
    <row r="4565" spans="1:5" x14ac:dyDescent="0.3">
      <c r="A4565" t="s">
        <v>4568</v>
      </c>
      <c r="B4565" t="s">
        <v>9568</v>
      </c>
      <c r="C4565">
        <v>53</v>
      </c>
      <c r="D4565">
        <v>1</v>
      </c>
      <c r="E4565" t="s">
        <v>10005</v>
      </c>
    </row>
    <row r="4566" spans="1:5" x14ac:dyDescent="0.3">
      <c r="A4566" t="s">
        <v>4569</v>
      </c>
      <c r="B4566" t="s">
        <v>9569</v>
      </c>
      <c r="C4566">
        <v>61</v>
      </c>
      <c r="D4566">
        <v>2</v>
      </c>
      <c r="E4566" t="s">
        <v>10007</v>
      </c>
    </row>
    <row r="4567" spans="1:5" x14ac:dyDescent="0.3">
      <c r="A4567" t="s">
        <v>4570</v>
      </c>
      <c r="B4567" t="s">
        <v>9570</v>
      </c>
      <c r="C4567">
        <v>98</v>
      </c>
      <c r="D4567">
        <v>1</v>
      </c>
      <c r="E4567" t="s">
        <v>10007</v>
      </c>
    </row>
    <row r="4568" spans="1:5" x14ac:dyDescent="0.3">
      <c r="A4568" t="s">
        <v>4571</v>
      </c>
      <c r="B4568" t="s">
        <v>9571</v>
      </c>
      <c r="C4568">
        <v>78</v>
      </c>
      <c r="D4568">
        <v>2</v>
      </c>
      <c r="E4568" t="s">
        <v>10006</v>
      </c>
    </row>
    <row r="4569" spans="1:5" x14ac:dyDescent="0.3">
      <c r="A4569" t="s">
        <v>4572</v>
      </c>
      <c r="B4569" t="s">
        <v>9572</v>
      </c>
      <c r="C4569">
        <v>60</v>
      </c>
      <c r="D4569">
        <v>3</v>
      </c>
      <c r="E4569" t="s">
        <v>10009</v>
      </c>
    </row>
    <row r="4570" spans="1:5" x14ac:dyDescent="0.3">
      <c r="A4570" t="s">
        <v>4573</v>
      </c>
      <c r="B4570" t="s">
        <v>9573</v>
      </c>
      <c r="C4570">
        <v>73</v>
      </c>
      <c r="D4570">
        <v>3</v>
      </c>
      <c r="E4570" t="s">
        <v>10010</v>
      </c>
    </row>
    <row r="4571" spans="1:5" x14ac:dyDescent="0.3">
      <c r="A4571" t="s">
        <v>4574</v>
      </c>
      <c r="B4571" t="s">
        <v>9574</v>
      </c>
      <c r="C4571">
        <v>57</v>
      </c>
      <c r="D4571">
        <v>2</v>
      </c>
      <c r="E4571" t="s">
        <v>10009</v>
      </c>
    </row>
    <row r="4572" spans="1:5" x14ac:dyDescent="0.3">
      <c r="A4572" t="s">
        <v>4575</v>
      </c>
      <c r="B4572" t="s">
        <v>9575</v>
      </c>
      <c r="C4572">
        <v>54</v>
      </c>
      <c r="D4572">
        <v>3</v>
      </c>
      <c r="E4572" t="s">
        <v>10006</v>
      </c>
    </row>
    <row r="4573" spans="1:5" x14ac:dyDescent="0.3">
      <c r="A4573" t="s">
        <v>4576</v>
      </c>
      <c r="B4573" t="s">
        <v>9576</v>
      </c>
      <c r="C4573">
        <v>97</v>
      </c>
      <c r="D4573">
        <v>3</v>
      </c>
      <c r="E4573" t="s">
        <v>10008</v>
      </c>
    </row>
    <row r="4574" spans="1:5" x14ac:dyDescent="0.3">
      <c r="A4574" t="s">
        <v>4577</v>
      </c>
      <c r="B4574" t="s">
        <v>9577</v>
      </c>
      <c r="C4574">
        <v>64</v>
      </c>
      <c r="D4574">
        <v>2</v>
      </c>
      <c r="E4574" t="s">
        <v>10005</v>
      </c>
    </row>
    <row r="4575" spans="1:5" x14ac:dyDescent="0.3">
      <c r="A4575" t="s">
        <v>4578</v>
      </c>
      <c r="B4575" t="s">
        <v>9578</v>
      </c>
      <c r="C4575">
        <v>68</v>
      </c>
      <c r="D4575">
        <v>1</v>
      </c>
      <c r="E4575" t="s">
        <v>10007</v>
      </c>
    </row>
    <row r="4576" spans="1:5" x14ac:dyDescent="0.3">
      <c r="A4576" t="s">
        <v>4579</v>
      </c>
      <c r="B4576" t="s">
        <v>9579</v>
      </c>
      <c r="C4576">
        <v>96</v>
      </c>
      <c r="D4576">
        <v>3</v>
      </c>
      <c r="E4576" t="s">
        <v>10008</v>
      </c>
    </row>
    <row r="4577" spans="1:5" x14ac:dyDescent="0.3">
      <c r="A4577" t="s">
        <v>4580</v>
      </c>
      <c r="B4577" t="s">
        <v>9580</v>
      </c>
      <c r="C4577">
        <v>97</v>
      </c>
      <c r="D4577">
        <v>1</v>
      </c>
      <c r="E4577" t="s">
        <v>10010</v>
      </c>
    </row>
    <row r="4578" spans="1:5" x14ac:dyDescent="0.3">
      <c r="A4578" t="s">
        <v>4581</v>
      </c>
      <c r="B4578" t="s">
        <v>9581</v>
      </c>
      <c r="C4578">
        <v>96</v>
      </c>
      <c r="D4578">
        <v>2</v>
      </c>
      <c r="E4578" t="s">
        <v>10010</v>
      </c>
    </row>
    <row r="4579" spans="1:5" x14ac:dyDescent="0.3">
      <c r="A4579" t="s">
        <v>4582</v>
      </c>
      <c r="B4579" t="s">
        <v>9582</v>
      </c>
      <c r="C4579">
        <v>65</v>
      </c>
      <c r="D4579">
        <v>1</v>
      </c>
      <c r="E4579" t="s">
        <v>10009</v>
      </c>
    </row>
    <row r="4580" spans="1:5" x14ac:dyDescent="0.3">
      <c r="A4580" t="s">
        <v>4583</v>
      </c>
      <c r="B4580" t="s">
        <v>9583</v>
      </c>
      <c r="C4580">
        <v>54</v>
      </c>
      <c r="D4580">
        <v>2</v>
      </c>
      <c r="E4580" t="s">
        <v>10005</v>
      </c>
    </row>
    <row r="4581" spans="1:5" x14ac:dyDescent="0.3">
      <c r="A4581" t="s">
        <v>4584</v>
      </c>
      <c r="B4581" t="s">
        <v>9584</v>
      </c>
      <c r="C4581">
        <v>55</v>
      </c>
      <c r="D4581">
        <v>1</v>
      </c>
      <c r="E4581" t="s">
        <v>10009</v>
      </c>
    </row>
    <row r="4582" spans="1:5" x14ac:dyDescent="0.3">
      <c r="A4582" t="s">
        <v>4585</v>
      </c>
      <c r="B4582" t="s">
        <v>9585</v>
      </c>
      <c r="C4582">
        <v>66</v>
      </c>
      <c r="D4582">
        <v>2</v>
      </c>
      <c r="E4582" t="s">
        <v>10009</v>
      </c>
    </row>
    <row r="4583" spans="1:5" x14ac:dyDescent="0.3">
      <c r="A4583" t="s">
        <v>4586</v>
      </c>
      <c r="B4583" t="s">
        <v>9586</v>
      </c>
      <c r="C4583">
        <v>86</v>
      </c>
      <c r="D4583">
        <v>1</v>
      </c>
      <c r="E4583" t="s">
        <v>10011</v>
      </c>
    </row>
    <row r="4584" spans="1:5" x14ac:dyDescent="0.3">
      <c r="A4584" t="s">
        <v>4587</v>
      </c>
      <c r="B4584" t="s">
        <v>9587</v>
      </c>
      <c r="C4584">
        <v>93</v>
      </c>
      <c r="D4584">
        <v>1</v>
      </c>
      <c r="E4584" t="s">
        <v>10011</v>
      </c>
    </row>
    <row r="4585" spans="1:5" x14ac:dyDescent="0.3">
      <c r="A4585" t="s">
        <v>4588</v>
      </c>
      <c r="B4585" t="s">
        <v>9588</v>
      </c>
      <c r="C4585">
        <v>92</v>
      </c>
      <c r="D4585">
        <v>4</v>
      </c>
      <c r="E4585" t="s">
        <v>10007</v>
      </c>
    </row>
    <row r="4586" spans="1:5" x14ac:dyDescent="0.3">
      <c r="A4586" t="s">
        <v>4589</v>
      </c>
      <c r="B4586" t="s">
        <v>9589</v>
      </c>
      <c r="C4586">
        <v>87</v>
      </c>
      <c r="D4586">
        <v>1</v>
      </c>
      <c r="E4586" t="s">
        <v>10005</v>
      </c>
    </row>
    <row r="4587" spans="1:5" x14ac:dyDescent="0.3">
      <c r="A4587" t="s">
        <v>4590</v>
      </c>
      <c r="B4587" t="s">
        <v>9590</v>
      </c>
      <c r="C4587">
        <v>80</v>
      </c>
      <c r="D4587">
        <v>1</v>
      </c>
      <c r="E4587" t="s">
        <v>10006</v>
      </c>
    </row>
    <row r="4588" spans="1:5" x14ac:dyDescent="0.3">
      <c r="A4588" t="s">
        <v>4591</v>
      </c>
      <c r="B4588" t="s">
        <v>9591</v>
      </c>
      <c r="C4588">
        <v>80</v>
      </c>
      <c r="D4588">
        <v>1</v>
      </c>
      <c r="E4588" t="s">
        <v>10011</v>
      </c>
    </row>
    <row r="4589" spans="1:5" x14ac:dyDescent="0.3">
      <c r="A4589" t="s">
        <v>4592</v>
      </c>
      <c r="B4589" t="s">
        <v>9592</v>
      </c>
      <c r="C4589">
        <v>68</v>
      </c>
      <c r="D4589">
        <v>3</v>
      </c>
      <c r="E4589" t="s">
        <v>10010</v>
      </c>
    </row>
    <row r="4590" spans="1:5" x14ac:dyDescent="0.3">
      <c r="A4590" t="s">
        <v>4593</v>
      </c>
      <c r="B4590" t="s">
        <v>9593</v>
      </c>
      <c r="C4590">
        <v>51</v>
      </c>
      <c r="D4590">
        <v>2</v>
      </c>
      <c r="E4590" t="s">
        <v>10007</v>
      </c>
    </row>
    <row r="4591" spans="1:5" x14ac:dyDescent="0.3">
      <c r="A4591" t="s">
        <v>4594</v>
      </c>
      <c r="B4591" t="s">
        <v>9594</v>
      </c>
      <c r="C4591">
        <v>63</v>
      </c>
      <c r="D4591">
        <v>2</v>
      </c>
      <c r="E4591" t="s">
        <v>10009</v>
      </c>
    </row>
    <row r="4592" spans="1:5" x14ac:dyDescent="0.3">
      <c r="A4592" t="s">
        <v>4595</v>
      </c>
      <c r="B4592" t="s">
        <v>9595</v>
      </c>
      <c r="C4592">
        <v>60</v>
      </c>
      <c r="D4592">
        <v>1</v>
      </c>
      <c r="E4592" t="s">
        <v>10005</v>
      </c>
    </row>
    <row r="4593" spans="1:5" x14ac:dyDescent="0.3">
      <c r="A4593" t="s">
        <v>4596</v>
      </c>
      <c r="B4593" t="s">
        <v>9596</v>
      </c>
      <c r="C4593">
        <v>72</v>
      </c>
      <c r="D4593">
        <v>2</v>
      </c>
      <c r="E4593" t="s">
        <v>10008</v>
      </c>
    </row>
    <row r="4594" spans="1:5" x14ac:dyDescent="0.3">
      <c r="A4594" t="s">
        <v>4597</v>
      </c>
      <c r="B4594" t="s">
        <v>9597</v>
      </c>
      <c r="C4594">
        <v>65</v>
      </c>
      <c r="D4594">
        <v>3</v>
      </c>
      <c r="E4594" t="s">
        <v>10010</v>
      </c>
    </row>
    <row r="4595" spans="1:5" x14ac:dyDescent="0.3">
      <c r="A4595" t="s">
        <v>4598</v>
      </c>
      <c r="B4595" t="s">
        <v>9598</v>
      </c>
      <c r="C4595">
        <v>78</v>
      </c>
      <c r="D4595">
        <v>2</v>
      </c>
      <c r="E4595" t="s">
        <v>10007</v>
      </c>
    </row>
    <row r="4596" spans="1:5" x14ac:dyDescent="0.3">
      <c r="A4596" t="s">
        <v>4599</v>
      </c>
      <c r="B4596" t="s">
        <v>9599</v>
      </c>
      <c r="C4596">
        <v>81</v>
      </c>
      <c r="D4596">
        <v>2</v>
      </c>
      <c r="E4596" t="s">
        <v>10009</v>
      </c>
    </row>
    <row r="4597" spans="1:5" x14ac:dyDescent="0.3">
      <c r="A4597" t="s">
        <v>4600</v>
      </c>
      <c r="B4597" t="s">
        <v>9600</v>
      </c>
      <c r="C4597">
        <v>68</v>
      </c>
      <c r="D4597">
        <v>2</v>
      </c>
      <c r="E4597" t="s">
        <v>10006</v>
      </c>
    </row>
    <row r="4598" spans="1:5" x14ac:dyDescent="0.3">
      <c r="A4598" t="s">
        <v>4601</v>
      </c>
      <c r="B4598" t="s">
        <v>9601</v>
      </c>
      <c r="C4598">
        <v>66</v>
      </c>
      <c r="D4598">
        <v>3</v>
      </c>
      <c r="E4598" t="s">
        <v>10008</v>
      </c>
    </row>
    <row r="4599" spans="1:5" x14ac:dyDescent="0.3">
      <c r="A4599" t="s">
        <v>4602</v>
      </c>
      <c r="B4599" t="s">
        <v>9602</v>
      </c>
      <c r="C4599">
        <v>63</v>
      </c>
      <c r="D4599">
        <v>3</v>
      </c>
      <c r="E4599" t="s">
        <v>10008</v>
      </c>
    </row>
    <row r="4600" spans="1:5" x14ac:dyDescent="0.3">
      <c r="A4600" t="s">
        <v>4603</v>
      </c>
      <c r="B4600" t="s">
        <v>9603</v>
      </c>
      <c r="C4600">
        <v>74</v>
      </c>
      <c r="D4600">
        <v>4</v>
      </c>
      <c r="E4600" t="s">
        <v>10010</v>
      </c>
    </row>
    <row r="4601" spans="1:5" x14ac:dyDescent="0.3">
      <c r="A4601" t="s">
        <v>4604</v>
      </c>
      <c r="B4601" t="s">
        <v>9604</v>
      </c>
      <c r="C4601">
        <v>72</v>
      </c>
      <c r="D4601">
        <v>4</v>
      </c>
      <c r="E4601" t="s">
        <v>10010</v>
      </c>
    </row>
    <row r="4602" spans="1:5" x14ac:dyDescent="0.3">
      <c r="A4602" t="s">
        <v>4605</v>
      </c>
      <c r="B4602" t="s">
        <v>9605</v>
      </c>
      <c r="C4602">
        <v>86</v>
      </c>
      <c r="D4602">
        <v>2</v>
      </c>
      <c r="E4602" t="s">
        <v>10011</v>
      </c>
    </row>
    <row r="4603" spans="1:5" x14ac:dyDescent="0.3">
      <c r="A4603" t="s">
        <v>4606</v>
      </c>
      <c r="B4603" t="s">
        <v>9606</v>
      </c>
      <c r="C4603">
        <v>94</v>
      </c>
      <c r="D4603">
        <v>1</v>
      </c>
      <c r="E4603" t="s">
        <v>10008</v>
      </c>
    </row>
    <row r="4604" spans="1:5" x14ac:dyDescent="0.3">
      <c r="A4604" t="s">
        <v>4607</v>
      </c>
      <c r="B4604" t="s">
        <v>9607</v>
      </c>
      <c r="C4604">
        <v>64</v>
      </c>
      <c r="D4604">
        <v>3</v>
      </c>
      <c r="E4604" t="s">
        <v>10005</v>
      </c>
    </row>
    <row r="4605" spans="1:5" x14ac:dyDescent="0.3">
      <c r="A4605" t="s">
        <v>4608</v>
      </c>
      <c r="B4605" t="s">
        <v>9608</v>
      </c>
      <c r="C4605">
        <v>72</v>
      </c>
      <c r="D4605">
        <v>4</v>
      </c>
      <c r="E4605" t="s">
        <v>10011</v>
      </c>
    </row>
    <row r="4606" spans="1:5" x14ac:dyDescent="0.3">
      <c r="A4606" t="s">
        <v>4609</v>
      </c>
      <c r="B4606" t="s">
        <v>9609</v>
      </c>
      <c r="C4606">
        <v>70</v>
      </c>
      <c r="D4606">
        <v>3</v>
      </c>
      <c r="E4606" t="s">
        <v>10008</v>
      </c>
    </row>
    <row r="4607" spans="1:5" x14ac:dyDescent="0.3">
      <c r="A4607" t="s">
        <v>4610</v>
      </c>
      <c r="B4607" t="s">
        <v>9610</v>
      </c>
      <c r="C4607">
        <v>80</v>
      </c>
      <c r="D4607">
        <v>2</v>
      </c>
      <c r="E4607" t="s">
        <v>10006</v>
      </c>
    </row>
    <row r="4608" spans="1:5" x14ac:dyDescent="0.3">
      <c r="A4608" t="s">
        <v>4611</v>
      </c>
      <c r="B4608" t="s">
        <v>9611</v>
      </c>
      <c r="C4608">
        <v>67</v>
      </c>
      <c r="D4608">
        <v>2</v>
      </c>
      <c r="E4608" t="s">
        <v>10011</v>
      </c>
    </row>
    <row r="4609" spans="1:5" x14ac:dyDescent="0.3">
      <c r="A4609" t="s">
        <v>4612</v>
      </c>
      <c r="B4609" t="s">
        <v>9612</v>
      </c>
      <c r="C4609">
        <v>96</v>
      </c>
      <c r="D4609">
        <v>4</v>
      </c>
      <c r="E4609" t="s">
        <v>10011</v>
      </c>
    </row>
    <row r="4610" spans="1:5" x14ac:dyDescent="0.3">
      <c r="A4610" t="s">
        <v>4613</v>
      </c>
      <c r="B4610" t="s">
        <v>9613</v>
      </c>
      <c r="C4610">
        <v>97</v>
      </c>
      <c r="D4610">
        <v>4</v>
      </c>
      <c r="E4610" t="s">
        <v>10011</v>
      </c>
    </row>
    <row r="4611" spans="1:5" x14ac:dyDescent="0.3">
      <c r="A4611" t="s">
        <v>4614</v>
      </c>
      <c r="B4611" t="s">
        <v>9614</v>
      </c>
      <c r="C4611">
        <v>52</v>
      </c>
      <c r="D4611">
        <v>2</v>
      </c>
      <c r="E4611" t="s">
        <v>10011</v>
      </c>
    </row>
    <row r="4612" spans="1:5" x14ac:dyDescent="0.3">
      <c r="A4612" t="s">
        <v>4615</v>
      </c>
      <c r="B4612" t="s">
        <v>9615</v>
      </c>
      <c r="C4612">
        <v>82</v>
      </c>
      <c r="D4612">
        <v>1</v>
      </c>
      <c r="E4612" t="s">
        <v>10009</v>
      </c>
    </row>
    <row r="4613" spans="1:5" x14ac:dyDescent="0.3">
      <c r="A4613" t="s">
        <v>4616</v>
      </c>
      <c r="B4613" t="s">
        <v>9616</v>
      </c>
      <c r="C4613">
        <v>80</v>
      </c>
      <c r="D4613">
        <v>4</v>
      </c>
      <c r="E4613" t="s">
        <v>10011</v>
      </c>
    </row>
    <row r="4614" spans="1:5" x14ac:dyDescent="0.3">
      <c r="A4614" t="s">
        <v>4617</v>
      </c>
      <c r="B4614" t="s">
        <v>9617</v>
      </c>
      <c r="C4614">
        <v>95</v>
      </c>
      <c r="D4614">
        <v>2</v>
      </c>
      <c r="E4614" t="s">
        <v>10007</v>
      </c>
    </row>
    <row r="4615" spans="1:5" x14ac:dyDescent="0.3">
      <c r="A4615" t="s">
        <v>4618</v>
      </c>
      <c r="B4615" t="s">
        <v>9618</v>
      </c>
      <c r="C4615">
        <v>94</v>
      </c>
      <c r="D4615">
        <v>3</v>
      </c>
      <c r="E4615" t="s">
        <v>10006</v>
      </c>
    </row>
    <row r="4616" spans="1:5" x14ac:dyDescent="0.3">
      <c r="A4616" t="s">
        <v>4619</v>
      </c>
      <c r="B4616" t="s">
        <v>9619</v>
      </c>
      <c r="C4616">
        <v>77</v>
      </c>
      <c r="D4616">
        <v>2</v>
      </c>
      <c r="E4616" t="s">
        <v>10006</v>
      </c>
    </row>
    <row r="4617" spans="1:5" x14ac:dyDescent="0.3">
      <c r="A4617" t="s">
        <v>4620</v>
      </c>
      <c r="B4617" t="s">
        <v>9620</v>
      </c>
      <c r="C4617">
        <v>89</v>
      </c>
      <c r="D4617">
        <v>2</v>
      </c>
      <c r="E4617" t="s">
        <v>10007</v>
      </c>
    </row>
    <row r="4618" spans="1:5" x14ac:dyDescent="0.3">
      <c r="A4618" t="s">
        <v>4621</v>
      </c>
      <c r="B4618" t="s">
        <v>9621</v>
      </c>
      <c r="C4618">
        <v>54</v>
      </c>
      <c r="D4618">
        <v>4</v>
      </c>
      <c r="E4618" t="s">
        <v>10009</v>
      </c>
    </row>
    <row r="4619" spans="1:5" x14ac:dyDescent="0.3">
      <c r="A4619" t="s">
        <v>4622</v>
      </c>
      <c r="B4619" t="s">
        <v>9622</v>
      </c>
      <c r="C4619">
        <v>80</v>
      </c>
      <c r="D4619">
        <v>1</v>
      </c>
      <c r="E4619" t="s">
        <v>10008</v>
      </c>
    </row>
    <row r="4620" spans="1:5" x14ac:dyDescent="0.3">
      <c r="A4620" t="s">
        <v>4623</v>
      </c>
      <c r="B4620" t="s">
        <v>9623</v>
      </c>
      <c r="C4620">
        <v>50</v>
      </c>
      <c r="D4620">
        <v>1</v>
      </c>
      <c r="E4620" t="s">
        <v>10008</v>
      </c>
    </row>
    <row r="4621" spans="1:5" x14ac:dyDescent="0.3">
      <c r="A4621" t="s">
        <v>4624</v>
      </c>
      <c r="B4621" t="s">
        <v>9624</v>
      </c>
      <c r="C4621">
        <v>98</v>
      </c>
      <c r="D4621">
        <v>4</v>
      </c>
      <c r="E4621" t="s">
        <v>10010</v>
      </c>
    </row>
    <row r="4622" spans="1:5" x14ac:dyDescent="0.3">
      <c r="A4622" t="s">
        <v>4625</v>
      </c>
      <c r="B4622" t="s">
        <v>9625</v>
      </c>
      <c r="C4622">
        <v>82</v>
      </c>
      <c r="D4622">
        <v>1</v>
      </c>
      <c r="E4622" t="s">
        <v>10006</v>
      </c>
    </row>
    <row r="4623" spans="1:5" x14ac:dyDescent="0.3">
      <c r="A4623" t="s">
        <v>4626</v>
      </c>
      <c r="B4623" t="s">
        <v>9626</v>
      </c>
      <c r="C4623">
        <v>83</v>
      </c>
      <c r="D4623">
        <v>2</v>
      </c>
      <c r="E4623" t="s">
        <v>10005</v>
      </c>
    </row>
    <row r="4624" spans="1:5" x14ac:dyDescent="0.3">
      <c r="A4624" t="s">
        <v>4627</v>
      </c>
      <c r="B4624" t="s">
        <v>9627</v>
      </c>
      <c r="C4624">
        <v>61</v>
      </c>
      <c r="D4624">
        <v>1</v>
      </c>
      <c r="E4624" t="s">
        <v>10009</v>
      </c>
    </row>
    <row r="4625" spans="1:5" x14ac:dyDescent="0.3">
      <c r="A4625" t="s">
        <v>4628</v>
      </c>
      <c r="B4625" t="s">
        <v>9628</v>
      </c>
      <c r="C4625">
        <v>61</v>
      </c>
      <c r="D4625">
        <v>4</v>
      </c>
      <c r="E4625" t="s">
        <v>10009</v>
      </c>
    </row>
    <row r="4626" spans="1:5" x14ac:dyDescent="0.3">
      <c r="A4626" t="s">
        <v>4629</v>
      </c>
      <c r="B4626" t="s">
        <v>9629</v>
      </c>
      <c r="C4626">
        <v>86</v>
      </c>
      <c r="D4626">
        <v>4</v>
      </c>
      <c r="E4626" t="s">
        <v>10005</v>
      </c>
    </row>
    <row r="4627" spans="1:5" x14ac:dyDescent="0.3">
      <c r="A4627" t="s">
        <v>4630</v>
      </c>
      <c r="B4627" t="s">
        <v>9630</v>
      </c>
      <c r="C4627">
        <v>64</v>
      </c>
      <c r="D4627">
        <v>4</v>
      </c>
      <c r="E4627" t="s">
        <v>10007</v>
      </c>
    </row>
    <row r="4628" spans="1:5" x14ac:dyDescent="0.3">
      <c r="A4628" t="s">
        <v>4631</v>
      </c>
      <c r="B4628" t="s">
        <v>9631</v>
      </c>
      <c r="C4628">
        <v>96</v>
      </c>
      <c r="D4628">
        <v>4</v>
      </c>
      <c r="E4628" t="s">
        <v>10005</v>
      </c>
    </row>
    <row r="4629" spans="1:5" x14ac:dyDescent="0.3">
      <c r="A4629" t="s">
        <v>4632</v>
      </c>
      <c r="B4629" t="s">
        <v>9632</v>
      </c>
      <c r="C4629">
        <v>79</v>
      </c>
      <c r="D4629">
        <v>4</v>
      </c>
      <c r="E4629" t="s">
        <v>10010</v>
      </c>
    </row>
    <row r="4630" spans="1:5" x14ac:dyDescent="0.3">
      <c r="A4630" t="s">
        <v>4633</v>
      </c>
      <c r="B4630" t="s">
        <v>9633</v>
      </c>
      <c r="C4630">
        <v>65</v>
      </c>
      <c r="D4630">
        <v>1</v>
      </c>
      <c r="E4630" t="s">
        <v>10005</v>
      </c>
    </row>
    <row r="4631" spans="1:5" x14ac:dyDescent="0.3">
      <c r="A4631" t="s">
        <v>4634</v>
      </c>
      <c r="B4631" t="s">
        <v>9634</v>
      </c>
      <c r="C4631">
        <v>59</v>
      </c>
      <c r="D4631">
        <v>2</v>
      </c>
      <c r="E4631" t="s">
        <v>10006</v>
      </c>
    </row>
    <row r="4632" spans="1:5" x14ac:dyDescent="0.3">
      <c r="A4632" t="s">
        <v>4635</v>
      </c>
      <c r="B4632" t="s">
        <v>9635</v>
      </c>
      <c r="C4632">
        <v>58</v>
      </c>
      <c r="D4632">
        <v>1</v>
      </c>
      <c r="E4632" t="s">
        <v>10010</v>
      </c>
    </row>
    <row r="4633" spans="1:5" x14ac:dyDescent="0.3">
      <c r="A4633" t="s">
        <v>4636</v>
      </c>
      <c r="B4633" t="s">
        <v>9636</v>
      </c>
      <c r="C4633">
        <v>65</v>
      </c>
      <c r="D4633">
        <v>3</v>
      </c>
      <c r="E4633" t="s">
        <v>10005</v>
      </c>
    </row>
    <row r="4634" spans="1:5" x14ac:dyDescent="0.3">
      <c r="A4634" t="s">
        <v>4637</v>
      </c>
      <c r="B4634" t="s">
        <v>9637</v>
      </c>
      <c r="C4634">
        <v>75</v>
      </c>
      <c r="D4634">
        <v>4</v>
      </c>
      <c r="E4634" t="s">
        <v>10009</v>
      </c>
    </row>
    <row r="4635" spans="1:5" x14ac:dyDescent="0.3">
      <c r="A4635" t="s">
        <v>4638</v>
      </c>
      <c r="B4635" t="s">
        <v>9638</v>
      </c>
      <c r="C4635">
        <v>80</v>
      </c>
      <c r="D4635">
        <v>2</v>
      </c>
      <c r="E4635" t="s">
        <v>10005</v>
      </c>
    </row>
    <row r="4636" spans="1:5" x14ac:dyDescent="0.3">
      <c r="A4636" t="s">
        <v>4639</v>
      </c>
      <c r="B4636" t="s">
        <v>9639</v>
      </c>
      <c r="C4636">
        <v>70</v>
      </c>
      <c r="D4636">
        <v>3</v>
      </c>
      <c r="E4636" t="s">
        <v>10009</v>
      </c>
    </row>
    <row r="4637" spans="1:5" x14ac:dyDescent="0.3">
      <c r="A4637" t="s">
        <v>4640</v>
      </c>
      <c r="B4637" t="s">
        <v>9640</v>
      </c>
      <c r="C4637">
        <v>79</v>
      </c>
      <c r="D4637">
        <v>4</v>
      </c>
      <c r="E4637" t="s">
        <v>10009</v>
      </c>
    </row>
    <row r="4638" spans="1:5" x14ac:dyDescent="0.3">
      <c r="A4638" t="s">
        <v>4641</v>
      </c>
      <c r="B4638" t="s">
        <v>9641</v>
      </c>
      <c r="C4638">
        <v>57</v>
      </c>
      <c r="D4638">
        <v>4</v>
      </c>
      <c r="E4638" t="s">
        <v>10007</v>
      </c>
    </row>
    <row r="4639" spans="1:5" x14ac:dyDescent="0.3">
      <c r="A4639" t="s">
        <v>4642</v>
      </c>
      <c r="B4639" t="s">
        <v>9642</v>
      </c>
      <c r="C4639">
        <v>89</v>
      </c>
      <c r="D4639">
        <v>4</v>
      </c>
      <c r="E4639" t="s">
        <v>10011</v>
      </c>
    </row>
    <row r="4640" spans="1:5" x14ac:dyDescent="0.3">
      <c r="A4640" t="s">
        <v>4643</v>
      </c>
      <c r="B4640" t="s">
        <v>9643</v>
      </c>
      <c r="C4640">
        <v>67</v>
      </c>
      <c r="D4640">
        <v>1</v>
      </c>
      <c r="E4640" t="s">
        <v>10011</v>
      </c>
    </row>
    <row r="4641" spans="1:5" x14ac:dyDescent="0.3">
      <c r="A4641" t="s">
        <v>4644</v>
      </c>
      <c r="B4641" t="s">
        <v>9644</v>
      </c>
      <c r="C4641">
        <v>70</v>
      </c>
      <c r="D4641">
        <v>4</v>
      </c>
      <c r="E4641" t="s">
        <v>10010</v>
      </c>
    </row>
    <row r="4642" spans="1:5" x14ac:dyDescent="0.3">
      <c r="A4642" t="s">
        <v>4645</v>
      </c>
      <c r="B4642" t="s">
        <v>9645</v>
      </c>
      <c r="C4642">
        <v>72</v>
      </c>
      <c r="D4642">
        <v>2</v>
      </c>
      <c r="E4642" t="s">
        <v>10009</v>
      </c>
    </row>
    <row r="4643" spans="1:5" x14ac:dyDescent="0.3">
      <c r="A4643" t="s">
        <v>4646</v>
      </c>
      <c r="B4643" t="s">
        <v>9646</v>
      </c>
      <c r="C4643">
        <v>51</v>
      </c>
      <c r="D4643">
        <v>3</v>
      </c>
      <c r="E4643" t="s">
        <v>10008</v>
      </c>
    </row>
    <row r="4644" spans="1:5" x14ac:dyDescent="0.3">
      <c r="A4644" t="s">
        <v>4647</v>
      </c>
      <c r="B4644" t="s">
        <v>9647</v>
      </c>
      <c r="C4644">
        <v>87</v>
      </c>
      <c r="D4644">
        <v>3</v>
      </c>
      <c r="E4644" t="s">
        <v>10009</v>
      </c>
    </row>
    <row r="4645" spans="1:5" x14ac:dyDescent="0.3">
      <c r="A4645" t="s">
        <v>4648</v>
      </c>
      <c r="B4645" t="s">
        <v>9648</v>
      </c>
      <c r="C4645">
        <v>70</v>
      </c>
      <c r="D4645">
        <v>1</v>
      </c>
      <c r="E4645" t="s">
        <v>10005</v>
      </c>
    </row>
    <row r="4646" spans="1:5" x14ac:dyDescent="0.3">
      <c r="A4646" t="s">
        <v>4649</v>
      </c>
      <c r="B4646" t="s">
        <v>9649</v>
      </c>
      <c r="C4646">
        <v>89</v>
      </c>
      <c r="D4646">
        <v>2</v>
      </c>
      <c r="E4646" t="s">
        <v>10009</v>
      </c>
    </row>
    <row r="4647" spans="1:5" x14ac:dyDescent="0.3">
      <c r="A4647" t="s">
        <v>4650</v>
      </c>
      <c r="B4647" t="s">
        <v>9650</v>
      </c>
      <c r="C4647">
        <v>78</v>
      </c>
      <c r="D4647">
        <v>3</v>
      </c>
      <c r="E4647" t="s">
        <v>10010</v>
      </c>
    </row>
    <row r="4648" spans="1:5" x14ac:dyDescent="0.3">
      <c r="A4648" t="s">
        <v>4651</v>
      </c>
      <c r="B4648" t="s">
        <v>9651</v>
      </c>
      <c r="C4648">
        <v>76</v>
      </c>
      <c r="D4648">
        <v>1</v>
      </c>
      <c r="E4648" t="s">
        <v>10008</v>
      </c>
    </row>
    <row r="4649" spans="1:5" x14ac:dyDescent="0.3">
      <c r="A4649" t="s">
        <v>4652</v>
      </c>
      <c r="B4649" t="s">
        <v>9652</v>
      </c>
      <c r="C4649">
        <v>82</v>
      </c>
      <c r="D4649">
        <v>3</v>
      </c>
      <c r="E4649" t="s">
        <v>10008</v>
      </c>
    </row>
    <row r="4650" spans="1:5" x14ac:dyDescent="0.3">
      <c r="A4650" t="s">
        <v>4653</v>
      </c>
      <c r="B4650" t="s">
        <v>9653</v>
      </c>
      <c r="C4650">
        <v>96</v>
      </c>
      <c r="D4650">
        <v>4</v>
      </c>
      <c r="E4650" t="s">
        <v>10005</v>
      </c>
    </row>
    <row r="4651" spans="1:5" x14ac:dyDescent="0.3">
      <c r="A4651" t="s">
        <v>4654</v>
      </c>
      <c r="B4651" t="s">
        <v>9654</v>
      </c>
      <c r="C4651">
        <v>85</v>
      </c>
      <c r="D4651">
        <v>2</v>
      </c>
      <c r="E4651" t="s">
        <v>10010</v>
      </c>
    </row>
    <row r="4652" spans="1:5" x14ac:dyDescent="0.3">
      <c r="A4652" t="s">
        <v>4655</v>
      </c>
      <c r="B4652" t="s">
        <v>9655</v>
      </c>
      <c r="C4652">
        <v>76</v>
      </c>
      <c r="D4652">
        <v>3</v>
      </c>
      <c r="E4652" t="s">
        <v>10008</v>
      </c>
    </row>
    <row r="4653" spans="1:5" x14ac:dyDescent="0.3">
      <c r="A4653" t="s">
        <v>4656</v>
      </c>
      <c r="B4653" t="s">
        <v>9656</v>
      </c>
      <c r="C4653">
        <v>73</v>
      </c>
      <c r="D4653">
        <v>1</v>
      </c>
      <c r="E4653" t="s">
        <v>10010</v>
      </c>
    </row>
    <row r="4654" spans="1:5" x14ac:dyDescent="0.3">
      <c r="A4654" t="s">
        <v>4657</v>
      </c>
      <c r="B4654" t="s">
        <v>9657</v>
      </c>
      <c r="C4654">
        <v>52</v>
      </c>
      <c r="D4654">
        <v>4</v>
      </c>
      <c r="E4654" t="s">
        <v>10007</v>
      </c>
    </row>
    <row r="4655" spans="1:5" x14ac:dyDescent="0.3">
      <c r="A4655" t="s">
        <v>4658</v>
      </c>
      <c r="B4655" t="s">
        <v>9658</v>
      </c>
      <c r="C4655">
        <v>77</v>
      </c>
      <c r="D4655">
        <v>2</v>
      </c>
      <c r="E4655" t="s">
        <v>10008</v>
      </c>
    </row>
    <row r="4656" spans="1:5" x14ac:dyDescent="0.3">
      <c r="A4656" t="s">
        <v>4659</v>
      </c>
      <c r="B4656" t="s">
        <v>9659</v>
      </c>
      <c r="C4656">
        <v>73</v>
      </c>
      <c r="D4656">
        <v>3</v>
      </c>
      <c r="E4656" t="s">
        <v>10010</v>
      </c>
    </row>
    <row r="4657" spans="1:5" x14ac:dyDescent="0.3">
      <c r="A4657" t="s">
        <v>4660</v>
      </c>
      <c r="B4657" t="s">
        <v>9660</v>
      </c>
      <c r="C4657">
        <v>51</v>
      </c>
      <c r="D4657">
        <v>3</v>
      </c>
      <c r="E4657" t="s">
        <v>10011</v>
      </c>
    </row>
    <row r="4658" spans="1:5" x14ac:dyDescent="0.3">
      <c r="A4658" t="s">
        <v>4661</v>
      </c>
      <c r="B4658" t="s">
        <v>9661</v>
      </c>
      <c r="C4658">
        <v>94</v>
      </c>
      <c r="D4658">
        <v>2</v>
      </c>
      <c r="E4658" t="s">
        <v>10011</v>
      </c>
    </row>
    <row r="4659" spans="1:5" x14ac:dyDescent="0.3">
      <c r="A4659" t="s">
        <v>4662</v>
      </c>
      <c r="B4659" t="s">
        <v>9662</v>
      </c>
      <c r="C4659">
        <v>89</v>
      </c>
      <c r="D4659">
        <v>3</v>
      </c>
      <c r="E4659" t="s">
        <v>10011</v>
      </c>
    </row>
    <row r="4660" spans="1:5" x14ac:dyDescent="0.3">
      <c r="A4660" t="s">
        <v>4663</v>
      </c>
      <c r="B4660" t="s">
        <v>9663</v>
      </c>
      <c r="C4660">
        <v>69</v>
      </c>
      <c r="D4660">
        <v>4</v>
      </c>
      <c r="E4660" t="s">
        <v>10010</v>
      </c>
    </row>
    <row r="4661" spans="1:5" x14ac:dyDescent="0.3">
      <c r="A4661" t="s">
        <v>4664</v>
      </c>
      <c r="B4661" t="s">
        <v>9664</v>
      </c>
      <c r="C4661">
        <v>79</v>
      </c>
      <c r="D4661">
        <v>3</v>
      </c>
      <c r="E4661" t="s">
        <v>10007</v>
      </c>
    </row>
    <row r="4662" spans="1:5" x14ac:dyDescent="0.3">
      <c r="A4662" t="s">
        <v>4665</v>
      </c>
      <c r="B4662" t="s">
        <v>9665</v>
      </c>
      <c r="C4662">
        <v>61</v>
      </c>
      <c r="D4662">
        <v>3</v>
      </c>
      <c r="E4662" t="s">
        <v>10008</v>
      </c>
    </row>
    <row r="4663" spans="1:5" x14ac:dyDescent="0.3">
      <c r="A4663" t="s">
        <v>4666</v>
      </c>
      <c r="B4663" t="s">
        <v>9666</v>
      </c>
      <c r="C4663">
        <v>59</v>
      </c>
      <c r="D4663">
        <v>4</v>
      </c>
      <c r="E4663" t="s">
        <v>10007</v>
      </c>
    </row>
    <row r="4664" spans="1:5" x14ac:dyDescent="0.3">
      <c r="A4664" t="s">
        <v>4667</v>
      </c>
      <c r="B4664" t="s">
        <v>9667</v>
      </c>
      <c r="C4664">
        <v>62</v>
      </c>
      <c r="D4664">
        <v>2</v>
      </c>
      <c r="E4664" t="s">
        <v>10011</v>
      </c>
    </row>
    <row r="4665" spans="1:5" x14ac:dyDescent="0.3">
      <c r="A4665" t="s">
        <v>4668</v>
      </c>
      <c r="B4665" t="s">
        <v>9668</v>
      </c>
      <c r="C4665">
        <v>60</v>
      </c>
      <c r="D4665">
        <v>4</v>
      </c>
      <c r="E4665" t="s">
        <v>10010</v>
      </c>
    </row>
    <row r="4666" spans="1:5" x14ac:dyDescent="0.3">
      <c r="A4666" t="s">
        <v>4669</v>
      </c>
      <c r="B4666" t="s">
        <v>9669</v>
      </c>
      <c r="C4666">
        <v>83</v>
      </c>
      <c r="D4666">
        <v>4</v>
      </c>
      <c r="E4666" t="s">
        <v>10007</v>
      </c>
    </row>
    <row r="4667" spans="1:5" x14ac:dyDescent="0.3">
      <c r="A4667" t="s">
        <v>4670</v>
      </c>
      <c r="B4667" t="s">
        <v>9670</v>
      </c>
      <c r="C4667">
        <v>91</v>
      </c>
      <c r="D4667">
        <v>4</v>
      </c>
      <c r="E4667" t="s">
        <v>10009</v>
      </c>
    </row>
    <row r="4668" spans="1:5" x14ac:dyDescent="0.3">
      <c r="A4668" t="s">
        <v>4671</v>
      </c>
      <c r="B4668" t="s">
        <v>9671</v>
      </c>
      <c r="C4668">
        <v>64</v>
      </c>
      <c r="D4668">
        <v>2</v>
      </c>
      <c r="E4668" t="s">
        <v>10008</v>
      </c>
    </row>
    <row r="4669" spans="1:5" x14ac:dyDescent="0.3">
      <c r="A4669" t="s">
        <v>4672</v>
      </c>
      <c r="B4669" t="s">
        <v>9672</v>
      </c>
      <c r="C4669">
        <v>79</v>
      </c>
      <c r="D4669">
        <v>3</v>
      </c>
      <c r="E4669" t="s">
        <v>10011</v>
      </c>
    </row>
    <row r="4670" spans="1:5" x14ac:dyDescent="0.3">
      <c r="A4670" t="s">
        <v>4673</v>
      </c>
      <c r="B4670" t="s">
        <v>9673</v>
      </c>
      <c r="C4670">
        <v>75</v>
      </c>
      <c r="D4670">
        <v>3</v>
      </c>
      <c r="E4670" t="s">
        <v>10005</v>
      </c>
    </row>
    <row r="4671" spans="1:5" x14ac:dyDescent="0.3">
      <c r="A4671" t="s">
        <v>4674</v>
      </c>
      <c r="B4671" t="s">
        <v>9674</v>
      </c>
      <c r="C4671">
        <v>61</v>
      </c>
      <c r="D4671">
        <v>1</v>
      </c>
      <c r="E4671" t="s">
        <v>10009</v>
      </c>
    </row>
    <row r="4672" spans="1:5" x14ac:dyDescent="0.3">
      <c r="A4672" t="s">
        <v>4675</v>
      </c>
      <c r="B4672" t="s">
        <v>9675</v>
      </c>
      <c r="C4672">
        <v>85</v>
      </c>
      <c r="D4672">
        <v>2</v>
      </c>
      <c r="E4672" t="s">
        <v>10006</v>
      </c>
    </row>
    <row r="4673" spans="1:5" x14ac:dyDescent="0.3">
      <c r="A4673" t="s">
        <v>4676</v>
      </c>
      <c r="B4673" t="s">
        <v>9676</v>
      </c>
      <c r="C4673">
        <v>79</v>
      </c>
      <c r="D4673">
        <v>4</v>
      </c>
      <c r="E4673" t="s">
        <v>10009</v>
      </c>
    </row>
    <row r="4674" spans="1:5" x14ac:dyDescent="0.3">
      <c r="A4674" t="s">
        <v>4677</v>
      </c>
      <c r="B4674" t="s">
        <v>9677</v>
      </c>
      <c r="C4674">
        <v>93</v>
      </c>
      <c r="D4674">
        <v>2</v>
      </c>
      <c r="E4674" t="s">
        <v>10011</v>
      </c>
    </row>
    <row r="4675" spans="1:5" x14ac:dyDescent="0.3">
      <c r="A4675" t="s">
        <v>4678</v>
      </c>
      <c r="B4675" t="s">
        <v>9678</v>
      </c>
      <c r="C4675">
        <v>91</v>
      </c>
      <c r="D4675">
        <v>4</v>
      </c>
      <c r="E4675" t="s">
        <v>10010</v>
      </c>
    </row>
    <row r="4676" spans="1:5" x14ac:dyDescent="0.3">
      <c r="A4676" t="s">
        <v>4679</v>
      </c>
      <c r="B4676" t="s">
        <v>9679</v>
      </c>
      <c r="C4676">
        <v>63</v>
      </c>
      <c r="D4676">
        <v>4</v>
      </c>
      <c r="E4676" t="s">
        <v>10010</v>
      </c>
    </row>
    <row r="4677" spans="1:5" x14ac:dyDescent="0.3">
      <c r="A4677" t="s">
        <v>4680</v>
      </c>
      <c r="B4677" t="s">
        <v>9680</v>
      </c>
      <c r="C4677">
        <v>58</v>
      </c>
      <c r="D4677">
        <v>2</v>
      </c>
      <c r="E4677" t="s">
        <v>10011</v>
      </c>
    </row>
    <row r="4678" spans="1:5" x14ac:dyDescent="0.3">
      <c r="A4678" t="s">
        <v>4681</v>
      </c>
      <c r="B4678" t="s">
        <v>9681</v>
      </c>
      <c r="C4678">
        <v>61</v>
      </c>
      <c r="D4678">
        <v>4</v>
      </c>
      <c r="E4678" t="s">
        <v>10008</v>
      </c>
    </row>
    <row r="4679" spans="1:5" x14ac:dyDescent="0.3">
      <c r="A4679" t="s">
        <v>4682</v>
      </c>
      <c r="B4679" t="s">
        <v>9682</v>
      </c>
      <c r="C4679">
        <v>68</v>
      </c>
      <c r="D4679">
        <v>4</v>
      </c>
      <c r="E4679" t="s">
        <v>10007</v>
      </c>
    </row>
    <row r="4680" spans="1:5" x14ac:dyDescent="0.3">
      <c r="A4680" t="s">
        <v>4683</v>
      </c>
      <c r="B4680" t="s">
        <v>9683</v>
      </c>
      <c r="C4680">
        <v>60</v>
      </c>
      <c r="D4680">
        <v>1</v>
      </c>
      <c r="E4680" t="s">
        <v>10008</v>
      </c>
    </row>
    <row r="4681" spans="1:5" x14ac:dyDescent="0.3">
      <c r="A4681" t="s">
        <v>4684</v>
      </c>
      <c r="B4681" t="s">
        <v>9684</v>
      </c>
      <c r="C4681">
        <v>69</v>
      </c>
      <c r="D4681">
        <v>4</v>
      </c>
      <c r="E4681" t="s">
        <v>10010</v>
      </c>
    </row>
    <row r="4682" spans="1:5" x14ac:dyDescent="0.3">
      <c r="A4682" t="s">
        <v>4685</v>
      </c>
      <c r="B4682" t="s">
        <v>9685</v>
      </c>
      <c r="C4682">
        <v>74</v>
      </c>
      <c r="D4682">
        <v>2</v>
      </c>
      <c r="E4682" t="s">
        <v>10005</v>
      </c>
    </row>
    <row r="4683" spans="1:5" x14ac:dyDescent="0.3">
      <c r="A4683" t="s">
        <v>4686</v>
      </c>
      <c r="B4683" t="s">
        <v>9686</v>
      </c>
      <c r="C4683">
        <v>99</v>
      </c>
      <c r="D4683">
        <v>2</v>
      </c>
      <c r="E4683" t="s">
        <v>10008</v>
      </c>
    </row>
    <row r="4684" spans="1:5" x14ac:dyDescent="0.3">
      <c r="A4684" t="s">
        <v>4687</v>
      </c>
      <c r="B4684" t="s">
        <v>9687</v>
      </c>
      <c r="C4684">
        <v>87</v>
      </c>
      <c r="D4684">
        <v>2</v>
      </c>
      <c r="E4684" t="s">
        <v>10009</v>
      </c>
    </row>
    <row r="4685" spans="1:5" x14ac:dyDescent="0.3">
      <c r="A4685" t="s">
        <v>4688</v>
      </c>
      <c r="B4685" t="s">
        <v>9688</v>
      </c>
      <c r="C4685">
        <v>83</v>
      </c>
      <c r="D4685">
        <v>4</v>
      </c>
      <c r="E4685" t="s">
        <v>10010</v>
      </c>
    </row>
    <row r="4686" spans="1:5" x14ac:dyDescent="0.3">
      <c r="A4686" t="s">
        <v>4689</v>
      </c>
      <c r="B4686" t="s">
        <v>9689</v>
      </c>
      <c r="C4686">
        <v>50</v>
      </c>
      <c r="D4686">
        <v>4</v>
      </c>
      <c r="E4686" t="s">
        <v>10009</v>
      </c>
    </row>
    <row r="4687" spans="1:5" x14ac:dyDescent="0.3">
      <c r="A4687" t="s">
        <v>4690</v>
      </c>
      <c r="B4687" t="s">
        <v>9690</v>
      </c>
      <c r="C4687">
        <v>64</v>
      </c>
      <c r="D4687">
        <v>2</v>
      </c>
      <c r="E4687" t="s">
        <v>10007</v>
      </c>
    </row>
    <row r="4688" spans="1:5" x14ac:dyDescent="0.3">
      <c r="A4688" t="s">
        <v>4691</v>
      </c>
      <c r="B4688" t="s">
        <v>9691</v>
      </c>
      <c r="C4688">
        <v>89</v>
      </c>
      <c r="D4688">
        <v>2</v>
      </c>
      <c r="E4688" t="s">
        <v>10008</v>
      </c>
    </row>
    <row r="4689" spans="1:5" x14ac:dyDescent="0.3">
      <c r="A4689" t="s">
        <v>4692</v>
      </c>
      <c r="B4689" t="s">
        <v>9692</v>
      </c>
      <c r="C4689">
        <v>69</v>
      </c>
      <c r="D4689">
        <v>2</v>
      </c>
      <c r="E4689" t="s">
        <v>10009</v>
      </c>
    </row>
    <row r="4690" spans="1:5" x14ac:dyDescent="0.3">
      <c r="A4690" t="s">
        <v>4693</v>
      </c>
      <c r="B4690" t="s">
        <v>9693</v>
      </c>
      <c r="C4690">
        <v>61</v>
      </c>
      <c r="D4690">
        <v>3</v>
      </c>
      <c r="E4690" t="s">
        <v>10008</v>
      </c>
    </row>
    <row r="4691" spans="1:5" x14ac:dyDescent="0.3">
      <c r="A4691" t="s">
        <v>4694</v>
      </c>
      <c r="B4691" t="s">
        <v>9694</v>
      </c>
      <c r="C4691">
        <v>80</v>
      </c>
      <c r="D4691">
        <v>4</v>
      </c>
      <c r="E4691" t="s">
        <v>10008</v>
      </c>
    </row>
    <row r="4692" spans="1:5" x14ac:dyDescent="0.3">
      <c r="A4692" t="s">
        <v>4695</v>
      </c>
      <c r="B4692" t="s">
        <v>9695</v>
      </c>
      <c r="C4692">
        <v>61</v>
      </c>
      <c r="D4692">
        <v>3</v>
      </c>
      <c r="E4692" t="s">
        <v>10006</v>
      </c>
    </row>
    <row r="4693" spans="1:5" x14ac:dyDescent="0.3">
      <c r="A4693" t="s">
        <v>4696</v>
      </c>
      <c r="B4693" t="s">
        <v>9696</v>
      </c>
      <c r="C4693">
        <v>89</v>
      </c>
      <c r="D4693">
        <v>3</v>
      </c>
      <c r="E4693" t="s">
        <v>10005</v>
      </c>
    </row>
    <row r="4694" spans="1:5" x14ac:dyDescent="0.3">
      <c r="A4694" t="s">
        <v>4697</v>
      </c>
      <c r="B4694" t="s">
        <v>9697</v>
      </c>
      <c r="C4694">
        <v>73</v>
      </c>
      <c r="D4694">
        <v>1</v>
      </c>
      <c r="E4694" t="s">
        <v>10007</v>
      </c>
    </row>
    <row r="4695" spans="1:5" x14ac:dyDescent="0.3">
      <c r="A4695" t="s">
        <v>4698</v>
      </c>
      <c r="B4695" t="s">
        <v>9698</v>
      </c>
      <c r="C4695">
        <v>96</v>
      </c>
      <c r="D4695">
        <v>3</v>
      </c>
      <c r="E4695" t="s">
        <v>10007</v>
      </c>
    </row>
    <row r="4696" spans="1:5" x14ac:dyDescent="0.3">
      <c r="A4696" t="s">
        <v>4699</v>
      </c>
      <c r="B4696" t="s">
        <v>9699</v>
      </c>
      <c r="C4696">
        <v>74</v>
      </c>
      <c r="D4696">
        <v>1</v>
      </c>
      <c r="E4696" t="s">
        <v>10009</v>
      </c>
    </row>
    <row r="4697" spans="1:5" x14ac:dyDescent="0.3">
      <c r="A4697" t="s">
        <v>4700</v>
      </c>
      <c r="B4697" t="s">
        <v>9700</v>
      </c>
      <c r="C4697">
        <v>94</v>
      </c>
      <c r="D4697">
        <v>3</v>
      </c>
      <c r="E4697" t="s">
        <v>10006</v>
      </c>
    </row>
    <row r="4698" spans="1:5" x14ac:dyDescent="0.3">
      <c r="A4698" t="s">
        <v>4701</v>
      </c>
      <c r="B4698" t="s">
        <v>9701</v>
      </c>
      <c r="C4698">
        <v>75</v>
      </c>
      <c r="D4698">
        <v>4</v>
      </c>
      <c r="E4698" t="s">
        <v>10007</v>
      </c>
    </row>
    <row r="4699" spans="1:5" x14ac:dyDescent="0.3">
      <c r="A4699" t="s">
        <v>4702</v>
      </c>
      <c r="B4699" t="s">
        <v>9702</v>
      </c>
      <c r="C4699">
        <v>59</v>
      </c>
      <c r="D4699">
        <v>1</v>
      </c>
      <c r="E4699" t="s">
        <v>10009</v>
      </c>
    </row>
    <row r="4700" spans="1:5" x14ac:dyDescent="0.3">
      <c r="A4700" t="s">
        <v>4703</v>
      </c>
      <c r="B4700" t="s">
        <v>9703</v>
      </c>
      <c r="C4700">
        <v>54</v>
      </c>
      <c r="D4700">
        <v>3</v>
      </c>
      <c r="E4700" t="s">
        <v>10010</v>
      </c>
    </row>
    <row r="4701" spans="1:5" x14ac:dyDescent="0.3">
      <c r="A4701" t="s">
        <v>4704</v>
      </c>
      <c r="B4701" t="s">
        <v>9704</v>
      </c>
      <c r="C4701">
        <v>50</v>
      </c>
      <c r="D4701">
        <v>2</v>
      </c>
      <c r="E4701" t="s">
        <v>10011</v>
      </c>
    </row>
    <row r="4702" spans="1:5" x14ac:dyDescent="0.3">
      <c r="A4702" t="s">
        <v>4705</v>
      </c>
      <c r="B4702" t="s">
        <v>9705</v>
      </c>
      <c r="C4702">
        <v>60</v>
      </c>
      <c r="D4702">
        <v>2</v>
      </c>
      <c r="E4702" t="s">
        <v>10010</v>
      </c>
    </row>
    <row r="4703" spans="1:5" x14ac:dyDescent="0.3">
      <c r="A4703" t="s">
        <v>4706</v>
      </c>
      <c r="B4703" t="s">
        <v>9706</v>
      </c>
      <c r="C4703">
        <v>90</v>
      </c>
      <c r="D4703">
        <v>3</v>
      </c>
      <c r="E4703" t="s">
        <v>10005</v>
      </c>
    </row>
    <row r="4704" spans="1:5" x14ac:dyDescent="0.3">
      <c r="A4704" t="s">
        <v>4707</v>
      </c>
      <c r="B4704" t="s">
        <v>9707</v>
      </c>
      <c r="C4704">
        <v>83</v>
      </c>
      <c r="D4704">
        <v>3</v>
      </c>
      <c r="E4704" t="s">
        <v>10005</v>
      </c>
    </row>
    <row r="4705" spans="1:5" x14ac:dyDescent="0.3">
      <c r="A4705" t="s">
        <v>4708</v>
      </c>
      <c r="B4705" t="s">
        <v>9708</v>
      </c>
      <c r="C4705">
        <v>73</v>
      </c>
      <c r="D4705">
        <v>1</v>
      </c>
      <c r="E4705" t="s">
        <v>10007</v>
      </c>
    </row>
    <row r="4706" spans="1:5" x14ac:dyDescent="0.3">
      <c r="A4706" t="s">
        <v>4709</v>
      </c>
      <c r="B4706" t="s">
        <v>9709</v>
      </c>
      <c r="C4706">
        <v>61</v>
      </c>
      <c r="D4706">
        <v>1</v>
      </c>
      <c r="E4706" t="s">
        <v>10009</v>
      </c>
    </row>
    <row r="4707" spans="1:5" x14ac:dyDescent="0.3">
      <c r="A4707" t="s">
        <v>4710</v>
      </c>
      <c r="B4707" t="s">
        <v>9710</v>
      </c>
      <c r="C4707">
        <v>70</v>
      </c>
      <c r="D4707">
        <v>4</v>
      </c>
      <c r="E4707" t="s">
        <v>10009</v>
      </c>
    </row>
    <row r="4708" spans="1:5" x14ac:dyDescent="0.3">
      <c r="A4708" t="s">
        <v>4711</v>
      </c>
      <c r="B4708" t="s">
        <v>9711</v>
      </c>
      <c r="C4708">
        <v>79</v>
      </c>
      <c r="D4708">
        <v>1</v>
      </c>
      <c r="E4708" t="s">
        <v>10005</v>
      </c>
    </row>
    <row r="4709" spans="1:5" x14ac:dyDescent="0.3">
      <c r="A4709" t="s">
        <v>4712</v>
      </c>
      <c r="B4709" t="s">
        <v>9712</v>
      </c>
      <c r="C4709">
        <v>54</v>
      </c>
      <c r="D4709">
        <v>2</v>
      </c>
      <c r="E4709" t="s">
        <v>10009</v>
      </c>
    </row>
    <row r="4710" spans="1:5" x14ac:dyDescent="0.3">
      <c r="A4710" t="s">
        <v>4713</v>
      </c>
      <c r="B4710" t="s">
        <v>9713</v>
      </c>
      <c r="C4710">
        <v>57</v>
      </c>
      <c r="D4710">
        <v>2</v>
      </c>
      <c r="E4710" t="s">
        <v>10008</v>
      </c>
    </row>
    <row r="4711" spans="1:5" x14ac:dyDescent="0.3">
      <c r="A4711" t="s">
        <v>4714</v>
      </c>
      <c r="B4711" t="s">
        <v>9714</v>
      </c>
      <c r="C4711">
        <v>81</v>
      </c>
      <c r="D4711">
        <v>3</v>
      </c>
      <c r="E4711" t="s">
        <v>10005</v>
      </c>
    </row>
    <row r="4712" spans="1:5" x14ac:dyDescent="0.3">
      <c r="A4712" t="s">
        <v>4715</v>
      </c>
      <c r="B4712" t="s">
        <v>9715</v>
      </c>
      <c r="C4712">
        <v>98</v>
      </c>
      <c r="D4712">
        <v>4</v>
      </c>
      <c r="E4712" t="s">
        <v>10008</v>
      </c>
    </row>
    <row r="4713" spans="1:5" x14ac:dyDescent="0.3">
      <c r="A4713" t="s">
        <v>4716</v>
      </c>
      <c r="B4713" t="s">
        <v>9716</v>
      </c>
      <c r="C4713">
        <v>88</v>
      </c>
      <c r="D4713">
        <v>4</v>
      </c>
      <c r="E4713" t="s">
        <v>10006</v>
      </c>
    </row>
    <row r="4714" spans="1:5" x14ac:dyDescent="0.3">
      <c r="A4714" t="s">
        <v>4717</v>
      </c>
      <c r="B4714" t="s">
        <v>9717</v>
      </c>
      <c r="C4714">
        <v>80</v>
      </c>
      <c r="D4714">
        <v>4</v>
      </c>
      <c r="E4714" t="s">
        <v>10009</v>
      </c>
    </row>
    <row r="4715" spans="1:5" x14ac:dyDescent="0.3">
      <c r="A4715" t="s">
        <v>4718</v>
      </c>
      <c r="B4715" t="s">
        <v>9718</v>
      </c>
      <c r="C4715">
        <v>99</v>
      </c>
      <c r="D4715">
        <v>3</v>
      </c>
      <c r="E4715" t="s">
        <v>10009</v>
      </c>
    </row>
    <row r="4716" spans="1:5" x14ac:dyDescent="0.3">
      <c r="A4716" t="s">
        <v>4719</v>
      </c>
      <c r="B4716" t="s">
        <v>9719</v>
      </c>
      <c r="C4716">
        <v>93</v>
      </c>
      <c r="D4716">
        <v>4</v>
      </c>
      <c r="E4716" t="s">
        <v>10006</v>
      </c>
    </row>
    <row r="4717" spans="1:5" x14ac:dyDescent="0.3">
      <c r="A4717" t="s">
        <v>4720</v>
      </c>
      <c r="B4717" t="s">
        <v>9720</v>
      </c>
      <c r="C4717">
        <v>65</v>
      </c>
      <c r="D4717">
        <v>3</v>
      </c>
      <c r="E4717" t="s">
        <v>10009</v>
      </c>
    </row>
    <row r="4718" spans="1:5" x14ac:dyDescent="0.3">
      <c r="A4718" t="s">
        <v>4721</v>
      </c>
      <c r="B4718" t="s">
        <v>9721</v>
      </c>
      <c r="C4718">
        <v>70</v>
      </c>
      <c r="D4718">
        <v>1</v>
      </c>
      <c r="E4718" t="s">
        <v>10009</v>
      </c>
    </row>
    <row r="4719" spans="1:5" x14ac:dyDescent="0.3">
      <c r="A4719" t="s">
        <v>4722</v>
      </c>
      <c r="B4719" t="s">
        <v>9722</v>
      </c>
      <c r="C4719">
        <v>88</v>
      </c>
      <c r="D4719">
        <v>3</v>
      </c>
      <c r="E4719" t="s">
        <v>10008</v>
      </c>
    </row>
    <row r="4720" spans="1:5" x14ac:dyDescent="0.3">
      <c r="A4720" t="s">
        <v>4723</v>
      </c>
      <c r="B4720" t="s">
        <v>9723</v>
      </c>
      <c r="C4720">
        <v>55</v>
      </c>
      <c r="D4720">
        <v>3</v>
      </c>
      <c r="E4720" t="s">
        <v>10006</v>
      </c>
    </row>
    <row r="4721" spans="1:5" x14ac:dyDescent="0.3">
      <c r="A4721" t="s">
        <v>4724</v>
      </c>
      <c r="B4721" t="s">
        <v>9724</v>
      </c>
      <c r="C4721">
        <v>53</v>
      </c>
      <c r="D4721">
        <v>3</v>
      </c>
      <c r="E4721" t="s">
        <v>10010</v>
      </c>
    </row>
    <row r="4722" spans="1:5" x14ac:dyDescent="0.3">
      <c r="A4722" t="s">
        <v>4725</v>
      </c>
      <c r="B4722" t="s">
        <v>9725</v>
      </c>
      <c r="C4722">
        <v>66</v>
      </c>
      <c r="D4722">
        <v>4</v>
      </c>
      <c r="E4722" t="s">
        <v>10006</v>
      </c>
    </row>
    <row r="4723" spans="1:5" x14ac:dyDescent="0.3">
      <c r="A4723" t="s">
        <v>4726</v>
      </c>
      <c r="B4723" t="s">
        <v>9726</v>
      </c>
      <c r="C4723">
        <v>57</v>
      </c>
      <c r="D4723">
        <v>4</v>
      </c>
      <c r="E4723" t="s">
        <v>10005</v>
      </c>
    </row>
    <row r="4724" spans="1:5" x14ac:dyDescent="0.3">
      <c r="A4724" t="s">
        <v>4727</v>
      </c>
      <c r="B4724" t="s">
        <v>9727</v>
      </c>
      <c r="C4724">
        <v>87</v>
      </c>
      <c r="D4724">
        <v>1</v>
      </c>
      <c r="E4724" t="s">
        <v>10006</v>
      </c>
    </row>
    <row r="4725" spans="1:5" x14ac:dyDescent="0.3">
      <c r="A4725" t="s">
        <v>4728</v>
      </c>
      <c r="B4725" t="s">
        <v>9728</v>
      </c>
      <c r="C4725">
        <v>76</v>
      </c>
      <c r="D4725">
        <v>1</v>
      </c>
      <c r="E4725" t="s">
        <v>10010</v>
      </c>
    </row>
    <row r="4726" spans="1:5" x14ac:dyDescent="0.3">
      <c r="A4726" t="s">
        <v>4729</v>
      </c>
      <c r="B4726" t="s">
        <v>9729</v>
      </c>
      <c r="C4726">
        <v>94</v>
      </c>
      <c r="D4726">
        <v>4</v>
      </c>
      <c r="E4726" t="s">
        <v>10005</v>
      </c>
    </row>
    <row r="4727" spans="1:5" x14ac:dyDescent="0.3">
      <c r="A4727" t="s">
        <v>4730</v>
      </c>
      <c r="B4727" t="s">
        <v>9730</v>
      </c>
      <c r="C4727">
        <v>96</v>
      </c>
      <c r="D4727">
        <v>2</v>
      </c>
      <c r="E4727" t="s">
        <v>10006</v>
      </c>
    </row>
    <row r="4728" spans="1:5" x14ac:dyDescent="0.3">
      <c r="A4728" t="s">
        <v>4731</v>
      </c>
      <c r="B4728" t="s">
        <v>9731</v>
      </c>
      <c r="C4728">
        <v>81</v>
      </c>
      <c r="D4728">
        <v>4</v>
      </c>
      <c r="E4728" t="s">
        <v>10007</v>
      </c>
    </row>
    <row r="4729" spans="1:5" x14ac:dyDescent="0.3">
      <c r="A4729" t="s">
        <v>4732</v>
      </c>
      <c r="B4729" t="s">
        <v>9732</v>
      </c>
      <c r="C4729">
        <v>98</v>
      </c>
      <c r="D4729">
        <v>3</v>
      </c>
      <c r="E4729" t="s">
        <v>10011</v>
      </c>
    </row>
    <row r="4730" spans="1:5" x14ac:dyDescent="0.3">
      <c r="A4730" t="s">
        <v>4733</v>
      </c>
      <c r="B4730" t="s">
        <v>9733</v>
      </c>
      <c r="C4730">
        <v>60</v>
      </c>
      <c r="D4730">
        <v>3</v>
      </c>
      <c r="E4730" t="s">
        <v>10006</v>
      </c>
    </row>
    <row r="4731" spans="1:5" x14ac:dyDescent="0.3">
      <c r="A4731" t="s">
        <v>4734</v>
      </c>
      <c r="B4731" t="s">
        <v>9734</v>
      </c>
      <c r="C4731">
        <v>55</v>
      </c>
      <c r="D4731">
        <v>2</v>
      </c>
      <c r="E4731" t="s">
        <v>10011</v>
      </c>
    </row>
    <row r="4732" spans="1:5" x14ac:dyDescent="0.3">
      <c r="A4732" t="s">
        <v>4735</v>
      </c>
      <c r="B4732" t="s">
        <v>9735</v>
      </c>
      <c r="C4732">
        <v>80</v>
      </c>
      <c r="D4732">
        <v>2</v>
      </c>
      <c r="E4732" t="s">
        <v>10008</v>
      </c>
    </row>
    <row r="4733" spans="1:5" x14ac:dyDescent="0.3">
      <c r="A4733" t="s">
        <v>4736</v>
      </c>
      <c r="B4733" t="s">
        <v>9736</v>
      </c>
      <c r="C4733">
        <v>67</v>
      </c>
      <c r="D4733">
        <v>2</v>
      </c>
      <c r="E4733" t="s">
        <v>10009</v>
      </c>
    </row>
    <row r="4734" spans="1:5" x14ac:dyDescent="0.3">
      <c r="A4734" t="s">
        <v>4737</v>
      </c>
      <c r="B4734" t="s">
        <v>9737</v>
      </c>
      <c r="C4734">
        <v>60</v>
      </c>
      <c r="D4734">
        <v>2</v>
      </c>
      <c r="E4734" t="s">
        <v>10011</v>
      </c>
    </row>
    <row r="4735" spans="1:5" x14ac:dyDescent="0.3">
      <c r="A4735" t="s">
        <v>4738</v>
      </c>
      <c r="B4735" t="s">
        <v>9738</v>
      </c>
      <c r="C4735">
        <v>55</v>
      </c>
      <c r="D4735">
        <v>3</v>
      </c>
      <c r="E4735" t="s">
        <v>10011</v>
      </c>
    </row>
    <row r="4736" spans="1:5" x14ac:dyDescent="0.3">
      <c r="A4736" t="s">
        <v>4739</v>
      </c>
      <c r="B4736" t="s">
        <v>9739</v>
      </c>
      <c r="C4736">
        <v>74</v>
      </c>
      <c r="D4736">
        <v>1</v>
      </c>
      <c r="E4736" t="s">
        <v>10010</v>
      </c>
    </row>
    <row r="4737" spans="1:5" x14ac:dyDescent="0.3">
      <c r="A4737" t="s">
        <v>4740</v>
      </c>
      <c r="B4737" t="s">
        <v>9740</v>
      </c>
      <c r="C4737">
        <v>87</v>
      </c>
      <c r="D4737">
        <v>2</v>
      </c>
      <c r="E4737" t="s">
        <v>10006</v>
      </c>
    </row>
    <row r="4738" spans="1:5" x14ac:dyDescent="0.3">
      <c r="A4738" t="s">
        <v>4741</v>
      </c>
      <c r="B4738" t="s">
        <v>9741</v>
      </c>
      <c r="C4738">
        <v>85</v>
      </c>
      <c r="D4738">
        <v>3</v>
      </c>
      <c r="E4738" t="s">
        <v>10010</v>
      </c>
    </row>
    <row r="4739" spans="1:5" x14ac:dyDescent="0.3">
      <c r="A4739" t="s">
        <v>4742</v>
      </c>
      <c r="B4739" t="s">
        <v>9742</v>
      </c>
      <c r="C4739">
        <v>99</v>
      </c>
      <c r="D4739">
        <v>2</v>
      </c>
      <c r="E4739" t="s">
        <v>10009</v>
      </c>
    </row>
    <row r="4740" spans="1:5" x14ac:dyDescent="0.3">
      <c r="A4740" t="s">
        <v>4743</v>
      </c>
      <c r="B4740" t="s">
        <v>9743</v>
      </c>
      <c r="C4740">
        <v>61</v>
      </c>
      <c r="D4740">
        <v>4</v>
      </c>
      <c r="E4740" t="s">
        <v>10009</v>
      </c>
    </row>
    <row r="4741" spans="1:5" x14ac:dyDescent="0.3">
      <c r="A4741" t="s">
        <v>4744</v>
      </c>
      <c r="B4741" t="s">
        <v>9744</v>
      </c>
      <c r="C4741">
        <v>62</v>
      </c>
      <c r="D4741">
        <v>2</v>
      </c>
      <c r="E4741" t="s">
        <v>10009</v>
      </c>
    </row>
    <row r="4742" spans="1:5" x14ac:dyDescent="0.3">
      <c r="A4742" t="s">
        <v>4745</v>
      </c>
      <c r="B4742" t="s">
        <v>9745</v>
      </c>
      <c r="C4742">
        <v>86</v>
      </c>
      <c r="D4742">
        <v>2</v>
      </c>
      <c r="E4742" t="s">
        <v>10006</v>
      </c>
    </row>
    <row r="4743" spans="1:5" x14ac:dyDescent="0.3">
      <c r="A4743" t="s">
        <v>4746</v>
      </c>
      <c r="B4743" t="s">
        <v>9746</v>
      </c>
      <c r="C4743">
        <v>60</v>
      </c>
      <c r="D4743">
        <v>1</v>
      </c>
      <c r="E4743" t="s">
        <v>10010</v>
      </c>
    </row>
    <row r="4744" spans="1:5" x14ac:dyDescent="0.3">
      <c r="A4744" t="s">
        <v>4747</v>
      </c>
      <c r="B4744" t="s">
        <v>9747</v>
      </c>
      <c r="C4744">
        <v>93</v>
      </c>
      <c r="D4744">
        <v>3</v>
      </c>
      <c r="E4744" t="s">
        <v>10010</v>
      </c>
    </row>
    <row r="4745" spans="1:5" x14ac:dyDescent="0.3">
      <c r="A4745" t="s">
        <v>4748</v>
      </c>
      <c r="B4745" t="s">
        <v>9748</v>
      </c>
      <c r="C4745">
        <v>80</v>
      </c>
      <c r="D4745">
        <v>2</v>
      </c>
      <c r="E4745" t="s">
        <v>10011</v>
      </c>
    </row>
    <row r="4746" spans="1:5" x14ac:dyDescent="0.3">
      <c r="A4746" t="s">
        <v>4749</v>
      </c>
      <c r="B4746" t="s">
        <v>9749</v>
      </c>
      <c r="C4746">
        <v>96</v>
      </c>
      <c r="D4746">
        <v>1</v>
      </c>
      <c r="E4746" t="s">
        <v>10007</v>
      </c>
    </row>
    <row r="4747" spans="1:5" x14ac:dyDescent="0.3">
      <c r="A4747" t="s">
        <v>4750</v>
      </c>
      <c r="B4747" t="s">
        <v>9750</v>
      </c>
      <c r="C4747">
        <v>73</v>
      </c>
      <c r="D4747">
        <v>3</v>
      </c>
      <c r="E4747" t="s">
        <v>10006</v>
      </c>
    </row>
    <row r="4748" spans="1:5" x14ac:dyDescent="0.3">
      <c r="A4748" t="s">
        <v>4751</v>
      </c>
      <c r="B4748" t="s">
        <v>9751</v>
      </c>
      <c r="C4748">
        <v>63</v>
      </c>
      <c r="D4748">
        <v>3</v>
      </c>
      <c r="E4748" t="s">
        <v>10005</v>
      </c>
    </row>
    <row r="4749" spans="1:5" x14ac:dyDescent="0.3">
      <c r="A4749" t="s">
        <v>4752</v>
      </c>
      <c r="B4749" t="s">
        <v>9752</v>
      </c>
      <c r="C4749">
        <v>69</v>
      </c>
      <c r="D4749">
        <v>2</v>
      </c>
      <c r="E4749" t="s">
        <v>10006</v>
      </c>
    </row>
    <row r="4750" spans="1:5" x14ac:dyDescent="0.3">
      <c r="A4750" t="s">
        <v>4753</v>
      </c>
      <c r="B4750" t="s">
        <v>9753</v>
      </c>
      <c r="C4750">
        <v>59</v>
      </c>
      <c r="D4750">
        <v>4</v>
      </c>
      <c r="E4750" t="s">
        <v>10007</v>
      </c>
    </row>
    <row r="4751" spans="1:5" x14ac:dyDescent="0.3">
      <c r="A4751" t="s">
        <v>4754</v>
      </c>
      <c r="B4751" t="s">
        <v>9754</v>
      </c>
      <c r="C4751">
        <v>56</v>
      </c>
      <c r="D4751">
        <v>2</v>
      </c>
      <c r="E4751" t="s">
        <v>10006</v>
      </c>
    </row>
    <row r="4752" spans="1:5" x14ac:dyDescent="0.3">
      <c r="A4752" t="s">
        <v>4755</v>
      </c>
      <c r="B4752" t="s">
        <v>9755</v>
      </c>
      <c r="C4752">
        <v>76</v>
      </c>
      <c r="D4752">
        <v>2</v>
      </c>
      <c r="E4752" t="s">
        <v>10005</v>
      </c>
    </row>
    <row r="4753" spans="1:5" x14ac:dyDescent="0.3">
      <c r="A4753" t="s">
        <v>4756</v>
      </c>
      <c r="B4753" t="s">
        <v>9756</v>
      </c>
      <c r="C4753">
        <v>61</v>
      </c>
      <c r="D4753">
        <v>2</v>
      </c>
      <c r="E4753" t="s">
        <v>10007</v>
      </c>
    </row>
    <row r="4754" spans="1:5" x14ac:dyDescent="0.3">
      <c r="A4754" t="s">
        <v>4757</v>
      </c>
      <c r="B4754" t="s">
        <v>9757</v>
      </c>
      <c r="C4754">
        <v>81</v>
      </c>
      <c r="D4754">
        <v>2</v>
      </c>
      <c r="E4754" t="s">
        <v>10007</v>
      </c>
    </row>
    <row r="4755" spans="1:5" x14ac:dyDescent="0.3">
      <c r="A4755" t="s">
        <v>4758</v>
      </c>
      <c r="B4755" t="s">
        <v>9758</v>
      </c>
      <c r="C4755">
        <v>74</v>
      </c>
      <c r="D4755">
        <v>2</v>
      </c>
      <c r="E4755" t="s">
        <v>10008</v>
      </c>
    </row>
    <row r="4756" spans="1:5" x14ac:dyDescent="0.3">
      <c r="A4756" t="s">
        <v>4759</v>
      </c>
      <c r="B4756" t="s">
        <v>9759</v>
      </c>
      <c r="C4756">
        <v>93</v>
      </c>
      <c r="D4756">
        <v>2</v>
      </c>
      <c r="E4756" t="s">
        <v>10008</v>
      </c>
    </row>
    <row r="4757" spans="1:5" x14ac:dyDescent="0.3">
      <c r="A4757" t="s">
        <v>4760</v>
      </c>
      <c r="B4757" t="s">
        <v>9760</v>
      </c>
      <c r="C4757">
        <v>72</v>
      </c>
      <c r="D4757">
        <v>1</v>
      </c>
      <c r="E4757" t="s">
        <v>10009</v>
      </c>
    </row>
    <row r="4758" spans="1:5" x14ac:dyDescent="0.3">
      <c r="A4758" t="s">
        <v>4761</v>
      </c>
      <c r="B4758" t="s">
        <v>9761</v>
      </c>
      <c r="C4758">
        <v>82</v>
      </c>
      <c r="D4758">
        <v>1</v>
      </c>
      <c r="E4758" t="s">
        <v>10010</v>
      </c>
    </row>
    <row r="4759" spans="1:5" x14ac:dyDescent="0.3">
      <c r="A4759" t="s">
        <v>4762</v>
      </c>
      <c r="B4759" t="s">
        <v>9762</v>
      </c>
      <c r="C4759">
        <v>80</v>
      </c>
      <c r="D4759">
        <v>2</v>
      </c>
      <c r="E4759" t="s">
        <v>10011</v>
      </c>
    </row>
    <row r="4760" spans="1:5" x14ac:dyDescent="0.3">
      <c r="A4760" t="s">
        <v>4763</v>
      </c>
      <c r="B4760" t="s">
        <v>9763</v>
      </c>
      <c r="C4760">
        <v>77</v>
      </c>
      <c r="D4760">
        <v>4</v>
      </c>
      <c r="E4760" t="s">
        <v>10011</v>
      </c>
    </row>
    <row r="4761" spans="1:5" x14ac:dyDescent="0.3">
      <c r="A4761" t="s">
        <v>4764</v>
      </c>
      <c r="B4761" t="s">
        <v>9764</v>
      </c>
      <c r="C4761">
        <v>67</v>
      </c>
      <c r="D4761">
        <v>2</v>
      </c>
      <c r="E4761" t="s">
        <v>10005</v>
      </c>
    </row>
    <row r="4762" spans="1:5" x14ac:dyDescent="0.3">
      <c r="A4762" t="s">
        <v>4765</v>
      </c>
      <c r="B4762" t="s">
        <v>9765</v>
      </c>
      <c r="C4762">
        <v>85</v>
      </c>
      <c r="D4762">
        <v>2</v>
      </c>
      <c r="E4762" t="s">
        <v>10011</v>
      </c>
    </row>
    <row r="4763" spans="1:5" x14ac:dyDescent="0.3">
      <c r="A4763" t="s">
        <v>4766</v>
      </c>
      <c r="B4763" t="s">
        <v>9766</v>
      </c>
      <c r="C4763">
        <v>54</v>
      </c>
      <c r="D4763">
        <v>4</v>
      </c>
      <c r="E4763" t="s">
        <v>10007</v>
      </c>
    </row>
    <row r="4764" spans="1:5" x14ac:dyDescent="0.3">
      <c r="A4764" t="s">
        <v>4767</v>
      </c>
      <c r="B4764" t="s">
        <v>9767</v>
      </c>
      <c r="C4764">
        <v>90</v>
      </c>
      <c r="D4764">
        <v>1</v>
      </c>
      <c r="E4764" t="s">
        <v>10005</v>
      </c>
    </row>
    <row r="4765" spans="1:5" x14ac:dyDescent="0.3">
      <c r="A4765" t="s">
        <v>4768</v>
      </c>
      <c r="B4765" t="s">
        <v>9768</v>
      </c>
      <c r="C4765">
        <v>81</v>
      </c>
      <c r="D4765">
        <v>1</v>
      </c>
      <c r="E4765" t="s">
        <v>10010</v>
      </c>
    </row>
    <row r="4766" spans="1:5" x14ac:dyDescent="0.3">
      <c r="A4766" t="s">
        <v>4769</v>
      </c>
      <c r="B4766" t="s">
        <v>9769</v>
      </c>
      <c r="C4766">
        <v>94</v>
      </c>
      <c r="D4766">
        <v>4</v>
      </c>
      <c r="E4766" t="s">
        <v>10011</v>
      </c>
    </row>
    <row r="4767" spans="1:5" x14ac:dyDescent="0.3">
      <c r="A4767" t="s">
        <v>4770</v>
      </c>
      <c r="B4767" t="s">
        <v>9770</v>
      </c>
      <c r="C4767">
        <v>80</v>
      </c>
      <c r="D4767">
        <v>3</v>
      </c>
      <c r="E4767" t="s">
        <v>10005</v>
      </c>
    </row>
    <row r="4768" spans="1:5" x14ac:dyDescent="0.3">
      <c r="A4768" t="s">
        <v>4771</v>
      </c>
      <c r="B4768" t="s">
        <v>9771</v>
      </c>
      <c r="C4768">
        <v>76</v>
      </c>
      <c r="D4768">
        <v>2</v>
      </c>
      <c r="E4768" t="s">
        <v>10007</v>
      </c>
    </row>
    <row r="4769" spans="1:5" x14ac:dyDescent="0.3">
      <c r="A4769" t="s">
        <v>4772</v>
      </c>
      <c r="B4769" t="s">
        <v>9772</v>
      </c>
      <c r="C4769">
        <v>86</v>
      </c>
      <c r="D4769">
        <v>4</v>
      </c>
      <c r="E4769" t="s">
        <v>10011</v>
      </c>
    </row>
    <row r="4770" spans="1:5" x14ac:dyDescent="0.3">
      <c r="A4770" t="s">
        <v>4773</v>
      </c>
      <c r="B4770" t="s">
        <v>9773</v>
      </c>
      <c r="C4770">
        <v>87</v>
      </c>
      <c r="D4770">
        <v>2</v>
      </c>
      <c r="E4770" t="s">
        <v>10007</v>
      </c>
    </row>
    <row r="4771" spans="1:5" x14ac:dyDescent="0.3">
      <c r="A4771" t="s">
        <v>4774</v>
      </c>
      <c r="B4771" t="s">
        <v>9774</v>
      </c>
      <c r="C4771">
        <v>60</v>
      </c>
      <c r="D4771">
        <v>2</v>
      </c>
      <c r="E4771" t="s">
        <v>10009</v>
      </c>
    </row>
    <row r="4772" spans="1:5" x14ac:dyDescent="0.3">
      <c r="A4772" t="s">
        <v>4775</v>
      </c>
      <c r="B4772" t="s">
        <v>9775</v>
      </c>
      <c r="C4772">
        <v>95</v>
      </c>
      <c r="D4772">
        <v>3</v>
      </c>
      <c r="E4772" t="s">
        <v>10009</v>
      </c>
    </row>
    <row r="4773" spans="1:5" x14ac:dyDescent="0.3">
      <c r="A4773" t="s">
        <v>4776</v>
      </c>
      <c r="B4773" t="s">
        <v>9776</v>
      </c>
      <c r="C4773">
        <v>67</v>
      </c>
      <c r="D4773">
        <v>2</v>
      </c>
      <c r="E4773" t="s">
        <v>10007</v>
      </c>
    </row>
    <row r="4774" spans="1:5" x14ac:dyDescent="0.3">
      <c r="A4774" t="s">
        <v>4777</v>
      </c>
      <c r="B4774" t="s">
        <v>9777</v>
      </c>
      <c r="C4774">
        <v>90</v>
      </c>
      <c r="D4774">
        <v>3</v>
      </c>
      <c r="E4774" t="s">
        <v>10009</v>
      </c>
    </row>
    <row r="4775" spans="1:5" x14ac:dyDescent="0.3">
      <c r="A4775" t="s">
        <v>4778</v>
      </c>
      <c r="B4775" t="s">
        <v>9778</v>
      </c>
      <c r="C4775">
        <v>76</v>
      </c>
      <c r="D4775">
        <v>4</v>
      </c>
      <c r="E4775" t="s">
        <v>10009</v>
      </c>
    </row>
    <row r="4776" spans="1:5" x14ac:dyDescent="0.3">
      <c r="A4776" t="s">
        <v>4779</v>
      </c>
      <c r="B4776" t="s">
        <v>9779</v>
      </c>
      <c r="C4776">
        <v>58</v>
      </c>
      <c r="D4776">
        <v>1</v>
      </c>
      <c r="E4776" t="s">
        <v>10008</v>
      </c>
    </row>
    <row r="4777" spans="1:5" x14ac:dyDescent="0.3">
      <c r="A4777" t="s">
        <v>4780</v>
      </c>
      <c r="B4777" t="s">
        <v>9780</v>
      </c>
      <c r="C4777">
        <v>54</v>
      </c>
      <c r="D4777">
        <v>3</v>
      </c>
      <c r="E4777" t="s">
        <v>10007</v>
      </c>
    </row>
    <row r="4778" spans="1:5" x14ac:dyDescent="0.3">
      <c r="A4778" t="s">
        <v>4781</v>
      </c>
      <c r="B4778" t="s">
        <v>9781</v>
      </c>
      <c r="C4778">
        <v>61</v>
      </c>
      <c r="D4778">
        <v>4</v>
      </c>
      <c r="E4778" t="s">
        <v>10008</v>
      </c>
    </row>
    <row r="4779" spans="1:5" x14ac:dyDescent="0.3">
      <c r="A4779" t="s">
        <v>4782</v>
      </c>
      <c r="B4779" t="s">
        <v>9782</v>
      </c>
      <c r="C4779">
        <v>96</v>
      </c>
      <c r="D4779">
        <v>3</v>
      </c>
      <c r="E4779" t="s">
        <v>10010</v>
      </c>
    </row>
    <row r="4780" spans="1:5" x14ac:dyDescent="0.3">
      <c r="A4780" t="s">
        <v>4783</v>
      </c>
      <c r="B4780" t="s">
        <v>9783</v>
      </c>
      <c r="C4780">
        <v>67</v>
      </c>
      <c r="D4780">
        <v>4</v>
      </c>
      <c r="E4780" t="s">
        <v>10008</v>
      </c>
    </row>
    <row r="4781" spans="1:5" x14ac:dyDescent="0.3">
      <c r="A4781" t="s">
        <v>4784</v>
      </c>
      <c r="B4781" t="s">
        <v>9784</v>
      </c>
      <c r="C4781">
        <v>71</v>
      </c>
      <c r="D4781">
        <v>4</v>
      </c>
      <c r="E4781" t="s">
        <v>10006</v>
      </c>
    </row>
    <row r="4782" spans="1:5" x14ac:dyDescent="0.3">
      <c r="A4782" t="s">
        <v>4785</v>
      </c>
      <c r="B4782" t="s">
        <v>9785</v>
      </c>
      <c r="C4782">
        <v>77</v>
      </c>
      <c r="D4782">
        <v>4</v>
      </c>
      <c r="E4782" t="s">
        <v>10011</v>
      </c>
    </row>
    <row r="4783" spans="1:5" x14ac:dyDescent="0.3">
      <c r="A4783" t="s">
        <v>4786</v>
      </c>
      <c r="B4783" t="s">
        <v>9786</v>
      </c>
      <c r="C4783">
        <v>76</v>
      </c>
      <c r="D4783">
        <v>3</v>
      </c>
      <c r="E4783" t="s">
        <v>10010</v>
      </c>
    </row>
    <row r="4784" spans="1:5" x14ac:dyDescent="0.3">
      <c r="A4784" t="s">
        <v>4787</v>
      </c>
      <c r="B4784" t="s">
        <v>9787</v>
      </c>
      <c r="C4784">
        <v>91</v>
      </c>
      <c r="D4784">
        <v>1</v>
      </c>
      <c r="E4784" t="s">
        <v>10005</v>
      </c>
    </row>
    <row r="4785" spans="1:5" x14ac:dyDescent="0.3">
      <c r="A4785" t="s">
        <v>4788</v>
      </c>
      <c r="B4785" t="s">
        <v>9788</v>
      </c>
      <c r="C4785">
        <v>99</v>
      </c>
      <c r="D4785">
        <v>2</v>
      </c>
      <c r="E4785" t="s">
        <v>10005</v>
      </c>
    </row>
    <row r="4786" spans="1:5" x14ac:dyDescent="0.3">
      <c r="A4786" t="s">
        <v>4789</v>
      </c>
      <c r="B4786" t="s">
        <v>9789</v>
      </c>
      <c r="C4786">
        <v>81</v>
      </c>
      <c r="D4786">
        <v>3</v>
      </c>
      <c r="E4786" t="s">
        <v>10006</v>
      </c>
    </row>
    <row r="4787" spans="1:5" x14ac:dyDescent="0.3">
      <c r="A4787" t="s">
        <v>4790</v>
      </c>
      <c r="B4787" t="s">
        <v>9790</v>
      </c>
      <c r="C4787">
        <v>87</v>
      </c>
      <c r="D4787">
        <v>4</v>
      </c>
      <c r="E4787" t="s">
        <v>10011</v>
      </c>
    </row>
    <row r="4788" spans="1:5" x14ac:dyDescent="0.3">
      <c r="A4788" t="s">
        <v>4791</v>
      </c>
      <c r="B4788" t="s">
        <v>9791</v>
      </c>
      <c r="C4788">
        <v>50</v>
      </c>
      <c r="D4788">
        <v>1</v>
      </c>
      <c r="E4788" t="s">
        <v>10005</v>
      </c>
    </row>
    <row r="4789" spans="1:5" x14ac:dyDescent="0.3">
      <c r="A4789" t="s">
        <v>4792</v>
      </c>
      <c r="B4789" t="s">
        <v>9792</v>
      </c>
      <c r="C4789">
        <v>94</v>
      </c>
      <c r="D4789">
        <v>1</v>
      </c>
      <c r="E4789" t="s">
        <v>10010</v>
      </c>
    </row>
    <row r="4790" spans="1:5" x14ac:dyDescent="0.3">
      <c r="A4790" t="s">
        <v>4793</v>
      </c>
      <c r="B4790" t="s">
        <v>9793</v>
      </c>
      <c r="C4790">
        <v>96</v>
      </c>
      <c r="D4790">
        <v>4</v>
      </c>
      <c r="E4790" t="s">
        <v>10007</v>
      </c>
    </row>
    <row r="4791" spans="1:5" x14ac:dyDescent="0.3">
      <c r="A4791" t="s">
        <v>4794</v>
      </c>
      <c r="B4791" t="s">
        <v>9794</v>
      </c>
      <c r="C4791">
        <v>60</v>
      </c>
      <c r="D4791">
        <v>3</v>
      </c>
      <c r="E4791" t="s">
        <v>10005</v>
      </c>
    </row>
    <row r="4792" spans="1:5" x14ac:dyDescent="0.3">
      <c r="A4792" t="s">
        <v>4795</v>
      </c>
      <c r="B4792" t="s">
        <v>9795</v>
      </c>
      <c r="C4792">
        <v>52</v>
      </c>
      <c r="D4792">
        <v>2</v>
      </c>
      <c r="E4792" t="s">
        <v>10007</v>
      </c>
    </row>
    <row r="4793" spans="1:5" x14ac:dyDescent="0.3">
      <c r="A4793" t="s">
        <v>4796</v>
      </c>
      <c r="B4793" t="s">
        <v>9796</v>
      </c>
      <c r="C4793">
        <v>62</v>
      </c>
      <c r="D4793">
        <v>1</v>
      </c>
      <c r="E4793" t="s">
        <v>10008</v>
      </c>
    </row>
    <row r="4794" spans="1:5" x14ac:dyDescent="0.3">
      <c r="A4794" t="s">
        <v>4797</v>
      </c>
      <c r="B4794" t="s">
        <v>9797</v>
      </c>
      <c r="C4794">
        <v>96</v>
      </c>
      <c r="D4794">
        <v>2</v>
      </c>
      <c r="E4794" t="s">
        <v>10005</v>
      </c>
    </row>
    <row r="4795" spans="1:5" x14ac:dyDescent="0.3">
      <c r="A4795" t="s">
        <v>4798</v>
      </c>
      <c r="B4795" t="s">
        <v>9798</v>
      </c>
      <c r="C4795">
        <v>59</v>
      </c>
      <c r="D4795">
        <v>2</v>
      </c>
      <c r="E4795" t="s">
        <v>10010</v>
      </c>
    </row>
    <row r="4796" spans="1:5" x14ac:dyDescent="0.3">
      <c r="A4796" t="s">
        <v>4799</v>
      </c>
      <c r="B4796" t="s">
        <v>9799</v>
      </c>
      <c r="C4796">
        <v>61</v>
      </c>
      <c r="D4796">
        <v>4</v>
      </c>
      <c r="E4796" t="s">
        <v>10007</v>
      </c>
    </row>
    <row r="4797" spans="1:5" x14ac:dyDescent="0.3">
      <c r="A4797" t="s">
        <v>4800</v>
      </c>
      <c r="B4797" t="s">
        <v>9800</v>
      </c>
      <c r="C4797">
        <v>80</v>
      </c>
      <c r="D4797">
        <v>2</v>
      </c>
      <c r="E4797" t="s">
        <v>10006</v>
      </c>
    </row>
    <row r="4798" spans="1:5" x14ac:dyDescent="0.3">
      <c r="A4798" t="s">
        <v>4801</v>
      </c>
      <c r="B4798" t="s">
        <v>9801</v>
      </c>
      <c r="C4798">
        <v>74</v>
      </c>
      <c r="D4798">
        <v>4</v>
      </c>
      <c r="E4798" t="s">
        <v>10005</v>
      </c>
    </row>
    <row r="4799" spans="1:5" x14ac:dyDescent="0.3">
      <c r="A4799" t="s">
        <v>4802</v>
      </c>
      <c r="B4799" t="s">
        <v>9802</v>
      </c>
      <c r="C4799">
        <v>93</v>
      </c>
      <c r="D4799">
        <v>2</v>
      </c>
      <c r="E4799" t="s">
        <v>10008</v>
      </c>
    </row>
    <row r="4800" spans="1:5" x14ac:dyDescent="0.3">
      <c r="A4800" t="s">
        <v>4803</v>
      </c>
      <c r="B4800" t="s">
        <v>9803</v>
      </c>
      <c r="C4800">
        <v>70</v>
      </c>
      <c r="D4800">
        <v>3</v>
      </c>
      <c r="E4800" t="s">
        <v>10009</v>
      </c>
    </row>
    <row r="4801" spans="1:5" x14ac:dyDescent="0.3">
      <c r="A4801" t="s">
        <v>4804</v>
      </c>
      <c r="B4801" t="s">
        <v>9804</v>
      </c>
      <c r="C4801">
        <v>83</v>
      </c>
      <c r="D4801">
        <v>1</v>
      </c>
      <c r="E4801" t="s">
        <v>10007</v>
      </c>
    </row>
    <row r="4802" spans="1:5" x14ac:dyDescent="0.3">
      <c r="A4802" t="s">
        <v>4805</v>
      </c>
      <c r="B4802" t="s">
        <v>9805</v>
      </c>
      <c r="C4802">
        <v>79</v>
      </c>
      <c r="D4802">
        <v>2</v>
      </c>
      <c r="E4802" t="s">
        <v>10009</v>
      </c>
    </row>
    <row r="4803" spans="1:5" x14ac:dyDescent="0.3">
      <c r="A4803" t="s">
        <v>4806</v>
      </c>
      <c r="B4803" t="s">
        <v>9806</v>
      </c>
      <c r="C4803">
        <v>95</v>
      </c>
      <c r="D4803">
        <v>1</v>
      </c>
      <c r="E4803" t="s">
        <v>10008</v>
      </c>
    </row>
    <row r="4804" spans="1:5" x14ac:dyDescent="0.3">
      <c r="A4804" t="s">
        <v>4807</v>
      </c>
      <c r="B4804" t="s">
        <v>9807</v>
      </c>
      <c r="C4804">
        <v>53</v>
      </c>
      <c r="D4804">
        <v>3</v>
      </c>
      <c r="E4804" t="s">
        <v>10008</v>
      </c>
    </row>
    <row r="4805" spans="1:5" x14ac:dyDescent="0.3">
      <c r="A4805" t="s">
        <v>4808</v>
      </c>
      <c r="B4805" t="s">
        <v>9808</v>
      </c>
      <c r="C4805">
        <v>73</v>
      </c>
      <c r="D4805">
        <v>3</v>
      </c>
      <c r="E4805" t="s">
        <v>10008</v>
      </c>
    </row>
    <row r="4806" spans="1:5" x14ac:dyDescent="0.3">
      <c r="A4806" t="s">
        <v>4809</v>
      </c>
      <c r="B4806" t="s">
        <v>9809</v>
      </c>
      <c r="C4806">
        <v>93</v>
      </c>
      <c r="D4806">
        <v>1</v>
      </c>
      <c r="E4806" t="s">
        <v>10010</v>
      </c>
    </row>
    <row r="4807" spans="1:5" x14ac:dyDescent="0.3">
      <c r="A4807" t="s">
        <v>4810</v>
      </c>
      <c r="B4807" t="s">
        <v>9810</v>
      </c>
      <c r="C4807">
        <v>91</v>
      </c>
      <c r="D4807">
        <v>4</v>
      </c>
      <c r="E4807" t="s">
        <v>10009</v>
      </c>
    </row>
    <row r="4808" spans="1:5" x14ac:dyDescent="0.3">
      <c r="A4808" t="s">
        <v>4811</v>
      </c>
      <c r="B4808" t="s">
        <v>9811</v>
      </c>
      <c r="C4808">
        <v>61</v>
      </c>
      <c r="D4808">
        <v>3</v>
      </c>
      <c r="E4808" t="s">
        <v>10011</v>
      </c>
    </row>
    <row r="4809" spans="1:5" x14ac:dyDescent="0.3">
      <c r="A4809" t="s">
        <v>4812</v>
      </c>
      <c r="B4809" t="s">
        <v>9812</v>
      </c>
      <c r="C4809">
        <v>53</v>
      </c>
      <c r="D4809">
        <v>2</v>
      </c>
      <c r="E4809" t="s">
        <v>10009</v>
      </c>
    </row>
    <row r="4810" spans="1:5" x14ac:dyDescent="0.3">
      <c r="A4810" t="s">
        <v>4813</v>
      </c>
      <c r="B4810" t="s">
        <v>9813</v>
      </c>
      <c r="C4810">
        <v>95</v>
      </c>
      <c r="D4810">
        <v>4</v>
      </c>
      <c r="E4810" t="s">
        <v>10011</v>
      </c>
    </row>
    <row r="4811" spans="1:5" x14ac:dyDescent="0.3">
      <c r="A4811" t="s">
        <v>4814</v>
      </c>
      <c r="B4811" t="s">
        <v>9814</v>
      </c>
      <c r="C4811">
        <v>95</v>
      </c>
      <c r="D4811">
        <v>1</v>
      </c>
      <c r="E4811" t="s">
        <v>10007</v>
      </c>
    </row>
    <row r="4812" spans="1:5" x14ac:dyDescent="0.3">
      <c r="A4812" t="s">
        <v>4815</v>
      </c>
      <c r="B4812" t="s">
        <v>9815</v>
      </c>
      <c r="C4812">
        <v>68</v>
      </c>
      <c r="D4812">
        <v>2</v>
      </c>
      <c r="E4812" t="s">
        <v>10009</v>
      </c>
    </row>
    <row r="4813" spans="1:5" x14ac:dyDescent="0.3">
      <c r="A4813" t="s">
        <v>4816</v>
      </c>
      <c r="B4813" t="s">
        <v>9816</v>
      </c>
      <c r="C4813">
        <v>51</v>
      </c>
      <c r="D4813">
        <v>4</v>
      </c>
      <c r="E4813" t="s">
        <v>10008</v>
      </c>
    </row>
    <row r="4814" spans="1:5" x14ac:dyDescent="0.3">
      <c r="A4814" t="s">
        <v>4817</v>
      </c>
      <c r="B4814" t="s">
        <v>9817</v>
      </c>
      <c r="C4814">
        <v>75</v>
      </c>
      <c r="D4814">
        <v>4</v>
      </c>
      <c r="E4814" t="s">
        <v>10009</v>
      </c>
    </row>
    <row r="4815" spans="1:5" x14ac:dyDescent="0.3">
      <c r="A4815" t="s">
        <v>4818</v>
      </c>
      <c r="B4815" t="s">
        <v>9818</v>
      </c>
      <c r="C4815">
        <v>94</v>
      </c>
      <c r="D4815">
        <v>2</v>
      </c>
      <c r="E4815" t="s">
        <v>10005</v>
      </c>
    </row>
    <row r="4816" spans="1:5" x14ac:dyDescent="0.3">
      <c r="A4816" t="s">
        <v>4819</v>
      </c>
      <c r="B4816" t="s">
        <v>9819</v>
      </c>
      <c r="C4816">
        <v>76</v>
      </c>
      <c r="D4816">
        <v>4</v>
      </c>
      <c r="E4816" t="s">
        <v>10005</v>
      </c>
    </row>
    <row r="4817" spans="1:5" x14ac:dyDescent="0.3">
      <c r="A4817" t="s">
        <v>4820</v>
      </c>
      <c r="B4817" t="s">
        <v>9820</v>
      </c>
      <c r="C4817">
        <v>93</v>
      </c>
      <c r="D4817">
        <v>2</v>
      </c>
      <c r="E4817" t="s">
        <v>10005</v>
      </c>
    </row>
    <row r="4818" spans="1:5" x14ac:dyDescent="0.3">
      <c r="A4818" t="s">
        <v>4821</v>
      </c>
      <c r="B4818" t="s">
        <v>9821</v>
      </c>
      <c r="C4818">
        <v>92</v>
      </c>
      <c r="D4818">
        <v>4</v>
      </c>
      <c r="E4818" t="s">
        <v>10005</v>
      </c>
    </row>
    <row r="4819" spans="1:5" x14ac:dyDescent="0.3">
      <c r="A4819" t="s">
        <v>4822</v>
      </c>
      <c r="B4819" t="s">
        <v>9822</v>
      </c>
      <c r="C4819">
        <v>66</v>
      </c>
      <c r="D4819">
        <v>1</v>
      </c>
      <c r="E4819" t="s">
        <v>10007</v>
      </c>
    </row>
    <row r="4820" spans="1:5" x14ac:dyDescent="0.3">
      <c r="A4820" t="s">
        <v>4823</v>
      </c>
      <c r="B4820" t="s">
        <v>9823</v>
      </c>
      <c r="C4820">
        <v>50</v>
      </c>
      <c r="D4820">
        <v>2</v>
      </c>
      <c r="E4820" t="s">
        <v>10005</v>
      </c>
    </row>
    <row r="4821" spans="1:5" x14ac:dyDescent="0.3">
      <c r="A4821" t="s">
        <v>4824</v>
      </c>
      <c r="B4821" t="s">
        <v>9824</v>
      </c>
      <c r="C4821">
        <v>88</v>
      </c>
      <c r="D4821">
        <v>3</v>
      </c>
      <c r="E4821" t="s">
        <v>10005</v>
      </c>
    </row>
    <row r="4822" spans="1:5" x14ac:dyDescent="0.3">
      <c r="A4822" t="s">
        <v>4825</v>
      </c>
      <c r="B4822" t="s">
        <v>9825</v>
      </c>
      <c r="C4822">
        <v>73</v>
      </c>
      <c r="D4822">
        <v>4</v>
      </c>
      <c r="E4822" t="s">
        <v>10011</v>
      </c>
    </row>
    <row r="4823" spans="1:5" x14ac:dyDescent="0.3">
      <c r="A4823" t="s">
        <v>4826</v>
      </c>
      <c r="B4823" t="s">
        <v>9826</v>
      </c>
      <c r="C4823">
        <v>71</v>
      </c>
      <c r="D4823">
        <v>4</v>
      </c>
      <c r="E4823" t="s">
        <v>10008</v>
      </c>
    </row>
    <row r="4824" spans="1:5" x14ac:dyDescent="0.3">
      <c r="A4824" t="s">
        <v>4827</v>
      </c>
      <c r="B4824" t="s">
        <v>9827</v>
      </c>
      <c r="C4824">
        <v>99</v>
      </c>
      <c r="D4824">
        <v>1</v>
      </c>
      <c r="E4824" t="s">
        <v>10011</v>
      </c>
    </row>
    <row r="4825" spans="1:5" x14ac:dyDescent="0.3">
      <c r="A4825" t="s">
        <v>4828</v>
      </c>
      <c r="B4825" t="s">
        <v>9828</v>
      </c>
      <c r="C4825">
        <v>91</v>
      </c>
      <c r="D4825">
        <v>3</v>
      </c>
      <c r="E4825" t="s">
        <v>10006</v>
      </c>
    </row>
    <row r="4826" spans="1:5" x14ac:dyDescent="0.3">
      <c r="A4826" t="s">
        <v>4829</v>
      </c>
      <c r="B4826" t="s">
        <v>9829</v>
      </c>
      <c r="C4826">
        <v>53</v>
      </c>
      <c r="D4826">
        <v>2</v>
      </c>
      <c r="E4826" t="s">
        <v>10006</v>
      </c>
    </row>
    <row r="4827" spans="1:5" x14ac:dyDescent="0.3">
      <c r="A4827" t="s">
        <v>4830</v>
      </c>
      <c r="B4827" t="s">
        <v>9830</v>
      </c>
      <c r="C4827">
        <v>82</v>
      </c>
      <c r="D4827">
        <v>2</v>
      </c>
      <c r="E4827" t="s">
        <v>10008</v>
      </c>
    </row>
    <row r="4828" spans="1:5" x14ac:dyDescent="0.3">
      <c r="A4828" t="s">
        <v>4831</v>
      </c>
      <c r="B4828" t="s">
        <v>9831</v>
      </c>
      <c r="C4828">
        <v>83</v>
      </c>
      <c r="D4828">
        <v>4</v>
      </c>
      <c r="E4828" t="s">
        <v>10009</v>
      </c>
    </row>
    <row r="4829" spans="1:5" x14ac:dyDescent="0.3">
      <c r="A4829" t="s">
        <v>4832</v>
      </c>
      <c r="B4829" t="s">
        <v>9832</v>
      </c>
      <c r="C4829">
        <v>99</v>
      </c>
      <c r="D4829">
        <v>3</v>
      </c>
      <c r="E4829" t="s">
        <v>10009</v>
      </c>
    </row>
    <row r="4830" spans="1:5" x14ac:dyDescent="0.3">
      <c r="A4830" t="s">
        <v>4833</v>
      </c>
      <c r="B4830" t="s">
        <v>9833</v>
      </c>
      <c r="C4830">
        <v>53</v>
      </c>
      <c r="D4830">
        <v>3</v>
      </c>
      <c r="E4830" t="s">
        <v>10007</v>
      </c>
    </row>
    <row r="4831" spans="1:5" x14ac:dyDescent="0.3">
      <c r="A4831" t="s">
        <v>4834</v>
      </c>
      <c r="B4831" t="s">
        <v>9834</v>
      </c>
      <c r="C4831">
        <v>91</v>
      </c>
      <c r="D4831">
        <v>3</v>
      </c>
      <c r="E4831" t="s">
        <v>10007</v>
      </c>
    </row>
    <row r="4832" spans="1:5" x14ac:dyDescent="0.3">
      <c r="A4832" t="s">
        <v>4835</v>
      </c>
      <c r="B4832" t="s">
        <v>9835</v>
      </c>
      <c r="C4832">
        <v>63</v>
      </c>
      <c r="D4832">
        <v>4</v>
      </c>
      <c r="E4832" t="s">
        <v>10006</v>
      </c>
    </row>
    <row r="4833" spans="1:5" x14ac:dyDescent="0.3">
      <c r="A4833" t="s">
        <v>4836</v>
      </c>
      <c r="B4833" t="s">
        <v>9836</v>
      </c>
      <c r="C4833">
        <v>74</v>
      </c>
      <c r="D4833">
        <v>1</v>
      </c>
      <c r="E4833" t="s">
        <v>10008</v>
      </c>
    </row>
    <row r="4834" spans="1:5" x14ac:dyDescent="0.3">
      <c r="A4834" t="s">
        <v>4837</v>
      </c>
      <c r="B4834" t="s">
        <v>9837</v>
      </c>
      <c r="C4834">
        <v>52</v>
      </c>
      <c r="D4834">
        <v>3</v>
      </c>
      <c r="E4834" t="s">
        <v>10009</v>
      </c>
    </row>
    <row r="4835" spans="1:5" x14ac:dyDescent="0.3">
      <c r="A4835" t="s">
        <v>4838</v>
      </c>
      <c r="B4835" t="s">
        <v>9838</v>
      </c>
      <c r="C4835">
        <v>64</v>
      </c>
      <c r="D4835">
        <v>2</v>
      </c>
      <c r="E4835" t="s">
        <v>10010</v>
      </c>
    </row>
    <row r="4836" spans="1:5" x14ac:dyDescent="0.3">
      <c r="A4836" t="s">
        <v>4839</v>
      </c>
      <c r="B4836" t="s">
        <v>9839</v>
      </c>
      <c r="C4836">
        <v>54</v>
      </c>
      <c r="D4836">
        <v>1</v>
      </c>
      <c r="E4836" t="s">
        <v>10007</v>
      </c>
    </row>
    <row r="4837" spans="1:5" x14ac:dyDescent="0.3">
      <c r="A4837" t="s">
        <v>4840</v>
      </c>
      <c r="B4837" t="s">
        <v>9840</v>
      </c>
      <c r="C4837">
        <v>67</v>
      </c>
      <c r="D4837">
        <v>2</v>
      </c>
      <c r="E4837" t="s">
        <v>10006</v>
      </c>
    </row>
    <row r="4838" spans="1:5" x14ac:dyDescent="0.3">
      <c r="A4838" t="s">
        <v>4841</v>
      </c>
      <c r="B4838" t="s">
        <v>9841</v>
      </c>
      <c r="C4838">
        <v>56</v>
      </c>
      <c r="D4838">
        <v>3</v>
      </c>
      <c r="E4838" t="s">
        <v>10009</v>
      </c>
    </row>
    <row r="4839" spans="1:5" x14ac:dyDescent="0.3">
      <c r="A4839" t="s">
        <v>4842</v>
      </c>
      <c r="B4839" t="s">
        <v>9842</v>
      </c>
      <c r="C4839">
        <v>85</v>
      </c>
      <c r="D4839">
        <v>3</v>
      </c>
      <c r="E4839" t="s">
        <v>10008</v>
      </c>
    </row>
    <row r="4840" spans="1:5" x14ac:dyDescent="0.3">
      <c r="A4840" t="s">
        <v>4843</v>
      </c>
      <c r="B4840" t="s">
        <v>9843</v>
      </c>
      <c r="C4840">
        <v>51</v>
      </c>
      <c r="D4840">
        <v>2</v>
      </c>
      <c r="E4840" t="s">
        <v>10011</v>
      </c>
    </row>
    <row r="4841" spans="1:5" x14ac:dyDescent="0.3">
      <c r="A4841" t="s">
        <v>4844</v>
      </c>
      <c r="B4841" t="s">
        <v>9844</v>
      </c>
      <c r="C4841">
        <v>76</v>
      </c>
      <c r="D4841">
        <v>3</v>
      </c>
      <c r="E4841" t="s">
        <v>10009</v>
      </c>
    </row>
    <row r="4842" spans="1:5" x14ac:dyDescent="0.3">
      <c r="A4842" t="s">
        <v>4845</v>
      </c>
      <c r="B4842" t="s">
        <v>9845</v>
      </c>
      <c r="C4842">
        <v>53</v>
      </c>
      <c r="D4842">
        <v>3</v>
      </c>
      <c r="E4842" t="s">
        <v>10006</v>
      </c>
    </row>
    <row r="4843" spans="1:5" x14ac:dyDescent="0.3">
      <c r="A4843" t="s">
        <v>4846</v>
      </c>
      <c r="B4843" t="s">
        <v>9846</v>
      </c>
      <c r="C4843">
        <v>97</v>
      </c>
      <c r="D4843">
        <v>4</v>
      </c>
      <c r="E4843" t="s">
        <v>10011</v>
      </c>
    </row>
    <row r="4844" spans="1:5" x14ac:dyDescent="0.3">
      <c r="A4844" t="s">
        <v>4847</v>
      </c>
      <c r="B4844" t="s">
        <v>9847</v>
      </c>
      <c r="C4844">
        <v>79</v>
      </c>
      <c r="D4844">
        <v>4</v>
      </c>
      <c r="E4844" t="s">
        <v>10008</v>
      </c>
    </row>
    <row r="4845" spans="1:5" x14ac:dyDescent="0.3">
      <c r="A4845" t="s">
        <v>4848</v>
      </c>
      <c r="B4845" t="s">
        <v>9848</v>
      </c>
      <c r="C4845">
        <v>81</v>
      </c>
      <c r="D4845">
        <v>3</v>
      </c>
      <c r="E4845" t="s">
        <v>10009</v>
      </c>
    </row>
    <row r="4846" spans="1:5" x14ac:dyDescent="0.3">
      <c r="A4846" t="s">
        <v>4849</v>
      </c>
      <c r="B4846" t="s">
        <v>9849</v>
      </c>
      <c r="C4846">
        <v>59</v>
      </c>
      <c r="D4846">
        <v>1</v>
      </c>
      <c r="E4846" t="s">
        <v>10009</v>
      </c>
    </row>
    <row r="4847" spans="1:5" x14ac:dyDescent="0.3">
      <c r="A4847" t="s">
        <v>4850</v>
      </c>
      <c r="B4847" t="s">
        <v>9850</v>
      </c>
      <c r="C4847">
        <v>83</v>
      </c>
      <c r="D4847">
        <v>1</v>
      </c>
      <c r="E4847" t="s">
        <v>10008</v>
      </c>
    </row>
    <row r="4848" spans="1:5" x14ac:dyDescent="0.3">
      <c r="A4848" t="s">
        <v>4851</v>
      </c>
      <c r="B4848" t="s">
        <v>9851</v>
      </c>
      <c r="C4848">
        <v>99</v>
      </c>
      <c r="D4848">
        <v>1</v>
      </c>
      <c r="E4848" t="s">
        <v>10008</v>
      </c>
    </row>
    <row r="4849" spans="1:5" x14ac:dyDescent="0.3">
      <c r="A4849" t="s">
        <v>4852</v>
      </c>
      <c r="B4849" t="s">
        <v>9852</v>
      </c>
      <c r="C4849">
        <v>90</v>
      </c>
      <c r="D4849">
        <v>3</v>
      </c>
      <c r="E4849" t="s">
        <v>10006</v>
      </c>
    </row>
    <row r="4850" spans="1:5" x14ac:dyDescent="0.3">
      <c r="A4850" t="s">
        <v>4853</v>
      </c>
      <c r="B4850" t="s">
        <v>9853</v>
      </c>
      <c r="C4850">
        <v>54</v>
      </c>
      <c r="D4850">
        <v>4</v>
      </c>
      <c r="E4850" t="s">
        <v>10007</v>
      </c>
    </row>
    <row r="4851" spans="1:5" x14ac:dyDescent="0.3">
      <c r="A4851" t="s">
        <v>4854</v>
      </c>
      <c r="B4851" t="s">
        <v>9854</v>
      </c>
      <c r="C4851">
        <v>83</v>
      </c>
      <c r="D4851">
        <v>4</v>
      </c>
      <c r="E4851" t="s">
        <v>10008</v>
      </c>
    </row>
    <row r="4852" spans="1:5" x14ac:dyDescent="0.3">
      <c r="A4852" t="s">
        <v>4855</v>
      </c>
      <c r="B4852" t="s">
        <v>9855</v>
      </c>
      <c r="C4852">
        <v>62</v>
      </c>
      <c r="D4852">
        <v>2</v>
      </c>
      <c r="E4852" t="s">
        <v>10006</v>
      </c>
    </row>
    <row r="4853" spans="1:5" x14ac:dyDescent="0.3">
      <c r="A4853" t="s">
        <v>4856</v>
      </c>
      <c r="B4853" t="s">
        <v>9856</v>
      </c>
      <c r="C4853">
        <v>53</v>
      </c>
      <c r="D4853">
        <v>2</v>
      </c>
      <c r="E4853" t="s">
        <v>10011</v>
      </c>
    </row>
    <row r="4854" spans="1:5" x14ac:dyDescent="0.3">
      <c r="A4854" t="s">
        <v>4857</v>
      </c>
      <c r="B4854" t="s">
        <v>9857</v>
      </c>
      <c r="C4854">
        <v>69</v>
      </c>
      <c r="D4854">
        <v>3</v>
      </c>
      <c r="E4854" t="s">
        <v>10005</v>
      </c>
    </row>
    <row r="4855" spans="1:5" x14ac:dyDescent="0.3">
      <c r="A4855" t="s">
        <v>4858</v>
      </c>
      <c r="B4855" t="s">
        <v>9858</v>
      </c>
      <c r="C4855">
        <v>50</v>
      </c>
      <c r="D4855">
        <v>1</v>
      </c>
      <c r="E4855" t="s">
        <v>10010</v>
      </c>
    </row>
    <row r="4856" spans="1:5" x14ac:dyDescent="0.3">
      <c r="A4856" t="s">
        <v>4859</v>
      </c>
      <c r="B4856" t="s">
        <v>9859</v>
      </c>
      <c r="C4856">
        <v>81</v>
      </c>
      <c r="D4856">
        <v>1</v>
      </c>
      <c r="E4856" t="s">
        <v>10009</v>
      </c>
    </row>
    <row r="4857" spans="1:5" x14ac:dyDescent="0.3">
      <c r="A4857" t="s">
        <v>4860</v>
      </c>
      <c r="B4857" t="s">
        <v>9860</v>
      </c>
      <c r="C4857">
        <v>97</v>
      </c>
      <c r="D4857">
        <v>2</v>
      </c>
      <c r="E4857" t="s">
        <v>10009</v>
      </c>
    </row>
    <row r="4858" spans="1:5" x14ac:dyDescent="0.3">
      <c r="A4858" t="s">
        <v>4861</v>
      </c>
      <c r="B4858" t="s">
        <v>9861</v>
      </c>
      <c r="C4858">
        <v>56</v>
      </c>
      <c r="D4858">
        <v>2</v>
      </c>
      <c r="E4858" t="s">
        <v>10009</v>
      </c>
    </row>
    <row r="4859" spans="1:5" x14ac:dyDescent="0.3">
      <c r="A4859" t="s">
        <v>4862</v>
      </c>
      <c r="B4859" t="s">
        <v>9862</v>
      </c>
      <c r="C4859">
        <v>69</v>
      </c>
      <c r="D4859">
        <v>1</v>
      </c>
      <c r="E4859" t="s">
        <v>10007</v>
      </c>
    </row>
    <row r="4860" spans="1:5" x14ac:dyDescent="0.3">
      <c r="A4860" t="s">
        <v>4863</v>
      </c>
      <c r="B4860" t="s">
        <v>9863</v>
      </c>
      <c r="C4860">
        <v>58</v>
      </c>
      <c r="D4860">
        <v>3</v>
      </c>
      <c r="E4860" t="s">
        <v>10011</v>
      </c>
    </row>
    <row r="4861" spans="1:5" x14ac:dyDescent="0.3">
      <c r="A4861" t="s">
        <v>4864</v>
      </c>
      <c r="B4861" t="s">
        <v>9864</v>
      </c>
      <c r="C4861">
        <v>82</v>
      </c>
      <c r="D4861">
        <v>2</v>
      </c>
      <c r="E4861" t="s">
        <v>10010</v>
      </c>
    </row>
    <row r="4862" spans="1:5" x14ac:dyDescent="0.3">
      <c r="A4862" t="s">
        <v>4865</v>
      </c>
      <c r="B4862" t="s">
        <v>9865</v>
      </c>
      <c r="C4862">
        <v>59</v>
      </c>
      <c r="D4862">
        <v>3</v>
      </c>
      <c r="E4862" t="s">
        <v>10005</v>
      </c>
    </row>
    <row r="4863" spans="1:5" x14ac:dyDescent="0.3">
      <c r="A4863" t="s">
        <v>4866</v>
      </c>
      <c r="B4863" t="s">
        <v>9866</v>
      </c>
      <c r="C4863">
        <v>50</v>
      </c>
      <c r="D4863">
        <v>2</v>
      </c>
      <c r="E4863" t="s">
        <v>10009</v>
      </c>
    </row>
    <row r="4864" spans="1:5" x14ac:dyDescent="0.3">
      <c r="A4864" t="s">
        <v>4867</v>
      </c>
      <c r="B4864" t="s">
        <v>9867</v>
      </c>
      <c r="C4864">
        <v>65</v>
      </c>
      <c r="D4864">
        <v>3</v>
      </c>
      <c r="E4864" t="s">
        <v>10006</v>
      </c>
    </row>
    <row r="4865" spans="1:5" x14ac:dyDescent="0.3">
      <c r="A4865" t="s">
        <v>4868</v>
      </c>
      <c r="B4865" t="s">
        <v>9868</v>
      </c>
      <c r="C4865">
        <v>58</v>
      </c>
      <c r="D4865">
        <v>2</v>
      </c>
      <c r="E4865" t="s">
        <v>10009</v>
      </c>
    </row>
    <row r="4866" spans="1:5" x14ac:dyDescent="0.3">
      <c r="A4866" t="s">
        <v>4869</v>
      </c>
      <c r="B4866" t="s">
        <v>9869</v>
      </c>
      <c r="C4866">
        <v>58</v>
      </c>
      <c r="D4866">
        <v>2</v>
      </c>
      <c r="E4866" t="s">
        <v>10010</v>
      </c>
    </row>
    <row r="4867" spans="1:5" x14ac:dyDescent="0.3">
      <c r="A4867" t="s">
        <v>4870</v>
      </c>
      <c r="B4867" t="s">
        <v>9870</v>
      </c>
      <c r="C4867">
        <v>98</v>
      </c>
      <c r="D4867">
        <v>3</v>
      </c>
      <c r="E4867" t="s">
        <v>10009</v>
      </c>
    </row>
    <row r="4868" spans="1:5" x14ac:dyDescent="0.3">
      <c r="A4868" t="s">
        <v>4871</v>
      </c>
      <c r="B4868" t="s">
        <v>9871</v>
      </c>
      <c r="C4868">
        <v>53</v>
      </c>
      <c r="D4868">
        <v>4</v>
      </c>
      <c r="E4868" t="s">
        <v>10007</v>
      </c>
    </row>
    <row r="4869" spans="1:5" x14ac:dyDescent="0.3">
      <c r="A4869" t="s">
        <v>4872</v>
      </c>
      <c r="B4869" t="s">
        <v>9872</v>
      </c>
      <c r="C4869">
        <v>61</v>
      </c>
      <c r="D4869">
        <v>3</v>
      </c>
      <c r="E4869" t="s">
        <v>10006</v>
      </c>
    </row>
    <row r="4870" spans="1:5" x14ac:dyDescent="0.3">
      <c r="A4870" t="s">
        <v>4873</v>
      </c>
      <c r="B4870" t="s">
        <v>9873</v>
      </c>
      <c r="C4870">
        <v>89</v>
      </c>
      <c r="D4870">
        <v>1</v>
      </c>
      <c r="E4870" t="s">
        <v>10009</v>
      </c>
    </row>
    <row r="4871" spans="1:5" x14ac:dyDescent="0.3">
      <c r="A4871" t="s">
        <v>4874</v>
      </c>
      <c r="B4871" t="s">
        <v>9874</v>
      </c>
      <c r="C4871">
        <v>75</v>
      </c>
      <c r="D4871">
        <v>1</v>
      </c>
      <c r="E4871" t="s">
        <v>10009</v>
      </c>
    </row>
    <row r="4872" spans="1:5" x14ac:dyDescent="0.3">
      <c r="A4872" t="s">
        <v>4875</v>
      </c>
      <c r="B4872" t="s">
        <v>9875</v>
      </c>
      <c r="C4872">
        <v>65</v>
      </c>
      <c r="D4872">
        <v>4</v>
      </c>
      <c r="E4872" t="s">
        <v>10010</v>
      </c>
    </row>
    <row r="4873" spans="1:5" x14ac:dyDescent="0.3">
      <c r="A4873" t="s">
        <v>4876</v>
      </c>
      <c r="B4873" t="s">
        <v>9876</v>
      </c>
      <c r="C4873">
        <v>66</v>
      </c>
      <c r="D4873">
        <v>4</v>
      </c>
      <c r="E4873" t="s">
        <v>10006</v>
      </c>
    </row>
    <row r="4874" spans="1:5" x14ac:dyDescent="0.3">
      <c r="A4874" t="s">
        <v>4877</v>
      </c>
      <c r="B4874" t="s">
        <v>9877</v>
      </c>
      <c r="C4874">
        <v>61</v>
      </c>
      <c r="D4874">
        <v>2</v>
      </c>
      <c r="E4874" t="s">
        <v>10010</v>
      </c>
    </row>
    <row r="4875" spans="1:5" x14ac:dyDescent="0.3">
      <c r="A4875" t="s">
        <v>4878</v>
      </c>
      <c r="B4875" t="s">
        <v>9878</v>
      </c>
      <c r="C4875">
        <v>96</v>
      </c>
      <c r="D4875">
        <v>1</v>
      </c>
      <c r="E4875" t="s">
        <v>10006</v>
      </c>
    </row>
    <row r="4876" spans="1:5" x14ac:dyDescent="0.3">
      <c r="A4876" t="s">
        <v>4879</v>
      </c>
      <c r="B4876" t="s">
        <v>9879</v>
      </c>
      <c r="C4876">
        <v>83</v>
      </c>
      <c r="D4876">
        <v>2</v>
      </c>
      <c r="E4876" t="s">
        <v>10011</v>
      </c>
    </row>
    <row r="4877" spans="1:5" x14ac:dyDescent="0.3">
      <c r="A4877" t="s">
        <v>4880</v>
      </c>
      <c r="B4877" t="s">
        <v>9880</v>
      </c>
      <c r="C4877">
        <v>59</v>
      </c>
      <c r="D4877">
        <v>2</v>
      </c>
      <c r="E4877" t="s">
        <v>10006</v>
      </c>
    </row>
    <row r="4878" spans="1:5" x14ac:dyDescent="0.3">
      <c r="A4878" t="s">
        <v>4881</v>
      </c>
      <c r="B4878" t="s">
        <v>9881</v>
      </c>
      <c r="C4878">
        <v>61</v>
      </c>
      <c r="D4878">
        <v>3</v>
      </c>
      <c r="E4878" t="s">
        <v>10008</v>
      </c>
    </row>
    <row r="4879" spans="1:5" x14ac:dyDescent="0.3">
      <c r="A4879" t="s">
        <v>4882</v>
      </c>
      <c r="B4879" t="s">
        <v>9882</v>
      </c>
      <c r="C4879">
        <v>51</v>
      </c>
      <c r="D4879">
        <v>1</v>
      </c>
      <c r="E4879" t="s">
        <v>10011</v>
      </c>
    </row>
    <row r="4880" spans="1:5" x14ac:dyDescent="0.3">
      <c r="A4880" t="s">
        <v>4883</v>
      </c>
      <c r="B4880" t="s">
        <v>9883</v>
      </c>
      <c r="C4880">
        <v>71</v>
      </c>
      <c r="D4880">
        <v>3</v>
      </c>
      <c r="E4880" t="s">
        <v>10010</v>
      </c>
    </row>
    <row r="4881" spans="1:5" x14ac:dyDescent="0.3">
      <c r="A4881" t="s">
        <v>4884</v>
      </c>
      <c r="B4881" t="s">
        <v>9884</v>
      </c>
      <c r="C4881">
        <v>69</v>
      </c>
      <c r="D4881">
        <v>2</v>
      </c>
      <c r="E4881" t="s">
        <v>10010</v>
      </c>
    </row>
    <row r="4882" spans="1:5" x14ac:dyDescent="0.3">
      <c r="A4882" t="s">
        <v>4885</v>
      </c>
      <c r="B4882" t="s">
        <v>9885</v>
      </c>
      <c r="C4882">
        <v>73</v>
      </c>
      <c r="D4882">
        <v>4</v>
      </c>
      <c r="E4882" t="s">
        <v>10006</v>
      </c>
    </row>
    <row r="4883" spans="1:5" x14ac:dyDescent="0.3">
      <c r="A4883" t="s">
        <v>4886</v>
      </c>
      <c r="B4883" t="s">
        <v>9886</v>
      </c>
      <c r="C4883">
        <v>94</v>
      </c>
      <c r="D4883">
        <v>3</v>
      </c>
      <c r="E4883" t="s">
        <v>10011</v>
      </c>
    </row>
    <row r="4884" spans="1:5" x14ac:dyDescent="0.3">
      <c r="A4884" t="s">
        <v>4887</v>
      </c>
      <c r="B4884" t="s">
        <v>9887</v>
      </c>
      <c r="C4884">
        <v>96</v>
      </c>
      <c r="D4884">
        <v>3</v>
      </c>
      <c r="E4884" t="s">
        <v>10005</v>
      </c>
    </row>
    <row r="4885" spans="1:5" x14ac:dyDescent="0.3">
      <c r="A4885" t="s">
        <v>4888</v>
      </c>
      <c r="B4885" t="s">
        <v>9888</v>
      </c>
      <c r="C4885">
        <v>52</v>
      </c>
      <c r="D4885">
        <v>4</v>
      </c>
      <c r="E4885" t="s">
        <v>10011</v>
      </c>
    </row>
    <row r="4886" spans="1:5" x14ac:dyDescent="0.3">
      <c r="A4886" t="s">
        <v>4889</v>
      </c>
      <c r="B4886" t="s">
        <v>9889</v>
      </c>
      <c r="C4886">
        <v>62</v>
      </c>
      <c r="D4886">
        <v>1</v>
      </c>
      <c r="E4886" t="s">
        <v>10005</v>
      </c>
    </row>
    <row r="4887" spans="1:5" x14ac:dyDescent="0.3">
      <c r="A4887" t="s">
        <v>4890</v>
      </c>
      <c r="B4887" t="s">
        <v>9890</v>
      </c>
      <c r="C4887">
        <v>53</v>
      </c>
      <c r="D4887">
        <v>3</v>
      </c>
      <c r="E4887" t="s">
        <v>10006</v>
      </c>
    </row>
    <row r="4888" spans="1:5" x14ac:dyDescent="0.3">
      <c r="A4888" t="s">
        <v>4891</v>
      </c>
      <c r="B4888" t="s">
        <v>9891</v>
      </c>
      <c r="C4888">
        <v>52</v>
      </c>
      <c r="D4888">
        <v>3</v>
      </c>
      <c r="E4888" t="s">
        <v>10006</v>
      </c>
    </row>
    <row r="4889" spans="1:5" x14ac:dyDescent="0.3">
      <c r="A4889" t="s">
        <v>4892</v>
      </c>
      <c r="B4889" t="s">
        <v>9892</v>
      </c>
      <c r="C4889">
        <v>53</v>
      </c>
      <c r="D4889">
        <v>3</v>
      </c>
      <c r="E4889" t="s">
        <v>10005</v>
      </c>
    </row>
    <row r="4890" spans="1:5" x14ac:dyDescent="0.3">
      <c r="A4890" t="s">
        <v>4893</v>
      </c>
      <c r="B4890" t="s">
        <v>9893</v>
      </c>
      <c r="C4890">
        <v>50</v>
      </c>
      <c r="D4890">
        <v>1</v>
      </c>
      <c r="E4890" t="s">
        <v>10010</v>
      </c>
    </row>
    <row r="4891" spans="1:5" x14ac:dyDescent="0.3">
      <c r="A4891" t="s">
        <v>4894</v>
      </c>
      <c r="B4891" t="s">
        <v>9894</v>
      </c>
      <c r="C4891">
        <v>62</v>
      </c>
      <c r="D4891">
        <v>4</v>
      </c>
      <c r="E4891" t="s">
        <v>10006</v>
      </c>
    </row>
    <row r="4892" spans="1:5" x14ac:dyDescent="0.3">
      <c r="A4892" t="s">
        <v>4895</v>
      </c>
      <c r="B4892" t="s">
        <v>9895</v>
      </c>
      <c r="C4892">
        <v>74</v>
      </c>
      <c r="D4892">
        <v>4</v>
      </c>
      <c r="E4892" t="s">
        <v>10010</v>
      </c>
    </row>
    <row r="4893" spans="1:5" x14ac:dyDescent="0.3">
      <c r="A4893" t="s">
        <v>4896</v>
      </c>
      <c r="B4893" t="s">
        <v>9896</v>
      </c>
      <c r="C4893">
        <v>50</v>
      </c>
      <c r="D4893">
        <v>2</v>
      </c>
      <c r="E4893" t="s">
        <v>10009</v>
      </c>
    </row>
    <row r="4894" spans="1:5" x14ac:dyDescent="0.3">
      <c r="A4894" t="s">
        <v>4897</v>
      </c>
      <c r="B4894" t="s">
        <v>9897</v>
      </c>
      <c r="C4894">
        <v>82</v>
      </c>
      <c r="D4894">
        <v>4</v>
      </c>
      <c r="E4894" t="s">
        <v>10011</v>
      </c>
    </row>
    <row r="4895" spans="1:5" x14ac:dyDescent="0.3">
      <c r="A4895" t="s">
        <v>4898</v>
      </c>
      <c r="B4895" t="s">
        <v>9898</v>
      </c>
      <c r="C4895">
        <v>95</v>
      </c>
      <c r="D4895">
        <v>1</v>
      </c>
      <c r="E4895" t="s">
        <v>10011</v>
      </c>
    </row>
    <row r="4896" spans="1:5" x14ac:dyDescent="0.3">
      <c r="A4896" t="s">
        <v>4899</v>
      </c>
      <c r="B4896" t="s">
        <v>9899</v>
      </c>
      <c r="C4896">
        <v>58</v>
      </c>
      <c r="D4896">
        <v>1</v>
      </c>
      <c r="E4896" t="s">
        <v>10010</v>
      </c>
    </row>
    <row r="4897" spans="1:5" x14ac:dyDescent="0.3">
      <c r="A4897" t="s">
        <v>4900</v>
      </c>
      <c r="B4897" t="s">
        <v>9900</v>
      </c>
      <c r="C4897">
        <v>73</v>
      </c>
      <c r="D4897">
        <v>4</v>
      </c>
      <c r="E4897" t="s">
        <v>10011</v>
      </c>
    </row>
    <row r="4898" spans="1:5" x14ac:dyDescent="0.3">
      <c r="A4898" t="s">
        <v>4901</v>
      </c>
      <c r="B4898" t="s">
        <v>9901</v>
      </c>
      <c r="C4898">
        <v>92</v>
      </c>
      <c r="D4898">
        <v>1</v>
      </c>
      <c r="E4898" t="s">
        <v>10007</v>
      </c>
    </row>
    <row r="4899" spans="1:5" x14ac:dyDescent="0.3">
      <c r="A4899" t="s">
        <v>4902</v>
      </c>
      <c r="B4899" t="s">
        <v>9902</v>
      </c>
      <c r="C4899">
        <v>76</v>
      </c>
      <c r="D4899">
        <v>4</v>
      </c>
      <c r="E4899" t="s">
        <v>10008</v>
      </c>
    </row>
    <row r="4900" spans="1:5" x14ac:dyDescent="0.3">
      <c r="A4900" t="s">
        <v>4903</v>
      </c>
      <c r="B4900" t="s">
        <v>9903</v>
      </c>
      <c r="C4900">
        <v>51</v>
      </c>
      <c r="D4900">
        <v>1</v>
      </c>
      <c r="E4900" t="s">
        <v>10007</v>
      </c>
    </row>
    <row r="4901" spans="1:5" x14ac:dyDescent="0.3">
      <c r="A4901" t="s">
        <v>4904</v>
      </c>
      <c r="B4901" t="s">
        <v>9904</v>
      </c>
      <c r="C4901">
        <v>90</v>
      </c>
      <c r="D4901">
        <v>2</v>
      </c>
      <c r="E4901" t="s">
        <v>10005</v>
      </c>
    </row>
    <row r="4902" spans="1:5" x14ac:dyDescent="0.3">
      <c r="A4902" t="s">
        <v>4905</v>
      </c>
      <c r="B4902" t="s">
        <v>9905</v>
      </c>
      <c r="C4902">
        <v>68</v>
      </c>
      <c r="D4902">
        <v>2</v>
      </c>
      <c r="E4902" t="s">
        <v>10008</v>
      </c>
    </row>
    <row r="4903" spans="1:5" x14ac:dyDescent="0.3">
      <c r="A4903" t="s">
        <v>4906</v>
      </c>
      <c r="B4903" t="s">
        <v>9906</v>
      </c>
      <c r="C4903">
        <v>69</v>
      </c>
      <c r="D4903">
        <v>2</v>
      </c>
      <c r="E4903" t="s">
        <v>10005</v>
      </c>
    </row>
    <row r="4904" spans="1:5" x14ac:dyDescent="0.3">
      <c r="A4904" t="s">
        <v>4907</v>
      </c>
      <c r="B4904" t="s">
        <v>9907</v>
      </c>
      <c r="C4904">
        <v>85</v>
      </c>
      <c r="D4904">
        <v>3</v>
      </c>
      <c r="E4904" t="s">
        <v>10008</v>
      </c>
    </row>
    <row r="4905" spans="1:5" x14ac:dyDescent="0.3">
      <c r="A4905" t="s">
        <v>4908</v>
      </c>
      <c r="B4905" t="s">
        <v>9908</v>
      </c>
      <c r="C4905">
        <v>64</v>
      </c>
      <c r="D4905">
        <v>4</v>
      </c>
      <c r="E4905" t="s">
        <v>10005</v>
      </c>
    </row>
    <row r="4906" spans="1:5" x14ac:dyDescent="0.3">
      <c r="A4906" t="s">
        <v>4909</v>
      </c>
      <c r="B4906" t="s">
        <v>9909</v>
      </c>
      <c r="C4906">
        <v>71</v>
      </c>
      <c r="D4906">
        <v>1</v>
      </c>
      <c r="E4906" t="s">
        <v>10009</v>
      </c>
    </row>
    <row r="4907" spans="1:5" x14ac:dyDescent="0.3">
      <c r="A4907" t="s">
        <v>4910</v>
      </c>
      <c r="B4907" t="s">
        <v>9910</v>
      </c>
      <c r="C4907">
        <v>95</v>
      </c>
      <c r="D4907">
        <v>4</v>
      </c>
      <c r="E4907" t="s">
        <v>10010</v>
      </c>
    </row>
    <row r="4908" spans="1:5" x14ac:dyDescent="0.3">
      <c r="A4908" t="s">
        <v>4911</v>
      </c>
      <c r="B4908" t="s">
        <v>9911</v>
      </c>
      <c r="C4908">
        <v>70</v>
      </c>
      <c r="D4908">
        <v>2</v>
      </c>
      <c r="E4908" t="s">
        <v>10005</v>
      </c>
    </row>
    <row r="4909" spans="1:5" x14ac:dyDescent="0.3">
      <c r="A4909" t="s">
        <v>4912</v>
      </c>
      <c r="B4909" t="s">
        <v>9912</v>
      </c>
      <c r="C4909">
        <v>75</v>
      </c>
      <c r="D4909">
        <v>2</v>
      </c>
      <c r="E4909" t="s">
        <v>10010</v>
      </c>
    </row>
    <row r="4910" spans="1:5" x14ac:dyDescent="0.3">
      <c r="A4910" t="s">
        <v>4913</v>
      </c>
      <c r="B4910" t="s">
        <v>9913</v>
      </c>
      <c r="C4910">
        <v>55</v>
      </c>
      <c r="D4910">
        <v>3</v>
      </c>
      <c r="E4910" t="s">
        <v>10011</v>
      </c>
    </row>
    <row r="4911" spans="1:5" x14ac:dyDescent="0.3">
      <c r="A4911" t="s">
        <v>4914</v>
      </c>
      <c r="B4911" t="s">
        <v>9914</v>
      </c>
      <c r="C4911">
        <v>63</v>
      </c>
      <c r="D4911">
        <v>1</v>
      </c>
      <c r="E4911" t="s">
        <v>10010</v>
      </c>
    </row>
    <row r="4912" spans="1:5" x14ac:dyDescent="0.3">
      <c r="A4912" t="s">
        <v>4915</v>
      </c>
      <c r="B4912" t="s">
        <v>9915</v>
      </c>
      <c r="C4912">
        <v>88</v>
      </c>
      <c r="D4912">
        <v>2</v>
      </c>
      <c r="E4912" t="s">
        <v>10006</v>
      </c>
    </row>
    <row r="4913" spans="1:5" x14ac:dyDescent="0.3">
      <c r="A4913" t="s">
        <v>4916</v>
      </c>
      <c r="B4913" t="s">
        <v>9916</v>
      </c>
      <c r="C4913">
        <v>95</v>
      </c>
      <c r="D4913">
        <v>2</v>
      </c>
      <c r="E4913" t="s">
        <v>10011</v>
      </c>
    </row>
    <row r="4914" spans="1:5" x14ac:dyDescent="0.3">
      <c r="A4914" t="s">
        <v>4917</v>
      </c>
      <c r="B4914" t="s">
        <v>9917</v>
      </c>
      <c r="C4914">
        <v>53</v>
      </c>
      <c r="D4914">
        <v>1</v>
      </c>
      <c r="E4914" t="s">
        <v>10008</v>
      </c>
    </row>
    <row r="4915" spans="1:5" x14ac:dyDescent="0.3">
      <c r="A4915" t="s">
        <v>4918</v>
      </c>
      <c r="B4915" t="s">
        <v>9918</v>
      </c>
      <c r="C4915">
        <v>76</v>
      </c>
      <c r="D4915">
        <v>2</v>
      </c>
      <c r="E4915" t="s">
        <v>10008</v>
      </c>
    </row>
    <row r="4916" spans="1:5" x14ac:dyDescent="0.3">
      <c r="A4916" t="s">
        <v>4919</v>
      </c>
      <c r="B4916" t="s">
        <v>9919</v>
      </c>
      <c r="C4916">
        <v>92</v>
      </c>
      <c r="D4916">
        <v>2</v>
      </c>
      <c r="E4916" t="s">
        <v>10007</v>
      </c>
    </row>
    <row r="4917" spans="1:5" x14ac:dyDescent="0.3">
      <c r="A4917" t="s">
        <v>4920</v>
      </c>
      <c r="B4917" t="s">
        <v>9920</v>
      </c>
      <c r="C4917">
        <v>85</v>
      </c>
      <c r="D4917">
        <v>2</v>
      </c>
      <c r="E4917" t="s">
        <v>10010</v>
      </c>
    </row>
    <row r="4918" spans="1:5" x14ac:dyDescent="0.3">
      <c r="A4918" t="s">
        <v>4921</v>
      </c>
      <c r="B4918" t="s">
        <v>9921</v>
      </c>
      <c r="C4918">
        <v>58</v>
      </c>
      <c r="D4918">
        <v>4</v>
      </c>
      <c r="E4918" t="s">
        <v>10011</v>
      </c>
    </row>
    <row r="4919" spans="1:5" x14ac:dyDescent="0.3">
      <c r="A4919" t="s">
        <v>4922</v>
      </c>
      <c r="B4919" t="s">
        <v>9922</v>
      </c>
      <c r="C4919">
        <v>73</v>
      </c>
      <c r="D4919">
        <v>4</v>
      </c>
      <c r="E4919" t="s">
        <v>10009</v>
      </c>
    </row>
    <row r="4920" spans="1:5" x14ac:dyDescent="0.3">
      <c r="A4920" t="s">
        <v>4923</v>
      </c>
      <c r="B4920" t="s">
        <v>9923</v>
      </c>
      <c r="C4920">
        <v>93</v>
      </c>
      <c r="D4920">
        <v>1</v>
      </c>
      <c r="E4920" t="s">
        <v>10009</v>
      </c>
    </row>
    <row r="4921" spans="1:5" x14ac:dyDescent="0.3">
      <c r="A4921" t="s">
        <v>4924</v>
      </c>
      <c r="B4921" t="s">
        <v>9924</v>
      </c>
      <c r="C4921">
        <v>95</v>
      </c>
      <c r="D4921">
        <v>1</v>
      </c>
      <c r="E4921" t="s">
        <v>10010</v>
      </c>
    </row>
    <row r="4922" spans="1:5" x14ac:dyDescent="0.3">
      <c r="A4922" t="s">
        <v>4925</v>
      </c>
      <c r="B4922" t="s">
        <v>9925</v>
      </c>
      <c r="C4922">
        <v>60</v>
      </c>
      <c r="D4922">
        <v>4</v>
      </c>
      <c r="E4922" t="s">
        <v>10007</v>
      </c>
    </row>
    <row r="4923" spans="1:5" x14ac:dyDescent="0.3">
      <c r="A4923" t="s">
        <v>4926</v>
      </c>
      <c r="B4923" t="s">
        <v>9926</v>
      </c>
      <c r="C4923">
        <v>64</v>
      </c>
      <c r="D4923">
        <v>2</v>
      </c>
      <c r="E4923" t="s">
        <v>10010</v>
      </c>
    </row>
    <row r="4924" spans="1:5" x14ac:dyDescent="0.3">
      <c r="A4924" t="s">
        <v>4927</v>
      </c>
      <c r="B4924" t="s">
        <v>9927</v>
      </c>
      <c r="C4924">
        <v>99</v>
      </c>
      <c r="D4924">
        <v>3</v>
      </c>
      <c r="E4924" t="s">
        <v>10006</v>
      </c>
    </row>
    <row r="4925" spans="1:5" x14ac:dyDescent="0.3">
      <c r="A4925" t="s">
        <v>4928</v>
      </c>
      <c r="B4925" t="s">
        <v>9928</v>
      </c>
      <c r="C4925">
        <v>54</v>
      </c>
      <c r="D4925">
        <v>2</v>
      </c>
      <c r="E4925" t="s">
        <v>10009</v>
      </c>
    </row>
    <row r="4926" spans="1:5" x14ac:dyDescent="0.3">
      <c r="A4926" t="s">
        <v>4929</v>
      </c>
      <c r="B4926" t="s">
        <v>9929</v>
      </c>
      <c r="C4926">
        <v>91</v>
      </c>
      <c r="D4926">
        <v>2</v>
      </c>
      <c r="E4926" t="s">
        <v>10007</v>
      </c>
    </row>
    <row r="4927" spans="1:5" x14ac:dyDescent="0.3">
      <c r="A4927" t="s">
        <v>4930</v>
      </c>
      <c r="B4927" t="s">
        <v>9930</v>
      </c>
      <c r="C4927">
        <v>57</v>
      </c>
      <c r="D4927">
        <v>2</v>
      </c>
      <c r="E4927" t="s">
        <v>10009</v>
      </c>
    </row>
    <row r="4928" spans="1:5" x14ac:dyDescent="0.3">
      <c r="A4928" t="s">
        <v>4931</v>
      </c>
      <c r="B4928" t="s">
        <v>9931</v>
      </c>
      <c r="C4928">
        <v>84</v>
      </c>
      <c r="D4928">
        <v>1</v>
      </c>
      <c r="E4928" t="s">
        <v>10010</v>
      </c>
    </row>
    <row r="4929" spans="1:5" x14ac:dyDescent="0.3">
      <c r="A4929" t="s">
        <v>4932</v>
      </c>
      <c r="B4929" t="s">
        <v>9932</v>
      </c>
      <c r="C4929">
        <v>53</v>
      </c>
      <c r="D4929">
        <v>1</v>
      </c>
      <c r="E4929" t="s">
        <v>10009</v>
      </c>
    </row>
    <row r="4930" spans="1:5" x14ac:dyDescent="0.3">
      <c r="A4930" t="s">
        <v>4933</v>
      </c>
      <c r="B4930" t="s">
        <v>9933</v>
      </c>
      <c r="C4930">
        <v>62</v>
      </c>
      <c r="D4930">
        <v>4</v>
      </c>
      <c r="E4930" t="s">
        <v>10011</v>
      </c>
    </row>
    <row r="4931" spans="1:5" x14ac:dyDescent="0.3">
      <c r="A4931" t="s">
        <v>4934</v>
      </c>
      <c r="B4931" t="s">
        <v>9934</v>
      </c>
      <c r="C4931">
        <v>51</v>
      </c>
      <c r="D4931">
        <v>1</v>
      </c>
      <c r="E4931" t="s">
        <v>10011</v>
      </c>
    </row>
    <row r="4932" spans="1:5" x14ac:dyDescent="0.3">
      <c r="A4932" t="s">
        <v>4935</v>
      </c>
      <c r="B4932" t="s">
        <v>9935</v>
      </c>
      <c r="C4932">
        <v>58</v>
      </c>
      <c r="D4932">
        <v>1</v>
      </c>
      <c r="E4932" t="s">
        <v>10010</v>
      </c>
    </row>
    <row r="4933" spans="1:5" x14ac:dyDescent="0.3">
      <c r="A4933" t="s">
        <v>4936</v>
      </c>
      <c r="B4933" t="s">
        <v>9936</v>
      </c>
      <c r="C4933">
        <v>77</v>
      </c>
      <c r="D4933">
        <v>4</v>
      </c>
      <c r="E4933" t="s">
        <v>10011</v>
      </c>
    </row>
    <row r="4934" spans="1:5" x14ac:dyDescent="0.3">
      <c r="A4934" t="s">
        <v>4937</v>
      </c>
      <c r="B4934" t="s">
        <v>9937</v>
      </c>
      <c r="C4934">
        <v>96</v>
      </c>
      <c r="D4934">
        <v>2</v>
      </c>
      <c r="E4934" t="s">
        <v>10011</v>
      </c>
    </row>
    <row r="4935" spans="1:5" x14ac:dyDescent="0.3">
      <c r="A4935" t="s">
        <v>4938</v>
      </c>
      <c r="B4935" t="s">
        <v>9938</v>
      </c>
      <c r="C4935">
        <v>55</v>
      </c>
      <c r="D4935">
        <v>3</v>
      </c>
      <c r="E4935" t="s">
        <v>10009</v>
      </c>
    </row>
    <row r="4936" spans="1:5" x14ac:dyDescent="0.3">
      <c r="A4936" t="s">
        <v>4939</v>
      </c>
      <c r="B4936" t="s">
        <v>9939</v>
      </c>
      <c r="C4936">
        <v>97</v>
      </c>
      <c r="D4936">
        <v>1</v>
      </c>
      <c r="E4936" t="s">
        <v>10011</v>
      </c>
    </row>
    <row r="4937" spans="1:5" x14ac:dyDescent="0.3">
      <c r="A4937" t="s">
        <v>4940</v>
      </c>
      <c r="B4937" t="s">
        <v>9940</v>
      </c>
      <c r="C4937">
        <v>75</v>
      </c>
      <c r="D4937">
        <v>1</v>
      </c>
      <c r="E4937" t="s">
        <v>10006</v>
      </c>
    </row>
    <row r="4938" spans="1:5" x14ac:dyDescent="0.3">
      <c r="A4938" t="s">
        <v>4941</v>
      </c>
      <c r="B4938" t="s">
        <v>9941</v>
      </c>
      <c r="C4938">
        <v>85</v>
      </c>
      <c r="D4938">
        <v>3</v>
      </c>
      <c r="E4938" t="s">
        <v>10005</v>
      </c>
    </row>
    <row r="4939" spans="1:5" x14ac:dyDescent="0.3">
      <c r="A4939" t="s">
        <v>4942</v>
      </c>
      <c r="B4939" t="s">
        <v>9942</v>
      </c>
      <c r="C4939">
        <v>92</v>
      </c>
      <c r="D4939">
        <v>2</v>
      </c>
      <c r="E4939" t="s">
        <v>10008</v>
      </c>
    </row>
    <row r="4940" spans="1:5" x14ac:dyDescent="0.3">
      <c r="A4940" t="s">
        <v>4943</v>
      </c>
      <c r="B4940" t="s">
        <v>9943</v>
      </c>
      <c r="C4940">
        <v>77</v>
      </c>
      <c r="D4940">
        <v>4</v>
      </c>
      <c r="E4940" t="s">
        <v>10006</v>
      </c>
    </row>
    <row r="4941" spans="1:5" x14ac:dyDescent="0.3">
      <c r="A4941" t="s">
        <v>4944</v>
      </c>
      <c r="B4941" t="s">
        <v>9944</v>
      </c>
      <c r="C4941">
        <v>77</v>
      </c>
      <c r="D4941">
        <v>4</v>
      </c>
      <c r="E4941" t="s">
        <v>10006</v>
      </c>
    </row>
    <row r="4942" spans="1:5" x14ac:dyDescent="0.3">
      <c r="A4942" t="s">
        <v>4945</v>
      </c>
      <c r="B4942" t="s">
        <v>9945</v>
      </c>
      <c r="C4942">
        <v>81</v>
      </c>
      <c r="D4942">
        <v>1</v>
      </c>
      <c r="E4942" t="s">
        <v>10008</v>
      </c>
    </row>
    <row r="4943" spans="1:5" x14ac:dyDescent="0.3">
      <c r="A4943" t="s">
        <v>4946</v>
      </c>
      <c r="B4943" t="s">
        <v>9946</v>
      </c>
      <c r="C4943">
        <v>54</v>
      </c>
      <c r="D4943">
        <v>2</v>
      </c>
      <c r="E4943" t="s">
        <v>10011</v>
      </c>
    </row>
    <row r="4944" spans="1:5" x14ac:dyDescent="0.3">
      <c r="A4944" t="s">
        <v>4947</v>
      </c>
      <c r="B4944" t="s">
        <v>9947</v>
      </c>
      <c r="C4944">
        <v>78</v>
      </c>
      <c r="D4944">
        <v>3</v>
      </c>
      <c r="E4944" t="s">
        <v>10008</v>
      </c>
    </row>
    <row r="4945" spans="1:5" x14ac:dyDescent="0.3">
      <c r="A4945" t="s">
        <v>4948</v>
      </c>
      <c r="B4945" t="s">
        <v>9948</v>
      </c>
      <c r="C4945">
        <v>76</v>
      </c>
      <c r="D4945">
        <v>4</v>
      </c>
      <c r="E4945" t="s">
        <v>10008</v>
      </c>
    </row>
    <row r="4946" spans="1:5" x14ac:dyDescent="0.3">
      <c r="A4946" t="s">
        <v>4949</v>
      </c>
      <c r="B4946" t="s">
        <v>9949</v>
      </c>
      <c r="C4946">
        <v>68</v>
      </c>
      <c r="D4946">
        <v>1</v>
      </c>
      <c r="E4946" t="s">
        <v>10005</v>
      </c>
    </row>
    <row r="4947" spans="1:5" x14ac:dyDescent="0.3">
      <c r="A4947" t="s">
        <v>4950</v>
      </c>
      <c r="B4947" t="s">
        <v>9950</v>
      </c>
      <c r="C4947">
        <v>72</v>
      </c>
      <c r="D4947">
        <v>4</v>
      </c>
      <c r="E4947" t="s">
        <v>10005</v>
      </c>
    </row>
    <row r="4948" spans="1:5" x14ac:dyDescent="0.3">
      <c r="A4948" t="s">
        <v>4951</v>
      </c>
      <c r="B4948" t="s">
        <v>9951</v>
      </c>
      <c r="C4948">
        <v>82</v>
      </c>
      <c r="D4948">
        <v>2</v>
      </c>
      <c r="E4948" t="s">
        <v>10011</v>
      </c>
    </row>
    <row r="4949" spans="1:5" x14ac:dyDescent="0.3">
      <c r="A4949" t="s">
        <v>4952</v>
      </c>
      <c r="B4949" t="s">
        <v>9952</v>
      </c>
      <c r="C4949">
        <v>89</v>
      </c>
      <c r="D4949">
        <v>1</v>
      </c>
      <c r="E4949" t="s">
        <v>10009</v>
      </c>
    </row>
    <row r="4950" spans="1:5" x14ac:dyDescent="0.3">
      <c r="A4950" t="s">
        <v>4953</v>
      </c>
      <c r="B4950" t="s">
        <v>9953</v>
      </c>
      <c r="C4950">
        <v>87</v>
      </c>
      <c r="D4950">
        <v>2</v>
      </c>
      <c r="E4950" t="s">
        <v>10011</v>
      </c>
    </row>
    <row r="4951" spans="1:5" x14ac:dyDescent="0.3">
      <c r="A4951" t="s">
        <v>4954</v>
      </c>
      <c r="B4951" t="s">
        <v>9954</v>
      </c>
      <c r="C4951">
        <v>52</v>
      </c>
      <c r="D4951">
        <v>3</v>
      </c>
      <c r="E4951" t="s">
        <v>10010</v>
      </c>
    </row>
    <row r="4952" spans="1:5" x14ac:dyDescent="0.3">
      <c r="A4952" t="s">
        <v>4955</v>
      </c>
      <c r="B4952" t="s">
        <v>9955</v>
      </c>
      <c r="C4952">
        <v>97</v>
      </c>
      <c r="D4952">
        <v>2</v>
      </c>
      <c r="E4952" t="s">
        <v>10008</v>
      </c>
    </row>
    <row r="4953" spans="1:5" x14ac:dyDescent="0.3">
      <c r="A4953" t="s">
        <v>4956</v>
      </c>
      <c r="B4953" t="s">
        <v>9956</v>
      </c>
      <c r="C4953">
        <v>62</v>
      </c>
      <c r="D4953">
        <v>1</v>
      </c>
      <c r="E4953" t="s">
        <v>10006</v>
      </c>
    </row>
    <row r="4954" spans="1:5" x14ac:dyDescent="0.3">
      <c r="A4954" t="s">
        <v>4957</v>
      </c>
      <c r="B4954" t="s">
        <v>9957</v>
      </c>
      <c r="C4954">
        <v>94</v>
      </c>
      <c r="D4954">
        <v>3</v>
      </c>
      <c r="E4954" t="s">
        <v>10011</v>
      </c>
    </row>
    <row r="4955" spans="1:5" x14ac:dyDescent="0.3">
      <c r="A4955" t="s">
        <v>4958</v>
      </c>
      <c r="B4955" t="s">
        <v>9958</v>
      </c>
      <c r="C4955">
        <v>80</v>
      </c>
      <c r="D4955">
        <v>4</v>
      </c>
      <c r="E4955" t="s">
        <v>10006</v>
      </c>
    </row>
    <row r="4956" spans="1:5" x14ac:dyDescent="0.3">
      <c r="A4956" t="s">
        <v>4959</v>
      </c>
      <c r="B4956" t="s">
        <v>9959</v>
      </c>
      <c r="C4956">
        <v>97</v>
      </c>
      <c r="D4956">
        <v>4</v>
      </c>
      <c r="E4956" t="s">
        <v>10008</v>
      </c>
    </row>
    <row r="4957" spans="1:5" x14ac:dyDescent="0.3">
      <c r="A4957" t="s">
        <v>4960</v>
      </c>
      <c r="B4957" t="s">
        <v>9960</v>
      </c>
      <c r="C4957">
        <v>82</v>
      </c>
      <c r="D4957">
        <v>4</v>
      </c>
      <c r="E4957" t="s">
        <v>10008</v>
      </c>
    </row>
    <row r="4958" spans="1:5" x14ac:dyDescent="0.3">
      <c r="A4958" t="s">
        <v>4961</v>
      </c>
      <c r="B4958" t="s">
        <v>9961</v>
      </c>
      <c r="C4958">
        <v>70</v>
      </c>
      <c r="D4958">
        <v>2</v>
      </c>
      <c r="E4958" t="s">
        <v>10008</v>
      </c>
    </row>
    <row r="4959" spans="1:5" x14ac:dyDescent="0.3">
      <c r="A4959" t="s">
        <v>4962</v>
      </c>
      <c r="B4959" t="s">
        <v>9962</v>
      </c>
      <c r="C4959">
        <v>87</v>
      </c>
      <c r="D4959">
        <v>2</v>
      </c>
      <c r="E4959" t="s">
        <v>10010</v>
      </c>
    </row>
    <row r="4960" spans="1:5" x14ac:dyDescent="0.3">
      <c r="A4960" t="s">
        <v>4963</v>
      </c>
      <c r="B4960" t="s">
        <v>9963</v>
      </c>
      <c r="C4960">
        <v>70</v>
      </c>
      <c r="D4960">
        <v>1</v>
      </c>
      <c r="E4960" t="s">
        <v>10007</v>
      </c>
    </row>
    <row r="4961" spans="1:5" x14ac:dyDescent="0.3">
      <c r="A4961" t="s">
        <v>4964</v>
      </c>
      <c r="B4961" t="s">
        <v>9964</v>
      </c>
      <c r="C4961">
        <v>50</v>
      </c>
      <c r="D4961">
        <v>1</v>
      </c>
      <c r="E4961" t="s">
        <v>10006</v>
      </c>
    </row>
    <row r="4962" spans="1:5" x14ac:dyDescent="0.3">
      <c r="A4962" t="s">
        <v>4965</v>
      </c>
      <c r="B4962" t="s">
        <v>9965</v>
      </c>
      <c r="C4962">
        <v>53</v>
      </c>
      <c r="D4962">
        <v>4</v>
      </c>
      <c r="E4962" t="s">
        <v>10009</v>
      </c>
    </row>
    <row r="4963" spans="1:5" x14ac:dyDescent="0.3">
      <c r="A4963" t="s">
        <v>4966</v>
      </c>
      <c r="B4963" t="s">
        <v>9966</v>
      </c>
      <c r="C4963">
        <v>79</v>
      </c>
      <c r="D4963">
        <v>4</v>
      </c>
      <c r="E4963" t="s">
        <v>10008</v>
      </c>
    </row>
    <row r="4964" spans="1:5" x14ac:dyDescent="0.3">
      <c r="A4964" t="s">
        <v>4967</v>
      </c>
      <c r="B4964" t="s">
        <v>9967</v>
      </c>
      <c r="C4964">
        <v>67</v>
      </c>
      <c r="D4964">
        <v>4</v>
      </c>
      <c r="E4964" t="s">
        <v>10011</v>
      </c>
    </row>
    <row r="4965" spans="1:5" x14ac:dyDescent="0.3">
      <c r="A4965" t="s">
        <v>4968</v>
      </c>
      <c r="B4965" t="s">
        <v>9968</v>
      </c>
      <c r="C4965">
        <v>87</v>
      </c>
      <c r="D4965">
        <v>2</v>
      </c>
      <c r="E4965" t="s">
        <v>10007</v>
      </c>
    </row>
    <row r="4966" spans="1:5" x14ac:dyDescent="0.3">
      <c r="A4966" t="s">
        <v>4969</v>
      </c>
      <c r="B4966" t="s">
        <v>9969</v>
      </c>
      <c r="C4966">
        <v>81</v>
      </c>
      <c r="D4966">
        <v>1</v>
      </c>
      <c r="E4966" t="s">
        <v>10009</v>
      </c>
    </row>
    <row r="4967" spans="1:5" x14ac:dyDescent="0.3">
      <c r="A4967" t="s">
        <v>4970</v>
      </c>
      <c r="B4967" t="s">
        <v>9970</v>
      </c>
      <c r="C4967">
        <v>96</v>
      </c>
      <c r="D4967">
        <v>4</v>
      </c>
      <c r="E4967" t="s">
        <v>10008</v>
      </c>
    </row>
    <row r="4968" spans="1:5" x14ac:dyDescent="0.3">
      <c r="A4968" t="s">
        <v>4971</v>
      </c>
      <c r="B4968" t="s">
        <v>9971</v>
      </c>
      <c r="C4968">
        <v>84</v>
      </c>
      <c r="D4968">
        <v>2</v>
      </c>
      <c r="E4968" t="s">
        <v>10007</v>
      </c>
    </row>
    <row r="4969" spans="1:5" x14ac:dyDescent="0.3">
      <c r="A4969" t="s">
        <v>4972</v>
      </c>
      <c r="B4969" t="s">
        <v>9972</v>
      </c>
      <c r="C4969">
        <v>65</v>
      </c>
      <c r="D4969">
        <v>4</v>
      </c>
      <c r="E4969" t="s">
        <v>10005</v>
      </c>
    </row>
    <row r="4970" spans="1:5" x14ac:dyDescent="0.3">
      <c r="A4970" t="s">
        <v>4973</v>
      </c>
      <c r="B4970" t="s">
        <v>9973</v>
      </c>
      <c r="C4970">
        <v>77</v>
      </c>
      <c r="D4970">
        <v>3</v>
      </c>
      <c r="E4970" t="s">
        <v>10009</v>
      </c>
    </row>
    <row r="4971" spans="1:5" x14ac:dyDescent="0.3">
      <c r="A4971" t="s">
        <v>4974</v>
      </c>
      <c r="B4971" t="s">
        <v>9974</v>
      </c>
      <c r="C4971">
        <v>95</v>
      </c>
      <c r="D4971">
        <v>4</v>
      </c>
      <c r="E4971" t="s">
        <v>10008</v>
      </c>
    </row>
    <row r="4972" spans="1:5" x14ac:dyDescent="0.3">
      <c r="A4972" t="s">
        <v>4975</v>
      </c>
      <c r="B4972" t="s">
        <v>9975</v>
      </c>
      <c r="C4972">
        <v>71</v>
      </c>
      <c r="D4972">
        <v>3</v>
      </c>
      <c r="E4972" t="s">
        <v>10008</v>
      </c>
    </row>
    <row r="4973" spans="1:5" x14ac:dyDescent="0.3">
      <c r="A4973" t="s">
        <v>4976</v>
      </c>
      <c r="B4973" t="s">
        <v>9976</v>
      </c>
      <c r="C4973">
        <v>53</v>
      </c>
      <c r="D4973">
        <v>3</v>
      </c>
      <c r="E4973" t="s">
        <v>10008</v>
      </c>
    </row>
    <row r="4974" spans="1:5" x14ac:dyDescent="0.3">
      <c r="A4974" t="s">
        <v>4977</v>
      </c>
      <c r="B4974" t="s">
        <v>9977</v>
      </c>
      <c r="C4974">
        <v>77</v>
      </c>
      <c r="D4974">
        <v>1</v>
      </c>
      <c r="E4974" t="s">
        <v>10008</v>
      </c>
    </row>
    <row r="4975" spans="1:5" x14ac:dyDescent="0.3">
      <c r="A4975" t="s">
        <v>4978</v>
      </c>
      <c r="B4975" t="s">
        <v>9978</v>
      </c>
      <c r="C4975">
        <v>80</v>
      </c>
      <c r="D4975">
        <v>3</v>
      </c>
      <c r="E4975" t="s">
        <v>10009</v>
      </c>
    </row>
    <row r="4976" spans="1:5" x14ac:dyDescent="0.3">
      <c r="A4976" t="s">
        <v>4979</v>
      </c>
      <c r="B4976" t="s">
        <v>9979</v>
      </c>
      <c r="C4976">
        <v>54</v>
      </c>
      <c r="D4976">
        <v>2</v>
      </c>
      <c r="E4976" t="s">
        <v>10009</v>
      </c>
    </row>
    <row r="4977" spans="1:5" x14ac:dyDescent="0.3">
      <c r="A4977" t="s">
        <v>4980</v>
      </c>
      <c r="B4977" t="s">
        <v>9980</v>
      </c>
      <c r="C4977">
        <v>57</v>
      </c>
      <c r="D4977">
        <v>4</v>
      </c>
      <c r="E4977" t="s">
        <v>10005</v>
      </c>
    </row>
    <row r="4978" spans="1:5" x14ac:dyDescent="0.3">
      <c r="A4978" t="s">
        <v>4981</v>
      </c>
      <c r="B4978" t="s">
        <v>9981</v>
      </c>
      <c r="C4978">
        <v>63</v>
      </c>
      <c r="D4978">
        <v>3</v>
      </c>
      <c r="E4978" t="s">
        <v>10010</v>
      </c>
    </row>
    <row r="4979" spans="1:5" x14ac:dyDescent="0.3">
      <c r="A4979" t="s">
        <v>4982</v>
      </c>
      <c r="B4979" t="s">
        <v>9982</v>
      </c>
      <c r="C4979">
        <v>83</v>
      </c>
      <c r="D4979">
        <v>1</v>
      </c>
      <c r="E4979" t="s">
        <v>10011</v>
      </c>
    </row>
    <row r="4980" spans="1:5" x14ac:dyDescent="0.3">
      <c r="A4980" t="s">
        <v>4983</v>
      </c>
      <c r="B4980" t="s">
        <v>9983</v>
      </c>
      <c r="C4980">
        <v>98</v>
      </c>
      <c r="D4980">
        <v>3</v>
      </c>
      <c r="E4980" t="s">
        <v>10005</v>
      </c>
    </row>
    <row r="4981" spans="1:5" x14ac:dyDescent="0.3">
      <c r="A4981" t="s">
        <v>4984</v>
      </c>
      <c r="B4981" t="s">
        <v>9984</v>
      </c>
      <c r="C4981">
        <v>91</v>
      </c>
      <c r="D4981">
        <v>2</v>
      </c>
      <c r="E4981" t="s">
        <v>10010</v>
      </c>
    </row>
    <row r="4982" spans="1:5" x14ac:dyDescent="0.3">
      <c r="A4982" t="s">
        <v>4985</v>
      </c>
      <c r="B4982" t="s">
        <v>9985</v>
      </c>
      <c r="C4982">
        <v>71</v>
      </c>
      <c r="D4982">
        <v>3</v>
      </c>
      <c r="E4982" t="s">
        <v>10008</v>
      </c>
    </row>
    <row r="4983" spans="1:5" x14ac:dyDescent="0.3">
      <c r="A4983" t="s">
        <v>4986</v>
      </c>
      <c r="B4983" t="s">
        <v>9986</v>
      </c>
      <c r="C4983">
        <v>62</v>
      </c>
      <c r="D4983">
        <v>2</v>
      </c>
      <c r="E4983" t="s">
        <v>10010</v>
      </c>
    </row>
    <row r="4984" spans="1:5" x14ac:dyDescent="0.3">
      <c r="A4984" t="s">
        <v>4987</v>
      </c>
      <c r="B4984" t="s">
        <v>9987</v>
      </c>
      <c r="C4984">
        <v>55</v>
      </c>
      <c r="D4984">
        <v>4</v>
      </c>
      <c r="E4984" t="s">
        <v>10011</v>
      </c>
    </row>
    <row r="4985" spans="1:5" x14ac:dyDescent="0.3">
      <c r="A4985" t="s">
        <v>4988</v>
      </c>
      <c r="B4985" t="s">
        <v>9988</v>
      </c>
      <c r="C4985">
        <v>64</v>
      </c>
      <c r="D4985">
        <v>3</v>
      </c>
      <c r="E4985" t="s">
        <v>10008</v>
      </c>
    </row>
    <row r="4986" spans="1:5" x14ac:dyDescent="0.3">
      <c r="A4986" t="s">
        <v>4989</v>
      </c>
      <c r="B4986" t="s">
        <v>9989</v>
      </c>
      <c r="C4986">
        <v>58</v>
      </c>
      <c r="D4986">
        <v>4</v>
      </c>
      <c r="E4986" t="s">
        <v>10009</v>
      </c>
    </row>
    <row r="4987" spans="1:5" x14ac:dyDescent="0.3">
      <c r="A4987" t="s">
        <v>4990</v>
      </c>
      <c r="B4987" t="s">
        <v>9990</v>
      </c>
      <c r="C4987">
        <v>72</v>
      </c>
      <c r="D4987">
        <v>2</v>
      </c>
      <c r="E4987" t="s">
        <v>10010</v>
      </c>
    </row>
    <row r="4988" spans="1:5" x14ac:dyDescent="0.3">
      <c r="A4988" t="s">
        <v>4991</v>
      </c>
      <c r="B4988" t="s">
        <v>9991</v>
      </c>
      <c r="C4988">
        <v>63</v>
      </c>
      <c r="D4988">
        <v>3</v>
      </c>
      <c r="E4988" t="s">
        <v>10005</v>
      </c>
    </row>
    <row r="4989" spans="1:5" x14ac:dyDescent="0.3">
      <c r="A4989" t="s">
        <v>4992</v>
      </c>
      <c r="B4989" t="s">
        <v>9992</v>
      </c>
      <c r="C4989">
        <v>84</v>
      </c>
      <c r="D4989">
        <v>2</v>
      </c>
      <c r="E4989" t="s">
        <v>10011</v>
      </c>
    </row>
    <row r="4990" spans="1:5" x14ac:dyDescent="0.3">
      <c r="A4990" t="s">
        <v>4993</v>
      </c>
      <c r="B4990" t="s">
        <v>9993</v>
      </c>
      <c r="C4990">
        <v>88</v>
      </c>
      <c r="D4990">
        <v>3</v>
      </c>
      <c r="E4990" t="s">
        <v>10006</v>
      </c>
    </row>
    <row r="4991" spans="1:5" x14ac:dyDescent="0.3">
      <c r="A4991" t="s">
        <v>4994</v>
      </c>
      <c r="B4991" t="s">
        <v>9994</v>
      </c>
      <c r="C4991">
        <v>81</v>
      </c>
      <c r="D4991">
        <v>1</v>
      </c>
      <c r="E4991" t="s">
        <v>10009</v>
      </c>
    </row>
    <row r="4992" spans="1:5" x14ac:dyDescent="0.3">
      <c r="A4992" t="s">
        <v>4995</v>
      </c>
      <c r="B4992" t="s">
        <v>9995</v>
      </c>
      <c r="C4992">
        <v>88</v>
      </c>
      <c r="D4992">
        <v>4</v>
      </c>
      <c r="E4992" t="s">
        <v>10007</v>
      </c>
    </row>
    <row r="4993" spans="1:5" x14ac:dyDescent="0.3">
      <c r="A4993" t="s">
        <v>4996</v>
      </c>
      <c r="B4993" t="s">
        <v>9996</v>
      </c>
      <c r="C4993">
        <v>92</v>
      </c>
      <c r="D4993">
        <v>3</v>
      </c>
      <c r="E4993" t="s">
        <v>10008</v>
      </c>
    </row>
    <row r="4994" spans="1:5" x14ac:dyDescent="0.3">
      <c r="A4994" t="s">
        <v>4997</v>
      </c>
      <c r="B4994" t="s">
        <v>9997</v>
      </c>
      <c r="C4994">
        <v>50</v>
      </c>
      <c r="D4994">
        <v>2</v>
      </c>
      <c r="E4994" t="s">
        <v>10007</v>
      </c>
    </row>
    <row r="4995" spans="1:5" x14ac:dyDescent="0.3">
      <c r="A4995" t="s">
        <v>4998</v>
      </c>
      <c r="B4995" t="s">
        <v>9998</v>
      </c>
      <c r="C4995">
        <v>60</v>
      </c>
      <c r="D4995">
        <v>3</v>
      </c>
      <c r="E4995" t="s">
        <v>10008</v>
      </c>
    </row>
    <row r="4996" spans="1:5" x14ac:dyDescent="0.3">
      <c r="A4996" t="s">
        <v>4999</v>
      </c>
      <c r="B4996" t="s">
        <v>9999</v>
      </c>
      <c r="C4996">
        <v>92</v>
      </c>
      <c r="D4996">
        <v>4</v>
      </c>
      <c r="E4996" t="s">
        <v>10006</v>
      </c>
    </row>
    <row r="4997" spans="1:5" x14ac:dyDescent="0.3">
      <c r="A4997" t="s">
        <v>5000</v>
      </c>
      <c r="B4997" t="s">
        <v>10000</v>
      </c>
      <c r="C4997">
        <v>55</v>
      </c>
      <c r="D4997">
        <v>1</v>
      </c>
      <c r="E4997" t="s">
        <v>10006</v>
      </c>
    </row>
    <row r="4998" spans="1:5" x14ac:dyDescent="0.3">
      <c r="A4998" t="s">
        <v>5001</v>
      </c>
      <c r="B4998" t="s">
        <v>10001</v>
      </c>
      <c r="C4998">
        <v>72</v>
      </c>
      <c r="D4998">
        <v>2</v>
      </c>
      <c r="E4998" t="s">
        <v>10007</v>
      </c>
    </row>
    <row r="4999" spans="1:5" x14ac:dyDescent="0.3">
      <c r="A4999" t="s">
        <v>5002</v>
      </c>
      <c r="B4999" t="s">
        <v>10002</v>
      </c>
      <c r="C4999">
        <v>72</v>
      </c>
      <c r="D4999">
        <v>4</v>
      </c>
      <c r="E4999" t="s">
        <v>10010</v>
      </c>
    </row>
    <row r="5000" spans="1:5" x14ac:dyDescent="0.3">
      <c r="A5000" t="s">
        <v>5003</v>
      </c>
      <c r="B5000" t="s">
        <v>10003</v>
      </c>
      <c r="C5000">
        <v>74</v>
      </c>
      <c r="D5000">
        <v>4</v>
      </c>
      <c r="E5000" t="s">
        <v>10011</v>
      </c>
    </row>
    <row r="5001" spans="1:5" x14ac:dyDescent="0.3">
      <c r="A5001" t="s">
        <v>5004</v>
      </c>
      <c r="B5001" t="s">
        <v>10004</v>
      </c>
      <c r="C5001">
        <v>93</v>
      </c>
      <c r="D5001">
        <v>3</v>
      </c>
      <c r="E5001" t="s">
        <v>10008</v>
      </c>
    </row>
  </sheetData>
  <autoFilter ref="A1:E5001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5001"/>
  <sheetViews>
    <sheetView workbookViewId="0">
      <selection activeCell="J14" sqref="J14"/>
    </sheetView>
  </sheetViews>
  <sheetFormatPr defaultRowHeight="14.4" x14ac:dyDescent="0.3"/>
  <cols>
    <col min="3" max="3" width="15" bestFit="1" customWidth="1"/>
    <col min="7" max="7" width="15.88671875" bestFit="1" customWidth="1"/>
  </cols>
  <sheetData>
    <row r="1" spans="1:7" x14ac:dyDescent="0.3">
      <c r="A1" s="1" t="s">
        <v>10012</v>
      </c>
      <c r="B1" s="1" t="s">
        <v>10013</v>
      </c>
      <c r="C1" s="1" t="s">
        <v>10014</v>
      </c>
      <c r="D1" s="1" t="s">
        <v>10015</v>
      </c>
      <c r="E1" s="1"/>
      <c r="F1" s="1" t="s">
        <v>10016</v>
      </c>
      <c r="G1" s="1" t="s">
        <v>10017</v>
      </c>
    </row>
    <row r="2" spans="1:7" x14ac:dyDescent="0.3">
      <c r="A2" t="s">
        <v>10018</v>
      </c>
      <c r="B2" t="s">
        <v>15018</v>
      </c>
      <c r="C2" t="s">
        <v>20018</v>
      </c>
      <c r="D2" t="s">
        <v>20025</v>
      </c>
      <c r="E2" t="str">
        <f>VLOOKUP(B2,Orders!A:F,4,0)</f>
        <v>S02182</v>
      </c>
      <c r="F2">
        <v>5</v>
      </c>
      <c r="G2">
        <v>909</v>
      </c>
    </row>
    <row r="3" spans="1:7" x14ac:dyDescent="0.3">
      <c r="A3" t="s">
        <v>10019</v>
      </c>
      <c r="B3" t="s">
        <v>15019</v>
      </c>
      <c r="C3" t="s">
        <v>20019</v>
      </c>
      <c r="D3" t="s">
        <v>20026</v>
      </c>
      <c r="E3" t="str">
        <f>VLOOKUP(B3,Orders!A:F,4,0)</f>
        <v>S02564</v>
      </c>
      <c r="F3">
        <v>0</v>
      </c>
      <c r="G3">
        <v>459</v>
      </c>
    </row>
    <row r="4" spans="1:7" x14ac:dyDescent="0.3">
      <c r="A4" t="s">
        <v>10020</v>
      </c>
      <c r="B4" t="s">
        <v>15020</v>
      </c>
      <c r="C4" t="s">
        <v>20020</v>
      </c>
      <c r="D4" t="s">
        <v>20025</v>
      </c>
      <c r="E4" t="str">
        <f>VLOOKUP(B4,Orders!A:F,4,0)</f>
        <v>S01641</v>
      </c>
      <c r="F4">
        <v>6</v>
      </c>
      <c r="G4">
        <v>1674</v>
      </c>
    </row>
    <row r="5" spans="1:7" x14ac:dyDescent="0.3">
      <c r="A5" t="s">
        <v>10021</v>
      </c>
      <c r="B5" t="s">
        <v>15021</v>
      </c>
      <c r="C5" t="s">
        <v>20021</v>
      </c>
      <c r="D5" t="s">
        <v>20026</v>
      </c>
      <c r="E5" t="str">
        <f>VLOOKUP(B5,Orders!A:F,4,0)</f>
        <v>S00238</v>
      </c>
      <c r="F5">
        <v>0</v>
      </c>
      <c r="G5">
        <v>1635</v>
      </c>
    </row>
    <row r="6" spans="1:7" x14ac:dyDescent="0.3">
      <c r="A6" t="s">
        <v>10022</v>
      </c>
      <c r="B6" t="s">
        <v>15022</v>
      </c>
      <c r="C6" t="s">
        <v>20022</v>
      </c>
      <c r="D6" t="s">
        <v>20026</v>
      </c>
      <c r="E6" t="str">
        <f>VLOOKUP(B6,Orders!A:F,4,0)</f>
        <v>S01228</v>
      </c>
      <c r="F6">
        <v>0</v>
      </c>
      <c r="G6">
        <v>971</v>
      </c>
    </row>
    <row r="7" spans="1:7" x14ac:dyDescent="0.3">
      <c r="A7" t="s">
        <v>10023</v>
      </c>
      <c r="B7" t="s">
        <v>15023</v>
      </c>
      <c r="C7" t="s">
        <v>20020</v>
      </c>
      <c r="D7" t="s">
        <v>20026</v>
      </c>
      <c r="E7" t="str">
        <f>VLOOKUP(B7,Orders!A:F,4,0)</f>
        <v>S02402</v>
      </c>
      <c r="F7">
        <v>0</v>
      </c>
      <c r="G7">
        <v>1923</v>
      </c>
    </row>
    <row r="8" spans="1:7" x14ac:dyDescent="0.3">
      <c r="A8" t="s">
        <v>10024</v>
      </c>
      <c r="B8" t="s">
        <v>15024</v>
      </c>
      <c r="C8" t="s">
        <v>20019</v>
      </c>
      <c r="D8" t="s">
        <v>20026</v>
      </c>
      <c r="E8" t="str">
        <f>VLOOKUP(B8,Orders!A:F,4,0)</f>
        <v>S00271</v>
      </c>
      <c r="F8">
        <v>0</v>
      </c>
      <c r="G8">
        <v>1205</v>
      </c>
    </row>
    <row r="9" spans="1:7" x14ac:dyDescent="0.3">
      <c r="A9" t="s">
        <v>10025</v>
      </c>
      <c r="B9" t="s">
        <v>15025</v>
      </c>
      <c r="C9" t="s">
        <v>20021</v>
      </c>
      <c r="D9" t="s">
        <v>20025</v>
      </c>
      <c r="E9" t="str">
        <f>VLOOKUP(B9,Orders!A:F,4,0)</f>
        <v>S02642</v>
      </c>
      <c r="F9">
        <v>4</v>
      </c>
      <c r="G9">
        <v>607</v>
      </c>
    </row>
    <row r="10" spans="1:7" x14ac:dyDescent="0.3">
      <c r="A10" t="s">
        <v>10026</v>
      </c>
      <c r="B10" t="s">
        <v>15026</v>
      </c>
      <c r="C10" t="s">
        <v>20019</v>
      </c>
      <c r="D10" t="s">
        <v>20026</v>
      </c>
      <c r="E10" t="str">
        <f>VLOOKUP(B10,Orders!A:F,4,0)</f>
        <v>S04700</v>
      </c>
      <c r="F10">
        <v>0</v>
      </c>
      <c r="G10">
        <v>1067</v>
      </c>
    </row>
    <row r="11" spans="1:7" x14ac:dyDescent="0.3">
      <c r="A11" t="s">
        <v>10027</v>
      </c>
      <c r="B11" t="s">
        <v>15027</v>
      </c>
      <c r="C11" t="s">
        <v>20023</v>
      </c>
      <c r="D11" t="s">
        <v>20025</v>
      </c>
      <c r="E11" t="str">
        <f>VLOOKUP(B11,Orders!A:F,4,0)</f>
        <v>S02259</v>
      </c>
      <c r="F11">
        <v>6</v>
      </c>
      <c r="G11">
        <v>1031</v>
      </c>
    </row>
    <row r="12" spans="1:7" x14ac:dyDescent="0.3">
      <c r="A12" t="s">
        <v>10028</v>
      </c>
      <c r="B12" t="s">
        <v>15028</v>
      </c>
      <c r="C12" t="s">
        <v>20020</v>
      </c>
      <c r="D12" t="s">
        <v>20026</v>
      </c>
      <c r="E12" t="str">
        <f>VLOOKUP(B12,Orders!A:F,4,0)</f>
        <v>S04730</v>
      </c>
      <c r="F12">
        <v>0</v>
      </c>
      <c r="G12">
        <v>977</v>
      </c>
    </row>
    <row r="13" spans="1:7" x14ac:dyDescent="0.3">
      <c r="A13" t="s">
        <v>10029</v>
      </c>
      <c r="B13" t="s">
        <v>15029</v>
      </c>
      <c r="C13" t="s">
        <v>20019</v>
      </c>
      <c r="D13" t="s">
        <v>20026</v>
      </c>
      <c r="E13" t="str">
        <f>VLOOKUP(B13,Orders!A:F,4,0)</f>
        <v>S04734</v>
      </c>
      <c r="F13">
        <v>0</v>
      </c>
      <c r="G13">
        <v>1412</v>
      </c>
    </row>
    <row r="14" spans="1:7" x14ac:dyDescent="0.3">
      <c r="A14" t="s">
        <v>10030</v>
      </c>
      <c r="B14" t="s">
        <v>15030</v>
      </c>
      <c r="C14" t="s">
        <v>20019</v>
      </c>
      <c r="D14" t="s">
        <v>20026</v>
      </c>
      <c r="E14" t="str">
        <f>VLOOKUP(B14,Orders!A:F,4,0)</f>
        <v>S04284</v>
      </c>
      <c r="F14">
        <v>0</v>
      </c>
      <c r="G14">
        <v>1689</v>
      </c>
    </row>
    <row r="15" spans="1:7" x14ac:dyDescent="0.3">
      <c r="A15" t="s">
        <v>10031</v>
      </c>
      <c r="B15" t="s">
        <v>15031</v>
      </c>
      <c r="C15" t="s">
        <v>20024</v>
      </c>
      <c r="D15" t="s">
        <v>20026</v>
      </c>
      <c r="E15" t="str">
        <f>VLOOKUP(B15,Orders!A:F,4,0)</f>
        <v>S04531</v>
      </c>
      <c r="F15">
        <v>0</v>
      </c>
      <c r="G15">
        <v>1273</v>
      </c>
    </row>
    <row r="16" spans="1:7" x14ac:dyDescent="0.3">
      <c r="A16" t="s">
        <v>10032</v>
      </c>
      <c r="B16" t="s">
        <v>15032</v>
      </c>
      <c r="C16" t="s">
        <v>20019</v>
      </c>
      <c r="D16" t="s">
        <v>20025</v>
      </c>
      <c r="E16" t="str">
        <f>VLOOKUP(B16,Orders!A:F,4,0)</f>
        <v>S04879</v>
      </c>
      <c r="F16">
        <v>8</v>
      </c>
      <c r="G16">
        <v>1588</v>
      </c>
    </row>
    <row r="17" spans="1:7" x14ac:dyDescent="0.3">
      <c r="A17" t="s">
        <v>10033</v>
      </c>
      <c r="B17" t="s">
        <v>15033</v>
      </c>
      <c r="C17" t="s">
        <v>20024</v>
      </c>
      <c r="D17" t="s">
        <v>20026</v>
      </c>
      <c r="E17" t="str">
        <f>VLOOKUP(B17,Orders!A:F,4,0)</f>
        <v>S01756</v>
      </c>
      <c r="F17">
        <v>0</v>
      </c>
      <c r="G17">
        <v>1230</v>
      </c>
    </row>
    <row r="18" spans="1:7" x14ac:dyDescent="0.3">
      <c r="A18" t="s">
        <v>10034</v>
      </c>
      <c r="B18" t="s">
        <v>15034</v>
      </c>
      <c r="C18" t="s">
        <v>20024</v>
      </c>
      <c r="D18" t="s">
        <v>20026</v>
      </c>
      <c r="E18" t="str">
        <f>VLOOKUP(B18,Orders!A:F,4,0)</f>
        <v>S00787</v>
      </c>
      <c r="F18">
        <v>0</v>
      </c>
      <c r="G18">
        <v>844</v>
      </c>
    </row>
    <row r="19" spans="1:7" x14ac:dyDescent="0.3">
      <c r="A19" t="s">
        <v>10035</v>
      </c>
      <c r="B19" t="s">
        <v>15035</v>
      </c>
      <c r="C19" t="s">
        <v>20023</v>
      </c>
      <c r="D19" t="s">
        <v>20026</v>
      </c>
      <c r="E19" t="str">
        <f>VLOOKUP(B19,Orders!A:F,4,0)</f>
        <v>S02415</v>
      </c>
      <c r="F19">
        <v>0</v>
      </c>
      <c r="G19">
        <v>1213</v>
      </c>
    </row>
    <row r="20" spans="1:7" x14ac:dyDescent="0.3">
      <c r="A20" t="s">
        <v>10036</v>
      </c>
      <c r="B20" t="s">
        <v>15036</v>
      </c>
      <c r="C20" t="s">
        <v>20022</v>
      </c>
      <c r="D20" t="s">
        <v>20026</v>
      </c>
      <c r="E20" t="str">
        <f>VLOOKUP(B20,Orders!A:F,4,0)</f>
        <v>S03704</v>
      </c>
      <c r="F20">
        <v>0</v>
      </c>
      <c r="G20">
        <v>806</v>
      </c>
    </row>
    <row r="21" spans="1:7" x14ac:dyDescent="0.3">
      <c r="A21" t="s">
        <v>10037</v>
      </c>
      <c r="B21" t="s">
        <v>15037</v>
      </c>
      <c r="C21" t="s">
        <v>20024</v>
      </c>
      <c r="D21" t="s">
        <v>20026</v>
      </c>
      <c r="E21" t="str">
        <f>VLOOKUP(B21,Orders!A:F,4,0)</f>
        <v>S03470</v>
      </c>
      <c r="F21">
        <v>0</v>
      </c>
      <c r="G21">
        <v>504</v>
      </c>
    </row>
    <row r="22" spans="1:7" x14ac:dyDescent="0.3">
      <c r="A22" t="s">
        <v>10038</v>
      </c>
      <c r="B22" t="s">
        <v>15038</v>
      </c>
      <c r="C22" t="s">
        <v>20020</v>
      </c>
      <c r="D22" t="s">
        <v>20026</v>
      </c>
      <c r="E22" t="str">
        <f>VLOOKUP(B22,Orders!A:F,4,0)</f>
        <v>S01366</v>
      </c>
      <c r="F22">
        <v>0</v>
      </c>
      <c r="G22">
        <v>1306</v>
      </c>
    </row>
    <row r="23" spans="1:7" x14ac:dyDescent="0.3">
      <c r="A23" t="s">
        <v>10039</v>
      </c>
      <c r="B23" t="s">
        <v>15039</v>
      </c>
      <c r="C23" t="s">
        <v>20022</v>
      </c>
      <c r="D23" t="s">
        <v>20026</v>
      </c>
      <c r="E23" t="str">
        <f>VLOOKUP(B23,Orders!A:F,4,0)</f>
        <v>S02126</v>
      </c>
      <c r="F23">
        <v>0</v>
      </c>
      <c r="G23">
        <v>1477</v>
      </c>
    </row>
    <row r="24" spans="1:7" x14ac:dyDescent="0.3">
      <c r="A24" t="s">
        <v>10040</v>
      </c>
      <c r="B24" t="s">
        <v>15040</v>
      </c>
      <c r="C24" t="s">
        <v>20021</v>
      </c>
      <c r="D24" t="s">
        <v>20026</v>
      </c>
      <c r="E24" t="str">
        <f>VLOOKUP(B24,Orders!A:F,4,0)</f>
        <v>S03117</v>
      </c>
      <c r="F24">
        <v>0</v>
      </c>
      <c r="G24">
        <v>934</v>
      </c>
    </row>
    <row r="25" spans="1:7" x14ac:dyDescent="0.3">
      <c r="A25" t="s">
        <v>10041</v>
      </c>
      <c r="B25" t="s">
        <v>15041</v>
      </c>
      <c r="C25" t="s">
        <v>20022</v>
      </c>
      <c r="D25" t="s">
        <v>20026</v>
      </c>
      <c r="E25" t="str">
        <f>VLOOKUP(B25,Orders!A:F,4,0)</f>
        <v>S01012</v>
      </c>
      <c r="F25">
        <v>0</v>
      </c>
      <c r="G25">
        <v>1712</v>
      </c>
    </row>
    <row r="26" spans="1:7" x14ac:dyDescent="0.3">
      <c r="A26" t="s">
        <v>10042</v>
      </c>
      <c r="B26" t="s">
        <v>15042</v>
      </c>
      <c r="C26" t="s">
        <v>20018</v>
      </c>
      <c r="D26" t="s">
        <v>20026</v>
      </c>
      <c r="E26" t="str">
        <f>VLOOKUP(B26,Orders!A:F,4,0)</f>
        <v>S01906</v>
      </c>
      <c r="F26">
        <v>0</v>
      </c>
      <c r="G26">
        <v>1315</v>
      </c>
    </row>
    <row r="27" spans="1:7" x14ac:dyDescent="0.3">
      <c r="A27" t="s">
        <v>10043</v>
      </c>
      <c r="B27" t="s">
        <v>15043</v>
      </c>
      <c r="C27" t="s">
        <v>20018</v>
      </c>
      <c r="D27" t="s">
        <v>20026</v>
      </c>
      <c r="E27" t="str">
        <f>VLOOKUP(B27,Orders!A:F,4,0)</f>
        <v>S02532</v>
      </c>
      <c r="F27">
        <v>0</v>
      </c>
      <c r="G27">
        <v>1169</v>
      </c>
    </row>
    <row r="28" spans="1:7" x14ac:dyDescent="0.3">
      <c r="A28" t="s">
        <v>10044</v>
      </c>
      <c r="B28" t="s">
        <v>15044</v>
      </c>
      <c r="C28" t="s">
        <v>20023</v>
      </c>
      <c r="D28" t="s">
        <v>20025</v>
      </c>
      <c r="E28" t="str">
        <f>VLOOKUP(B28,Orders!A:F,4,0)</f>
        <v>S00619</v>
      </c>
      <c r="F28">
        <v>2</v>
      </c>
      <c r="G28">
        <v>1735</v>
      </c>
    </row>
    <row r="29" spans="1:7" x14ac:dyDescent="0.3">
      <c r="A29" t="s">
        <v>10045</v>
      </c>
      <c r="B29" t="s">
        <v>15045</v>
      </c>
      <c r="C29" t="s">
        <v>20020</v>
      </c>
      <c r="D29" t="s">
        <v>20026</v>
      </c>
      <c r="E29" t="str">
        <f>VLOOKUP(B29,Orders!A:F,4,0)</f>
        <v>S00481</v>
      </c>
      <c r="F29">
        <v>0</v>
      </c>
      <c r="G29">
        <v>955</v>
      </c>
    </row>
    <row r="30" spans="1:7" x14ac:dyDescent="0.3">
      <c r="A30" t="s">
        <v>10046</v>
      </c>
      <c r="B30" t="s">
        <v>15046</v>
      </c>
      <c r="C30" t="s">
        <v>20019</v>
      </c>
      <c r="D30" t="s">
        <v>20026</v>
      </c>
      <c r="E30" t="str">
        <f>VLOOKUP(B30,Orders!A:F,4,0)</f>
        <v>S04752</v>
      </c>
      <c r="F30">
        <v>0</v>
      </c>
      <c r="G30">
        <v>302</v>
      </c>
    </row>
    <row r="31" spans="1:7" x14ac:dyDescent="0.3">
      <c r="A31" t="s">
        <v>10047</v>
      </c>
      <c r="B31" t="s">
        <v>15047</v>
      </c>
      <c r="C31" t="s">
        <v>20021</v>
      </c>
      <c r="D31" t="s">
        <v>20026</v>
      </c>
      <c r="E31" t="str">
        <f>VLOOKUP(B31,Orders!A:F,4,0)</f>
        <v>S00936</v>
      </c>
      <c r="F31">
        <v>0</v>
      </c>
      <c r="G31">
        <v>1460</v>
      </c>
    </row>
    <row r="32" spans="1:7" x14ac:dyDescent="0.3">
      <c r="A32" t="s">
        <v>10048</v>
      </c>
      <c r="B32" t="s">
        <v>15048</v>
      </c>
      <c r="C32" t="s">
        <v>20021</v>
      </c>
      <c r="D32" t="s">
        <v>20025</v>
      </c>
      <c r="E32" t="str">
        <f>VLOOKUP(B32,Orders!A:F,4,0)</f>
        <v>S01319</v>
      </c>
      <c r="F32">
        <v>2</v>
      </c>
      <c r="G32">
        <v>1594</v>
      </c>
    </row>
    <row r="33" spans="1:7" x14ac:dyDescent="0.3">
      <c r="A33" t="s">
        <v>10049</v>
      </c>
      <c r="B33" t="s">
        <v>15049</v>
      </c>
      <c r="C33" t="s">
        <v>20022</v>
      </c>
      <c r="D33" t="s">
        <v>20026</v>
      </c>
      <c r="E33" t="str">
        <f>VLOOKUP(B33,Orders!A:F,4,0)</f>
        <v>S00505</v>
      </c>
      <c r="F33">
        <v>0</v>
      </c>
      <c r="G33">
        <v>1609</v>
      </c>
    </row>
    <row r="34" spans="1:7" x14ac:dyDescent="0.3">
      <c r="A34" t="s">
        <v>10050</v>
      </c>
      <c r="B34" t="s">
        <v>15050</v>
      </c>
      <c r="C34" t="s">
        <v>20018</v>
      </c>
      <c r="D34" t="s">
        <v>20026</v>
      </c>
      <c r="E34" t="str">
        <f>VLOOKUP(B34,Orders!A:F,4,0)</f>
        <v>S04407</v>
      </c>
      <c r="F34">
        <v>0</v>
      </c>
      <c r="G34">
        <v>1825</v>
      </c>
    </row>
    <row r="35" spans="1:7" x14ac:dyDescent="0.3">
      <c r="A35" t="s">
        <v>10051</v>
      </c>
      <c r="B35" t="s">
        <v>15051</v>
      </c>
      <c r="C35" t="s">
        <v>20021</v>
      </c>
      <c r="D35" t="s">
        <v>20026</v>
      </c>
      <c r="E35" t="str">
        <f>VLOOKUP(B35,Orders!A:F,4,0)</f>
        <v>S02675</v>
      </c>
      <c r="F35">
        <v>0</v>
      </c>
      <c r="G35">
        <v>706</v>
      </c>
    </row>
    <row r="36" spans="1:7" x14ac:dyDescent="0.3">
      <c r="A36" t="s">
        <v>10052</v>
      </c>
      <c r="B36" t="s">
        <v>15052</v>
      </c>
      <c r="C36" t="s">
        <v>20018</v>
      </c>
      <c r="D36" t="s">
        <v>20025</v>
      </c>
      <c r="E36" t="str">
        <f>VLOOKUP(B36,Orders!A:F,4,0)</f>
        <v>S01885</v>
      </c>
      <c r="F36">
        <v>4</v>
      </c>
      <c r="G36">
        <v>613</v>
      </c>
    </row>
    <row r="37" spans="1:7" x14ac:dyDescent="0.3">
      <c r="A37" t="s">
        <v>10053</v>
      </c>
      <c r="B37" t="s">
        <v>15053</v>
      </c>
      <c r="C37" t="s">
        <v>20021</v>
      </c>
      <c r="D37" t="s">
        <v>20026</v>
      </c>
      <c r="E37" t="str">
        <f>VLOOKUP(B37,Orders!A:F,4,0)</f>
        <v>S01827</v>
      </c>
      <c r="F37">
        <v>0</v>
      </c>
      <c r="G37">
        <v>879</v>
      </c>
    </row>
    <row r="38" spans="1:7" x14ac:dyDescent="0.3">
      <c r="A38" t="s">
        <v>10054</v>
      </c>
      <c r="B38" t="s">
        <v>15054</v>
      </c>
      <c r="C38" t="s">
        <v>20020</v>
      </c>
      <c r="D38" t="s">
        <v>20026</v>
      </c>
      <c r="E38" t="str">
        <f>VLOOKUP(B38,Orders!A:F,4,0)</f>
        <v>S02055</v>
      </c>
      <c r="F38">
        <v>0</v>
      </c>
      <c r="G38">
        <v>1217</v>
      </c>
    </row>
    <row r="39" spans="1:7" x14ac:dyDescent="0.3">
      <c r="A39" t="s">
        <v>10055</v>
      </c>
      <c r="B39" t="s">
        <v>15055</v>
      </c>
      <c r="C39" t="s">
        <v>20019</v>
      </c>
      <c r="D39" t="s">
        <v>20026</v>
      </c>
      <c r="E39" t="str">
        <f>VLOOKUP(B39,Orders!A:F,4,0)</f>
        <v>S00352</v>
      </c>
      <c r="F39">
        <v>0</v>
      </c>
      <c r="G39">
        <v>1153</v>
      </c>
    </row>
    <row r="40" spans="1:7" x14ac:dyDescent="0.3">
      <c r="A40" t="s">
        <v>10056</v>
      </c>
      <c r="B40" t="s">
        <v>15056</v>
      </c>
      <c r="C40" t="s">
        <v>20021</v>
      </c>
      <c r="D40" t="s">
        <v>20026</v>
      </c>
      <c r="E40" t="str">
        <f>VLOOKUP(B40,Orders!A:F,4,0)</f>
        <v>S01440</v>
      </c>
      <c r="F40">
        <v>0</v>
      </c>
      <c r="G40">
        <v>920</v>
      </c>
    </row>
    <row r="41" spans="1:7" x14ac:dyDescent="0.3">
      <c r="A41" t="s">
        <v>10057</v>
      </c>
      <c r="B41" t="s">
        <v>15057</v>
      </c>
      <c r="C41" t="s">
        <v>20024</v>
      </c>
      <c r="D41" t="s">
        <v>20026</v>
      </c>
      <c r="E41" t="str">
        <f>VLOOKUP(B41,Orders!A:F,4,0)</f>
        <v>S04907</v>
      </c>
      <c r="F41">
        <v>0</v>
      </c>
      <c r="G41">
        <v>1582</v>
      </c>
    </row>
    <row r="42" spans="1:7" x14ac:dyDescent="0.3">
      <c r="A42" t="s">
        <v>10058</v>
      </c>
      <c r="B42" t="s">
        <v>15058</v>
      </c>
      <c r="C42" t="s">
        <v>20023</v>
      </c>
      <c r="D42" t="s">
        <v>20026</v>
      </c>
      <c r="E42" t="str">
        <f>VLOOKUP(B42,Orders!A:F,4,0)</f>
        <v>S04238</v>
      </c>
      <c r="F42">
        <v>0</v>
      </c>
      <c r="G42">
        <v>1799</v>
      </c>
    </row>
    <row r="43" spans="1:7" x14ac:dyDescent="0.3">
      <c r="A43" t="s">
        <v>10059</v>
      </c>
      <c r="B43" t="s">
        <v>15059</v>
      </c>
      <c r="C43" t="s">
        <v>20024</v>
      </c>
      <c r="D43" t="s">
        <v>20025</v>
      </c>
      <c r="E43" t="str">
        <f>VLOOKUP(B43,Orders!A:F,4,0)</f>
        <v>S01850</v>
      </c>
      <c r="F43">
        <v>5</v>
      </c>
      <c r="G43">
        <v>1994</v>
      </c>
    </row>
    <row r="44" spans="1:7" x14ac:dyDescent="0.3">
      <c r="A44" t="s">
        <v>10060</v>
      </c>
      <c r="B44" t="s">
        <v>15060</v>
      </c>
      <c r="C44" t="s">
        <v>20024</v>
      </c>
      <c r="D44" t="s">
        <v>20026</v>
      </c>
      <c r="E44" t="str">
        <f>VLOOKUP(B44,Orders!A:F,4,0)</f>
        <v>S02800</v>
      </c>
      <c r="F44">
        <v>0</v>
      </c>
      <c r="G44">
        <v>559</v>
      </c>
    </row>
    <row r="45" spans="1:7" x14ac:dyDescent="0.3">
      <c r="A45" t="s">
        <v>10061</v>
      </c>
      <c r="B45" t="s">
        <v>15061</v>
      </c>
      <c r="C45" t="s">
        <v>20023</v>
      </c>
      <c r="D45" t="s">
        <v>20026</v>
      </c>
      <c r="E45" t="str">
        <f>VLOOKUP(B45,Orders!A:F,4,0)</f>
        <v>S00051</v>
      </c>
      <c r="F45">
        <v>0</v>
      </c>
      <c r="G45">
        <v>773</v>
      </c>
    </row>
    <row r="46" spans="1:7" x14ac:dyDescent="0.3">
      <c r="A46" t="s">
        <v>10062</v>
      </c>
      <c r="B46" t="s">
        <v>15062</v>
      </c>
      <c r="C46" t="s">
        <v>20019</v>
      </c>
      <c r="D46" t="s">
        <v>20026</v>
      </c>
      <c r="E46" t="str">
        <f>VLOOKUP(B46,Orders!A:F,4,0)</f>
        <v>S00632</v>
      </c>
      <c r="F46">
        <v>0</v>
      </c>
      <c r="G46">
        <v>1974</v>
      </c>
    </row>
    <row r="47" spans="1:7" x14ac:dyDescent="0.3">
      <c r="A47" t="s">
        <v>10063</v>
      </c>
      <c r="B47" t="s">
        <v>15063</v>
      </c>
      <c r="C47" t="s">
        <v>20020</v>
      </c>
      <c r="D47" t="s">
        <v>20026</v>
      </c>
      <c r="E47" t="str">
        <f>VLOOKUP(B47,Orders!A:F,4,0)</f>
        <v>S04229</v>
      </c>
      <c r="F47">
        <v>0</v>
      </c>
      <c r="G47">
        <v>901</v>
      </c>
    </row>
    <row r="48" spans="1:7" x14ac:dyDescent="0.3">
      <c r="A48" t="s">
        <v>10064</v>
      </c>
      <c r="B48" t="s">
        <v>15064</v>
      </c>
      <c r="C48" t="s">
        <v>20021</v>
      </c>
      <c r="D48" t="s">
        <v>20026</v>
      </c>
      <c r="E48" t="str">
        <f>VLOOKUP(B48,Orders!A:F,4,0)</f>
        <v>S01911</v>
      </c>
      <c r="F48">
        <v>0</v>
      </c>
      <c r="G48">
        <v>1262</v>
      </c>
    </row>
    <row r="49" spans="1:7" x14ac:dyDescent="0.3">
      <c r="A49" t="s">
        <v>10065</v>
      </c>
      <c r="B49" t="s">
        <v>15065</v>
      </c>
      <c r="C49" t="s">
        <v>20020</v>
      </c>
      <c r="D49" t="s">
        <v>20026</v>
      </c>
      <c r="E49" t="str">
        <f>VLOOKUP(B49,Orders!A:F,4,0)</f>
        <v>S01100</v>
      </c>
      <c r="F49">
        <v>0</v>
      </c>
      <c r="G49">
        <v>889</v>
      </c>
    </row>
    <row r="50" spans="1:7" x14ac:dyDescent="0.3">
      <c r="A50" t="s">
        <v>10066</v>
      </c>
      <c r="B50" t="s">
        <v>15066</v>
      </c>
      <c r="C50" t="s">
        <v>20024</v>
      </c>
      <c r="D50" t="s">
        <v>20025</v>
      </c>
      <c r="E50" t="str">
        <f>VLOOKUP(B50,Orders!A:F,4,0)</f>
        <v>S01137</v>
      </c>
      <c r="F50">
        <v>9</v>
      </c>
      <c r="G50">
        <v>732</v>
      </c>
    </row>
    <row r="51" spans="1:7" x14ac:dyDescent="0.3">
      <c r="A51" t="s">
        <v>10067</v>
      </c>
      <c r="B51" t="s">
        <v>15067</v>
      </c>
      <c r="C51" t="s">
        <v>20023</v>
      </c>
      <c r="D51" t="s">
        <v>20026</v>
      </c>
      <c r="E51" t="str">
        <f>VLOOKUP(B51,Orders!A:F,4,0)</f>
        <v>S00101</v>
      </c>
      <c r="F51">
        <v>0</v>
      </c>
      <c r="G51">
        <v>1246</v>
      </c>
    </row>
    <row r="52" spans="1:7" x14ac:dyDescent="0.3">
      <c r="A52" t="s">
        <v>10068</v>
      </c>
      <c r="B52" t="s">
        <v>15068</v>
      </c>
      <c r="C52" t="s">
        <v>20019</v>
      </c>
      <c r="D52" t="s">
        <v>20026</v>
      </c>
      <c r="E52" t="str">
        <f>VLOOKUP(B52,Orders!A:F,4,0)</f>
        <v>S03753</v>
      </c>
      <c r="F52">
        <v>0</v>
      </c>
      <c r="G52">
        <v>1955</v>
      </c>
    </row>
    <row r="53" spans="1:7" x14ac:dyDescent="0.3">
      <c r="A53" t="s">
        <v>10069</v>
      </c>
      <c r="B53" t="s">
        <v>15069</v>
      </c>
      <c r="C53" t="s">
        <v>20023</v>
      </c>
      <c r="D53" t="s">
        <v>20025</v>
      </c>
      <c r="E53" t="str">
        <f>VLOOKUP(B53,Orders!A:F,4,0)</f>
        <v>S00208</v>
      </c>
      <c r="F53">
        <v>2</v>
      </c>
      <c r="G53">
        <v>1445</v>
      </c>
    </row>
    <row r="54" spans="1:7" x14ac:dyDescent="0.3">
      <c r="A54" t="s">
        <v>10070</v>
      </c>
      <c r="B54" t="s">
        <v>15070</v>
      </c>
      <c r="C54" t="s">
        <v>20018</v>
      </c>
      <c r="D54" t="s">
        <v>20026</v>
      </c>
      <c r="E54" t="str">
        <f>VLOOKUP(B54,Orders!A:F,4,0)</f>
        <v>S00465</v>
      </c>
      <c r="F54">
        <v>0</v>
      </c>
      <c r="G54">
        <v>1201</v>
      </c>
    </row>
    <row r="55" spans="1:7" x14ac:dyDescent="0.3">
      <c r="A55" t="s">
        <v>10071</v>
      </c>
      <c r="B55" t="s">
        <v>15071</v>
      </c>
      <c r="C55" t="s">
        <v>20019</v>
      </c>
      <c r="D55" t="s">
        <v>20025</v>
      </c>
      <c r="E55" t="str">
        <f>VLOOKUP(B55,Orders!A:F,4,0)</f>
        <v>S04910</v>
      </c>
      <c r="F55">
        <v>8</v>
      </c>
      <c r="G55">
        <v>1553</v>
      </c>
    </row>
    <row r="56" spans="1:7" x14ac:dyDescent="0.3">
      <c r="A56" t="s">
        <v>10072</v>
      </c>
      <c r="B56" t="s">
        <v>15072</v>
      </c>
      <c r="C56" t="s">
        <v>20020</v>
      </c>
      <c r="D56" t="s">
        <v>20026</v>
      </c>
      <c r="E56" t="str">
        <f>VLOOKUP(B56,Orders!A:F,4,0)</f>
        <v>S02478</v>
      </c>
      <c r="F56">
        <v>0</v>
      </c>
      <c r="G56">
        <v>1921</v>
      </c>
    </row>
    <row r="57" spans="1:7" x14ac:dyDescent="0.3">
      <c r="A57" t="s">
        <v>10073</v>
      </c>
      <c r="B57" t="s">
        <v>15073</v>
      </c>
      <c r="C57" t="s">
        <v>20020</v>
      </c>
      <c r="D57" t="s">
        <v>20026</v>
      </c>
      <c r="E57" t="str">
        <f>VLOOKUP(B57,Orders!A:F,4,0)</f>
        <v>S02440</v>
      </c>
      <c r="F57">
        <v>0</v>
      </c>
      <c r="G57">
        <v>1401</v>
      </c>
    </row>
    <row r="58" spans="1:7" x14ac:dyDescent="0.3">
      <c r="A58" t="s">
        <v>10074</v>
      </c>
      <c r="B58" t="s">
        <v>15074</v>
      </c>
      <c r="C58" t="s">
        <v>20024</v>
      </c>
      <c r="D58" t="s">
        <v>20026</v>
      </c>
      <c r="E58" t="str">
        <f>VLOOKUP(B58,Orders!A:F,4,0)</f>
        <v>S01827</v>
      </c>
      <c r="F58">
        <v>0</v>
      </c>
      <c r="G58">
        <v>1198</v>
      </c>
    </row>
    <row r="59" spans="1:7" x14ac:dyDescent="0.3">
      <c r="A59" t="s">
        <v>10075</v>
      </c>
      <c r="B59" t="s">
        <v>15075</v>
      </c>
      <c r="C59" t="s">
        <v>20018</v>
      </c>
      <c r="D59" t="s">
        <v>20026</v>
      </c>
      <c r="E59" t="str">
        <f>VLOOKUP(B59,Orders!A:F,4,0)</f>
        <v>S04466</v>
      </c>
      <c r="F59">
        <v>0</v>
      </c>
      <c r="G59">
        <v>488</v>
      </c>
    </row>
    <row r="60" spans="1:7" x14ac:dyDescent="0.3">
      <c r="A60" t="s">
        <v>10076</v>
      </c>
      <c r="B60" t="s">
        <v>15076</v>
      </c>
      <c r="C60" t="s">
        <v>20023</v>
      </c>
      <c r="D60" t="s">
        <v>20026</v>
      </c>
      <c r="E60" t="str">
        <f>VLOOKUP(B60,Orders!A:F,4,0)</f>
        <v>S01329</v>
      </c>
      <c r="F60">
        <v>0</v>
      </c>
      <c r="G60">
        <v>423</v>
      </c>
    </row>
    <row r="61" spans="1:7" x14ac:dyDescent="0.3">
      <c r="A61" t="s">
        <v>10077</v>
      </c>
      <c r="B61" t="s">
        <v>15077</v>
      </c>
      <c r="C61" t="s">
        <v>20022</v>
      </c>
      <c r="D61" t="s">
        <v>20025</v>
      </c>
      <c r="E61" t="str">
        <f>VLOOKUP(B61,Orders!A:F,4,0)</f>
        <v>S03807</v>
      </c>
      <c r="F61">
        <v>4</v>
      </c>
      <c r="G61">
        <v>529</v>
      </c>
    </row>
    <row r="62" spans="1:7" x14ac:dyDescent="0.3">
      <c r="A62" t="s">
        <v>10078</v>
      </c>
      <c r="B62" t="s">
        <v>15078</v>
      </c>
      <c r="C62" t="s">
        <v>20018</v>
      </c>
      <c r="D62" t="s">
        <v>20025</v>
      </c>
      <c r="E62" t="str">
        <f>VLOOKUP(B62,Orders!A:F,4,0)</f>
        <v>S02805</v>
      </c>
      <c r="F62">
        <v>3</v>
      </c>
      <c r="G62">
        <v>1009</v>
      </c>
    </row>
    <row r="63" spans="1:7" x14ac:dyDescent="0.3">
      <c r="A63" t="s">
        <v>10079</v>
      </c>
      <c r="B63" t="s">
        <v>15079</v>
      </c>
      <c r="C63" t="s">
        <v>20019</v>
      </c>
      <c r="D63" t="s">
        <v>20025</v>
      </c>
      <c r="E63" t="str">
        <f>VLOOKUP(B63,Orders!A:F,4,0)</f>
        <v>S01024</v>
      </c>
      <c r="F63">
        <v>9</v>
      </c>
      <c r="G63">
        <v>513</v>
      </c>
    </row>
    <row r="64" spans="1:7" x14ac:dyDescent="0.3">
      <c r="A64" t="s">
        <v>10080</v>
      </c>
      <c r="B64" t="s">
        <v>15080</v>
      </c>
      <c r="C64" t="s">
        <v>20019</v>
      </c>
      <c r="D64" t="s">
        <v>20025</v>
      </c>
      <c r="E64" t="str">
        <f>VLOOKUP(B64,Orders!A:F,4,0)</f>
        <v>S00843</v>
      </c>
      <c r="F64">
        <v>3</v>
      </c>
      <c r="G64">
        <v>807</v>
      </c>
    </row>
    <row r="65" spans="1:7" x14ac:dyDescent="0.3">
      <c r="A65" t="s">
        <v>10081</v>
      </c>
      <c r="B65" t="s">
        <v>15081</v>
      </c>
      <c r="C65" t="s">
        <v>20018</v>
      </c>
      <c r="D65" t="s">
        <v>20026</v>
      </c>
      <c r="E65" t="str">
        <f>VLOOKUP(B65,Orders!A:F,4,0)</f>
        <v>S00902</v>
      </c>
      <c r="F65">
        <v>0</v>
      </c>
      <c r="G65">
        <v>337</v>
      </c>
    </row>
    <row r="66" spans="1:7" x14ac:dyDescent="0.3">
      <c r="A66" t="s">
        <v>10082</v>
      </c>
      <c r="B66" t="s">
        <v>15082</v>
      </c>
      <c r="C66" t="s">
        <v>20022</v>
      </c>
      <c r="D66" t="s">
        <v>20026</v>
      </c>
      <c r="E66" t="str">
        <f>VLOOKUP(B66,Orders!A:F,4,0)</f>
        <v>S01945</v>
      </c>
      <c r="F66">
        <v>0</v>
      </c>
      <c r="G66">
        <v>1689</v>
      </c>
    </row>
    <row r="67" spans="1:7" x14ac:dyDescent="0.3">
      <c r="A67" t="s">
        <v>10083</v>
      </c>
      <c r="B67" t="s">
        <v>15083</v>
      </c>
      <c r="C67" t="s">
        <v>20023</v>
      </c>
      <c r="D67" t="s">
        <v>20026</v>
      </c>
      <c r="E67" t="str">
        <f>VLOOKUP(B67,Orders!A:F,4,0)</f>
        <v>S02162</v>
      </c>
      <c r="F67">
        <v>0</v>
      </c>
      <c r="G67">
        <v>791</v>
      </c>
    </row>
    <row r="68" spans="1:7" x14ac:dyDescent="0.3">
      <c r="A68" t="s">
        <v>10084</v>
      </c>
      <c r="B68" t="s">
        <v>15084</v>
      </c>
      <c r="C68" t="s">
        <v>20018</v>
      </c>
      <c r="D68" t="s">
        <v>20026</v>
      </c>
      <c r="E68" t="str">
        <f>VLOOKUP(B68,Orders!A:F,4,0)</f>
        <v>S00077</v>
      </c>
      <c r="F68">
        <v>0</v>
      </c>
      <c r="G68">
        <v>1135</v>
      </c>
    </row>
    <row r="69" spans="1:7" x14ac:dyDescent="0.3">
      <c r="A69" t="s">
        <v>10085</v>
      </c>
      <c r="B69" t="s">
        <v>15085</v>
      </c>
      <c r="C69" t="s">
        <v>20024</v>
      </c>
      <c r="D69" t="s">
        <v>20026</v>
      </c>
      <c r="E69" t="str">
        <f>VLOOKUP(B69,Orders!A:F,4,0)</f>
        <v>S04679</v>
      </c>
      <c r="F69">
        <v>0</v>
      </c>
      <c r="G69">
        <v>1505</v>
      </c>
    </row>
    <row r="70" spans="1:7" x14ac:dyDescent="0.3">
      <c r="A70" t="s">
        <v>10086</v>
      </c>
      <c r="B70" t="s">
        <v>15086</v>
      </c>
      <c r="C70" t="s">
        <v>20023</v>
      </c>
      <c r="D70" t="s">
        <v>20026</v>
      </c>
      <c r="E70" t="str">
        <f>VLOOKUP(B70,Orders!A:F,4,0)</f>
        <v>S04330</v>
      </c>
      <c r="F70">
        <v>0</v>
      </c>
      <c r="G70">
        <v>1446</v>
      </c>
    </row>
    <row r="71" spans="1:7" x14ac:dyDescent="0.3">
      <c r="A71" t="s">
        <v>10087</v>
      </c>
      <c r="B71" t="s">
        <v>15087</v>
      </c>
      <c r="C71" t="s">
        <v>20018</v>
      </c>
      <c r="D71" t="s">
        <v>20026</v>
      </c>
      <c r="E71" t="str">
        <f>VLOOKUP(B71,Orders!A:F,4,0)</f>
        <v>S00613</v>
      </c>
      <c r="F71">
        <v>0</v>
      </c>
      <c r="G71">
        <v>1277</v>
      </c>
    </row>
    <row r="72" spans="1:7" x14ac:dyDescent="0.3">
      <c r="A72" t="s">
        <v>10088</v>
      </c>
      <c r="B72" t="s">
        <v>15088</v>
      </c>
      <c r="C72" t="s">
        <v>20020</v>
      </c>
      <c r="D72" t="s">
        <v>20026</v>
      </c>
      <c r="E72" t="str">
        <f>VLOOKUP(B72,Orders!A:F,4,0)</f>
        <v>S04018</v>
      </c>
      <c r="F72">
        <v>0</v>
      </c>
      <c r="G72">
        <v>1024</v>
      </c>
    </row>
    <row r="73" spans="1:7" x14ac:dyDescent="0.3">
      <c r="A73" t="s">
        <v>10089</v>
      </c>
      <c r="B73" t="s">
        <v>15089</v>
      </c>
      <c r="C73" t="s">
        <v>20018</v>
      </c>
      <c r="D73" t="s">
        <v>20026</v>
      </c>
      <c r="E73" t="str">
        <f>VLOOKUP(B73,Orders!A:F,4,0)</f>
        <v>S03899</v>
      </c>
      <c r="F73">
        <v>0</v>
      </c>
      <c r="G73">
        <v>895</v>
      </c>
    </row>
    <row r="74" spans="1:7" x14ac:dyDescent="0.3">
      <c r="A74" t="s">
        <v>10090</v>
      </c>
      <c r="B74" t="s">
        <v>15090</v>
      </c>
      <c r="C74" t="s">
        <v>20020</v>
      </c>
      <c r="D74" t="s">
        <v>20025</v>
      </c>
      <c r="E74" t="str">
        <f>VLOOKUP(B74,Orders!A:F,4,0)</f>
        <v>S04779</v>
      </c>
      <c r="F74">
        <v>1</v>
      </c>
      <c r="G74">
        <v>1239</v>
      </c>
    </row>
    <row r="75" spans="1:7" x14ac:dyDescent="0.3">
      <c r="A75" t="s">
        <v>10091</v>
      </c>
      <c r="B75" t="s">
        <v>15091</v>
      </c>
      <c r="C75" t="s">
        <v>20018</v>
      </c>
      <c r="D75" t="s">
        <v>20026</v>
      </c>
      <c r="E75" t="str">
        <f>VLOOKUP(B75,Orders!A:F,4,0)</f>
        <v>S04008</v>
      </c>
      <c r="F75">
        <v>0</v>
      </c>
      <c r="G75">
        <v>1924</v>
      </c>
    </row>
    <row r="76" spans="1:7" x14ac:dyDescent="0.3">
      <c r="A76" t="s">
        <v>10092</v>
      </c>
      <c r="B76" t="s">
        <v>15092</v>
      </c>
      <c r="C76" t="s">
        <v>20022</v>
      </c>
      <c r="D76" t="s">
        <v>20026</v>
      </c>
      <c r="E76" t="str">
        <f>VLOOKUP(B76,Orders!A:F,4,0)</f>
        <v>S00516</v>
      </c>
      <c r="F76">
        <v>0</v>
      </c>
      <c r="G76">
        <v>1062</v>
      </c>
    </row>
    <row r="77" spans="1:7" x14ac:dyDescent="0.3">
      <c r="A77" t="s">
        <v>10093</v>
      </c>
      <c r="B77" t="s">
        <v>15093</v>
      </c>
      <c r="C77" t="s">
        <v>20021</v>
      </c>
      <c r="D77" t="s">
        <v>20026</v>
      </c>
      <c r="E77" t="str">
        <f>VLOOKUP(B77,Orders!A:F,4,0)</f>
        <v>S01448</v>
      </c>
      <c r="F77">
        <v>0</v>
      </c>
      <c r="G77">
        <v>1670</v>
      </c>
    </row>
    <row r="78" spans="1:7" x14ac:dyDescent="0.3">
      <c r="A78" t="s">
        <v>10094</v>
      </c>
      <c r="B78" t="s">
        <v>15094</v>
      </c>
      <c r="C78" t="s">
        <v>20019</v>
      </c>
      <c r="D78" t="s">
        <v>20026</v>
      </c>
      <c r="E78" t="str">
        <f>VLOOKUP(B78,Orders!A:F,4,0)</f>
        <v>S04615</v>
      </c>
      <c r="F78">
        <v>0</v>
      </c>
      <c r="G78">
        <v>311</v>
      </c>
    </row>
    <row r="79" spans="1:7" x14ac:dyDescent="0.3">
      <c r="A79" t="s">
        <v>10095</v>
      </c>
      <c r="B79" t="s">
        <v>15095</v>
      </c>
      <c r="C79" t="s">
        <v>20018</v>
      </c>
      <c r="D79" t="s">
        <v>20026</v>
      </c>
      <c r="E79" t="str">
        <f>VLOOKUP(B79,Orders!A:F,4,0)</f>
        <v>S04388</v>
      </c>
      <c r="F79">
        <v>0</v>
      </c>
      <c r="G79">
        <v>515</v>
      </c>
    </row>
    <row r="80" spans="1:7" x14ac:dyDescent="0.3">
      <c r="A80" t="s">
        <v>10096</v>
      </c>
      <c r="B80" t="s">
        <v>15096</v>
      </c>
      <c r="C80" t="s">
        <v>20019</v>
      </c>
      <c r="D80" t="s">
        <v>20026</v>
      </c>
      <c r="E80" t="str">
        <f>VLOOKUP(B80,Orders!A:F,4,0)</f>
        <v>S04514</v>
      </c>
      <c r="F80">
        <v>0</v>
      </c>
      <c r="G80">
        <v>453</v>
      </c>
    </row>
    <row r="81" spans="1:7" x14ac:dyDescent="0.3">
      <c r="A81" t="s">
        <v>10097</v>
      </c>
      <c r="B81" t="s">
        <v>15097</v>
      </c>
      <c r="C81" t="s">
        <v>20024</v>
      </c>
      <c r="D81" t="s">
        <v>20025</v>
      </c>
      <c r="E81" t="str">
        <f>VLOOKUP(B81,Orders!A:F,4,0)</f>
        <v>S04311</v>
      </c>
      <c r="F81">
        <v>5</v>
      </c>
      <c r="G81">
        <v>1581</v>
      </c>
    </row>
    <row r="82" spans="1:7" x14ac:dyDescent="0.3">
      <c r="A82" t="s">
        <v>10098</v>
      </c>
      <c r="B82" t="s">
        <v>15098</v>
      </c>
      <c r="C82" t="s">
        <v>20019</v>
      </c>
      <c r="D82" t="s">
        <v>20026</v>
      </c>
      <c r="E82" t="str">
        <f>VLOOKUP(B82,Orders!A:F,4,0)</f>
        <v>S02835</v>
      </c>
      <c r="F82">
        <v>0</v>
      </c>
      <c r="G82">
        <v>871</v>
      </c>
    </row>
    <row r="83" spans="1:7" x14ac:dyDescent="0.3">
      <c r="A83" t="s">
        <v>10099</v>
      </c>
      <c r="B83" t="s">
        <v>15099</v>
      </c>
      <c r="C83" t="s">
        <v>20020</v>
      </c>
      <c r="D83" t="s">
        <v>20026</v>
      </c>
      <c r="E83" t="str">
        <f>VLOOKUP(B83,Orders!A:F,4,0)</f>
        <v>S02168</v>
      </c>
      <c r="F83">
        <v>0</v>
      </c>
      <c r="G83">
        <v>1947</v>
      </c>
    </row>
    <row r="84" spans="1:7" x14ac:dyDescent="0.3">
      <c r="A84" t="s">
        <v>10100</v>
      </c>
      <c r="B84" t="s">
        <v>15100</v>
      </c>
      <c r="C84" t="s">
        <v>20021</v>
      </c>
      <c r="D84" t="s">
        <v>20025</v>
      </c>
      <c r="E84" t="str">
        <f>VLOOKUP(B84,Orders!A:F,4,0)</f>
        <v>S00465</v>
      </c>
      <c r="F84">
        <v>6</v>
      </c>
      <c r="G84">
        <v>1363</v>
      </c>
    </row>
    <row r="85" spans="1:7" x14ac:dyDescent="0.3">
      <c r="A85" t="s">
        <v>10101</v>
      </c>
      <c r="B85" t="s">
        <v>15101</v>
      </c>
      <c r="C85" t="s">
        <v>20021</v>
      </c>
      <c r="D85" t="s">
        <v>20026</v>
      </c>
      <c r="E85" t="str">
        <f>VLOOKUP(B85,Orders!A:F,4,0)</f>
        <v>S04897</v>
      </c>
      <c r="F85">
        <v>0</v>
      </c>
      <c r="G85">
        <v>369</v>
      </c>
    </row>
    <row r="86" spans="1:7" x14ac:dyDescent="0.3">
      <c r="A86" t="s">
        <v>10102</v>
      </c>
      <c r="B86" t="s">
        <v>15102</v>
      </c>
      <c r="C86" t="s">
        <v>20020</v>
      </c>
      <c r="D86" t="s">
        <v>20026</v>
      </c>
      <c r="E86" t="str">
        <f>VLOOKUP(B86,Orders!A:F,4,0)</f>
        <v>S04707</v>
      </c>
      <c r="F86">
        <v>0</v>
      </c>
      <c r="G86">
        <v>1346</v>
      </c>
    </row>
    <row r="87" spans="1:7" x14ac:dyDescent="0.3">
      <c r="A87" t="s">
        <v>10103</v>
      </c>
      <c r="B87" t="s">
        <v>15103</v>
      </c>
      <c r="C87" t="s">
        <v>20019</v>
      </c>
      <c r="D87" t="s">
        <v>20026</v>
      </c>
      <c r="E87" t="str">
        <f>VLOOKUP(B87,Orders!A:F,4,0)</f>
        <v>S02713</v>
      </c>
      <c r="F87">
        <v>0</v>
      </c>
      <c r="G87">
        <v>1115</v>
      </c>
    </row>
    <row r="88" spans="1:7" x14ac:dyDescent="0.3">
      <c r="A88" t="s">
        <v>10104</v>
      </c>
      <c r="B88" t="s">
        <v>15104</v>
      </c>
      <c r="C88" t="s">
        <v>20019</v>
      </c>
      <c r="D88" t="s">
        <v>20026</v>
      </c>
      <c r="E88" t="str">
        <f>VLOOKUP(B88,Orders!A:F,4,0)</f>
        <v>S04597</v>
      </c>
      <c r="F88">
        <v>0</v>
      </c>
      <c r="G88">
        <v>1714</v>
      </c>
    </row>
    <row r="89" spans="1:7" x14ac:dyDescent="0.3">
      <c r="A89" t="s">
        <v>10105</v>
      </c>
      <c r="B89" t="s">
        <v>15105</v>
      </c>
      <c r="C89" t="s">
        <v>20018</v>
      </c>
      <c r="D89" t="s">
        <v>20026</v>
      </c>
      <c r="E89" t="str">
        <f>VLOOKUP(B89,Orders!A:F,4,0)</f>
        <v>S02350</v>
      </c>
      <c r="F89">
        <v>0</v>
      </c>
      <c r="G89">
        <v>468</v>
      </c>
    </row>
    <row r="90" spans="1:7" x14ac:dyDescent="0.3">
      <c r="A90" t="s">
        <v>10106</v>
      </c>
      <c r="B90" t="s">
        <v>15106</v>
      </c>
      <c r="C90" t="s">
        <v>20018</v>
      </c>
      <c r="D90" t="s">
        <v>20026</v>
      </c>
      <c r="E90" t="str">
        <f>VLOOKUP(B90,Orders!A:F,4,0)</f>
        <v>S01701</v>
      </c>
      <c r="F90">
        <v>0</v>
      </c>
      <c r="G90">
        <v>1025</v>
      </c>
    </row>
    <row r="91" spans="1:7" x14ac:dyDescent="0.3">
      <c r="A91" t="s">
        <v>10107</v>
      </c>
      <c r="B91" t="s">
        <v>15107</v>
      </c>
      <c r="C91" t="s">
        <v>20019</v>
      </c>
      <c r="D91" t="s">
        <v>20026</v>
      </c>
      <c r="E91" t="str">
        <f>VLOOKUP(B91,Orders!A:F,4,0)</f>
        <v>S00431</v>
      </c>
      <c r="F91">
        <v>0</v>
      </c>
      <c r="G91">
        <v>1458</v>
      </c>
    </row>
    <row r="92" spans="1:7" x14ac:dyDescent="0.3">
      <c r="A92" t="s">
        <v>10108</v>
      </c>
      <c r="B92" t="s">
        <v>15108</v>
      </c>
      <c r="C92" t="s">
        <v>20020</v>
      </c>
      <c r="D92" t="s">
        <v>20026</v>
      </c>
      <c r="E92" t="str">
        <f>VLOOKUP(B92,Orders!A:F,4,0)</f>
        <v>S04936</v>
      </c>
      <c r="F92">
        <v>0</v>
      </c>
      <c r="G92">
        <v>444</v>
      </c>
    </row>
    <row r="93" spans="1:7" x14ac:dyDescent="0.3">
      <c r="A93" t="s">
        <v>10109</v>
      </c>
      <c r="B93" t="s">
        <v>15109</v>
      </c>
      <c r="C93" t="s">
        <v>20022</v>
      </c>
      <c r="D93" t="s">
        <v>20026</v>
      </c>
      <c r="E93" t="str">
        <f>VLOOKUP(B93,Orders!A:F,4,0)</f>
        <v>S02086</v>
      </c>
      <c r="F93">
        <v>0</v>
      </c>
      <c r="G93">
        <v>1739</v>
      </c>
    </row>
    <row r="94" spans="1:7" x14ac:dyDescent="0.3">
      <c r="A94" t="s">
        <v>10110</v>
      </c>
      <c r="B94" t="s">
        <v>15110</v>
      </c>
      <c r="C94" t="s">
        <v>20020</v>
      </c>
      <c r="D94" t="s">
        <v>20026</v>
      </c>
      <c r="E94" t="str">
        <f>VLOOKUP(B94,Orders!A:F,4,0)</f>
        <v>S01654</v>
      </c>
      <c r="F94">
        <v>0</v>
      </c>
      <c r="G94">
        <v>1946</v>
      </c>
    </row>
    <row r="95" spans="1:7" x14ac:dyDescent="0.3">
      <c r="A95" t="s">
        <v>10111</v>
      </c>
      <c r="B95" t="s">
        <v>15111</v>
      </c>
      <c r="C95" t="s">
        <v>20023</v>
      </c>
      <c r="D95" t="s">
        <v>20026</v>
      </c>
      <c r="E95" t="str">
        <f>VLOOKUP(B95,Orders!A:F,4,0)</f>
        <v>S01705</v>
      </c>
      <c r="F95">
        <v>0</v>
      </c>
      <c r="G95">
        <v>531</v>
      </c>
    </row>
    <row r="96" spans="1:7" x14ac:dyDescent="0.3">
      <c r="A96" t="s">
        <v>10112</v>
      </c>
      <c r="B96" t="s">
        <v>15112</v>
      </c>
      <c r="C96" t="s">
        <v>20020</v>
      </c>
      <c r="D96" t="s">
        <v>20026</v>
      </c>
      <c r="E96" t="str">
        <f>VLOOKUP(B96,Orders!A:F,4,0)</f>
        <v>S03679</v>
      </c>
      <c r="F96">
        <v>0</v>
      </c>
      <c r="G96">
        <v>1302</v>
      </c>
    </row>
    <row r="97" spans="1:7" x14ac:dyDescent="0.3">
      <c r="A97" t="s">
        <v>10113</v>
      </c>
      <c r="B97" t="s">
        <v>15113</v>
      </c>
      <c r="C97" t="s">
        <v>20020</v>
      </c>
      <c r="D97" t="s">
        <v>20026</v>
      </c>
      <c r="E97" t="str">
        <f>VLOOKUP(B97,Orders!A:F,4,0)</f>
        <v>S02186</v>
      </c>
      <c r="F97">
        <v>0</v>
      </c>
      <c r="G97">
        <v>1898</v>
      </c>
    </row>
    <row r="98" spans="1:7" x14ac:dyDescent="0.3">
      <c r="A98" t="s">
        <v>10114</v>
      </c>
      <c r="B98" t="s">
        <v>15114</v>
      </c>
      <c r="C98" t="s">
        <v>20021</v>
      </c>
      <c r="D98" t="s">
        <v>20026</v>
      </c>
      <c r="E98" t="str">
        <f>VLOOKUP(B98,Orders!A:F,4,0)</f>
        <v>S00860</v>
      </c>
      <c r="F98">
        <v>0</v>
      </c>
      <c r="G98">
        <v>1079</v>
      </c>
    </row>
    <row r="99" spans="1:7" x14ac:dyDescent="0.3">
      <c r="A99" t="s">
        <v>10115</v>
      </c>
      <c r="B99" t="s">
        <v>15115</v>
      </c>
      <c r="C99" t="s">
        <v>20023</v>
      </c>
      <c r="D99" t="s">
        <v>20026</v>
      </c>
      <c r="E99" t="str">
        <f>VLOOKUP(B99,Orders!A:F,4,0)</f>
        <v>S04036</v>
      </c>
      <c r="F99">
        <v>0</v>
      </c>
      <c r="G99">
        <v>614</v>
      </c>
    </row>
    <row r="100" spans="1:7" x14ac:dyDescent="0.3">
      <c r="A100" t="s">
        <v>10116</v>
      </c>
      <c r="B100" t="s">
        <v>15116</v>
      </c>
      <c r="C100" t="s">
        <v>20020</v>
      </c>
      <c r="D100" t="s">
        <v>20026</v>
      </c>
      <c r="E100" t="str">
        <f>VLOOKUP(B100,Orders!A:F,4,0)</f>
        <v>S04669</v>
      </c>
      <c r="F100">
        <v>0</v>
      </c>
      <c r="G100">
        <v>1876</v>
      </c>
    </row>
    <row r="101" spans="1:7" x14ac:dyDescent="0.3">
      <c r="A101" t="s">
        <v>10117</v>
      </c>
      <c r="B101" t="s">
        <v>15117</v>
      </c>
      <c r="C101" t="s">
        <v>20018</v>
      </c>
      <c r="D101" t="s">
        <v>20026</v>
      </c>
      <c r="E101" t="str">
        <f>VLOOKUP(B101,Orders!A:F,4,0)</f>
        <v>S00806</v>
      </c>
      <c r="F101">
        <v>0</v>
      </c>
      <c r="G101">
        <v>841</v>
      </c>
    </row>
    <row r="102" spans="1:7" x14ac:dyDescent="0.3">
      <c r="A102" t="s">
        <v>10118</v>
      </c>
      <c r="B102" t="s">
        <v>15118</v>
      </c>
      <c r="C102" t="s">
        <v>20018</v>
      </c>
      <c r="D102" t="s">
        <v>20025</v>
      </c>
      <c r="E102" t="str">
        <f>VLOOKUP(B102,Orders!A:F,4,0)</f>
        <v>S01500</v>
      </c>
      <c r="F102">
        <v>2</v>
      </c>
      <c r="G102">
        <v>1349</v>
      </c>
    </row>
    <row r="103" spans="1:7" x14ac:dyDescent="0.3">
      <c r="A103" t="s">
        <v>10119</v>
      </c>
      <c r="B103" t="s">
        <v>15119</v>
      </c>
      <c r="C103" t="s">
        <v>20024</v>
      </c>
      <c r="D103" t="s">
        <v>20025</v>
      </c>
      <c r="E103" t="str">
        <f>VLOOKUP(B103,Orders!A:F,4,0)</f>
        <v>S02876</v>
      </c>
      <c r="F103">
        <v>6</v>
      </c>
      <c r="G103">
        <v>1981</v>
      </c>
    </row>
    <row r="104" spans="1:7" x14ac:dyDescent="0.3">
      <c r="A104" t="s">
        <v>10120</v>
      </c>
      <c r="B104" t="s">
        <v>15120</v>
      </c>
      <c r="C104" t="s">
        <v>20021</v>
      </c>
      <c r="D104" t="s">
        <v>20026</v>
      </c>
      <c r="E104" t="str">
        <f>VLOOKUP(B104,Orders!A:F,4,0)</f>
        <v>S00308</v>
      </c>
      <c r="F104">
        <v>0</v>
      </c>
      <c r="G104">
        <v>857</v>
      </c>
    </row>
    <row r="105" spans="1:7" x14ac:dyDescent="0.3">
      <c r="A105" t="s">
        <v>10121</v>
      </c>
      <c r="B105" t="s">
        <v>15121</v>
      </c>
      <c r="C105" t="s">
        <v>20022</v>
      </c>
      <c r="D105" t="s">
        <v>20026</v>
      </c>
      <c r="E105" t="str">
        <f>VLOOKUP(B105,Orders!A:F,4,0)</f>
        <v>S01428</v>
      </c>
      <c r="F105">
        <v>0</v>
      </c>
      <c r="G105">
        <v>415</v>
      </c>
    </row>
    <row r="106" spans="1:7" x14ac:dyDescent="0.3">
      <c r="A106" t="s">
        <v>10122</v>
      </c>
      <c r="B106" t="s">
        <v>15122</v>
      </c>
      <c r="C106" t="s">
        <v>20024</v>
      </c>
      <c r="D106" t="s">
        <v>20026</v>
      </c>
      <c r="E106" t="str">
        <f>VLOOKUP(B106,Orders!A:F,4,0)</f>
        <v>S04945</v>
      </c>
      <c r="F106">
        <v>0</v>
      </c>
      <c r="G106">
        <v>1237</v>
      </c>
    </row>
    <row r="107" spans="1:7" x14ac:dyDescent="0.3">
      <c r="A107" t="s">
        <v>10123</v>
      </c>
      <c r="B107" t="s">
        <v>15123</v>
      </c>
      <c r="C107" t="s">
        <v>20021</v>
      </c>
      <c r="D107" t="s">
        <v>20025</v>
      </c>
      <c r="E107" t="str">
        <f>VLOOKUP(B107,Orders!A:F,4,0)</f>
        <v>S01619</v>
      </c>
      <c r="F107">
        <v>5</v>
      </c>
      <c r="G107">
        <v>1390</v>
      </c>
    </row>
    <row r="108" spans="1:7" x14ac:dyDescent="0.3">
      <c r="A108" t="s">
        <v>10124</v>
      </c>
      <c r="B108" t="s">
        <v>15124</v>
      </c>
      <c r="C108" t="s">
        <v>20020</v>
      </c>
      <c r="D108" t="s">
        <v>20026</v>
      </c>
      <c r="E108" t="str">
        <f>VLOOKUP(B108,Orders!A:F,4,0)</f>
        <v>S02769</v>
      </c>
      <c r="F108">
        <v>0</v>
      </c>
      <c r="G108">
        <v>329</v>
      </c>
    </row>
    <row r="109" spans="1:7" x14ac:dyDescent="0.3">
      <c r="A109" t="s">
        <v>10125</v>
      </c>
      <c r="B109" t="s">
        <v>15125</v>
      </c>
      <c r="C109" t="s">
        <v>20023</v>
      </c>
      <c r="D109" t="s">
        <v>20026</v>
      </c>
      <c r="E109" t="str">
        <f>VLOOKUP(B109,Orders!A:F,4,0)</f>
        <v>S01359</v>
      </c>
      <c r="F109">
        <v>0</v>
      </c>
      <c r="G109">
        <v>340</v>
      </c>
    </row>
    <row r="110" spans="1:7" x14ac:dyDescent="0.3">
      <c r="A110" t="s">
        <v>10126</v>
      </c>
      <c r="B110" t="s">
        <v>15126</v>
      </c>
      <c r="C110" t="s">
        <v>20019</v>
      </c>
      <c r="D110" t="s">
        <v>20026</v>
      </c>
      <c r="E110" t="str">
        <f>VLOOKUP(B110,Orders!A:F,4,0)</f>
        <v>S01031</v>
      </c>
      <c r="F110">
        <v>0</v>
      </c>
      <c r="G110">
        <v>504</v>
      </c>
    </row>
    <row r="111" spans="1:7" x14ac:dyDescent="0.3">
      <c r="A111" t="s">
        <v>10127</v>
      </c>
      <c r="B111" t="s">
        <v>15127</v>
      </c>
      <c r="C111" t="s">
        <v>20018</v>
      </c>
      <c r="D111" t="s">
        <v>20026</v>
      </c>
      <c r="E111" t="str">
        <f>VLOOKUP(B111,Orders!A:F,4,0)</f>
        <v>S02476</v>
      </c>
      <c r="F111">
        <v>0</v>
      </c>
      <c r="G111">
        <v>947</v>
      </c>
    </row>
    <row r="112" spans="1:7" x14ac:dyDescent="0.3">
      <c r="A112" t="s">
        <v>10128</v>
      </c>
      <c r="B112" t="s">
        <v>15128</v>
      </c>
      <c r="C112" t="s">
        <v>20024</v>
      </c>
      <c r="D112" t="s">
        <v>20026</v>
      </c>
      <c r="E112" t="str">
        <f>VLOOKUP(B112,Orders!A:F,4,0)</f>
        <v>S02712</v>
      </c>
      <c r="F112">
        <v>0</v>
      </c>
      <c r="G112">
        <v>369</v>
      </c>
    </row>
    <row r="113" spans="1:7" x14ac:dyDescent="0.3">
      <c r="A113" t="s">
        <v>10129</v>
      </c>
      <c r="B113" t="s">
        <v>15129</v>
      </c>
      <c r="C113" t="s">
        <v>20018</v>
      </c>
      <c r="D113" t="s">
        <v>20026</v>
      </c>
      <c r="E113" t="str">
        <f>VLOOKUP(B113,Orders!A:F,4,0)</f>
        <v>S04879</v>
      </c>
      <c r="F113">
        <v>0</v>
      </c>
      <c r="G113">
        <v>1145</v>
      </c>
    </row>
    <row r="114" spans="1:7" x14ac:dyDescent="0.3">
      <c r="A114" t="s">
        <v>10130</v>
      </c>
      <c r="B114" t="s">
        <v>15130</v>
      </c>
      <c r="C114" t="s">
        <v>20019</v>
      </c>
      <c r="D114" t="s">
        <v>20026</v>
      </c>
      <c r="E114" t="str">
        <f>VLOOKUP(B114,Orders!A:F,4,0)</f>
        <v>S03105</v>
      </c>
      <c r="F114">
        <v>0</v>
      </c>
      <c r="G114">
        <v>1473</v>
      </c>
    </row>
    <row r="115" spans="1:7" x14ac:dyDescent="0.3">
      <c r="A115" t="s">
        <v>10131</v>
      </c>
      <c r="B115" t="s">
        <v>15131</v>
      </c>
      <c r="C115" t="s">
        <v>20022</v>
      </c>
      <c r="D115" t="s">
        <v>20026</v>
      </c>
      <c r="E115" t="str">
        <f>VLOOKUP(B115,Orders!A:F,4,0)</f>
        <v>S03986</v>
      </c>
      <c r="F115">
        <v>0</v>
      </c>
      <c r="G115">
        <v>310</v>
      </c>
    </row>
    <row r="116" spans="1:7" x14ac:dyDescent="0.3">
      <c r="A116" t="s">
        <v>10132</v>
      </c>
      <c r="B116" t="s">
        <v>15132</v>
      </c>
      <c r="C116" t="s">
        <v>20020</v>
      </c>
      <c r="D116" t="s">
        <v>20026</v>
      </c>
      <c r="E116" t="str">
        <f>VLOOKUP(B116,Orders!A:F,4,0)</f>
        <v>S02237</v>
      </c>
      <c r="F116">
        <v>0</v>
      </c>
      <c r="G116">
        <v>1287</v>
      </c>
    </row>
    <row r="117" spans="1:7" x14ac:dyDescent="0.3">
      <c r="A117" t="s">
        <v>10133</v>
      </c>
      <c r="B117" t="s">
        <v>15133</v>
      </c>
      <c r="C117" t="s">
        <v>20020</v>
      </c>
      <c r="D117" t="s">
        <v>20025</v>
      </c>
      <c r="E117" t="str">
        <f>VLOOKUP(B117,Orders!A:F,4,0)</f>
        <v>S01349</v>
      </c>
      <c r="F117">
        <v>9</v>
      </c>
      <c r="G117">
        <v>1856</v>
      </c>
    </row>
    <row r="118" spans="1:7" x14ac:dyDescent="0.3">
      <c r="A118" t="s">
        <v>10134</v>
      </c>
      <c r="B118" t="s">
        <v>15134</v>
      </c>
      <c r="C118" t="s">
        <v>20021</v>
      </c>
      <c r="D118" t="s">
        <v>20026</v>
      </c>
      <c r="E118" t="str">
        <f>VLOOKUP(B118,Orders!A:F,4,0)</f>
        <v>S04432</v>
      </c>
      <c r="F118">
        <v>0</v>
      </c>
      <c r="G118">
        <v>497</v>
      </c>
    </row>
    <row r="119" spans="1:7" x14ac:dyDescent="0.3">
      <c r="A119" t="s">
        <v>10135</v>
      </c>
      <c r="B119" t="s">
        <v>15135</v>
      </c>
      <c r="C119" t="s">
        <v>20018</v>
      </c>
      <c r="D119" t="s">
        <v>20026</v>
      </c>
      <c r="E119" t="str">
        <f>VLOOKUP(B119,Orders!A:F,4,0)</f>
        <v>S03075</v>
      </c>
      <c r="F119">
        <v>0</v>
      </c>
      <c r="G119">
        <v>1580</v>
      </c>
    </row>
    <row r="120" spans="1:7" x14ac:dyDescent="0.3">
      <c r="A120" t="s">
        <v>10136</v>
      </c>
      <c r="B120" t="s">
        <v>15136</v>
      </c>
      <c r="C120" t="s">
        <v>20022</v>
      </c>
      <c r="D120" t="s">
        <v>20026</v>
      </c>
      <c r="E120" t="str">
        <f>VLOOKUP(B120,Orders!A:F,4,0)</f>
        <v>S04732</v>
      </c>
      <c r="F120">
        <v>0</v>
      </c>
      <c r="G120">
        <v>1058</v>
      </c>
    </row>
    <row r="121" spans="1:7" x14ac:dyDescent="0.3">
      <c r="A121" t="s">
        <v>10137</v>
      </c>
      <c r="B121" t="s">
        <v>15137</v>
      </c>
      <c r="C121" t="s">
        <v>20020</v>
      </c>
      <c r="D121" t="s">
        <v>20026</v>
      </c>
      <c r="E121" t="str">
        <f>VLOOKUP(B121,Orders!A:F,4,0)</f>
        <v>S00798</v>
      </c>
      <c r="F121">
        <v>0</v>
      </c>
      <c r="G121">
        <v>1818</v>
      </c>
    </row>
    <row r="122" spans="1:7" x14ac:dyDescent="0.3">
      <c r="A122" t="s">
        <v>10138</v>
      </c>
      <c r="B122" t="s">
        <v>15138</v>
      </c>
      <c r="C122" t="s">
        <v>20022</v>
      </c>
      <c r="D122" t="s">
        <v>20025</v>
      </c>
      <c r="E122" t="str">
        <f>VLOOKUP(B122,Orders!A:F,4,0)</f>
        <v>S00249</v>
      </c>
      <c r="F122">
        <v>3</v>
      </c>
      <c r="G122">
        <v>529</v>
      </c>
    </row>
    <row r="123" spans="1:7" x14ac:dyDescent="0.3">
      <c r="A123" t="s">
        <v>10139</v>
      </c>
      <c r="B123" t="s">
        <v>15139</v>
      </c>
      <c r="C123" t="s">
        <v>20018</v>
      </c>
      <c r="D123" t="s">
        <v>20026</v>
      </c>
      <c r="E123" t="str">
        <f>VLOOKUP(B123,Orders!A:F,4,0)</f>
        <v>S03268</v>
      </c>
      <c r="F123">
        <v>0</v>
      </c>
      <c r="G123">
        <v>1753</v>
      </c>
    </row>
    <row r="124" spans="1:7" x14ac:dyDescent="0.3">
      <c r="A124" t="s">
        <v>10140</v>
      </c>
      <c r="B124" t="s">
        <v>15140</v>
      </c>
      <c r="C124" t="s">
        <v>20021</v>
      </c>
      <c r="D124" t="s">
        <v>20026</v>
      </c>
      <c r="E124" t="str">
        <f>VLOOKUP(B124,Orders!A:F,4,0)</f>
        <v>S01882</v>
      </c>
      <c r="F124">
        <v>0</v>
      </c>
      <c r="G124">
        <v>1724</v>
      </c>
    </row>
    <row r="125" spans="1:7" x14ac:dyDescent="0.3">
      <c r="A125" t="s">
        <v>10141</v>
      </c>
      <c r="B125" t="s">
        <v>15141</v>
      </c>
      <c r="C125" t="s">
        <v>20022</v>
      </c>
      <c r="D125" t="s">
        <v>20026</v>
      </c>
      <c r="E125" t="str">
        <f>VLOOKUP(B125,Orders!A:F,4,0)</f>
        <v>S03772</v>
      </c>
      <c r="F125">
        <v>0</v>
      </c>
      <c r="G125">
        <v>1651</v>
      </c>
    </row>
    <row r="126" spans="1:7" x14ac:dyDescent="0.3">
      <c r="A126" t="s">
        <v>10142</v>
      </c>
      <c r="B126" t="s">
        <v>15142</v>
      </c>
      <c r="C126" t="s">
        <v>20021</v>
      </c>
      <c r="D126" t="s">
        <v>20026</v>
      </c>
      <c r="E126" t="str">
        <f>VLOOKUP(B126,Orders!A:F,4,0)</f>
        <v>S01732</v>
      </c>
      <c r="F126">
        <v>0</v>
      </c>
      <c r="G126">
        <v>1396</v>
      </c>
    </row>
    <row r="127" spans="1:7" x14ac:dyDescent="0.3">
      <c r="A127" t="s">
        <v>10143</v>
      </c>
      <c r="B127" t="s">
        <v>15143</v>
      </c>
      <c r="C127" t="s">
        <v>20019</v>
      </c>
      <c r="D127" t="s">
        <v>20026</v>
      </c>
      <c r="E127" t="str">
        <f>VLOOKUP(B127,Orders!A:F,4,0)</f>
        <v>S03681</v>
      </c>
      <c r="F127">
        <v>0</v>
      </c>
      <c r="G127">
        <v>332</v>
      </c>
    </row>
    <row r="128" spans="1:7" x14ac:dyDescent="0.3">
      <c r="A128" t="s">
        <v>10144</v>
      </c>
      <c r="B128" t="s">
        <v>15144</v>
      </c>
      <c r="C128" t="s">
        <v>20023</v>
      </c>
      <c r="D128" t="s">
        <v>20025</v>
      </c>
      <c r="E128" t="str">
        <f>VLOOKUP(B128,Orders!A:F,4,0)</f>
        <v>S00939</v>
      </c>
      <c r="F128">
        <v>7</v>
      </c>
      <c r="G128">
        <v>750</v>
      </c>
    </row>
    <row r="129" spans="1:7" x14ac:dyDescent="0.3">
      <c r="A129" t="s">
        <v>10145</v>
      </c>
      <c r="B129" t="s">
        <v>15145</v>
      </c>
      <c r="C129" t="s">
        <v>20020</v>
      </c>
      <c r="D129" t="s">
        <v>20026</v>
      </c>
      <c r="E129" t="str">
        <f>VLOOKUP(B129,Orders!A:F,4,0)</f>
        <v>S01414</v>
      </c>
      <c r="F129">
        <v>0</v>
      </c>
      <c r="G129">
        <v>1493</v>
      </c>
    </row>
    <row r="130" spans="1:7" x14ac:dyDescent="0.3">
      <c r="A130" t="s">
        <v>10146</v>
      </c>
      <c r="B130" t="s">
        <v>15146</v>
      </c>
      <c r="C130" t="s">
        <v>20020</v>
      </c>
      <c r="D130" t="s">
        <v>20026</v>
      </c>
      <c r="E130" t="str">
        <f>VLOOKUP(B130,Orders!A:F,4,0)</f>
        <v>S00883</v>
      </c>
      <c r="F130">
        <v>0</v>
      </c>
      <c r="G130">
        <v>809</v>
      </c>
    </row>
    <row r="131" spans="1:7" x14ac:dyDescent="0.3">
      <c r="A131" t="s">
        <v>10147</v>
      </c>
      <c r="B131" t="s">
        <v>15147</v>
      </c>
      <c r="C131" t="s">
        <v>20018</v>
      </c>
      <c r="D131" t="s">
        <v>20026</v>
      </c>
      <c r="E131" t="str">
        <f>VLOOKUP(B131,Orders!A:F,4,0)</f>
        <v>S03475</v>
      </c>
      <c r="F131">
        <v>0</v>
      </c>
      <c r="G131">
        <v>550</v>
      </c>
    </row>
    <row r="132" spans="1:7" x14ac:dyDescent="0.3">
      <c r="A132" t="s">
        <v>10148</v>
      </c>
      <c r="B132" t="s">
        <v>15148</v>
      </c>
      <c r="C132" t="s">
        <v>20023</v>
      </c>
      <c r="D132" t="s">
        <v>20026</v>
      </c>
      <c r="E132" t="str">
        <f>VLOOKUP(B132,Orders!A:F,4,0)</f>
        <v>S03598</v>
      </c>
      <c r="F132">
        <v>0</v>
      </c>
      <c r="G132">
        <v>1165</v>
      </c>
    </row>
    <row r="133" spans="1:7" x14ac:dyDescent="0.3">
      <c r="A133" t="s">
        <v>10149</v>
      </c>
      <c r="B133" t="s">
        <v>15149</v>
      </c>
      <c r="C133" t="s">
        <v>20024</v>
      </c>
      <c r="D133" t="s">
        <v>20026</v>
      </c>
      <c r="E133" t="str">
        <f>VLOOKUP(B133,Orders!A:F,4,0)</f>
        <v>S01001</v>
      </c>
      <c r="F133">
        <v>0</v>
      </c>
      <c r="G133">
        <v>565</v>
      </c>
    </row>
    <row r="134" spans="1:7" x14ac:dyDescent="0.3">
      <c r="A134" t="s">
        <v>10150</v>
      </c>
      <c r="B134" t="s">
        <v>15150</v>
      </c>
      <c r="C134" t="s">
        <v>20021</v>
      </c>
      <c r="D134" t="s">
        <v>20026</v>
      </c>
      <c r="E134" t="str">
        <f>VLOOKUP(B134,Orders!A:F,4,0)</f>
        <v>S01649</v>
      </c>
      <c r="F134">
        <v>0</v>
      </c>
      <c r="G134">
        <v>1087</v>
      </c>
    </row>
    <row r="135" spans="1:7" x14ac:dyDescent="0.3">
      <c r="A135" t="s">
        <v>10151</v>
      </c>
      <c r="B135" t="s">
        <v>15151</v>
      </c>
      <c r="C135" t="s">
        <v>20022</v>
      </c>
      <c r="D135" t="s">
        <v>20026</v>
      </c>
      <c r="E135" t="str">
        <f>VLOOKUP(B135,Orders!A:F,4,0)</f>
        <v>S02655</v>
      </c>
      <c r="F135">
        <v>0</v>
      </c>
      <c r="G135">
        <v>1461</v>
      </c>
    </row>
    <row r="136" spans="1:7" x14ac:dyDescent="0.3">
      <c r="A136" t="s">
        <v>10152</v>
      </c>
      <c r="B136" t="s">
        <v>15152</v>
      </c>
      <c r="C136" t="s">
        <v>20018</v>
      </c>
      <c r="D136" t="s">
        <v>20025</v>
      </c>
      <c r="E136" t="str">
        <f>VLOOKUP(B136,Orders!A:F,4,0)</f>
        <v>S01119</v>
      </c>
      <c r="F136">
        <v>8</v>
      </c>
      <c r="G136">
        <v>1392</v>
      </c>
    </row>
    <row r="137" spans="1:7" x14ac:dyDescent="0.3">
      <c r="A137" t="s">
        <v>10153</v>
      </c>
      <c r="B137" t="s">
        <v>15153</v>
      </c>
      <c r="C137" t="s">
        <v>20019</v>
      </c>
      <c r="D137" t="s">
        <v>20026</v>
      </c>
      <c r="E137" t="str">
        <f>VLOOKUP(B137,Orders!A:F,4,0)</f>
        <v>S00724</v>
      </c>
      <c r="F137">
        <v>0</v>
      </c>
      <c r="G137">
        <v>1322</v>
      </c>
    </row>
    <row r="138" spans="1:7" x14ac:dyDescent="0.3">
      <c r="A138" t="s">
        <v>10154</v>
      </c>
      <c r="B138" t="s">
        <v>15154</v>
      </c>
      <c r="C138" t="s">
        <v>20021</v>
      </c>
      <c r="D138" t="s">
        <v>20026</v>
      </c>
      <c r="E138" t="str">
        <f>VLOOKUP(B138,Orders!A:F,4,0)</f>
        <v>S04233</v>
      </c>
      <c r="F138">
        <v>0</v>
      </c>
      <c r="G138">
        <v>1820</v>
      </c>
    </row>
    <row r="139" spans="1:7" x14ac:dyDescent="0.3">
      <c r="A139" t="s">
        <v>10155</v>
      </c>
      <c r="B139" t="s">
        <v>15155</v>
      </c>
      <c r="C139" t="s">
        <v>20021</v>
      </c>
      <c r="D139" t="s">
        <v>20026</v>
      </c>
      <c r="E139" t="str">
        <f>VLOOKUP(B139,Orders!A:F,4,0)</f>
        <v>S00249</v>
      </c>
      <c r="F139">
        <v>0</v>
      </c>
      <c r="G139">
        <v>1503</v>
      </c>
    </row>
    <row r="140" spans="1:7" x14ac:dyDescent="0.3">
      <c r="A140" t="s">
        <v>10156</v>
      </c>
      <c r="B140" t="s">
        <v>15156</v>
      </c>
      <c r="C140" t="s">
        <v>20018</v>
      </c>
      <c r="D140" t="s">
        <v>20026</v>
      </c>
      <c r="E140" t="str">
        <f>VLOOKUP(B140,Orders!A:F,4,0)</f>
        <v>S00888</v>
      </c>
      <c r="F140">
        <v>0</v>
      </c>
      <c r="G140">
        <v>1188</v>
      </c>
    </row>
    <row r="141" spans="1:7" x14ac:dyDescent="0.3">
      <c r="A141" t="s">
        <v>10157</v>
      </c>
      <c r="B141" t="s">
        <v>15157</v>
      </c>
      <c r="C141" t="s">
        <v>20020</v>
      </c>
      <c r="D141" t="s">
        <v>20025</v>
      </c>
      <c r="E141" t="str">
        <f>VLOOKUP(B141,Orders!A:F,4,0)</f>
        <v>S01749</v>
      </c>
      <c r="F141">
        <v>4</v>
      </c>
      <c r="G141">
        <v>318</v>
      </c>
    </row>
    <row r="142" spans="1:7" x14ac:dyDescent="0.3">
      <c r="A142" t="s">
        <v>10158</v>
      </c>
      <c r="B142" t="s">
        <v>15158</v>
      </c>
      <c r="C142" t="s">
        <v>20024</v>
      </c>
      <c r="D142" t="s">
        <v>20025</v>
      </c>
      <c r="E142" t="str">
        <f>VLOOKUP(B142,Orders!A:F,4,0)</f>
        <v>S04863</v>
      </c>
      <c r="F142">
        <v>5</v>
      </c>
      <c r="G142">
        <v>561</v>
      </c>
    </row>
    <row r="143" spans="1:7" x14ac:dyDescent="0.3">
      <c r="A143" t="s">
        <v>10159</v>
      </c>
      <c r="B143" t="s">
        <v>15159</v>
      </c>
      <c r="C143" t="s">
        <v>20018</v>
      </c>
      <c r="D143" t="s">
        <v>20026</v>
      </c>
      <c r="E143" t="str">
        <f>VLOOKUP(B143,Orders!A:F,4,0)</f>
        <v>S04807</v>
      </c>
      <c r="F143">
        <v>0</v>
      </c>
      <c r="G143">
        <v>463</v>
      </c>
    </row>
    <row r="144" spans="1:7" x14ac:dyDescent="0.3">
      <c r="A144" t="s">
        <v>10160</v>
      </c>
      <c r="B144" t="s">
        <v>15160</v>
      </c>
      <c r="C144" t="s">
        <v>20022</v>
      </c>
      <c r="D144" t="s">
        <v>20026</v>
      </c>
      <c r="E144" t="str">
        <f>VLOOKUP(B144,Orders!A:F,4,0)</f>
        <v>S01982</v>
      </c>
      <c r="F144">
        <v>0</v>
      </c>
      <c r="G144">
        <v>1699</v>
      </c>
    </row>
    <row r="145" spans="1:7" x14ac:dyDescent="0.3">
      <c r="A145" t="s">
        <v>10161</v>
      </c>
      <c r="B145" t="s">
        <v>15161</v>
      </c>
      <c r="C145" t="s">
        <v>20022</v>
      </c>
      <c r="D145" t="s">
        <v>20026</v>
      </c>
      <c r="E145" t="str">
        <f>VLOOKUP(B145,Orders!A:F,4,0)</f>
        <v>S02304</v>
      </c>
      <c r="F145">
        <v>0</v>
      </c>
      <c r="G145">
        <v>802</v>
      </c>
    </row>
    <row r="146" spans="1:7" x14ac:dyDescent="0.3">
      <c r="A146" t="s">
        <v>10162</v>
      </c>
      <c r="B146" t="s">
        <v>15162</v>
      </c>
      <c r="C146" t="s">
        <v>20023</v>
      </c>
      <c r="D146" t="s">
        <v>20026</v>
      </c>
      <c r="E146" t="str">
        <f>VLOOKUP(B146,Orders!A:F,4,0)</f>
        <v>S04330</v>
      </c>
      <c r="F146">
        <v>0</v>
      </c>
      <c r="G146">
        <v>484</v>
      </c>
    </row>
    <row r="147" spans="1:7" x14ac:dyDescent="0.3">
      <c r="A147" t="s">
        <v>10163</v>
      </c>
      <c r="B147" t="s">
        <v>15163</v>
      </c>
      <c r="C147" t="s">
        <v>20022</v>
      </c>
      <c r="D147" t="s">
        <v>20026</v>
      </c>
      <c r="E147" t="str">
        <f>VLOOKUP(B147,Orders!A:F,4,0)</f>
        <v>S00854</v>
      </c>
      <c r="F147">
        <v>0</v>
      </c>
      <c r="G147">
        <v>1586</v>
      </c>
    </row>
    <row r="148" spans="1:7" x14ac:dyDescent="0.3">
      <c r="A148" t="s">
        <v>10164</v>
      </c>
      <c r="B148" t="s">
        <v>15164</v>
      </c>
      <c r="C148" t="s">
        <v>20019</v>
      </c>
      <c r="D148" t="s">
        <v>20025</v>
      </c>
      <c r="E148" t="str">
        <f>VLOOKUP(B148,Orders!A:F,4,0)</f>
        <v>S03441</v>
      </c>
      <c r="F148">
        <v>7</v>
      </c>
      <c r="G148">
        <v>736</v>
      </c>
    </row>
    <row r="149" spans="1:7" x14ac:dyDescent="0.3">
      <c r="A149" t="s">
        <v>10165</v>
      </c>
      <c r="B149" t="s">
        <v>15165</v>
      </c>
      <c r="C149" t="s">
        <v>20023</v>
      </c>
      <c r="D149" t="s">
        <v>20026</v>
      </c>
      <c r="E149" t="str">
        <f>VLOOKUP(B149,Orders!A:F,4,0)</f>
        <v>S02908</v>
      </c>
      <c r="F149">
        <v>0</v>
      </c>
      <c r="G149">
        <v>1803</v>
      </c>
    </row>
    <row r="150" spans="1:7" x14ac:dyDescent="0.3">
      <c r="A150" t="s">
        <v>10166</v>
      </c>
      <c r="B150" t="s">
        <v>15166</v>
      </c>
      <c r="C150" t="s">
        <v>20021</v>
      </c>
      <c r="D150" t="s">
        <v>20026</v>
      </c>
      <c r="E150" t="str">
        <f>VLOOKUP(B150,Orders!A:F,4,0)</f>
        <v>S03595</v>
      </c>
      <c r="F150">
        <v>0</v>
      </c>
      <c r="G150">
        <v>1297</v>
      </c>
    </row>
    <row r="151" spans="1:7" x14ac:dyDescent="0.3">
      <c r="A151" t="s">
        <v>10167</v>
      </c>
      <c r="B151" t="s">
        <v>15167</v>
      </c>
      <c r="C151" t="s">
        <v>20018</v>
      </c>
      <c r="D151" t="s">
        <v>20025</v>
      </c>
      <c r="E151" t="str">
        <f>VLOOKUP(B151,Orders!A:F,4,0)</f>
        <v>S03290</v>
      </c>
      <c r="F151">
        <v>9</v>
      </c>
      <c r="G151">
        <v>1231</v>
      </c>
    </row>
    <row r="152" spans="1:7" x14ac:dyDescent="0.3">
      <c r="A152" t="s">
        <v>10168</v>
      </c>
      <c r="B152" t="s">
        <v>15168</v>
      </c>
      <c r="C152" t="s">
        <v>20022</v>
      </c>
      <c r="D152" t="s">
        <v>20026</v>
      </c>
      <c r="E152" t="str">
        <f>VLOOKUP(B152,Orders!A:F,4,0)</f>
        <v>S00302</v>
      </c>
      <c r="F152">
        <v>0</v>
      </c>
      <c r="G152">
        <v>1927</v>
      </c>
    </row>
    <row r="153" spans="1:7" x14ac:dyDescent="0.3">
      <c r="A153" t="s">
        <v>10169</v>
      </c>
      <c r="B153" t="s">
        <v>15169</v>
      </c>
      <c r="C153" t="s">
        <v>20023</v>
      </c>
      <c r="D153" t="s">
        <v>20026</v>
      </c>
      <c r="E153" t="str">
        <f>VLOOKUP(B153,Orders!A:F,4,0)</f>
        <v>S02838</v>
      </c>
      <c r="F153">
        <v>0</v>
      </c>
      <c r="G153">
        <v>509</v>
      </c>
    </row>
    <row r="154" spans="1:7" x14ac:dyDescent="0.3">
      <c r="A154" t="s">
        <v>10170</v>
      </c>
      <c r="B154" t="s">
        <v>15170</v>
      </c>
      <c r="C154" t="s">
        <v>20022</v>
      </c>
      <c r="D154" t="s">
        <v>20026</v>
      </c>
      <c r="E154" t="str">
        <f>VLOOKUP(B154,Orders!A:F,4,0)</f>
        <v>S04005</v>
      </c>
      <c r="F154">
        <v>0</v>
      </c>
      <c r="G154">
        <v>1901</v>
      </c>
    </row>
    <row r="155" spans="1:7" x14ac:dyDescent="0.3">
      <c r="A155" t="s">
        <v>10171</v>
      </c>
      <c r="B155" t="s">
        <v>15171</v>
      </c>
      <c r="C155" t="s">
        <v>20019</v>
      </c>
      <c r="D155" t="s">
        <v>20026</v>
      </c>
      <c r="E155" t="str">
        <f>VLOOKUP(B155,Orders!A:F,4,0)</f>
        <v>S00963</v>
      </c>
      <c r="F155">
        <v>0</v>
      </c>
      <c r="G155">
        <v>769</v>
      </c>
    </row>
    <row r="156" spans="1:7" x14ac:dyDescent="0.3">
      <c r="A156" t="s">
        <v>10172</v>
      </c>
      <c r="B156" t="s">
        <v>15172</v>
      </c>
      <c r="C156" t="s">
        <v>20022</v>
      </c>
      <c r="D156" t="s">
        <v>20026</v>
      </c>
      <c r="E156" t="str">
        <f>VLOOKUP(B156,Orders!A:F,4,0)</f>
        <v>S03463</v>
      </c>
      <c r="F156">
        <v>0</v>
      </c>
      <c r="G156">
        <v>1602</v>
      </c>
    </row>
    <row r="157" spans="1:7" x14ac:dyDescent="0.3">
      <c r="A157" t="s">
        <v>10173</v>
      </c>
      <c r="B157" t="s">
        <v>15173</v>
      </c>
      <c r="C157" t="s">
        <v>20020</v>
      </c>
      <c r="D157" t="s">
        <v>20026</v>
      </c>
      <c r="E157" t="str">
        <f>VLOOKUP(B157,Orders!A:F,4,0)</f>
        <v>S00908</v>
      </c>
      <c r="F157">
        <v>0</v>
      </c>
      <c r="G157">
        <v>1903</v>
      </c>
    </row>
    <row r="158" spans="1:7" x14ac:dyDescent="0.3">
      <c r="A158" t="s">
        <v>10174</v>
      </c>
      <c r="B158" t="s">
        <v>15174</v>
      </c>
      <c r="C158" t="s">
        <v>20019</v>
      </c>
      <c r="D158" t="s">
        <v>20025</v>
      </c>
      <c r="E158" t="str">
        <f>VLOOKUP(B158,Orders!A:F,4,0)</f>
        <v>S04791</v>
      </c>
      <c r="F158">
        <v>4</v>
      </c>
      <c r="G158">
        <v>1122</v>
      </c>
    </row>
    <row r="159" spans="1:7" x14ac:dyDescent="0.3">
      <c r="A159" t="s">
        <v>10175</v>
      </c>
      <c r="B159" t="s">
        <v>15175</v>
      </c>
      <c r="C159" t="s">
        <v>20024</v>
      </c>
      <c r="D159" t="s">
        <v>20026</v>
      </c>
      <c r="E159" t="str">
        <f>VLOOKUP(B159,Orders!A:F,4,0)</f>
        <v>S01422</v>
      </c>
      <c r="F159">
        <v>0</v>
      </c>
      <c r="G159">
        <v>1942</v>
      </c>
    </row>
    <row r="160" spans="1:7" x14ac:dyDescent="0.3">
      <c r="A160" t="s">
        <v>10176</v>
      </c>
      <c r="B160" t="s">
        <v>15176</v>
      </c>
      <c r="C160" t="s">
        <v>20022</v>
      </c>
      <c r="D160" t="s">
        <v>20026</v>
      </c>
      <c r="E160" t="str">
        <f>VLOOKUP(B160,Orders!A:F,4,0)</f>
        <v>S02693</v>
      </c>
      <c r="F160">
        <v>0</v>
      </c>
      <c r="G160">
        <v>655</v>
      </c>
    </row>
    <row r="161" spans="1:7" x14ac:dyDescent="0.3">
      <c r="A161" t="s">
        <v>10177</v>
      </c>
      <c r="B161" t="s">
        <v>15177</v>
      </c>
      <c r="C161" t="s">
        <v>20020</v>
      </c>
      <c r="D161" t="s">
        <v>20026</v>
      </c>
      <c r="E161" t="str">
        <f>VLOOKUP(B161,Orders!A:F,4,0)</f>
        <v>S02556</v>
      </c>
      <c r="F161">
        <v>0</v>
      </c>
      <c r="G161">
        <v>813</v>
      </c>
    </row>
    <row r="162" spans="1:7" x14ac:dyDescent="0.3">
      <c r="A162" t="s">
        <v>10178</v>
      </c>
      <c r="B162" t="s">
        <v>15178</v>
      </c>
      <c r="C162" t="s">
        <v>20018</v>
      </c>
      <c r="D162" t="s">
        <v>20026</v>
      </c>
      <c r="E162" t="str">
        <f>VLOOKUP(B162,Orders!A:F,4,0)</f>
        <v>S01227</v>
      </c>
      <c r="F162">
        <v>0</v>
      </c>
      <c r="G162">
        <v>1622</v>
      </c>
    </row>
    <row r="163" spans="1:7" x14ac:dyDescent="0.3">
      <c r="A163" t="s">
        <v>10179</v>
      </c>
      <c r="B163" t="s">
        <v>15179</v>
      </c>
      <c r="C163" t="s">
        <v>20019</v>
      </c>
      <c r="D163" t="s">
        <v>20026</v>
      </c>
      <c r="E163" t="str">
        <f>VLOOKUP(B163,Orders!A:F,4,0)</f>
        <v>S04564</v>
      </c>
      <c r="F163">
        <v>0</v>
      </c>
      <c r="G163">
        <v>772</v>
      </c>
    </row>
    <row r="164" spans="1:7" x14ac:dyDescent="0.3">
      <c r="A164" t="s">
        <v>10180</v>
      </c>
      <c r="B164" t="s">
        <v>15180</v>
      </c>
      <c r="C164" t="s">
        <v>20023</v>
      </c>
      <c r="D164" t="s">
        <v>20025</v>
      </c>
      <c r="E164" t="str">
        <f>VLOOKUP(B164,Orders!A:F,4,0)</f>
        <v>S03200</v>
      </c>
      <c r="F164">
        <v>3</v>
      </c>
      <c r="G164">
        <v>566</v>
      </c>
    </row>
    <row r="165" spans="1:7" x14ac:dyDescent="0.3">
      <c r="A165" t="s">
        <v>10181</v>
      </c>
      <c r="B165" t="s">
        <v>15181</v>
      </c>
      <c r="C165" t="s">
        <v>20020</v>
      </c>
      <c r="D165" t="s">
        <v>20026</v>
      </c>
      <c r="E165" t="str">
        <f>VLOOKUP(B165,Orders!A:F,4,0)</f>
        <v>S02480</v>
      </c>
      <c r="F165">
        <v>0</v>
      </c>
      <c r="G165">
        <v>1632</v>
      </c>
    </row>
    <row r="166" spans="1:7" x14ac:dyDescent="0.3">
      <c r="A166" t="s">
        <v>10182</v>
      </c>
      <c r="B166" t="s">
        <v>15182</v>
      </c>
      <c r="C166" t="s">
        <v>20024</v>
      </c>
      <c r="D166" t="s">
        <v>20026</v>
      </c>
      <c r="E166" t="str">
        <f>VLOOKUP(B166,Orders!A:F,4,0)</f>
        <v>S00616</v>
      </c>
      <c r="F166">
        <v>0</v>
      </c>
      <c r="G166">
        <v>1172</v>
      </c>
    </row>
    <row r="167" spans="1:7" x14ac:dyDescent="0.3">
      <c r="A167" t="s">
        <v>10183</v>
      </c>
      <c r="B167" t="s">
        <v>15183</v>
      </c>
      <c r="C167" t="s">
        <v>20024</v>
      </c>
      <c r="D167" t="s">
        <v>20026</v>
      </c>
      <c r="E167" t="str">
        <f>VLOOKUP(B167,Orders!A:F,4,0)</f>
        <v>S00806</v>
      </c>
      <c r="F167">
        <v>0</v>
      </c>
      <c r="G167">
        <v>1105</v>
      </c>
    </row>
    <row r="168" spans="1:7" x14ac:dyDescent="0.3">
      <c r="A168" t="s">
        <v>10184</v>
      </c>
      <c r="B168" t="s">
        <v>15184</v>
      </c>
      <c r="C168" t="s">
        <v>20023</v>
      </c>
      <c r="D168" t="s">
        <v>20025</v>
      </c>
      <c r="E168" t="str">
        <f>VLOOKUP(B168,Orders!A:F,4,0)</f>
        <v>S04926</v>
      </c>
      <c r="F168">
        <v>8</v>
      </c>
      <c r="G168">
        <v>306</v>
      </c>
    </row>
    <row r="169" spans="1:7" x14ac:dyDescent="0.3">
      <c r="A169" t="s">
        <v>10185</v>
      </c>
      <c r="B169" t="s">
        <v>15185</v>
      </c>
      <c r="C169" t="s">
        <v>20024</v>
      </c>
      <c r="D169" t="s">
        <v>20026</v>
      </c>
      <c r="E169" t="str">
        <f>VLOOKUP(B169,Orders!A:F,4,0)</f>
        <v>S03212</v>
      </c>
      <c r="F169">
        <v>0</v>
      </c>
      <c r="G169">
        <v>547</v>
      </c>
    </row>
    <row r="170" spans="1:7" x14ac:dyDescent="0.3">
      <c r="A170" t="s">
        <v>10186</v>
      </c>
      <c r="B170" t="s">
        <v>15186</v>
      </c>
      <c r="C170" t="s">
        <v>20020</v>
      </c>
      <c r="D170" t="s">
        <v>20026</v>
      </c>
      <c r="E170" t="str">
        <f>VLOOKUP(B170,Orders!A:F,4,0)</f>
        <v>S02289</v>
      </c>
      <c r="F170">
        <v>0</v>
      </c>
      <c r="G170">
        <v>1309</v>
      </c>
    </row>
    <row r="171" spans="1:7" x14ac:dyDescent="0.3">
      <c r="A171" t="s">
        <v>10187</v>
      </c>
      <c r="B171" t="s">
        <v>15187</v>
      </c>
      <c r="C171" t="s">
        <v>20022</v>
      </c>
      <c r="D171" t="s">
        <v>20026</v>
      </c>
      <c r="E171" t="str">
        <f>VLOOKUP(B171,Orders!A:F,4,0)</f>
        <v>S01587</v>
      </c>
      <c r="F171">
        <v>0</v>
      </c>
      <c r="G171">
        <v>492</v>
      </c>
    </row>
    <row r="172" spans="1:7" x14ac:dyDescent="0.3">
      <c r="A172" t="s">
        <v>10188</v>
      </c>
      <c r="B172" t="s">
        <v>15188</v>
      </c>
      <c r="C172" t="s">
        <v>20018</v>
      </c>
      <c r="D172" t="s">
        <v>20026</v>
      </c>
      <c r="E172" t="str">
        <f>VLOOKUP(B172,Orders!A:F,4,0)</f>
        <v>S03474</v>
      </c>
      <c r="F172">
        <v>0</v>
      </c>
      <c r="G172">
        <v>1743</v>
      </c>
    </row>
    <row r="173" spans="1:7" x14ac:dyDescent="0.3">
      <c r="A173" t="s">
        <v>10189</v>
      </c>
      <c r="B173" t="s">
        <v>15189</v>
      </c>
      <c r="C173" t="s">
        <v>20024</v>
      </c>
      <c r="D173" t="s">
        <v>20026</v>
      </c>
      <c r="E173" t="str">
        <f>VLOOKUP(B173,Orders!A:F,4,0)</f>
        <v>S02282</v>
      </c>
      <c r="F173">
        <v>0</v>
      </c>
      <c r="G173">
        <v>1066</v>
      </c>
    </row>
    <row r="174" spans="1:7" x14ac:dyDescent="0.3">
      <c r="A174" t="s">
        <v>10190</v>
      </c>
      <c r="B174" t="s">
        <v>15190</v>
      </c>
      <c r="C174" t="s">
        <v>20019</v>
      </c>
      <c r="D174" t="s">
        <v>20025</v>
      </c>
      <c r="E174" t="str">
        <f>VLOOKUP(B174,Orders!A:F,4,0)</f>
        <v>S00910</v>
      </c>
      <c r="F174">
        <v>9</v>
      </c>
      <c r="G174">
        <v>1640</v>
      </c>
    </row>
    <row r="175" spans="1:7" x14ac:dyDescent="0.3">
      <c r="A175" t="s">
        <v>10191</v>
      </c>
      <c r="B175" t="s">
        <v>15191</v>
      </c>
      <c r="C175" t="s">
        <v>20022</v>
      </c>
      <c r="D175" t="s">
        <v>20026</v>
      </c>
      <c r="E175" t="str">
        <f>VLOOKUP(B175,Orders!A:F,4,0)</f>
        <v>S01728</v>
      </c>
      <c r="F175">
        <v>0</v>
      </c>
      <c r="G175">
        <v>441</v>
      </c>
    </row>
    <row r="176" spans="1:7" x14ac:dyDescent="0.3">
      <c r="A176" t="s">
        <v>10192</v>
      </c>
      <c r="B176" t="s">
        <v>15192</v>
      </c>
      <c r="C176" t="s">
        <v>20018</v>
      </c>
      <c r="D176" t="s">
        <v>20026</v>
      </c>
      <c r="E176" t="str">
        <f>VLOOKUP(B176,Orders!A:F,4,0)</f>
        <v>S03508</v>
      </c>
      <c r="F176">
        <v>0</v>
      </c>
      <c r="G176">
        <v>1084</v>
      </c>
    </row>
    <row r="177" spans="1:7" x14ac:dyDescent="0.3">
      <c r="A177" t="s">
        <v>10193</v>
      </c>
      <c r="B177" t="s">
        <v>15193</v>
      </c>
      <c r="C177" t="s">
        <v>20021</v>
      </c>
      <c r="D177" t="s">
        <v>20025</v>
      </c>
      <c r="E177" t="str">
        <f>VLOOKUP(B177,Orders!A:F,4,0)</f>
        <v>S01041</v>
      </c>
      <c r="F177">
        <v>6</v>
      </c>
      <c r="G177">
        <v>380</v>
      </c>
    </row>
    <row r="178" spans="1:7" x14ac:dyDescent="0.3">
      <c r="A178" t="s">
        <v>10194</v>
      </c>
      <c r="B178" t="s">
        <v>15194</v>
      </c>
      <c r="C178" t="s">
        <v>20021</v>
      </c>
      <c r="D178" t="s">
        <v>20026</v>
      </c>
      <c r="E178" t="str">
        <f>VLOOKUP(B178,Orders!A:F,4,0)</f>
        <v>S03828</v>
      </c>
      <c r="F178">
        <v>0</v>
      </c>
      <c r="G178">
        <v>835</v>
      </c>
    </row>
    <row r="179" spans="1:7" x14ac:dyDescent="0.3">
      <c r="A179" t="s">
        <v>10195</v>
      </c>
      <c r="B179" t="s">
        <v>15195</v>
      </c>
      <c r="C179" t="s">
        <v>20019</v>
      </c>
      <c r="D179" t="s">
        <v>20026</v>
      </c>
      <c r="E179" t="str">
        <f>VLOOKUP(B179,Orders!A:F,4,0)</f>
        <v>S01107</v>
      </c>
      <c r="F179">
        <v>0</v>
      </c>
      <c r="G179">
        <v>1704</v>
      </c>
    </row>
    <row r="180" spans="1:7" x14ac:dyDescent="0.3">
      <c r="A180" t="s">
        <v>10196</v>
      </c>
      <c r="B180" t="s">
        <v>15196</v>
      </c>
      <c r="C180" t="s">
        <v>20023</v>
      </c>
      <c r="D180" t="s">
        <v>20026</v>
      </c>
      <c r="E180" t="str">
        <f>VLOOKUP(B180,Orders!A:F,4,0)</f>
        <v>S00747</v>
      </c>
      <c r="F180">
        <v>0</v>
      </c>
      <c r="G180">
        <v>524</v>
      </c>
    </row>
    <row r="181" spans="1:7" x14ac:dyDescent="0.3">
      <c r="A181" t="s">
        <v>10197</v>
      </c>
      <c r="B181" t="s">
        <v>15197</v>
      </c>
      <c r="C181" t="s">
        <v>20024</v>
      </c>
      <c r="D181" t="s">
        <v>20025</v>
      </c>
      <c r="E181" t="str">
        <f>VLOOKUP(B181,Orders!A:F,4,0)</f>
        <v>S04891</v>
      </c>
      <c r="F181">
        <v>9</v>
      </c>
      <c r="G181">
        <v>705</v>
      </c>
    </row>
    <row r="182" spans="1:7" x14ac:dyDescent="0.3">
      <c r="A182" t="s">
        <v>10198</v>
      </c>
      <c r="B182" t="s">
        <v>15198</v>
      </c>
      <c r="C182" t="s">
        <v>20019</v>
      </c>
      <c r="D182" t="s">
        <v>20026</v>
      </c>
      <c r="E182" t="str">
        <f>VLOOKUP(B182,Orders!A:F,4,0)</f>
        <v>S04493</v>
      </c>
      <c r="F182">
        <v>0</v>
      </c>
      <c r="G182">
        <v>1056</v>
      </c>
    </row>
    <row r="183" spans="1:7" x14ac:dyDescent="0.3">
      <c r="A183" t="s">
        <v>10199</v>
      </c>
      <c r="B183" t="s">
        <v>15199</v>
      </c>
      <c r="C183" t="s">
        <v>20019</v>
      </c>
      <c r="D183" t="s">
        <v>20026</v>
      </c>
      <c r="E183" t="str">
        <f>VLOOKUP(B183,Orders!A:F,4,0)</f>
        <v>S02152</v>
      </c>
      <c r="F183">
        <v>0</v>
      </c>
      <c r="G183">
        <v>736</v>
      </c>
    </row>
    <row r="184" spans="1:7" x14ac:dyDescent="0.3">
      <c r="A184" t="s">
        <v>10200</v>
      </c>
      <c r="B184" t="s">
        <v>15200</v>
      </c>
      <c r="C184" t="s">
        <v>20019</v>
      </c>
      <c r="D184" t="s">
        <v>20026</v>
      </c>
      <c r="E184" t="str">
        <f>VLOOKUP(B184,Orders!A:F,4,0)</f>
        <v>S01075</v>
      </c>
      <c r="F184">
        <v>0</v>
      </c>
      <c r="G184">
        <v>848</v>
      </c>
    </row>
    <row r="185" spans="1:7" x14ac:dyDescent="0.3">
      <c r="A185" t="s">
        <v>10201</v>
      </c>
      <c r="B185" t="s">
        <v>15201</v>
      </c>
      <c r="C185" t="s">
        <v>20022</v>
      </c>
      <c r="D185" t="s">
        <v>20026</v>
      </c>
      <c r="E185" t="str">
        <f>VLOOKUP(B185,Orders!A:F,4,0)</f>
        <v>S03441</v>
      </c>
      <c r="F185">
        <v>0</v>
      </c>
      <c r="G185">
        <v>600</v>
      </c>
    </row>
    <row r="186" spans="1:7" x14ac:dyDescent="0.3">
      <c r="A186" t="s">
        <v>10202</v>
      </c>
      <c r="B186" t="s">
        <v>15202</v>
      </c>
      <c r="C186" t="s">
        <v>20019</v>
      </c>
      <c r="D186" t="s">
        <v>20025</v>
      </c>
      <c r="E186" t="str">
        <f>VLOOKUP(B186,Orders!A:F,4,0)</f>
        <v>S02249</v>
      </c>
      <c r="F186">
        <v>2</v>
      </c>
      <c r="G186">
        <v>1104</v>
      </c>
    </row>
    <row r="187" spans="1:7" x14ac:dyDescent="0.3">
      <c r="A187" t="s">
        <v>10203</v>
      </c>
      <c r="B187" t="s">
        <v>15203</v>
      </c>
      <c r="C187" t="s">
        <v>20023</v>
      </c>
      <c r="D187" t="s">
        <v>20026</v>
      </c>
      <c r="E187" t="str">
        <f>VLOOKUP(B187,Orders!A:F,4,0)</f>
        <v>S02401</v>
      </c>
      <c r="F187">
        <v>0</v>
      </c>
      <c r="G187">
        <v>1847</v>
      </c>
    </row>
    <row r="188" spans="1:7" x14ac:dyDescent="0.3">
      <c r="A188" t="s">
        <v>10204</v>
      </c>
      <c r="B188" t="s">
        <v>15204</v>
      </c>
      <c r="C188" t="s">
        <v>20019</v>
      </c>
      <c r="D188" t="s">
        <v>20026</v>
      </c>
      <c r="E188" t="str">
        <f>VLOOKUP(B188,Orders!A:F,4,0)</f>
        <v>S02779</v>
      </c>
      <c r="F188">
        <v>0</v>
      </c>
      <c r="G188">
        <v>1545</v>
      </c>
    </row>
    <row r="189" spans="1:7" x14ac:dyDescent="0.3">
      <c r="A189" t="s">
        <v>10205</v>
      </c>
      <c r="B189" t="s">
        <v>15205</v>
      </c>
      <c r="C189" t="s">
        <v>20021</v>
      </c>
      <c r="D189" t="s">
        <v>20026</v>
      </c>
      <c r="E189" t="str">
        <f>VLOOKUP(B189,Orders!A:F,4,0)</f>
        <v>S04647</v>
      </c>
      <c r="F189">
        <v>0</v>
      </c>
      <c r="G189">
        <v>1838</v>
      </c>
    </row>
    <row r="190" spans="1:7" x14ac:dyDescent="0.3">
      <c r="A190" t="s">
        <v>10206</v>
      </c>
      <c r="B190" t="s">
        <v>15206</v>
      </c>
      <c r="C190" t="s">
        <v>20020</v>
      </c>
      <c r="D190" t="s">
        <v>20026</v>
      </c>
      <c r="E190" t="str">
        <f>VLOOKUP(B190,Orders!A:F,4,0)</f>
        <v>S03922</v>
      </c>
      <c r="F190">
        <v>0</v>
      </c>
      <c r="G190">
        <v>1923</v>
      </c>
    </row>
    <row r="191" spans="1:7" x14ac:dyDescent="0.3">
      <c r="A191" t="s">
        <v>10207</v>
      </c>
      <c r="B191" t="s">
        <v>15207</v>
      </c>
      <c r="C191" t="s">
        <v>20020</v>
      </c>
      <c r="D191" t="s">
        <v>20026</v>
      </c>
      <c r="E191" t="str">
        <f>VLOOKUP(B191,Orders!A:F,4,0)</f>
        <v>S03743</v>
      </c>
      <c r="F191">
        <v>0</v>
      </c>
      <c r="G191">
        <v>1347</v>
      </c>
    </row>
    <row r="192" spans="1:7" x14ac:dyDescent="0.3">
      <c r="A192" t="s">
        <v>10208</v>
      </c>
      <c r="B192" t="s">
        <v>15208</v>
      </c>
      <c r="C192" t="s">
        <v>20018</v>
      </c>
      <c r="D192" t="s">
        <v>20026</v>
      </c>
      <c r="E192" t="str">
        <f>VLOOKUP(B192,Orders!A:F,4,0)</f>
        <v>S03030</v>
      </c>
      <c r="F192">
        <v>0</v>
      </c>
      <c r="G192">
        <v>1555</v>
      </c>
    </row>
    <row r="193" spans="1:7" x14ac:dyDescent="0.3">
      <c r="A193" t="s">
        <v>10209</v>
      </c>
      <c r="B193" t="s">
        <v>15209</v>
      </c>
      <c r="C193" t="s">
        <v>20024</v>
      </c>
      <c r="D193" t="s">
        <v>20026</v>
      </c>
      <c r="E193" t="str">
        <f>VLOOKUP(B193,Orders!A:F,4,0)</f>
        <v>S01090</v>
      </c>
      <c r="F193">
        <v>0</v>
      </c>
      <c r="G193">
        <v>1370</v>
      </c>
    </row>
    <row r="194" spans="1:7" x14ac:dyDescent="0.3">
      <c r="A194" t="s">
        <v>10210</v>
      </c>
      <c r="B194" t="s">
        <v>15210</v>
      </c>
      <c r="C194" t="s">
        <v>20018</v>
      </c>
      <c r="D194" t="s">
        <v>20026</v>
      </c>
      <c r="E194" t="str">
        <f>VLOOKUP(B194,Orders!A:F,4,0)</f>
        <v>S04137</v>
      </c>
      <c r="F194">
        <v>0</v>
      </c>
      <c r="G194">
        <v>1139</v>
      </c>
    </row>
    <row r="195" spans="1:7" x14ac:dyDescent="0.3">
      <c r="A195" t="s">
        <v>10211</v>
      </c>
      <c r="B195" t="s">
        <v>15211</v>
      </c>
      <c r="C195" t="s">
        <v>20023</v>
      </c>
      <c r="D195" t="s">
        <v>20026</v>
      </c>
      <c r="E195" t="str">
        <f>VLOOKUP(B195,Orders!A:F,4,0)</f>
        <v>S02638</v>
      </c>
      <c r="F195">
        <v>0</v>
      </c>
      <c r="G195">
        <v>384</v>
      </c>
    </row>
    <row r="196" spans="1:7" x14ac:dyDescent="0.3">
      <c r="A196" t="s">
        <v>10212</v>
      </c>
      <c r="B196" t="s">
        <v>15212</v>
      </c>
      <c r="C196" t="s">
        <v>20022</v>
      </c>
      <c r="D196" t="s">
        <v>20026</v>
      </c>
      <c r="E196" t="str">
        <f>VLOOKUP(B196,Orders!A:F,4,0)</f>
        <v>S04966</v>
      </c>
      <c r="F196">
        <v>0</v>
      </c>
      <c r="G196">
        <v>1755</v>
      </c>
    </row>
    <row r="197" spans="1:7" x14ac:dyDescent="0.3">
      <c r="A197" t="s">
        <v>10213</v>
      </c>
      <c r="B197" t="s">
        <v>15213</v>
      </c>
      <c r="C197" t="s">
        <v>20022</v>
      </c>
      <c r="D197" t="s">
        <v>20026</v>
      </c>
      <c r="E197" t="str">
        <f>VLOOKUP(B197,Orders!A:F,4,0)</f>
        <v>S01462</v>
      </c>
      <c r="F197">
        <v>0</v>
      </c>
      <c r="G197">
        <v>678</v>
      </c>
    </row>
    <row r="198" spans="1:7" x14ac:dyDescent="0.3">
      <c r="A198" t="s">
        <v>10214</v>
      </c>
      <c r="B198" t="s">
        <v>15214</v>
      </c>
      <c r="C198" t="s">
        <v>20024</v>
      </c>
      <c r="D198" t="s">
        <v>20026</v>
      </c>
      <c r="E198" t="str">
        <f>VLOOKUP(B198,Orders!A:F,4,0)</f>
        <v>S02708</v>
      </c>
      <c r="F198">
        <v>0</v>
      </c>
      <c r="G198">
        <v>1994</v>
      </c>
    </row>
    <row r="199" spans="1:7" x14ac:dyDescent="0.3">
      <c r="A199" t="s">
        <v>10215</v>
      </c>
      <c r="B199" t="s">
        <v>15215</v>
      </c>
      <c r="C199" t="s">
        <v>20023</v>
      </c>
      <c r="D199" t="s">
        <v>20026</v>
      </c>
      <c r="E199" t="str">
        <f>VLOOKUP(B199,Orders!A:F,4,0)</f>
        <v>S01363</v>
      </c>
      <c r="F199">
        <v>0</v>
      </c>
      <c r="G199">
        <v>1967</v>
      </c>
    </row>
    <row r="200" spans="1:7" x14ac:dyDescent="0.3">
      <c r="A200" t="s">
        <v>10216</v>
      </c>
      <c r="B200" t="s">
        <v>15216</v>
      </c>
      <c r="C200" t="s">
        <v>20018</v>
      </c>
      <c r="D200" t="s">
        <v>20025</v>
      </c>
      <c r="E200" t="str">
        <f>VLOOKUP(B200,Orders!A:F,4,0)</f>
        <v>S01233</v>
      </c>
      <c r="F200">
        <v>3</v>
      </c>
      <c r="G200">
        <v>1373</v>
      </c>
    </row>
    <row r="201" spans="1:7" x14ac:dyDescent="0.3">
      <c r="A201" t="s">
        <v>10217</v>
      </c>
      <c r="B201" t="s">
        <v>15217</v>
      </c>
      <c r="C201" t="s">
        <v>20020</v>
      </c>
      <c r="D201" t="s">
        <v>20025</v>
      </c>
      <c r="E201" t="str">
        <f>VLOOKUP(B201,Orders!A:F,4,0)</f>
        <v>S03924</v>
      </c>
      <c r="F201">
        <v>8</v>
      </c>
      <c r="G201">
        <v>1641</v>
      </c>
    </row>
    <row r="202" spans="1:7" x14ac:dyDescent="0.3">
      <c r="A202" t="s">
        <v>10218</v>
      </c>
      <c r="B202" t="s">
        <v>15218</v>
      </c>
      <c r="C202" t="s">
        <v>20023</v>
      </c>
      <c r="D202" t="s">
        <v>20026</v>
      </c>
      <c r="E202" t="str">
        <f>VLOOKUP(B202,Orders!A:F,4,0)</f>
        <v>S02333</v>
      </c>
      <c r="F202">
        <v>0</v>
      </c>
      <c r="G202">
        <v>1741</v>
      </c>
    </row>
    <row r="203" spans="1:7" x14ac:dyDescent="0.3">
      <c r="A203" t="s">
        <v>10219</v>
      </c>
      <c r="B203" t="s">
        <v>15219</v>
      </c>
      <c r="C203" t="s">
        <v>20018</v>
      </c>
      <c r="D203" t="s">
        <v>20026</v>
      </c>
      <c r="E203" t="str">
        <f>VLOOKUP(B203,Orders!A:F,4,0)</f>
        <v>S02176</v>
      </c>
      <c r="F203">
        <v>0</v>
      </c>
      <c r="G203">
        <v>616</v>
      </c>
    </row>
    <row r="204" spans="1:7" x14ac:dyDescent="0.3">
      <c r="A204" t="s">
        <v>10220</v>
      </c>
      <c r="B204" t="s">
        <v>15220</v>
      </c>
      <c r="C204" t="s">
        <v>20024</v>
      </c>
      <c r="D204" t="s">
        <v>20026</v>
      </c>
      <c r="E204" t="str">
        <f>VLOOKUP(B204,Orders!A:F,4,0)</f>
        <v>S04362</v>
      </c>
      <c r="F204">
        <v>0</v>
      </c>
      <c r="G204">
        <v>1112</v>
      </c>
    </row>
    <row r="205" spans="1:7" x14ac:dyDescent="0.3">
      <c r="A205" t="s">
        <v>10221</v>
      </c>
      <c r="B205" t="s">
        <v>15221</v>
      </c>
      <c r="C205" t="s">
        <v>20019</v>
      </c>
      <c r="D205" t="s">
        <v>20026</v>
      </c>
      <c r="E205" t="str">
        <f>VLOOKUP(B205,Orders!A:F,4,0)</f>
        <v>S03336</v>
      </c>
      <c r="F205">
        <v>0</v>
      </c>
      <c r="G205">
        <v>334</v>
      </c>
    </row>
    <row r="206" spans="1:7" x14ac:dyDescent="0.3">
      <c r="A206" t="s">
        <v>10222</v>
      </c>
      <c r="B206" t="s">
        <v>15222</v>
      </c>
      <c r="C206" t="s">
        <v>20023</v>
      </c>
      <c r="D206" t="s">
        <v>20025</v>
      </c>
      <c r="E206" t="str">
        <f>VLOOKUP(B206,Orders!A:F,4,0)</f>
        <v>S00087</v>
      </c>
      <c r="F206">
        <v>4</v>
      </c>
      <c r="G206">
        <v>1627</v>
      </c>
    </row>
    <row r="207" spans="1:7" x14ac:dyDescent="0.3">
      <c r="A207" t="s">
        <v>10223</v>
      </c>
      <c r="B207" t="s">
        <v>15223</v>
      </c>
      <c r="C207" t="s">
        <v>20020</v>
      </c>
      <c r="D207" t="s">
        <v>20026</v>
      </c>
      <c r="E207" t="str">
        <f>VLOOKUP(B207,Orders!A:F,4,0)</f>
        <v>S03470</v>
      </c>
      <c r="F207">
        <v>0</v>
      </c>
      <c r="G207">
        <v>921</v>
      </c>
    </row>
    <row r="208" spans="1:7" x14ac:dyDescent="0.3">
      <c r="A208" t="s">
        <v>10224</v>
      </c>
      <c r="B208" t="s">
        <v>15224</v>
      </c>
      <c r="C208" t="s">
        <v>20022</v>
      </c>
      <c r="D208" t="s">
        <v>20026</v>
      </c>
      <c r="E208" t="str">
        <f>VLOOKUP(B208,Orders!A:F,4,0)</f>
        <v>S00011</v>
      </c>
      <c r="F208">
        <v>0</v>
      </c>
      <c r="G208">
        <v>1583</v>
      </c>
    </row>
    <row r="209" spans="1:7" x14ac:dyDescent="0.3">
      <c r="A209" t="s">
        <v>10225</v>
      </c>
      <c r="B209" t="s">
        <v>15225</v>
      </c>
      <c r="C209" t="s">
        <v>20023</v>
      </c>
      <c r="D209" t="s">
        <v>20026</v>
      </c>
      <c r="E209" t="str">
        <f>VLOOKUP(B209,Orders!A:F,4,0)</f>
        <v>S01056</v>
      </c>
      <c r="F209">
        <v>0</v>
      </c>
      <c r="G209">
        <v>1481</v>
      </c>
    </row>
    <row r="210" spans="1:7" x14ac:dyDescent="0.3">
      <c r="A210" t="s">
        <v>10226</v>
      </c>
      <c r="B210" t="s">
        <v>15226</v>
      </c>
      <c r="C210" t="s">
        <v>20022</v>
      </c>
      <c r="D210" t="s">
        <v>20026</v>
      </c>
      <c r="E210" t="str">
        <f>VLOOKUP(B210,Orders!A:F,4,0)</f>
        <v>S02151</v>
      </c>
      <c r="F210">
        <v>0</v>
      </c>
      <c r="G210">
        <v>1246</v>
      </c>
    </row>
    <row r="211" spans="1:7" x14ac:dyDescent="0.3">
      <c r="A211" t="s">
        <v>10227</v>
      </c>
      <c r="B211" t="s">
        <v>15227</v>
      </c>
      <c r="C211" t="s">
        <v>20018</v>
      </c>
      <c r="D211" t="s">
        <v>20026</v>
      </c>
      <c r="E211" t="str">
        <f>VLOOKUP(B211,Orders!A:F,4,0)</f>
        <v>S04887</v>
      </c>
      <c r="F211">
        <v>0</v>
      </c>
      <c r="G211">
        <v>1333</v>
      </c>
    </row>
    <row r="212" spans="1:7" x14ac:dyDescent="0.3">
      <c r="A212" t="s">
        <v>10228</v>
      </c>
      <c r="B212" t="s">
        <v>15228</v>
      </c>
      <c r="C212" t="s">
        <v>20024</v>
      </c>
      <c r="D212" t="s">
        <v>20026</v>
      </c>
      <c r="E212" t="str">
        <f>VLOOKUP(B212,Orders!A:F,4,0)</f>
        <v>S02785</v>
      </c>
      <c r="F212">
        <v>0</v>
      </c>
      <c r="G212">
        <v>1217</v>
      </c>
    </row>
    <row r="213" spans="1:7" x14ac:dyDescent="0.3">
      <c r="A213" t="s">
        <v>10229</v>
      </c>
      <c r="B213" t="s">
        <v>15229</v>
      </c>
      <c r="C213" t="s">
        <v>20022</v>
      </c>
      <c r="D213" t="s">
        <v>20026</v>
      </c>
      <c r="E213" t="str">
        <f>VLOOKUP(B213,Orders!A:F,4,0)</f>
        <v>S03386</v>
      </c>
      <c r="F213">
        <v>0</v>
      </c>
      <c r="G213">
        <v>849</v>
      </c>
    </row>
    <row r="214" spans="1:7" x14ac:dyDescent="0.3">
      <c r="A214" t="s">
        <v>10230</v>
      </c>
      <c r="B214" t="s">
        <v>15230</v>
      </c>
      <c r="C214" t="s">
        <v>20024</v>
      </c>
      <c r="D214" t="s">
        <v>20026</v>
      </c>
      <c r="E214" t="str">
        <f>VLOOKUP(B214,Orders!A:F,4,0)</f>
        <v>S02680</v>
      </c>
      <c r="F214">
        <v>0</v>
      </c>
      <c r="G214">
        <v>1511</v>
      </c>
    </row>
    <row r="215" spans="1:7" x14ac:dyDescent="0.3">
      <c r="A215" t="s">
        <v>10231</v>
      </c>
      <c r="B215" t="s">
        <v>15231</v>
      </c>
      <c r="C215" t="s">
        <v>20023</v>
      </c>
      <c r="D215" t="s">
        <v>20026</v>
      </c>
      <c r="E215" t="str">
        <f>VLOOKUP(B215,Orders!A:F,4,0)</f>
        <v>S02002</v>
      </c>
      <c r="F215">
        <v>0</v>
      </c>
      <c r="G215">
        <v>1387</v>
      </c>
    </row>
    <row r="216" spans="1:7" x14ac:dyDescent="0.3">
      <c r="A216" t="s">
        <v>10232</v>
      </c>
      <c r="B216" t="s">
        <v>15232</v>
      </c>
      <c r="C216" t="s">
        <v>20023</v>
      </c>
      <c r="D216" t="s">
        <v>20026</v>
      </c>
      <c r="E216" t="str">
        <f>VLOOKUP(B216,Orders!A:F,4,0)</f>
        <v>S03562</v>
      </c>
      <c r="F216">
        <v>0</v>
      </c>
      <c r="G216">
        <v>1030</v>
      </c>
    </row>
    <row r="217" spans="1:7" x14ac:dyDescent="0.3">
      <c r="A217" t="s">
        <v>10233</v>
      </c>
      <c r="B217" t="s">
        <v>15233</v>
      </c>
      <c r="C217" t="s">
        <v>20019</v>
      </c>
      <c r="D217" t="s">
        <v>20025</v>
      </c>
      <c r="E217" t="str">
        <f>VLOOKUP(B217,Orders!A:F,4,0)</f>
        <v>S03916</v>
      </c>
      <c r="F217">
        <v>8</v>
      </c>
      <c r="G217">
        <v>1276</v>
      </c>
    </row>
    <row r="218" spans="1:7" x14ac:dyDescent="0.3">
      <c r="A218" t="s">
        <v>10234</v>
      </c>
      <c r="B218" t="s">
        <v>15234</v>
      </c>
      <c r="C218" t="s">
        <v>20020</v>
      </c>
      <c r="D218" t="s">
        <v>20026</v>
      </c>
      <c r="E218" t="str">
        <f>VLOOKUP(B218,Orders!A:F,4,0)</f>
        <v>S02618</v>
      </c>
      <c r="F218">
        <v>0</v>
      </c>
      <c r="G218">
        <v>710</v>
      </c>
    </row>
    <row r="219" spans="1:7" x14ac:dyDescent="0.3">
      <c r="A219" t="s">
        <v>10235</v>
      </c>
      <c r="B219" t="s">
        <v>15235</v>
      </c>
      <c r="C219" t="s">
        <v>20023</v>
      </c>
      <c r="D219" t="s">
        <v>20026</v>
      </c>
      <c r="E219" t="str">
        <f>VLOOKUP(B219,Orders!A:F,4,0)</f>
        <v>S00314</v>
      </c>
      <c r="F219">
        <v>0</v>
      </c>
      <c r="G219">
        <v>1523</v>
      </c>
    </row>
    <row r="220" spans="1:7" x14ac:dyDescent="0.3">
      <c r="A220" t="s">
        <v>10236</v>
      </c>
      <c r="B220" t="s">
        <v>15236</v>
      </c>
      <c r="C220" t="s">
        <v>20020</v>
      </c>
      <c r="D220" t="s">
        <v>20026</v>
      </c>
      <c r="E220" t="str">
        <f>VLOOKUP(B220,Orders!A:F,4,0)</f>
        <v>S01370</v>
      </c>
      <c r="F220">
        <v>0</v>
      </c>
      <c r="G220">
        <v>791</v>
      </c>
    </row>
    <row r="221" spans="1:7" x14ac:dyDescent="0.3">
      <c r="A221" t="s">
        <v>10237</v>
      </c>
      <c r="B221" t="s">
        <v>15237</v>
      </c>
      <c r="C221" t="s">
        <v>20023</v>
      </c>
      <c r="D221" t="s">
        <v>20026</v>
      </c>
      <c r="E221" t="str">
        <f>VLOOKUP(B221,Orders!A:F,4,0)</f>
        <v>S03200</v>
      </c>
      <c r="F221">
        <v>0</v>
      </c>
      <c r="G221">
        <v>1463</v>
      </c>
    </row>
    <row r="222" spans="1:7" x14ac:dyDescent="0.3">
      <c r="A222" t="s">
        <v>10238</v>
      </c>
      <c r="B222" t="s">
        <v>15238</v>
      </c>
      <c r="C222" t="s">
        <v>20021</v>
      </c>
      <c r="D222" t="s">
        <v>20026</v>
      </c>
      <c r="E222" t="str">
        <f>VLOOKUP(B222,Orders!A:F,4,0)</f>
        <v>S01774</v>
      </c>
      <c r="F222">
        <v>0</v>
      </c>
      <c r="G222">
        <v>389</v>
      </c>
    </row>
    <row r="223" spans="1:7" x14ac:dyDescent="0.3">
      <c r="A223" t="s">
        <v>10239</v>
      </c>
      <c r="B223" t="s">
        <v>15239</v>
      </c>
      <c r="C223" t="s">
        <v>20018</v>
      </c>
      <c r="D223" t="s">
        <v>20026</v>
      </c>
      <c r="E223" t="str">
        <f>VLOOKUP(B223,Orders!A:F,4,0)</f>
        <v>S00431</v>
      </c>
      <c r="F223">
        <v>0</v>
      </c>
      <c r="G223">
        <v>455</v>
      </c>
    </row>
    <row r="224" spans="1:7" x14ac:dyDescent="0.3">
      <c r="A224" t="s">
        <v>10240</v>
      </c>
      <c r="B224" t="s">
        <v>15240</v>
      </c>
      <c r="C224" t="s">
        <v>20019</v>
      </c>
      <c r="D224" t="s">
        <v>20026</v>
      </c>
      <c r="E224" t="str">
        <f>VLOOKUP(B224,Orders!A:F,4,0)</f>
        <v>S00397</v>
      </c>
      <c r="F224">
        <v>0</v>
      </c>
      <c r="G224">
        <v>434</v>
      </c>
    </row>
    <row r="225" spans="1:7" x14ac:dyDescent="0.3">
      <c r="A225" t="s">
        <v>10241</v>
      </c>
      <c r="B225" t="s">
        <v>15241</v>
      </c>
      <c r="C225" t="s">
        <v>20018</v>
      </c>
      <c r="D225" t="s">
        <v>20026</v>
      </c>
      <c r="E225" t="str">
        <f>VLOOKUP(B225,Orders!A:F,4,0)</f>
        <v>S02825</v>
      </c>
      <c r="F225">
        <v>0</v>
      </c>
      <c r="G225">
        <v>1259</v>
      </c>
    </row>
    <row r="226" spans="1:7" x14ac:dyDescent="0.3">
      <c r="A226" t="s">
        <v>10242</v>
      </c>
      <c r="B226" t="s">
        <v>15242</v>
      </c>
      <c r="C226" t="s">
        <v>20019</v>
      </c>
      <c r="D226" t="s">
        <v>20026</v>
      </c>
      <c r="E226" t="str">
        <f>VLOOKUP(B226,Orders!A:F,4,0)</f>
        <v>S00517</v>
      </c>
      <c r="F226">
        <v>0</v>
      </c>
      <c r="G226">
        <v>911</v>
      </c>
    </row>
    <row r="227" spans="1:7" x14ac:dyDescent="0.3">
      <c r="A227" t="s">
        <v>10243</v>
      </c>
      <c r="B227" t="s">
        <v>15243</v>
      </c>
      <c r="C227" t="s">
        <v>20020</v>
      </c>
      <c r="D227" t="s">
        <v>20026</v>
      </c>
      <c r="E227" t="str">
        <f>VLOOKUP(B227,Orders!A:F,4,0)</f>
        <v>S02246</v>
      </c>
      <c r="F227">
        <v>0</v>
      </c>
      <c r="G227">
        <v>1278</v>
      </c>
    </row>
    <row r="228" spans="1:7" x14ac:dyDescent="0.3">
      <c r="A228" t="s">
        <v>10244</v>
      </c>
      <c r="B228" t="s">
        <v>15244</v>
      </c>
      <c r="C228" t="s">
        <v>20021</v>
      </c>
      <c r="D228" t="s">
        <v>20026</v>
      </c>
      <c r="E228" t="str">
        <f>VLOOKUP(B228,Orders!A:F,4,0)</f>
        <v>S02258</v>
      </c>
      <c r="F228">
        <v>0</v>
      </c>
      <c r="G228">
        <v>712</v>
      </c>
    </row>
    <row r="229" spans="1:7" x14ac:dyDescent="0.3">
      <c r="A229" t="s">
        <v>10245</v>
      </c>
      <c r="B229" t="s">
        <v>15245</v>
      </c>
      <c r="C229" t="s">
        <v>20020</v>
      </c>
      <c r="D229" t="s">
        <v>20026</v>
      </c>
      <c r="E229" t="str">
        <f>VLOOKUP(B229,Orders!A:F,4,0)</f>
        <v>S02749</v>
      </c>
      <c r="F229">
        <v>0</v>
      </c>
      <c r="G229">
        <v>1827</v>
      </c>
    </row>
    <row r="230" spans="1:7" x14ac:dyDescent="0.3">
      <c r="A230" t="s">
        <v>10246</v>
      </c>
      <c r="B230" t="s">
        <v>15246</v>
      </c>
      <c r="C230" t="s">
        <v>20018</v>
      </c>
      <c r="D230" t="s">
        <v>20026</v>
      </c>
      <c r="E230" t="str">
        <f>VLOOKUP(B230,Orders!A:F,4,0)</f>
        <v>S04388</v>
      </c>
      <c r="F230">
        <v>0</v>
      </c>
      <c r="G230">
        <v>1655</v>
      </c>
    </row>
    <row r="231" spans="1:7" x14ac:dyDescent="0.3">
      <c r="A231" t="s">
        <v>10247</v>
      </c>
      <c r="B231" t="s">
        <v>15247</v>
      </c>
      <c r="C231" t="s">
        <v>20022</v>
      </c>
      <c r="D231" t="s">
        <v>20026</v>
      </c>
      <c r="E231" t="str">
        <f>VLOOKUP(B231,Orders!A:F,4,0)</f>
        <v>S02103</v>
      </c>
      <c r="F231">
        <v>0</v>
      </c>
      <c r="G231">
        <v>1900</v>
      </c>
    </row>
    <row r="232" spans="1:7" x14ac:dyDescent="0.3">
      <c r="A232" t="s">
        <v>10248</v>
      </c>
      <c r="B232" t="s">
        <v>15248</v>
      </c>
      <c r="C232" t="s">
        <v>20021</v>
      </c>
      <c r="D232" t="s">
        <v>20026</v>
      </c>
      <c r="E232" t="str">
        <f>VLOOKUP(B232,Orders!A:F,4,0)</f>
        <v>S02502</v>
      </c>
      <c r="F232">
        <v>0</v>
      </c>
      <c r="G232">
        <v>1446</v>
      </c>
    </row>
    <row r="233" spans="1:7" x14ac:dyDescent="0.3">
      <c r="A233" t="s">
        <v>10249</v>
      </c>
      <c r="B233" t="s">
        <v>15249</v>
      </c>
      <c r="C233" t="s">
        <v>20018</v>
      </c>
      <c r="D233" t="s">
        <v>20026</v>
      </c>
      <c r="E233" t="str">
        <f>VLOOKUP(B233,Orders!A:F,4,0)</f>
        <v>S04849</v>
      </c>
      <c r="F233">
        <v>0</v>
      </c>
      <c r="G233">
        <v>1685</v>
      </c>
    </row>
    <row r="234" spans="1:7" x14ac:dyDescent="0.3">
      <c r="A234" t="s">
        <v>10250</v>
      </c>
      <c r="B234" t="s">
        <v>15250</v>
      </c>
      <c r="C234" t="s">
        <v>20021</v>
      </c>
      <c r="D234" t="s">
        <v>20026</v>
      </c>
      <c r="E234" t="str">
        <f>VLOOKUP(B234,Orders!A:F,4,0)</f>
        <v>S00589</v>
      </c>
      <c r="F234">
        <v>0</v>
      </c>
      <c r="G234">
        <v>951</v>
      </c>
    </row>
    <row r="235" spans="1:7" x14ac:dyDescent="0.3">
      <c r="A235" t="s">
        <v>10251</v>
      </c>
      <c r="B235" t="s">
        <v>15251</v>
      </c>
      <c r="C235" t="s">
        <v>20024</v>
      </c>
      <c r="D235" t="s">
        <v>20026</v>
      </c>
      <c r="E235" t="str">
        <f>VLOOKUP(B235,Orders!A:F,4,0)</f>
        <v>S04904</v>
      </c>
      <c r="F235">
        <v>0</v>
      </c>
      <c r="G235">
        <v>469</v>
      </c>
    </row>
    <row r="236" spans="1:7" x14ac:dyDescent="0.3">
      <c r="A236" t="s">
        <v>10252</v>
      </c>
      <c r="B236" t="s">
        <v>15252</v>
      </c>
      <c r="C236" t="s">
        <v>20020</v>
      </c>
      <c r="D236" t="s">
        <v>20026</v>
      </c>
      <c r="E236" t="str">
        <f>VLOOKUP(B236,Orders!A:F,4,0)</f>
        <v>S00886</v>
      </c>
      <c r="F236">
        <v>0</v>
      </c>
      <c r="G236">
        <v>1775</v>
      </c>
    </row>
    <row r="237" spans="1:7" x14ac:dyDescent="0.3">
      <c r="A237" t="s">
        <v>10253</v>
      </c>
      <c r="B237" t="s">
        <v>15253</v>
      </c>
      <c r="C237" t="s">
        <v>20023</v>
      </c>
      <c r="D237" t="s">
        <v>20026</v>
      </c>
      <c r="E237" t="str">
        <f>VLOOKUP(B237,Orders!A:F,4,0)</f>
        <v>S01391</v>
      </c>
      <c r="F237">
        <v>0</v>
      </c>
      <c r="G237">
        <v>1642</v>
      </c>
    </row>
    <row r="238" spans="1:7" x14ac:dyDescent="0.3">
      <c r="A238" t="s">
        <v>10254</v>
      </c>
      <c r="B238" t="s">
        <v>15254</v>
      </c>
      <c r="C238" t="s">
        <v>20023</v>
      </c>
      <c r="D238" t="s">
        <v>20026</v>
      </c>
      <c r="E238" t="str">
        <f>VLOOKUP(B238,Orders!A:F,4,0)</f>
        <v>S02666</v>
      </c>
      <c r="F238">
        <v>0</v>
      </c>
      <c r="G238">
        <v>575</v>
      </c>
    </row>
    <row r="239" spans="1:7" x14ac:dyDescent="0.3">
      <c r="A239" t="s">
        <v>10255</v>
      </c>
      <c r="B239" t="s">
        <v>15255</v>
      </c>
      <c r="C239" t="s">
        <v>20023</v>
      </c>
      <c r="D239" t="s">
        <v>20026</v>
      </c>
      <c r="E239" t="str">
        <f>VLOOKUP(B239,Orders!A:F,4,0)</f>
        <v>S01306</v>
      </c>
      <c r="F239">
        <v>0</v>
      </c>
      <c r="G239">
        <v>589</v>
      </c>
    </row>
    <row r="240" spans="1:7" x14ac:dyDescent="0.3">
      <c r="A240" t="s">
        <v>10256</v>
      </c>
      <c r="B240" t="s">
        <v>15256</v>
      </c>
      <c r="C240" t="s">
        <v>20018</v>
      </c>
      <c r="D240" t="s">
        <v>20026</v>
      </c>
      <c r="E240" t="str">
        <f>VLOOKUP(B240,Orders!A:F,4,0)</f>
        <v>S01058</v>
      </c>
      <c r="F240">
        <v>0</v>
      </c>
      <c r="G240">
        <v>1680</v>
      </c>
    </row>
    <row r="241" spans="1:7" x14ac:dyDescent="0.3">
      <c r="A241" t="s">
        <v>10257</v>
      </c>
      <c r="B241" t="s">
        <v>15257</v>
      </c>
      <c r="C241" t="s">
        <v>20018</v>
      </c>
      <c r="D241" t="s">
        <v>20026</v>
      </c>
      <c r="E241" t="str">
        <f>VLOOKUP(B241,Orders!A:F,4,0)</f>
        <v>S03953</v>
      </c>
      <c r="F241">
        <v>0</v>
      </c>
      <c r="G241">
        <v>1626</v>
      </c>
    </row>
    <row r="242" spans="1:7" x14ac:dyDescent="0.3">
      <c r="A242" t="s">
        <v>10258</v>
      </c>
      <c r="B242" t="s">
        <v>15258</v>
      </c>
      <c r="C242" t="s">
        <v>20018</v>
      </c>
      <c r="D242" t="s">
        <v>20026</v>
      </c>
      <c r="E242" t="str">
        <f>VLOOKUP(B242,Orders!A:F,4,0)</f>
        <v>S03342</v>
      </c>
      <c r="F242">
        <v>0</v>
      </c>
      <c r="G242">
        <v>1351</v>
      </c>
    </row>
    <row r="243" spans="1:7" x14ac:dyDescent="0.3">
      <c r="A243" t="s">
        <v>10259</v>
      </c>
      <c r="B243" t="s">
        <v>15259</v>
      </c>
      <c r="C243" t="s">
        <v>20018</v>
      </c>
      <c r="D243" t="s">
        <v>20025</v>
      </c>
      <c r="E243" t="str">
        <f>VLOOKUP(B243,Orders!A:F,4,0)</f>
        <v>S02928</v>
      </c>
      <c r="F243">
        <v>5</v>
      </c>
      <c r="G243">
        <v>1139</v>
      </c>
    </row>
    <row r="244" spans="1:7" x14ac:dyDescent="0.3">
      <c r="A244" t="s">
        <v>10260</v>
      </c>
      <c r="B244" t="s">
        <v>15260</v>
      </c>
      <c r="C244" t="s">
        <v>20020</v>
      </c>
      <c r="D244" t="s">
        <v>20026</v>
      </c>
      <c r="E244" t="str">
        <f>VLOOKUP(B244,Orders!A:F,4,0)</f>
        <v>S02253</v>
      </c>
      <c r="F244">
        <v>0</v>
      </c>
      <c r="G244">
        <v>391</v>
      </c>
    </row>
    <row r="245" spans="1:7" x14ac:dyDescent="0.3">
      <c r="A245" t="s">
        <v>10261</v>
      </c>
      <c r="B245" t="s">
        <v>15261</v>
      </c>
      <c r="C245" t="s">
        <v>20019</v>
      </c>
      <c r="D245" t="s">
        <v>20026</v>
      </c>
      <c r="E245" t="str">
        <f>VLOOKUP(B245,Orders!A:F,4,0)</f>
        <v>S03130</v>
      </c>
      <c r="F245">
        <v>0</v>
      </c>
      <c r="G245">
        <v>436</v>
      </c>
    </row>
    <row r="246" spans="1:7" x14ac:dyDescent="0.3">
      <c r="A246" t="s">
        <v>10262</v>
      </c>
      <c r="B246" t="s">
        <v>15262</v>
      </c>
      <c r="C246" t="s">
        <v>20019</v>
      </c>
      <c r="D246" t="s">
        <v>20026</v>
      </c>
      <c r="E246" t="str">
        <f>VLOOKUP(B246,Orders!A:F,4,0)</f>
        <v>S03784</v>
      </c>
      <c r="F246">
        <v>0</v>
      </c>
      <c r="G246">
        <v>582</v>
      </c>
    </row>
    <row r="247" spans="1:7" x14ac:dyDescent="0.3">
      <c r="A247" t="s">
        <v>10263</v>
      </c>
      <c r="B247" t="s">
        <v>15263</v>
      </c>
      <c r="C247" t="s">
        <v>20020</v>
      </c>
      <c r="D247" t="s">
        <v>20025</v>
      </c>
      <c r="E247" t="str">
        <f>VLOOKUP(B247,Orders!A:F,4,0)</f>
        <v>S00047</v>
      </c>
      <c r="F247">
        <v>7</v>
      </c>
      <c r="G247">
        <v>1283</v>
      </c>
    </row>
    <row r="248" spans="1:7" x14ac:dyDescent="0.3">
      <c r="A248" t="s">
        <v>10264</v>
      </c>
      <c r="B248" t="s">
        <v>15264</v>
      </c>
      <c r="C248" t="s">
        <v>20021</v>
      </c>
      <c r="D248" t="s">
        <v>20026</v>
      </c>
      <c r="E248" t="str">
        <f>VLOOKUP(B248,Orders!A:F,4,0)</f>
        <v>S00465</v>
      </c>
      <c r="F248">
        <v>0</v>
      </c>
      <c r="G248">
        <v>1668</v>
      </c>
    </row>
    <row r="249" spans="1:7" x14ac:dyDescent="0.3">
      <c r="A249" t="s">
        <v>10265</v>
      </c>
      <c r="B249" t="s">
        <v>15265</v>
      </c>
      <c r="C249" t="s">
        <v>20019</v>
      </c>
      <c r="D249" t="s">
        <v>20026</v>
      </c>
      <c r="E249" t="str">
        <f>VLOOKUP(B249,Orders!A:F,4,0)</f>
        <v>S04382</v>
      </c>
      <c r="F249">
        <v>0</v>
      </c>
      <c r="G249">
        <v>1047</v>
      </c>
    </row>
    <row r="250" spans="1:7" x14ac:dyDescent="0.3">
      <c r="A250" t="s">
        <v>10266</v>
      </c>
      <c r="B250" t="s">
        <v>15266</v>
      </c>
      <c r="C250" t="s">
        <v>20022</v>
      </c>
      <c r="D250" t="s">
        <v>20026</v>
      </c>
      <c r="E250" t="str">
        <f>VLOOKUP(B250,Orders!A:F,4,0)</f>
        <v>S01979</v>
      </c>
      <c r="F250">
        <v>0</v>
      </c>
      <c r="G250">
        <v>1490</v>
      </c>
    </row>
    <row r="251" spans="1:7" x14ac:dyDescent="0.3">
      <c r="A251" t="s">
        <v>10267</v>
      </c>
      <c r="B251" t="s">
        <v>15267</v>
      </c>
      <c r="C251" t="s">
        <v>20019</v>
      </c>
      <c r="D251" t="s">
        <v>20026</v>
      </c>
      <c r="E251" t="str">
        <f>VLOOKUP(B251,Orders!A:F,4,0)</f>
        <v>S02243</v>
      </c>
      <c r="F251">
        <v>0</v>
      </c>
      <c r="G251">
        <v>691</v>
      </c>
    </row>
    <row r="252" spans="1:7" x14ac:dyDescent="0.3">
      <c r="A252" t="s">
        <v>10268</v>
      </c>
      <c r="B252" t="s">
        <v>15268</v>
      </c>
      <c r="C252" t="s">
        <v>20024</v>
      </c>
      <c r="D252" t="s">
        <v>20025</v>
      </c>
      <c r="E252" t="str">
        <f>VLOOKUP(B252,Orders!A:F,4,0)</f>
        <v>S03361</v>
      </c>
      <c r="F252">
        <v>1</v>
      </c>
      <c r="G252">
        <v>813</v>
      </c>
    </row>
    <row r="253" spans="1:7" x14ac:dyDescent="0.3">
      <c r="A253" t="s">
        <v>10269</v>
      </c>
      <c r="B253" t="s">
        <v>15269</v>
      </c>
      <c r="C253" t="s">
        <v>20022</v>
      </c>
      <c r="D253" t="s">
        <v>20026</v>
      </c>
      <c r="E253" t="str">
        <f>VLOOKUP(B253,Orders!A:F,4,0)</f>
        <v>S01217</v>
      </c>
      <c r="F253">
        <v>0</v>
      </c>
      <c r="G253">
        <v>789</v>
      </c>
    </row>
    <row r="254" spans="1:7" x14ac:dyDescent="0.3">
      <c r="A254" t="s">
        <v>10270</v>
      </c>
      <c r="B254" t="s">
        <v>15270</v>
      </c>
      <c r="C254" t="s">
        <v>20023</v>
      </c>
      <c r="D254" t="s">
        <v>20026</v>
      </c>
      <c r="E254" t="str">
        <f>VLOOKUP(B254,Orders!A:F,4,0)</f>
        <v>S02387</v>
      </c>
      <c r="F254">
        <v>0</v>
      </c>
      <c r="G254">
        <v>727</v>
      </c>
    </row>
    <row r="255" spans="1:7" x14ac:dyDescent="0.3">
      <c r="A255" t="s">
        <v>10271</v>
      </c>
      <c r="B255" t="s">
        <v>15271</v>
      </c>
      <c r="C255" t="s">
        <v>20020</v>
      </c>
      <c r="D255" t="s">
        <v>20026</v>
      </c>
      <c r="E255" t="str">
        <f>VLOOKUP(B255,Orders!A:F,4,0)</f>
        <v>S03212</v>
      </c>
      <c r="F255">
        <v>0</v>
      </c>
      <c r="G255">
        <v>1708</v>
      </c>
    </row>
    <row r="256" spans="1:7" x14ac:dyDescent="0.3">
      <c r="A256" t="s">
        <v>10272</v>
      </c>
      <c r="B256" t="s">
        <v>15272</v>
      </c>
      <c r="C256" t="s">
        <v>20022</v>
      </c>
      <c r="D256" t="s">
        <v>20026</v>
      </c>
      <c r="E256" t="str">
        <f>VLOOKUP(B256,Orders!A:F,4,0)</f>
        <v>S04735</v>
      </c>
      <c r="F256">
        <v>0</v>
      </c>
      <c r="G256">
        <v>1103</v>
      </c>
    </row>
    <row r="257" spans="1:7" x14ac:dyDescent="0.3">
      <c r="A257" t="s">
        <v>10273</v>
      </c>
      <c r="B257" t="s">
        <v>15273</v>
      </c>
      <c r="C257" t="s">
        <v>20024</v>
      </c>
      <c r="D257" t="s">
        <v>20026</v>
      </c>
      <c r="E257" t="str">
        <f>VLOOKUP(B257,Orders!A:F,4,0)</f>
        <v>S02534</v>
      </c>
      <c r="F257">
        <v>0</v>
      </c>
      <c r="G257">
        <v>481</v>
      </c>
    </row>
    <row r="258" spans="1:7" x14ac:dyDescent="0.3">
      <c r="A258" t="s">
        <v>10274</v>
      </c>
      <c r="B258" t="s">
        <v>15274</v>
      </c>
      <c r="C258" t="s">
        <v>20023</v>
      </c>
      <c r="D258" t="s">
        <v>20026</v>
      </c>
      <c r="E258" t="str">
        <f>VLOOKUP(B258,Orders!A:F,4,0)</f>
        <v>S02113</v>
      </c>
      <c r="F258">
        <v>0</v>
      </c>
      <c r="G258">
        <v>1430</v>
      </c>
    </row>
    <row r="259" spans="1:7" x14ac:dyDescent="0.3">
      <c r="A259" t="s">
        <v>10275</v>
      </c>
      <c r="B259" t="s">
        <v>15275</v>
      </c>
      <c r="C259" t="s">
        <v>20024</v>
      </c>
      <c r="D259" t="s">
        <v>20026</v>
      </c>
      <c r="E259" t="str">
        <f>VLOOKUP(B259,Orders!A:F,4,0)</f>
        <v>S02702</v>
      </c>
      <c r="F259">
        <v>0</v>
      </c>
      <c r="G259">
        <v>1681</v>
      </c>
    </row>
    <row r="260" spans="1:7" x14ac:dyDescent="0.3">
      <c r="A260" t="s">
        <v>10276</v>
      </c>
      <c r="B260" t="s">
        <v>15276</v>
      </c>
      <c r="C260" t="s">
        <v>20023</v>
      </c>
      <c r="D260" t="s">
        <v>20026</v>
      </c>
      <c r="E260" t="str">
        <f>VLOOKUP(B260,Orders!A:F,4,0)</f>
        <v>S04854</v>
      </c>
      <c r="F260">
        <v>0</v>
      </c>
      <c r="G260">
        <v>1265</v>
      </c>
    </row>
    <row r="261" spans="1:7" x14ac:dyDescent="0.3">
      <c r="A261" t="s">
        <v>10277</v>
      </c>
      <c r="B261" t="s">
        <v>15277</v>
      </c>
      <c r="C261" t="s">
        <v>20024</v>
      </c>
      <c r="D261" t="s">
        <v>20026</v>
      </c>
      <c r="E261" t="str">
        <f>VLOOKUP(B261,Orders!A:F,4,0)</f>
        <v>S01997</v>
      </c>
      <c r="F261">
        <v>0</v>
      </c>
      <c r="G261">
        <v>747</v>
      </c>
    </row>
    <row r="262" spans="1:7" x14ac:dyDescent="0.3">
      <c r="A262" t="s">
        <v>10278</v>
      </c>
      <c r="B262" t="s">
        <v>15278</v>
      </c>
      <c r="C262" t="s">
        <v>20019</v>
      </c>
      <c r="D262" t="s">
        <v>20025</v>
      </c>
      <c r="E262" t="str">
        <f>VLOOKUP(B262,Orders!A:F,4,0)</f>
        <v>S04138</v>
      </c>
      <c r="F262">
        <v>4</v>
      </c>
      <c r="G262">
        <v>1728</v>
      </c>
    </row>
    <row r="263" spans="1:7" x14ac:dyDescent="0.3">
      <c r="A263" t="s">
        <v>10279</v>
      </c>
      <c r="B263" t="s">
        <v>15279</v>
      </c>
      <c r="C263" t="s">
        <v>20019</v>
      </c>
      <c r="D263" t="s">
        <v>20026</v>
      </c>
      <c r="E263" t="str">
        <f>VLOOKUP(B263,Orders!A:F,4,0)</f>
        <v>S03116</v>
      </c>
      <c r="F263">
        <v>0</v>
      </c>
      <c r="G263">
        <v>1195</v>
      </c>
    </row>
    <row r="264" spans="1:7" x14ac:dyDescent="0.3">
      <c r="A264" t="s">
        <v>10280</v>
      </c>
      <c r="B264" t="s">
        <v>15280</v>
      </c>
      <c r="C264" t="s">
        <v>20018</v>
      </c>
      <c r="D264" t="s">
        <v>20026</v>
      </c>
      <c r="E264" t="str">
        <f>VLOOKUP(B264,Orders!A:F,4,0)</f>
        <v>S02180</v>
      </c>
      <c r="F264">
        <v>0</v>
      </c>
      <c r="G264">
        <v>1670</v>
      </c>
    </row>
    <row r="265" spans="1:7" x14ac:dyDescent="0.3">
      <c r="A265" t="s">
        <v>10281</v>
      </c>
      <c r="B265" t="s">
        <v>15281</v>
      </c>
      <c r="C265" t="s">
        <v>20022</v>
      </c>
      <c r="D265" t="s">
        <v>20026</v>
      </c>
      <c r="E265" t="str">
        <f>VLOOKUP(B265,Orders!A:F,4,0)</f>
        <v>S01271</v>
      </c>
      <c r="F265">
        <v>0</v>
      </c>
      <c r="G265">
        <v>1641</v>
      </c>
    </row>
    <row r="266" spans="1:7" x14ac:dyDescent="0.3">
      <c r="A266" t="s">
        <v>10282</v>
      </c>
      <c r="B266" t="s">
        <v>15282</v>
      </c>
      <c r="C266" t="s">
        <v>20024</v>
      </c>
      <c r="D266" t="s">
        <v>20026</v>
      </c>
      <c r="E266" t="str">
        <f>VLOOKUP(B266,Orders!A:F,4,0)</f>
        <v>S04973</v>
      </c>
      <c r="F266">
        <v>0</v>
      </c>
      <c r="G266">
        <v>634</v>
      </c>
    </row>
    <row r="267" spans="1:7" x14ac:dyDescent="0.3">
      <c r="A267" t="s">
        <v>10283</v>
      </c>
      <c r="B267" t="s">
        <v>15283</v>
      </c>
      <c r="C267" t="s">
        <v>20019</v>
      </c>
      <c r="D267" t="s">
        <v>20026</v>
      </c>
      <c r="E267" t="str">
        <f>VLOOKUP(B267,Orders!A:F,4,0)</f>
        <v>S01389</v>
      </c>
      <c r="F267">
        <v>0</v>
      </c>
      <c r="G267">
        <v>813</v>
      </c>
    </row>
    <row r="268" spans="1:7" x14ac:dyDescent="0.3">
      <c r="A268" t="s">
        <v>10284</v>
      </c>
      <c r="B268" t="s">
        <v>15284</v>
      </c>
      <c r="C268" t="s">
        <v>20021</v>
      </c>
      <c r="D268" t="s">
        <v>20026</v>
      </c>
      <c r="E268" t="str">
        <f>VLOOKUP(B268,Orders!A:F,4,0)</f>
        <v>S01487</v>
      </c>
      <c r="F268">
        <v>0</v>
      </c>
      <c r="G268">
        <v>1566</v>
      </c>
    </row>
    <row r="269" spans="1:7" x14ac:dyDescent="0.3">
      <c r="A269" t="s">
        <v>10285</v>
      </c>
      <c r="B269" t="s">
        <v>15285</v>
      </c>
      <c r="C269" t="s">
        <v>20023</v>
      </c>
      <c r="D269" t="s">
        <v>20026</v>
      </c>
      <c r="E269" t="str">
        <f>VLOOKUP(B269,Orders!A:F,4,0)</f>
        <v>S00569</v>
      </c>
      <c r="F269">
        <v>0</v>
      </c>
      <c r="G269">
        <v>1785</v>
      </c>
    </row>
    <row r="270" spans="1:7" x14ac:dyDescent="0.3">
      <c r="A270" t="s">
        <v>10286</v>
      </c>
      <c r="B270" t="s">
        <v>15286</v>
      </c>
      <c r="C270" t="s">
        <v>20019</v>
      </c>
      <c r="D270" t="s">
        <v>20026</v>
      </c>
      <c r="E270" t="str">
        <f>VLOOKUP(B270,Orders!A:F,4,0)</f>
        <v>S01534</v>
      </c>
      <c r="F270">
        <v>0</v>
      </c>
      <c r="G270">
        <v>662</v>
      </c>
    </row>
    <row r="271" spans="1:7" x14ac:dyDescent="0.3">
      <c r="A271" t="s">
        <v>10287</v>
      </c>
      <c r="B271" t="s">
        <v>15287</v>
      </c>
      <c r="C271" t="s">
        <v>20018</v>
      </c>
      <c r="D271" t="s">
        <v>20026</v>
      </c>
      <c r="E271" t="str">
        <f>VLOOKUP(B271,Orders!A:F,4,0)</f>
        <v>S04326</v>
      </c>
      <c r="F271">
        <v>0</v>
      </c>
      <c r="G271">
        <v>1499</v>
      </c>
    </row>
    <row r="272" spans="1:7" x14ac:dyDescent="0.3">
      <c r="A272" t="s">
        <v>10288</v>
      </c>
      <c r="B272" t="s">
        <v>15288</v>
      </c>
      <c r="C272" t="s">
        <v>20020</v>
      </c>
      <c r="D272" t="s">
        <v>20026</v>
      </c>
      <c r="E272" t="str">
        <f>VLOOKUP(B272,Orders!A:F,4,0)</f>
        <v>S00413</v>
      </c>
      <c r="F272">
        <v>0</v>
      </c>
      <c r="G272">
        <v>363</v>
      </c>
    </row>
    <row r="273" spans="1:7" x14ac:dyDescent="0.3">
      <c r="A273" t="s">
        <v>10289</v>
      </c>
      <c r="B273" t="s">
        <v>15289</v>
      </c>
      <c r="C273" t="s">
        <v>20018</v>
      </c>
      <c r="D273" t="s">
        <v>20026</v>
      </c>
      <c r="E273" t="str">
        <f>VLOOKUP(B273,Orders!A:F,4,0)</f>
        <v>S02873</v>
      </c>
      <c r="F273">
        <v>0</v>
      </c>
      <c r="G273">
        <v>1016</v>
      </c>
    </row>
    <row r="274" spans="1:7" x14ac:dyDescent="0.3">
      <c r="A274" t="s">
        <v>10290</v>
      </c>
      <c r="B274" t="s">
        <v>15290</v>
      </c>
      <c r="C274" t="s">
        <v>20021</v>
      </c>
      <c r="D274" t="s">
        <v>20026</v>
      </c>
      <c r="E274" t="str">
        <f>VLOOKUP(B274,Orders!A:F,4,0)</f>
        <v>S04695</v>
      </c>
      <c r="F274">
        <v>0</v>
      </c>
      <c r="G274">
        <v>539</v>
      </c>
    </row>
    <row r="275" spans="1:7" x14ac:dyDescent="0.3">
      <c r="A275" t="s">
        <v>10291</v>
      </c>
      <c r="B275" t="s">
        <v>15291</v>
      </c>
      <c r="C275" t="s">
        <v>20020</v>
      </c>
      <c r="D275" t="s">
        <v>20026</v>
      </c>
      <c r="E275" t="str">
        <f>VLOOKUP(B275,Orders!A:F,4,0)</f>
        <v>S03597</v>
      </c>
      <c r="F275">
        <v>0</v>
      </c>
      <c r="G275">
        <v>1972</v>
      </c>
    </row>
    <row r="276" spans="1:7" x14ac:dyDescent="0.3">
      <c r="A276" t="s">
        <v>10292</v>
      </c>
      <c r="B276" t="s">
        <v>15292</v>
      </c>
      <c r="C276" t="s">
        <v>20023</v>
      </c>
      <c r="D276" t="s">
        <v>20026</v>
      </c>
      <c r="E276" t="str">
        <f>VLOOKUP(B276,Orders!A:F,4,0)</f>
        <v>S03178</v>
      </c>
      <c r="F276">
        <v>0</v>
      </c>
      <c r="G276">
        <v>1235</v>
      </c>
    </row>
    <row r="277" spans="1:7" x14ac:dyDescent="0.3">
      <c r="A277" t="s">
        <v>10293</v>
      </c>
      <c r="B277" t="s">
        <v>15293</v>
      </c>
      <c r="C277" t="s">
        <v>20022</v>
      </c>
      <c r="D277" t="s">
        <v>20025</v>
      </c>
      <c r="E277" t="str">
        <f>VLOOKUP(B277,Orders!A:F,4,0)</f>
        <v>S03590</v>
      </c>
      <c r="F277">
        <v>2</v>
      </c>
      <c r="G277">
        <v>524</v>
      </c>
    </row>
    <row r="278" spans="1:7" x14ac:dyDescent="0.3">
      <c r="A278" t="s">
        <v>10294</v>
      </c>
      <c r="B278" t="s">
        <v>15294</v>
      </c>
      <c r="C278" t="s">
        <v>20019</v>
      </c>
      <c r="D278" t="s">
        <v>20026</v>
      </c>
      <c r="E278" t="str">
        <f>VLOOKUP(B278,Orders!A:F,4,0)</f>
        <v>S04871</v>
      </c>
      <c r="F278">
        <v>0</v>
      </c>
      <c r="G278">
        <v>1819</v>
      </c>
    </row>
    <row r="279" spans="1:7" x14ac:dyDescent="0.3">
      <c r="A279" t="s">
        <v>10295</v>
      </c>
      <c r="B279" t="s">
        <v>15295</v>
      </c>
      <c r="C279" t="s">
        <v>20021</v>
      </c>
      <c r="D279" t="s">
        <v>20025</v>
      </c>
      <c r="E279" t="str">
        <f>VLOOKUP(B279,Orders!A:F,4,0)</f>
        <v>S02047</v>
      </c>
      <c r="F279">
        <v>9</v>
      </c>
      <c r="G279">
        <v>1751</v>
      </c>
    </row>
    <row r="280" spans="1:7" x14ac:dyDescent="0.3">
      <c r="A280" t="s">
        <v>10296</v>
      </c>
      <c r="B280" t="s">
        <v>15296</v>
      </c>
      <c r="C280" t="s">
        <v>20019</v>
      </c>
      <c r="D280" t="s">
        <v>20026</v>
      </c>
      <c r="E280" t="str">
        <f>VLOOKUP(B280,Orders!A:F,4,0)</f>
        <v>S03943</v>
      </c>
      <c r="F280">
        <v>0</v>
      </c>
      <c r="G280">
        <v>1857</v>
      </c>
    </row>
    <row r="281" spans="1:7" x14ac:dyDescent="0.3">
      <c r="A281" t="s">
        <v>10297</v>
      </c>
      <c r="B281" t="s">
        <v>15297</v>
      </c>
      <c r="C281" t="s">
        <v>20018</v>
      </c>
      <c r="D281" t="s">
        <v>20026</v>
      </c>
      <c r="E281" t="str">
        <f>VLOOKUP(B281,Orders!A:F,4,0)</f>
        <v>S01213</v>
      </c>
      <c r="F281">
        <v>0</v>
      </c>
      <c r="G281">
        <v>1940</v>
      </c>
    </row>
    <row r="282" spans="1:7" x14ac:dyDescent="0.3">
      <c r="A282" t="s">
        <v>10298</v>
      </c>
      <c r="B282" t="s">
        <v>15298</v>
      </c>
      <c r="C282" t="s">
        <v>20021</v>
      </c>
      <c r="D282" t="s">
        <v>20026</v>
      </c>
      <c r="E282" t="str">
        <f>VLOOKUP(B282,Orders!A:F,4,0)</f>
        <v>S04005</v>
      </c>
      <c r="F282">
        <v>0</v>
      </c>
      <c r="G282">
        <v>1611</v>
      </c>
    </row>
    <row r="283" spans="1:7" x14ac:dyDescent="0.3">
      <c r="A283" t="s">
        <v>10299</v>
      </c>
      <c r="B283" t="s">
        <v>15299</v>
      </c>
      <c r="C283" t="s">
        <v>20019</v>
      </c>
      <c r="D283" t="s">
        <v>20026</v>
      </c>
      <c r="E283" t="str">
        <f>VLOOKUP(B283,Orders!A:F,4,0)</f>
        <v>S01803</v>
      </c>
      <c r="F283">
        <v>0</v>
      </c>
      <c r="G283">
        <v>655</v>
      </c>
    </row>
    <row r="284" spans="1:7" x14ac:dyDescent="0.3">
      <c r="A284" t="s">
        <v>10300</v>
      </c>
      <c r="B284" t="s">
        <v>15300</v>
      </c>
      <c r="C284" t="s">
        <v>20023</v>
      </c>
      <c r="D284" t="s">
        <v>20026</v>
      </c>
      <c r="E284" t="str">
        <f>VLOOKUP(B284,Orders!A:F,4,0)</f>
        <v>S01062</v>
      </c>
      <c r="F284">
        <v>0</v>
      </c>
      <c r="G284">
        <v>1748</v>
      </c>
    </row>
    <row r="285" spans="1:7" x14ac:dyDescent="0.3">
      <c r="A285" t="s">
        <v>10301</v>
      </c>
      <c r="B285" t="s">
        <v>15301</v>
      </c>
      <c r="C285" t="s">
        <v>20020</v>
      </c>
      <c r="D285" t="s">
        <v>20026</v>
      </c>
      <c r="E285" t="str">
        <f>VLOOKUP(B285,Orders!A:F,4,0)</f>
        <v>S04572</v>
      </c>
      <c r="F285">
        <v>0</v>
      </c>
      <c r="G285">
        <v>720</v>
      </c>
    </row>
    <row r="286" spans="1:7" x14ac:dyDescent="0.3">
      <c r="A286" t="s">
        <v>10302</v>
      </c>
      <c r="B286" t="s">
        <v>15302</v>
      </c>
      <c r="C286" t="s">
        <v>20021</v>
      </c>
      <c r="D286" t="s">
        <v>20025</v>
      </c>
      <c r="E286" t="str">
        <f>VLOOKUP(B286,Orders!A:F,4,0)</f>
        <v>S04749</v>
      </c>
      <c r="F286">
        <v>4</v>
      </c>
      <c r="G286">
        <v>1918</v>
      </c>
    </row>
    <row r="287" spans="1:7" x14ac:dyDescent="0.3">
      <c r="A287" t="s">
        <v>10303</v>
      </c>
      <c r="B287" t="s">
        <v>15303</v>
      </c>
      <c r="C287" t="s">
        <v>20023</v>
      </c>
      <c r="D287" t="s">
        <v>20026</v>
      </c>
      <c r="E287" t="str">
        <f>VLOOKUP(B287,Orders!A:F,4,0)</f>
        <v>S00684</v>
      </c>
      <c r="F287">
        <v>0</v>
      </c>
      <c r="G287">
        <v>1537</v>
      </c>
    </row>
    <row r="288" spans="1:7" x14ac:dyDescent="0.3">
      <c r="A288" t="s">
        <v>10304</v>
      </c>
      <c r="B288" t="s">
        <v>15304</v>
      </c>
      <c r="C288" t="s">
        <v>20020</v>
      </c>
      <c r="D288" t="s">
        <v>20026</v>
      </c>
      <c r="E288" t="str">
        <f>VLOOKUP(B288,Orders!A:F,4,0)</f>
        <v>S01602</v>
      </c>
      <c r="F288">
        <v>0</v>
      </c>
      <c r="G288">
        <v>1956</v>
      </c>
    </row>
    <row r="289" spans="1:7" x14ac:dyDescent="0.3">
      <c r="A289" t="s">
        <v>10305</v>
      </c>
      <c r="B289" t="s">
        <v>15305</v>
      </c>
      <c r="C289" t="s">
        <v>20023</v>
      </c>
      <c r="D289" t="s">
        <v>20026</v>
      </c>
      <c r="E289" t="str">
        <f>VLOOKUP(B289,Orders!A:F,4,0)</f>
        <v>S01856</v>
      </c>
      <c r="F289">
        <v>0</v>
      </c>
      <c r="G289">
        <v>1551</v>
      </c>
    </row>
    <row r="290" spans="1:7" x14ac:dyDescent="0.3">
      <c r="A290" t="s">
        <v>10306</v>
      </c>
      <c r="B290" t="s">
        <v>15306</v>
      </c>
      <c r="C290" t="s">
        <v>20018</v>
      </c>
      <c r="D290" t="s">
        <v>20026</v>
      </c>
      <c r="E290" t="str">
        <f>VLOOKUP(B290,Orders!A:F,4,0)</f>
        <v>S00793</v>
      </c>
      <c r="F290">
        <v>0</v>
      </c>
      <c r="G290">
        <v>1632</v>
      </c>
    </row>
    <row r="291" spans="1:7" x14ac:dyDescent="0.3">
      <c r="A291" t="s">
        <v>10307</v>
      </c>
      <c r="B291" t="s">
        <v>15307</v>
      </c>
      <c r="C291" t="s">
        <v>20019</v>
      </c>
      <c r="D291" t="s">
        <v>20026</v>
      </c>
      <c r="E291" t="str">
        <f>VLOOKUP(B291,Orders!A:F,4,0)</f>
        <v>S00236</v>
      </c>
      <c r="F291">
        <v>0</v>
      </c>
      <c r="G291">
        <v>941</v>
      </c>
    </row>
    <row r="292" spans="1:7" x14ac:dyDescent="0.3">
      <c r="A292" t="s">
        <v>10308</v>
      </c>
      <c r="B292" t="s">
        <v>15308</v>
      </c>
      <c r="C292" t="s">
        <v>20023</v>
      </c>
      <c r="D292" t="s">
        <v>20026</v>
      </c>
      <c r="E292" t="str">
        <f>VLOOKUP(B292,Orders!A:F,4,0)</f>
        <v>S04315</v>
      </c>
      <c r="F292">
        <v>0</v>
      </c>
      <c r="G292">
        <v>1301</v>
      </c>
    </row>
    <row r="293" spans="1:7" x14ac:dyDescent="0.3">
      <c r="A293" t="s">
        <v>10309</v>
      </c>
      <c r="B293" t="s">
        <v>15309</v>
      </c>
      <c r="C293" t="s">
        <v>20019</v>
      </c>
      <c r="D293" t="s">
        <v>20026</v>
      </c>
      <c r="E293" t="str">
        <f>VLOOKUP(B293,Orders!A:F,4,0)</f>
        <v>S04751</v>
      </c>
      <c r="F293">
        <v>0</v>
      </c>
      <c r="G293">
        <v>517</v>
      </c>
    </row>
    <row r="294" spans="1:7" x14ac:dyDescent="0.3">
      <c r="A294" t="s">
        <v>10310</v>
      </c>
      <c r="B294" t="s">
        <v>15310</v>
      </c>
      <c r="C294" t="s">
        <v>20021</v>
      </c>
      <c r="D294" t="s">
        <v>20025</v>
      </c>
      <c r="E294" t="str">
        <f>VLOOKUP(B294,Orders!A:F,4,0)</f>
        <v>S04265</v>
      </c>
      <c r="F294">
        <v>2</v>
      </c>
      <c r="G294">
        <v>1014</v>
      </c>
    </row>
    <row r="295" spans="1:7" x14ac:dyDescent="0.3">
      <c r="A295" t="s">
        <v>10311</v>
      </c>
      <c r="B295" t="s">
        <v>15311</v>
      </c>
      <c r="C295" t="s">
        <v>20024</v>
      </c>
      <c r="D295" t="s">
        <v>20026</v>
      </c>
      <c r="E295" t="str">
        <f>VLOOKUP(B295,Orders!A:F,4,0)</f>
        <v>S04430</v>
      </c>
      <c r="F295">
        <v>0</v>
      </c>
      <c r="G295">
        <v>1593</v>
      </c>
    </row>
    <row r="296" spans="1:7" x14ac:dyDescent="0.3">
      <c r="A296" t="s">
        <v>10312</v>
      </c>
      <c r="B296" t="s">
        <v>15312</v>
      </c>
      <c r="C296" t="s">
        <v>20022</v>
      </c>
      <c r="D296" t="s">
        <v>20025</v>
      </c>
      <c r="E296" t="str">
        <f>VLOOKUP(B296,Orders!A:F,4,0)</f>
        <v>S02847</v>
      </c>
      <c r="F296">
        <v>1</v>
      </c>
      <c r="G296">
        <v>547</v>
      </c>
    </row>
    <row r="297" spans="1:7" x14ac:dyDescent="0.3">
      <c r="A297" t="s">
        <v>10313</v>
      </c>
      <c r="B297" t="s">
        <v>15313</v>
      </c>
      <c r="C297" t="s">
        <v>20019</v>
      </c>
      <c r="D297" t="s">
        <v>20026</v>
      </c>
      <c r="E297" t="str">
        <f>VLOOKUP(B297,Orders!A:F,4,0)</f>
        <v>S01092</v>
      </c>
      <c r="F297">
        <v>0</v>
      </c>
      <c r="G297">
        <v>1551</v>
      </c>
    </row>
    <row r="298" spans="1:7" x14ac:dyDescent="0.3">
      <c r="A298" t="s">
        <v>10314</v>
      </c>
      <c r="B298" t="s">
        <v>15314</v>
      </c>
      <c r="C298" t="s">
        <v>20020</v>
      </c>
      <c r="D298" t="s">
        <v>20026</v>
      </c>
      <c r="E298" t="str">
        <f>VLOOKUP(B298,Orders!A:F,4,0)</f>
        <v>S01701</v>
      </c>
      <c r="F298">
        <v>0</v>
      </c>
      <c r="G298">
        <v>952</v>
      </c>
    </row>
    <row r="299" spans="1:7" x14ac:dyDescent="0.3">
      <c r="A299" t="s">
        <v>10315</v>
      </c>
      <c r="B299" t="s">
        <v>15315</v>
      </c>
      <c r="C299" t="s">
        <v>20024</v>
      </c>
      <c r="D299" t="s">
        <v>20026</v>
      </c>
      <c r="E299" t="str">
        <f>VLOOKUP(B299,Orders!A:F,4,0)</f>
        <v>S02902</v>
      </c>
      <c r="F299">
        <v>0</v>
      </c>
      <c r="G299">
        <v>1117</v>
      </c>
    </row>
    <row r="300" spans="1:7" x14ac:dyDescent="0.3">
      <c r="A300" t="s">
        <v>10316</v>
      </c>
      <c r="B300" t="s">
        <v>15316</v>
      </c>
      <c r="C300" t="s">
        <v>20022</v>
      </c>
      <c r="D300" t="s">
        <v>20025</v>
      </c>
      <c r="E300" t="str">
        <f>VLOOKUP(B300,Orders!A:F,4,0)</f>
        <v>S03807</v>
      </c>
      <c r="F300">
        <v>3</v>
      </c>
      <c r="G300">
        <v>858</v>
      </c>
    </row>
    <row r="301" spans="1:7" x14ac:dyDescent="0.3">
      <c r="A301" t="s">
        <v>10317</v>
      </c>
      <c r="B301" t="s">
        <v>15317</v>
      </c>
      <c r="C301" t="s">
        <v>20019</v>
      </c>
      <c r="D301" t="s">
        <v>20026</v>
      </c>
      <c r="E301" t="str">
        <f>VLOOKUP(B301,Orders!A:F,4,0)</f>
        <v>S01846</v>
      </c>
      <c r="F301">
        <v>0</v>
      </c>
      <c r="G301">
        <v>1806</v>
      </c>
    </row>
    <row r="302" spans="1:7" x14ac:dyDescent="0.3">
      <c r="A302" t="s">
        <v>10318</v>
      </c>
      <c r="B302" t="s">
        <v>15318</v>
      </c>
      <c r="C302" t="s">
        <v>20021</v>
      </c>
      <c r="D302" t="s">
        <v>20026</v>
      </c>
      <c r="E302" t="str">
        <f>VLOOKUP(B302,Orders!A:F,4,0)</f>
        <v>S01873</v>
      </c>
      <c r="F302">
        <v>0</v>
      </c>
      <c r="G302">
        <v>468</v>
      </c>
    </row>
    <row r="303" spans="1:7" x14ac:dyDescent="0.3">
      <c r="A303" t="s">
        <v>10319</v>
      </c>
      <c r="B303" t="s">
        <v>15319</v>
      </c>
      <c r="C303" t="s">
        <v>20018</v>
      </c>
      <c r="D303" t="s">
        <v>20025</v>
      </c>
      <c r="E303" t="str">
        <f>VLOOKUP(B303,Orders!A:F,4,0)</f>
        <v>S00435</v>
      </c>
      <c r="F303">
        <v>2</v>
      </c>
      <c r="G303">
        <v>1219</v>
      </c>
    </row>
    <row r="304" spans="1:7" x14ac:dyDescent="0.3">
      <c r="A304" t="s">
        <v>10320</v>
      </c>
      <c r="B304" t="s">
        <v>15320</v>
      </c>
      <c r="C304" t="s">
        <v>20018</v>
      </c>
      <c r="D304" t="s">
        <v>20026</v>
      </c>
      <c r="E304" t="str">
        <f>VLOOKUP(B304,Orders!A:F,4,0)</f>
        <v>S03568</v>
      </c>
      <c r="F304">
        <v>0</v>
      </c>
      <c r="G304">
        <v>1915</v>
      </c>
    </row>
    <row r="305" spans="1:7" x14ac:dyDescent="0.3">
      <c r="A305" t="s">
        <v>10321</v>
      </c>
      <c r="B305" t="s">
        <v>15321</v>
      </c>
      <c r="C305" t="s">
        <v>20023</v>
      </c>
      <c r="D305" t="s">
        <v>20026</v>
      </c>
      <c r="E305" t="str">
        <f>VLOOKUP(B305,Orders!A:F,4,0)</f>
        <v>S02981</v>
      </c>
      <c r="F305">
        <v>0</v>
      </c>
      <c r="G305">
        <v>1163</v>
      </c>
    </row>
    <row r="306" spans="1:7" x14ac:dyDescent="0.3">
      <c r="A306" t="s">
        <v>10322</v>
      </c>
      <c r="B306" t="s">
        <v>15322</v>
      </c>
      <c r="C306" t="s">
        <v>20021</v>
      </c>
      <c r="D306" t="s">
        <v>20026</v>
      </c>
      <c r="E306" t="str">
        <f>VLOOKUP(B306,Orders!A:F,4,0)</f>
        <v>S00607</v>
      </c>
      <c r="F306">
        <v>0</v>
      </c>
      <c r="G306">
        <v>706</v>
      </c>
    </row>
    <row r="307" spans="1:7" x14ac:dyDescent="0.3">
      <c r="A307" t="s">
        <v>10323</v>
      </c>
      <c r="B307" t="s">
        <v>15323</v>
      </c>
      <c r="C307" t="s">
        <v>20018</v>
      </c>
      <c r="D307" t="s">
        <v>20026</v>
      </c>
      <c r="E307" t="str">
        <f>VLOOKUP(B307,Orders!A:F,4,0)</f>
        <v>S02049</v>
      </c>
      <c r="F307">
        <v>0</v>
      </c>
      <c r="G307">
        <v>1126</v>
      </c>
    </row>
    <row r="308" spans="1:7" x14ac:dyDescent="0.3">
      <c r="A308" t="s">
        <v>10324</v>
      </c>
      <c r="B308" t="s">
        <v>15324</v>
      </c>
      <c r="C308" t="s">
        <v>20022</v>
      </c>
      <c r="D308" t="s">
        <v>20026</v>
      </c>
      <c r="E308" t="str">
        <f>VLOOKUP(B308,Orders!A:F,4,0)</f>
        <v>S00644</v>
      </c>
      <c r="F308">
        <v>0</v>
      </c>
      <c r="G308">
        <v>987</v>
      </c>
    </row>
    <row r="309" spans="1:7" x14ac:dyDescent="0.3">
      <c r="A309" t="s">
        <v>10325</v>
      </c>
      <c r="B309" t="s">
        <v>15325</v>
      </c>
      <c r="C309" t="s">
        <v>20022</v>
      </c>
      <c r="D309" t="s">
        <v>20026</v>
      </c>
      <c r="E309" t="str">
        <f>VLOOKUP(B309,Orders!A:F,4,0)</f>
        <v>S01836</v>
      </c>
      <c r="F309">
        <v>0</v>
      </c>
      <c r="G309">
        <v>558</v>
      </c>
    </row>
    <row r="310" spans="1:7" x14ac:dyDescent="0.3">
      <c r="A310" t="s">
        <v>10326</v>
      </c>
      <c r="B310" t="s">
        <v>15326</v>
      </c>
      <c r="C310" t="s">
        <v>20020</v>
      </c>
      <c r="D310" t="s">
        <v>20025</v>
      </c>
      <c r="E310" t="str">
        <f>VLOOKUP(B310,Orders!A:F,4,0)</f>
        <v>S00738</v>
      </c>
      <c r="F310">
        <v>8</v>
      </c>
      <c r="G310">
        <v>909</v>
      </c>
    </row>
    <row r="311" spans="1:7" x14ac:dyDescent="0.3">
      <c r="A311" t="s">
        <v>10327</v>
      </c>
      <c r="B311" t="s">
        <v>15327</v>
      </c>
      <c r="C311" t="s">
        <v>20022</v>
      </c>
      <c r="D311" t="s">
        <v>20026</v>
      </c>
      <c r="E311" t="str">
        <f>VLOOKUP(B311,Orders!A:F,4,0)</f>
        <v>S04154</v>
      </c>
      <c r="F311">
        <v>0</v>
      </c>
      <c r="G311">
        <v>792</v>
      </c>
    </row>
    <row r="312" spans="1:7" x14ac:dyDescent="0.3">
      <c r="A312" t="s">
        <v>10328</v>
      </c>
      <c r="B312" t="s">
        <v>15328</v>
      </c>
      <c r="C312" t="s">
        <v>20020</v>
      </c>
      <c r="D312" t="s">
        <v>20026</v>
      </c>
      <c r="E312" t="str">
        <f>VLOOKUP(B312,Orders!A:F,4,0)</f>
        <v>S04683</v>
      </c>
      <c r="F312">
        <v>0</v>
      </c>
      <c r="G312">
        <v>1784</v>
      </c>
    </row>
    <row r="313" spans="1:7" x14ac:dyDescent="0.3">
      <c r="A313" t="s">
        <v>10329</v>
      </c>
      <c r="B313" t="s">
        <v>15329</v>
      </c>
      <c r="C313" t="s">
        <v>20018</v>
      </c>
      <c r="D313" t="s">
        <v>20026</v>
      </c>
      <c r="E313" t="str">
        <f>VLOOKUP(B313,Orders!A:F,4,0)</f>
        <v>S04932</v>
      </c>
      <c r="F313">
        <v>0</v>
      </c>
      <c r="G313">
        <v>466</v>
      </c>
    </row>
    <row r="314" spans="1:7" x14ac:dyDescent="0.3">
      <c r="A314" t="s">
        <v>10330</v>
      </c>
      <c r="B314" t="s">
        <v>15330</v>
      </c>
      <c r="C314" t="s">
        <v>20024</v>
      </c>
      <c r="D314" t="s">
        <v>20026</v>
      </c>
      <c r="E314" t="str">
        <f>VLOOKUP(B314,Orders!A:F,4,0)</f>
        <v>S04681</v>
      </c>
      <c r="F314">
        <v>0</v>
      </c>
      <c r="G314">
        <v>1888</v>
      </c>
    </row>
    <row r="315" spans="1:7" x14ac:dyDescent="0.3">
      <c r="A315" t="s">
        <v>10331</v>
      </c>
      <c r="B315" t="s">
        <v>15331</v>
      </c>
      <c r="C315" t="s">
        <v>20019</v>
      </c>
      <c r="D315" t="s">
        <v>20025</v>
      </c>
      <c r="E315" t="str">
        <f>VLOOKUP(B315,Orders!A:F,4,0)</f>
        <v>S04691</v>
      </c>
      <c r="F315">
        <v>1</v>
      </c>
      <c r="G315">
        <v>1554</v>
      </c>
    </row>
    <row r="316" spans="1:7" x14ac:dyDescent="0.3">
      <c r="A316" t="s">
        <v>10332</v>
      </c>
      <c r="B316" t="s">
        <v>15332</v>
      </c>
      <c r="C316" t="s">
        <v>20019</v>
      </c>
      <c r="D316" t="s">
        <v>20026</v>
      </c>
      <c r="E316" t="str">
        <f>VLOOKUP(B316,Orders!A:F,4,0)</f>
        <v>S01367</v>
      </c>
      <c r="F316">
        <v>0</v>
      </c>
      <c r="G316">
        <v>1571</v>
      </c>
    </row>
    <row r="317" spans="1:7" x14ac:dyDescent="0.3">
      <c r="A317" t="s">
        <v>10333</v>
      </c>
      <c r="B317" t="s">
        <v>15333</v>
      </c>
      <c r="C317" t="s">
        <v>20019</v>
      </c>
      <c r="D317" t="s">
        <v>20026</v>
      </c>
      <c r="E317" t="str">
        <f>VLOOKUP(B317,Orders!A:F,4,0)</f>
        <v>S03214</v>
      </c>
      <c r="F317">
        <v>0</v>
      </c>
      <c r="G317">
        <v>1954</v>
      </c>
    </row>
    <row r="318" spans="1:7" x14ac:dyDescent="0.3">
      <c r="A318" t="s">
        <v>10334</v>
      </c>
      <c r="B318" t="s">
        <v>15334</v>
      </c>
      <c r="C318" t="s">
        <v>20020</v>
      </c>
      <c r="D318" t="s">
        <v>20026</v>
      </c>
      <c r="E318" t="str">
        <f>VLOOKUP(B318,Orders!A:F,4,0)</f>
        <v>S03250</v>
      </c>
      <c r="F318">
        <v>0</v>
      </c>
      <c r="G318">
        <v>516</v>
      </c>
    </row>
    <row r="319" spans="1:7" x14ac:dyDescent="0.3">
      <c r="A319" t="s">
        <v>10335</v>
      </c>
      <c r="B319" t="s">
        <v>15335</v>
      </c>
      <c r="C319" t="s">
        <v>20019</v>
      </c>
      <c r="D319" t="s">
        <v>20026</v>
      </c>
      <c r="E319" t="str">
        <f>VLOOKUP(B319,Orders!A:F,4,0)</f>
        <v>S00243</v>
      </c>
      <c r="F319">
        <v>0</v>
      </c>
      <c r="G319">
        <v>1123</v>
      </c>
    </row>
    <row r="320" spans="1:7" x14ac:dyDescent="0.3">
      <c r="A320" t="s">
        <v>10336</v>
      </c>
      <c r="B320" t="s">
        <v>15336</v>
      </c>
      <c r="C320" t="s">
        <v>20024</v>
      </c>
      <c r="D320" t="s">
        <v>20026</v>
      </c>
      <c r="E320" t="str">
        <f>VLOOKUP(B320,Orders!A:F,4,0)</f>
        <v>S03395</v>
      </c>
      <c r="F320">
        <v>0</v>
      </c>
      <c r="G320">
        <v>1747</v>
      </c>
    </row>
    <row r="321" spans="1:7" x14ac:dyDescent="0.3">
      <c r="A321" t="s">
        <v>10337</v>
      </c>
      <c r="B321" t="s">
        <v>15337</v>
      </c>
      <c r="C321" t="s">
        <v>20022</v>
      </c>
      <c r="D321" t="s">
        <v>20026</v>
      </c>
      <c r="E321" t="str">
        <f>VLOOKUP(B321,Orders!A:F,4,0)</f>
        <v>S02541</v>
      </c>
      <c r="F321">
        <v>0</v>
      </c>
      <c r="G321">
        <v>1004</v>
      </c>
    </row>
    <row r="322" spans="1:7" x14ac:dyDescent="0.3">
      <c r="A322" t="s">
        <v>10338</v>
      </c>
      <c r="B322" t="s">
        <v>15338</v>
      </c>
      <c r="C322" t="s">
        <v>20022</v>
      </c>
      <c r="D322" t="s">
        <v>20025</v>
      </c>
      <c r="E322" t="str">
        <f>VLOOKUP(B322,Orders!A:F,4,0)</f>
        <v>S03842</v>
      </c>
      <c r="F322">
        <v>9</v>
      </c>
      <c r="G322">
        <v>1024</v>
      </c>
    </row>
    <row r="323" spans="1:7" x14ac:dyDescent="0.3">
      <c r="A323" t="s">
        <v>10339</v>
      </c>
      <c r="B323" t="s">
        <v>15339</v>
      </c>
      <c r="C323" t="s">
        <v>20023</v>
      </c>
      <c r="D323" t="s">
        <v>20026</v>
      </c>
      <c r="E323" t="str">
        <f>VLOOKUP(B323,Orders!A:F,4,0)</f>
        <v>S03249</v>
      </c>
      <c r="F323">
        <v>0</v>
      </c>
      <c r="G323">
        <v>1292</v>
      </c>
    </row>
    <row r="324" spans="1:7" x14ac:dyDescent="0.3">
      <c r="A324" t="s">
        <v>10340</v>
      </c>
      <c r="B324" t="s">
        <v>15340</v>
      </c>
      <c r="C324" t="s">
        <v>20024</v>
      </c>
      <c r="D324" t="s">
        <v>20026</v>
      </c>
      <c r="E324" t="str">
        <f>VLOOKUP(B324,Orders!A:F,4,0)</f>
        <v>S02493</v>
      </c>
      <c r="F324">
        <v>0</v>
      </c>
      <c r="G324">
        <v>1893</v>
      </c>
    </row>
    <row r="325" spans="1:7" x14ac:dyDescent="0.3">
      <c r="A325" t="s">
        <v>10341</v>
      </c>
      <c r="B325" t="s">
        <v>15341</v>
      </c>
      <c r="C325" t="s">
        <v>20019</v>
      </c>
      <c r="D325" t="s">
        <v>20026</v>
      </c>
      <c r="E325" t="str">
        <f>VLOOKUP(B325,Orders!A:F,4,0)</f>
        <v>S01171</v>
      </c>
      <c r="F325">
        <v>0</v>
      </c>
      <c r="G325">
        <v>461</v>
      </c>
    </row>
    <row r="326" spans="1:7" x14ac:dyDescent="0.3">
      <c r="A326" t="s">
        <v>10342</v>
      </c>
      <c r="B326" t="s">
        <v>15342</v>
      </c>
      <c r="C326" t="s">
        <v>20024</v>
      </c>
      <c r="D326" t="s">
        <v>20026</v>
      </c>
      <c r="E326" t="str">
        <f>VLOOKUP(B326,Orders!A:F,4,0)</f>
        <v>S02360</v>
      </c>
      <c r="F326">
        <v>0</v>
      </c>
      <c r="G326">
        <v>1084</v>
      </c>
    </row>
    <row r="327" spans="1:7" x14ac:dyDescent="0.3">
      <c r="A327" t="s">
        <v>10343</v>
      </c>
      <c r="B327" t="s">
        <v>15343</v>
      </c>
      <c r="C327" t="s">
        <v>20022</v>
      </c>
      <c r="D327" t="s">
        <v>20026</v>
      </c>
      <c r="E327" t="str">
        <f>VLOOKUP(B327,Orders!A:F,4,0)</f>
        <v>S01553</v>
      </c>
      <c r="F327">
        <v>0</v>
      </c>
      <c r="G327">
        <v>956</v>
      </c>
    </row>
    <row r="328" spans="1:7" x14ac:dyDescent="0.3">
      <c r="A328" t="s">
        <v>10344</v>
      </c>
      <c r="B328" t="s">
        <v>15344</v>
      </c>
      <c r="C328" t="s">
        <v>20021</v>
      </c>
      <c r="D328" t="s">
        <v>20026</v>
      </c>
      <c r="E328" t="str">
        <f>VLOOKUP(B328,Orders!A:F,4,0)</f>
        <v>S00844</v>
      </c>
      <c r="F328">
        <v>0</v>
      </c>
      <c r="G328">
        <v>1662</v>
      </c>
    </row>
    <row r="329" spans="1:7" x14ac:dyDescent="0.3">
      <c r="A329" t="s">
        <v>10345</v>
      </c>
      <c r="B329" t="s">
        <v>15345</v>
      </c>
      <c r="C329" t="s">
        <v>20020</v>
      </c>
      <c r="D329" t="s">
        <v>20026</v>
      </c>
      <c r="E329" t="str">
        <f>VLOOKUP(B329,Orders!A:F,4,0)</f>
        <v>S00363</v>
      </c>
      <c r="F329">
        <v>0</v>
      </c>
      <c r="G329">
        <v>1284</v>
      </c>
    </row>
    <row r="330" spans="1:7" x14ac:dyDescent="0.3">
      <c r="A330" t="s">
        <v>10346</v>
      </c>
      <c r="B330" t="s">
        <v>15346</v>
      </c>
      <c r="C330" t="s">
        <v>20018</v>
      </c>
      <c r="D330" t="s">
        <v>20026</v>
      </c>
      <c r="E330" t="str">
        <f>VLOOKUP(B330,Orders!A:F,4,0)</f>
        <v>S04445</v>
      </c>
      <c r="F330">
        <v>0</v>
      </c>
      <c r="G330">
        <v>1425</v>
      </c>
    </row>
    <row r="331" spans="1:7" x14ac:dyDescent="0.3">
      <c r="A331" t="s">
        <v>10347</v>
      </c>
      <c r="B331" t="s">
        <v>15347</v>
      </c>
      <c r="C331" t="s">
        <v>20019</v>
      </c>
      <c r="D331" t="s">
        <v>20026</v>
      </c>
      <c r="E331" t="str">
        <f>VLOOKUP(B331,Orders!A:F,4,0)</f>
        <v>S03710</v>
      </c>
      <c r="F331">
        <v>0</v>
      </c>
      <c r="G331">
        <v>1489</v>
      </c>
    </row>
    <row r="332" spans="1:7" x14ac:dyDescent="0.3">
      <c r="A332" t="s">
        <v>10348</v>
      </c>
      <c r="B332" t="s">
        <v>15348</v>
      </c>
      <c r="C332" t="s">
        <v>20020</v>
      </c>
      <c r="D332" t="s">
        <v>20026</v>
      </c>
      <c r="E332" t="str">
        <f>VLOOKUP(B332,Orders!A:F,4,0)</f>
        <v>S00272</v>
      </c>
      <c r="F332">
        <v>0</v>
      </c>
      <c r="G332">
        <v>1244</v>
      </c>
    </row>
    <row r="333" spans="1:7" x14ac:dyDescent="0.3">
      <c r="A333" t="s">
        <v>10349</v>
      </c>
      <c r="B333" t="s">
        <v>15349</v>
      </c>
      <c r="C333" t="s">
        <v>20022</v>
      </c>
      <c r="D333" t="s">
        <v>20026</v>
      </c>
      <c r="E333" t="str">
        <f>VLOOKUP(B333,Orders!A:F,4,0)</f>
        <v>S04698</v>
      </c>
      <c r="F333">
        <v>0</v>
      </c>
      <c r="G333">
        <v>1896</v>
      </c>
    </row>
    <row r="334" spans="1:7" x14ac:dyDescent="0.3">
      <c r="A334" t="s">
        <v>10350</v>
      </c>
      <c r="B334" t="s">
        <v>15350</v>
      </c>
      <c r="C334" t="s">
        <v>20020</v>
      </c>
      <c r="D334" t="s">
        <v>20026</v>
      </c>
      <c r="E334" t="str">
        <f>VLOOKUP(B334,Orders!A:F,4,0)</f>
        <v>S02456</v>
      </c>
      <c r="F334">
        <v>0</v>
      </c>
      <c r="G334">
        <v>565</v>
      </c>
    </row>
    <row r="335" spans="1:7" x14ac:dyDescent="0.3">
      <c r="A335" t="s">
        <v>10351</v>
      </c>
      <c r="B335" t="s">
        <v>15351</v>
      </c>
      <c r="C335" t="s">
        <v>20018</v>
      </c>
      <c r="D335" t="s">
        <v>20026</v>
      </c>
      <c r="E335" t="str">
        <f>VLOOKUP(B335,Orders!A:F,4,0)</f>
        <v>S00030</v>
      </c>
      <c r="F335">
        <v>0</v>
      </c>
      <c r="G335">
        <v>1620</v>
      </c>
    </row>
    <row r="336" spans="1:7" x14ac:dyDescent="0.3">
      <c r="A336" t="s">
        <v>10352</v>
      </c>
      <c r="B336" t="s">
        <v>15352</v>
      </c>
      <c r="C336" t="s">
        <v>20019</v>
      </c>
      <c r="D336" t="s">
        <v>20026</v>
      </c>
      <c r="E336" t="str">
        <f>VLOOKUP(B336,Orders!A:F,4,0)</f>
        <v>S04851</v>
      </c>
      <c r="F336">
        <v>0</v>
      </c>
      <c r="G336">
        <v>1381</v>
      </c>
    </row>
    <row r="337" spans="1:7" x14ac:dyDescent="0.3">
      <c r="A337" t="s">
        <v>10353</v>
      </c>
      <c r="B337" t="s">
        <v>15353</v>
      </c>
      <c r="C337" t="s">
        <v>20021</v>
      </c>
      <c r="D337" t="s">
        <v>20026</v>
      </c>
      <c r="E337" t="str">
        <f>VLOOKUP(B337,Orders!A:F,4,0)</f>
        <v>S00438</v>
      </c>
      <c r="F337">
        <v>0</v>
      </c>
      <c r="G337">
        <v>1013</v>
      </c>
    </row>
    <row r="338" spans="1:7" x14ac:dyDescent="0.3">
      <c r="A338" t="s">
        <v>10354</v>
      </c>
      <c r="B338" t="s">
        <v>15354</v>
      </c>
      <c r="C338" t="s">
        <v>20019</v>
      </c>
      <c r="D338" t="s">
        <v>20026</v>
      </c>
      <c r="E338" t="str">
        <f>VLOOKUP(B338,Orders!A:F,4,0)</f>
        <v>S01482</v>
      </c>
      <c r="F338">
        <v>0</v>
      </c>
      <c r="G338">
        <v>1715</v>
      </c>
    </row>
    <row r="339" spans="1:7" x14ac:dyDescent="0.3">
      <c r="A339" t="s">
        <v>10355</v>
      </c>
      <c r="B339" t="s">
        <v>15355</v>
      </c>
      <c r="C339" t="s">
        <v>20019</v>
      </c>
      <c r="D339" t="s">
        <v>20026</v>
      </c>
      <c r="E339" t="str">
        <f>VLOOKUP(B339,Orders!A:F,4,0)</f>
        <v>S01287</v>
      </c>
      <c r="F339">
        <v>0</v>
      </c>
      <c r="G339">
        <v>1489</v>
      </c>
    </row>
    <row r="340" spans="1:7" x14ac:dyDescent="0.3">
      <c r="A340" t="s">
        <v>10356</v>
      </c>
      <c r="B340" t="s">
        <v>15356</v>
      </c>
      <c r="C340" t="s">
        <v>20022</v>
      </c>
      <c r="D340" t="s">
        <v>20026</v>
      </c>
      <c r="E340" t="str">
        <f>VLOOKUP(B340,Orders!A:F,4,0)</f>
        <v>S01447</v>
      </c>
      <c r="F340">
        <v>0</v>
      </c>
      <c r="G340">
        <v>944</v>
      </c>
    </row>
    <row r="341" spans="1:7" x14ac:dyDescent="0.3">
      <c r="A341" t="s">
        <v>10357</v>
      </c>
      <c r="B341" t="s">
        <v>15357</v>
      </c>
      <c r="C341" t="s">
        <v>20023</v>
      </c>
      <c r="D341" t="s">
        <v>20026</v>
      </c>
      <c r="E341" t="str">
        <f>VLOOKUP(B341,Orders!A:F,4,0)</f>
        <v>S01192</v>
      </c>
      <c r="F341">
        <v>0</v>
      </c>
      <c r="G341">
        <v>1187</v>
      </c>
    </row>
    <row r="342" spans="1:7" x14ac:dyDescent="0.3">
      <c r="A342" t="s">
        <v>10358</v>
      </c>
      <c r="B342" t="s">
        <v>15358</v>
      </c>
      <c r="C342" t="s">
        <v>20018</v>
      </c>
      <c r="D342" t="s">
        <v>20025</v>
      </c>
      <c r="E342" t="str">
        <f>VLOOKUP(B342,Orders!A:F,4,0)</f>
        <v>S04092</v>
      </c>
      <c r="F342">
        <v>9</v>
      </c>
      <c r="G342">
        <v>1267</v>
      </c>
    </row>
    <row r="343" spans="1:7" x14ac:dyDescent="0.3">
      <c r="A343" t="s">
        <v>10359</v>
      </c>
      <c r="B343" t="s">
        <v>15359</v>
      </c>
      <c r="C343" t="s">
        <v>20023</v>
      </c>
      <c r="D343" t="s">
        <v>20025</v>
      </c>
      <c r="E343" t="str">
        <f>VLOOKUP(B343,Orders!A:F,4,0)</f>
        <v>S02990</v>
      </c>
      <c r="F343">
        <v>4</v>
      </c>
      <c r="G343">
        <v>1703</v>
      </c>
    </row>
    <row r="344" spans="1:7" x14ac:dyDescent="0.3">
      <c r="A344" t="s">
        <v>10360</v>
      </c>
      <c r="B344" t="s">
        <v>15360</v>
      </c>
      <c r="C344" t="s">
        <v>20020</v>
      </c>
      <c r="D344" t="s">
        <v>20026</v>
      </c>
      <c r="E344" t="str">
        <f>VLOOKUP(B344,Orders!A:F,4,0)</f>
        <v>S03690</v>
      </c>
      <c r="F344">
        <v>0</v>
      </c>
      <c r="G344">
        <v>1210</v>
      </c>
    </row>
    <row r="345" spans="1:7" x14ac:dyDescent="0.3">
      <c r="A345" t="s">
        <v>10361</v>
      </c>
      <c r="B345" t="s">
        <v>15361</v>
      </c>
      <c r="C345" t="s">
        <v>20020</v>
      </c>
      <c r="D345" t="s">
        <v>20026</v>
      </c>
      <c r="E345" t="str">
        <f>VLOOKUP(B345,Orders!A:F,4,0)</f>
        <v>S03628</v>
      </c>
      <c r="F345">
        <v>0</v>
      </c>
      <c r="G345">
        <v>1367</v>
      </c>
    </row>
    <row r="346" spans="1:7" x14ac:dyDescent="0.3">
      <c r="A346" t="s">
        <v>10362</v>
      </c>
      <c r="B346" t="s">
        <v>15362</v>
      </c>
      <c r="C346" t="s">
        <v>20022</v>
      </c>
      <c r="D346" t="s">
        <v>20025</v>
      </c>
      <c r="E346" t="str">
        <f>VLOOKUP(B346,Orders!A:F,4,0)</f>
        <v>S04946</v>
      </c>
      <c r="F346">
        <v>9</v>
      </c>
      <c r="G346">
        <v>378</v>
      </c>
    </row>
    <row r="347" spans="1:7" x14ac:dyDescent="0.3">
      <c r="A347" t="s">
        <v>10363</v>
      </c>
      <c r="B347" t="s">
        <v>15363</v>
      </c>
      <c r="C347" t="s">
        <v>20021</v>
      </c>
      <c r="D347" t="s">
        <v>20025</v>
      </c>
      <c r="E347" t="str">
        <f>VLOOKUP(B347,Orders!A:F,4,0)</f>
        <v>S01465</v>
      </c>
      <c r="F347">
        <v>9</v>
      </c>
      <c r="G347">
        <v>1038</v>
      </c>
    </row>
    <row r="348" spans="1:7" x14ac:dyDescent="0.3">
      <c r="A348" t="s">
        <v>10364</v>
      </c>
      <c r="B348" t="s">
        <v>15364</v>
      </c>
      <c r="C348" t="s">
        <v>20022</v>
      </c>
      <c r="D348" t="s">
        <v>20026</v>
      </c>
      <c r="E348" t="str">
        <f>VLOOKUP(B348,Orders!A:F,4,0)</f>
        <v>S03123</v>
      </c>
      <c r="F348">
        <v>0</v>
      </c>
      <c r="G348">
        <v>1336</v>
      </c>
    </row>
    <row r="349" spans="1:7" x14ac:dyDescent="0.3">
      <c r="A349" t="s">
        <v>10365</v>
      </c>
      <c r="B349" t="s">
        <v>15365</v>
      </c>
      <c r="C349" t="s">
        <v>20022</v>
      </c>
      <c r="D349" t="s">
        <v>20026</v>
      </c>
      <c r="E349" t="str">
        <f>VLOOKUP(B349,Orders!A:F,4,0)</f>
        <v>S01909</v>
      </c>
      <c r="F349">
        <v>0</v>
      </c>
      <c r="G349">
        <v>876</v>
      </c>
    </row>
    <row r="350" spans="1:7" x14ac:dyDescent="0.3">
      <c r="A350" t="s">
        <v>10366</v>
      </c>
      <c r="B350" t="s">
        <v>15366</v>
      </c>
      <c r="C350" t="s">
        <v>20024</v>
      </c>
      <c r="D350" t="s">
        <v>20026</v>
      </c>
      <c r="E350" t="str">
        <f>VLOOKUP(B350,Orders!A:F,4,0)</f>
        <v>S04703</v>
      </c>
      <c r="F350">
        <v>0</v>
      </c>
      <c r="G350">
        <v>609</v>
      </c>
    </row>
    <row r="351" spans="1:7" x14ac:dyDescent="0.3">
      <c r="A351" t="s">
        <v>10367</v>
      </c>
      <c r="B351" t="s">
        <v>15367</v>
      </c>
      <c r="C351" t="s">
        <v>20022</v>
      </c>
      <c r="D351" t="s">
        <v>20026</v>
      </c>
      <c r="E351" t="str">
        <f>VLOOKUP(B351,Orders!A:F,4,0)</f>
        <v>S04224</v>
      </c>
      <c r="F351">
        <v>0</v>
      </c>
      <c r="G351">
        <v>1591</v>
      </c>
    </row>
    <row r="352" spans="1:7" x14ac:dyDescent="0.3">
      <c r="A352" t="s">
        <v>10368</v>
      </c>
      <c r="B352" t="s">
        <v>15368</v>
      </c>
      <c r="C352" t="s">
        <v>20024</v>
      </c>
      <c r="D352" t="s">
        <v>20026</v>
      </c>
      <c r="E352" t="str">
        <f>VLOOKUP(B352,Orders!A:F,4,0)</f>
        <v>S03037</v>
      </c>
      <c r="F352">
        <v>0</v>
      </c>
      <c r="G352">
        <v>1520</v>
      </c>
    </row>
    <row r="353" spans="1:7" x14ac:dyDescent="0.3">
      <c r="A353" t="s">
        <v>10369</v>
      </c>
      <c r="B353" t="s">
        <v>15369</v>
      </c>
      <c r="C353" t="s">
        <v>20019</v>
      </c>
      <c r="D353" t="s">
        <v>20026</v>
      </c>
      <c r="E353" t="str">
        <f>VLOOKUP(B353,Orders!A:F,4,0)</f>
        <v>S04179</v>
      </c>
      <c r="F353">
        <v>0</v>
      </c>
      <c r="G353">
        <v>1667</v>
      </c>
    </row>
    <row r="354" spans="1:7" x14ac:dyDescent="0.3">
      <c r="A354" t="s">
        <v>10370</v>
      </c>
      <c r="B354" t="s">
        <v>15370</v>
      </c>
      <c r="C354" t="s">
        <v>20024</v>
      </c>
      <c r="D354" t="s">
        <v>20025</v>
      </c>
      <c r="E354" t="str">
        <f>VLOOKUP(B354,Orders!A:F,4,0)</f>
        <v>S02493</v>
      </c>
      <c r="F354">
        <v>8</v>
      </c>
      <c r="G354">
        <v>1979</v>
      </c>
    </row>
    <row r="355" spans="1:7" x14ac:dyDescent="0.3">
      <c r="A355" t="s">
        <v>10371</v>
      </c>
      <c r="B355" t="s">
        <v>15371</v>
      </c>
      <c r="C355" t="s">
        <v>20019</v>
      </c>
      <c r="D355" t="s">
        <v>20026</v>
      </c>
      <c r="E355" t="str">
        <f>VLOOKUP(B355,Orders!A:F,4,0)</f>
        <v>S03568</v>
      </c>
      <c r="F355">
        <v>0</v>
      </c>
      <c r="G355">
        <v>1180</v>
      </c>
    </row>
    <row r="356" spans="1:7" x14ac:dyDescent="0.3">
      <c r="A356" t="s">
        <v>10372</v>
      </c>
      <c r="B356" t="s">
        <v>15372</v>
      </c>
      <c r="C356" t="s">
        <v>20018</v>
      </c>
      <c r="D356" t="s">
        <v>20026</v>
      </c>
      <c r="E356" t="str">
        <f>VLOOKUP(B356,Orders!A:F,4,0)</f>
        <v>S04327</v>
      </c>
      <c r="F356">
        <v>0</v>
      </c>
      <c r="G356">
        <v>960</v>
      </c>
    </row>
    <row r="357" spans="1:7" x14ac:dyDescent="0.3">
      <c r="A357" t="s">
        <v>10373</v>
      </c>
      <c r="B357" t="s">
        <v>15373</v>
      </c>
      <c r="C357" t="s">
        <v>20020</v>
      </c>
      <c r="D357" t="s">
        <v>20026</v>
      </c>
      <c r="E357" t="str">
        <f>VLOOKUP(B357,Orders!A:F,4,0)</f>
        <v>S01830</v>
      </c>
      <c r="F357">
        <v>0</v>
      </c>
      <c r="G357">
        <v>1155</v>
      </c>
    </row>
    <row r="358" spans="1:7" x14ac:dyDescent="0.3">
      <c r="A358" t="s">
        <v>10374</v>
      </c>
      <c r="B358" t="s">
        <v>15374</v>
      </c>
      <c r="C358" t="s">
        <v>20024</v>
      </c>
      <c r="D358" t="s">
        <v>20026</v>
      </c>
      <c r="E358" t="str">
        <f>VLOOKUP(B358,Orders!A:F,4,0)</f>
        <v>S01878</v>
      </c>
      <c r="F358">
        <v>0</v>
      </c>
      <c r="G358">
        <v>486</v>
      </c>
    </row>
    <row r="359" spans="1:7" x14ac:dyDescent="0.3">
      <c r="A359" t="s">
        <v>10375</v>
      </c>
      <c r="B359" t="s">
        <v>15375</v>
      </c>
      <c r="C359" t="s">
        <v>20021</v>
      </c>
      <c r="D359" t="s">
        <v>20026</v>
      </c>
      <c r="E359" t="str">
        <f>VLOOKUP(B359,Orders!A:F,4,0)</f>
        <v>S00870</v>
      </c>
      <c r="F359">
        <v>0</v>
      </c>
      <c r="G359">
        <v>1102</v>
      </c>
    </row>
    <row r="360" spans="1:7" x14ac:dyDescent="0.3">
      <c r="A360" t="s">
        <v>10376</v>
      </c>
      <c r="B360" t="s">
        <v>15376</v>
      </c>
      <c r="C360" t="s">
        <v>20020</v>
      </c>
      <c r="D360" t="s">
        <v>20026</v>
      </c>
      <c r="E360" t="str">
        <f>VLOOKUP(B360,Orders!A:F,4,0)</f>
        <v>S04558</v>
      </c>
      <c r="F360">
        <v>0</v>
      </c>
      <c r="G360">
        <v>912</v>
      </c>
    </row>
    <row r="361" spans="1:7" x14ac:dyDescent="0.3">
      <c r="A361" t="s">
        <v>10377</v>
      </c>
      <c r="B361" t="s">
        <v>15377</v>
      </c>
      <c r="C361" t="s">
        <v>20019</v>
      </c>
      <c r="D361" t="s">
        <v>20026</v>
      </c>
      <c r="E361" t="str">
        <f>VLOOKUP(B361,Orders!A:F,4,0)</f>
        <v>S00303</v>
      </c>
      <c r="F361">
        <v>0</v>
      </c>
      <c r="G361">
        <v>887</v>
      </c>
    </row>
    <row r="362" spans="1:7" x14ac:dyDescent="0.3">
      <c r="A362" t="s">
        <v>10378</v>
      </c>
      <c r="B362" t="s">
        <v>15378</v>
      </c>
      <c r="C362" t="s">
        <v>20020</v>
      </c>
      <c r="D362" t="s">
        <v>20026</v>
      </c>
      <c r="E362" t="str">
        <f>VLOOKUP(B362,Orders!A:F,4,0)</f>
        <v>S02302</v>
      </c>
      <c r="F362">
        <v>0</v>
      </c>
      <c r="G362">
        <v>1900</v>
      </c>
    </row>
    <row r="363" spans="1:7" x14ac:dyDescent="0.3">
      <c r="A363" t="s">
        <v>10379</v>
      </c>
      <c r="B363" t="s">
        <v>15379</v>
      </c>
      <c r="C363" t="s">
        <v>20022</v>
      </c>
      <c r="D363" t="s">
        <v>20026</v>
      </c>
      <c r="E363" t="str">
        <f>VLOOKUP(B363,Orders!A:F,4,0)</f>
        <v>S04670</v>
      </c>
      <c r="F363">
        <v>0</v>
      </c>
      <c r="G363">
        <v>1724</v>
      </c>
    </row>
    <row r="364" spans="1:7" x14ac:dyDescent="0.3">
      <c r="A364" t="s">
        <v>10380</v>
      </c>
      <c r="B364" t="s">
        <v>15380</v>
      </c>
      <c r="C364" t="s">
        <v>20024</v>
      </c>
      <c r="D364" t="s">
        <v>20026</v>
      </c>
      <c r="E364" t="str">
        <f>VLOOKUP(B364,Orders!A:F,4,0)</f>
        <v>S02511</v>
      </c>
      <c r="F364">
        <v>0</v>
      </c>
      <c r="G364">
        <v>930</v>
      </c>
    </row>
    <row r="365" spans="1:7" x14ac:dyDescent="0.3">
      <c r="A365" t="s">
        <v>10381</v>
      </c>
      <c r="B365" t="s">
        <v>15381</v>
      </c>
      <c r="C365" t="s">
        <v>20018</v>
      </c>
      <c r="D365" t="s">
        <v>20025</v>
      </c>
      <c r="E365" t="str">
        <f>VLOOKUP(B365,Orders!A:F,4,0)</f>
        <v>S02682</v>
      </c>
      <c r="F365">
        <v>3</v>
      </c>
      <c r="G365">
        <v>448</v>
      </c>
    </row>
    <row r="366" spans="1:7" x14ac:dyDescent="0.3">
      <c r="A366" t="s">
        <v>10382</v>
      </c>
      <c r="B366" t="s">
        <v>15382</v>
      </c>
      <c r="C366" t="s">
        <v>20024</v>
      </c>
      <c r="D366" t="s">
        <v>20026</v>
      </c>
      <c r="E366" t="str">
        <f>VLOOKUP(B366,Orders!A:F,4,0)</f>
        <v>S04043</v>
      </c>
      <c r="F366">
        <v>0</v>
      </c>
      <c r="G366">
        <v>1017</v>
      </c>
    </row>
    <row r="367" spans="1:7" x14ac:dyDescent="0.3">
      <c r="A367" t="s">
        <v>10383</v>
      </c>
      <c r="B367" t="s">
        <v>15383</v>
      </c>
      <c r="C367" t="s">
        <v>20023</v>
      </c>
      <c r="D367" t="s">
        <v>20026</v>
      </c>
      <c r="E367" t="str">
        <f>VLOOKUP(B367,Orders!A:F,4,0)</f>
        <v>S04298</v>
      </c>
      <c r="F367">
        <v>0</v>
      </c>
      <c r="G367">
        <v>851</v>
      </c>
    </row>
    <row r="368" spans="1:7" x14ac:dyDescent="0.3">
      <c r="A368" t="s">
        <v>10384</v>
      </c>
      <c r="B368" t="s">
        <v>15384</v>
      </c>
      <c r="C368" t="s">
        <v>20020</v>
      </c>
      <c r="D368" t="s">
        <v>20026</v>
      </c>
      <c r="E368" t="str">
        <f>VLOOKUP(B368,Orders!A:F,4,0)</f>
        <v>S03397</v>
      </c>
      <c r="F368">
        <v>0</v>
      </c>
      <c r="G368">
        <v>858</v>
      </c>
    </row>
    <row r="369" spans="1:7" x14ac:dyDescent="0.3">
      <c r="A369" t="s">
        <v>10385</v>
      </c>
      <c r="B369" t="s">
        <v>15385</v>
      </c>
      <c r="C369" t="s">
        <v>20018</v>
      </c>
      <c r="D369" t="s">
        <v>20026</v>
      </c>
      <c r="E369" t="str">
        <f>VLOOKUP(B369,Orders!A:F,4,0)</f>
        <v>S02666</v>
      </c>
      <c r="F369">
        <v>0</v>
      </c>
      <c r="G369">
        <v>1196</v>
      </c>
    </row>
    <row r="370" spans="1:7" x14ac:dyDescent="0.3">
      <c r="A370" t="s">
        <v>10386</v>
      </c>
      <c r="B370" t="s">
        <v>15386</v>
      </c>
      <c r="C370" t="s">
        <v>20023</v>
      </c>
      <c r="D370" t="s">
        <v>20026</v>
      </c>
      <c r="E370" t="str">
        <f>VLOOKUP(B370,Orders!A:F,4,0)</f>
        <v>S02783</v>
      </c>
      <c r="F370">
        <v>0</v>
      </c>
      <c r="G370">
        <v>1040</v>
      </c>
    </row>
    <row r="371" spans="1:7" x14ac:dyDescent="0.3">
      <c r="A371" t="s">
        <v>10387</v>
      </c>
      <c r="B371" t="s">
        <v>15387</v>
      </c>
      <c r="C371" t="s">
        <v>20018</v>
      </c>
      <c r="D371" t="s">
        <v>20026</v>
      </c>
      <c r="E371" t="str">
        <f>VLOOKUP(B371,Orders!A:F,4,0)</f>
        <v>S04929</v>
      </c>
      <c r="F371">
        <v>0</v>
      </c>
      <c r="G371">
        <v>1947</v>
      </c>
    </row>
    <row r="372" spans="1:7" x14ac:dyDescent="0.3">
      <c r="A372" t="s">
        <v>10388</v>
      </c>
      <c r="B372" t="s">
        <v>15388</v>
      </c>
      <c r="C372" t="s">
        <v>20020</v>
      </c>
      <c r="D372" t="s">
        <v>20026</v>
      </c>
      <c r="E372" t="str">
        <f>VLOOKUP(B372,Orders!A:F,4,0)</f>
        <v>S03793</v>
      </c>
      <c r="F372">
        <v>0</v>
      </c>
      <c r="G372">
        <v>760</v>
      </c>
    </row>
    <row r="373" spans="1:7" x14ac:dyDescent="0.3">
      <c r="A373" t="s">
        <v>10389</v>
      </c>
      <c r="B373" t="s">
        <v>15389</v>
      </c>
      <c r="C373" t="s">
        <v>20021</v>
      </c>
      <c r="D373" t="s">
        <v>20025</v>
      </c>
      <c r="E373" t="str">
        <f>VLOOKUP(B373,Orders!A:F,4,0)</f>
        <v>S02753</v>
      </c>
      <c r="F373">
        <v>7</v>
      </c>
      <c r="G373">
        <v>618</v>
      </c>
    </row>
    <row r="374" spans="1:7" x14ac:dyDescent="0.3">
      <c r="A374" t="s">
        <v>10390</v>
      </c>
      <c r="B374" t="s">
        <v>15390</v>
      </c>
      <c r="C374" t="s">
        <v>20024</v>
      </c>
      <c r="D374" t="s">
        <v>20025</v>
      </c>
      <c r="E374" t="str">
        <f>VLOOKUP(B374,Orders!A:F,4,0)</f>
        <v>S03611</v>
      </c>
      <c r="F374">
        <v>2</v>
      </c>
      <c r="G374">
        <v>1944</v>
      </c>
    </row>
    <row r="375" spans="1:7" x14ac:dyDescent="0.3">
      <c r="A375" t="s">
        <v>10391</v>
      </c>
      <c r="B375" t="s">
        <v>15391</v>
      </c>
      <c r="C375" t="s">
        <v>20019</v>
      </c>
      <c r="D375" t="s">
        <v>20026</v>
      </c>
      <c r="E375" t="str">
        <f>VLOOKUP(B375,Orders!A:F,4,0)</f>
        <v>S01816</v>
      </c>
      <c r="F375">
        <v>0</v>
      </c>
      <c r="G375">
        <v>884</v>
      </c>
    </row>
    <row r="376" spans="1:7" x14ac:dyDescent="0.3">
      <c r="A376" t="s">
        <v>10392</v>
      </c>
      <c r="B376" t="s">
        <v>15392</v>
      </c>
      <c r="C376" t="s">
        <v>20019</v>
      </c>
      <c r="D376" t="s">
        <v>20026</v>
      </c>
      <c r="E376" t="str">
        <f>VLOOKUP(B376,Orders!A:F,4,0)</f>
        <v>S03080</v>
      </c>
      <c r="F376">
        <v>0</v>
      </c>
      <c r="G376">
        <v>1785</v>
      </c>
    </row>
    <row r="377" spans="1:7" x14ac:dyDescent="0.3">
      <c r="A377" t="s">
        <v>10393</v>
      </c>
      <c r="B377" t="s">
        <v>15393</v>
      </c>
      <c r="C377" t="s">
        <v>20018</v>
      </c>
      <c r="D377" t="s">
        <v>20026</v>
      </c>
      <c r="E377" t="str">
        <f>VLOOKUP(B377,Orders!A:F,4,0)</f>
        <v>S00873</v>
      </c>
      <c r="F377">
        <v>0</v>
      </c>
      <c r="G377">
        <v>828</v>
      </c>
    </row>
    <row r="378" spans="1:7" x14ac:dyDescent="0.3">
      <c r="A378" t="s">
        <v>10394</v>
      </c>
      <c r="B378" t="s">
        <v>15394</v>
      </c>
      <c r="C378" t="s">
        <v>20020</v>
      </c>
      <c r="D378" t="s">
        <v>20025</v>
      </c>
      <c r="E378" t="str">
        <f>VLOOKUP(B378,Orders!A:F,4,0)</f>
        <v>S02055</v>
      </c>
      <c r="F378">
        <v>9</v>
      </c>
      <c r="G378">
        <v>716</v>
      </c>
    </row>
    <row r="379" spans="1:7" x14ac:dyDescent="0.3">
      <c r="A379" t="s">
        <v>10395</v>
      </c>
      <c r="B379" t="s">
        <v>15395</v>
      </c>
      <c r="C379" t="s">
        <v>20024</v>
      </c>
      <c r="D379" t="s">
        <v>20026</v>
      </c>
      <c r="E379" t="str">
        <f>VLOOKUP(B379,Orders!A:F,4,0)</f>
        <v>S03392</v>
      </c>
      <c r="F379">
        <v>0</v>
      </c>
      <c r="G379">
        <v>1488</v>
      </c>
    </row>
    <row r="380" spans="1:7" x14ac:dyDescent="0.3">
      <c r="A380" t="s">
        <v>10396</v>
      </c>
      <c r="B380" t="s">
        <v>15396</v>
      </c>
      <c r="C380" t="s">
        <v>20024</v>
      </c>
      <c r="D380" t="s">
        <v>20026</v>
      </c>
      <c r="E380" t="str">
        <f>VLOOKUP(B380,Orders!A:F,4,0)</f>
        <v>S02928</v>
      </c>
      <c r="F380">
        <v>0</v>
      </c>
      <c r="G380">
        <v>845</v>
      </c>
    </row>
    <row r="381" spans="1:7" x14ac:dyDescent="0.3">
      <c r="A381" t="s">
        <v>10397</v>
      </c>
      <c r="B381" t="s">
        <v>15397</v>
      </c>
      <c r="C381" t="s">
        <v>20021</v>
      </c>
      <c r="D381" t="s">
        <v>20026</v>
      </c>
      <c r="E381" t="str">
        <f>VLOOKUP(B381,Orders!A:F,4,0)</f>
        <v>S02164</v>
      </c>
      <c r="F381">
        <v>0</v>
      </c>
      <c r="G381">
        <v>917</v>
      </c>
    </row>
    <row r="382" spans="1:7" x14ac:dyDescent="0.3">
      <c r="A382" t="s">
        <v>10398</v>
      </c>
      <c r="B382" t="s">
        <v>15398</v>
      </c>
      <c r="C382" t="s">
        <v>20024</v>
      </c>
      <c r="D382" t="s">
        <v>20026</v>
      </c>
      <c r="E382" t="str">
        <f>VLOOKUP(B382,Orders!A:F,4,0)</f>
        <v>S02965</v>
      </c>
      <c r="F382">
        <v>0</v>
      </c>
      <c r="G382">
        <v>985</v>
      </c>
    </row>
    <row r="383" spans="1:7" x14ac:dyDescent="0.3">
      <c r="A383" t="s">
        <v>10399</v>
      </c>
      <c r="B383" t="s">
        <v>15399</v>
      </c>
      <c r="C383" t="s">
        <v>20018</v>
      </c>
      <c r="D383" t="s">
        <v>20025</v>
      </c>
      <c r="E383" t="str">
        <f>VLOOKUP(B383,Orders!A:F,4,0)</f>
        <v>S03726</v>
      </c>
      <c r="F383">
        <v>1</v>
      </c>
      <c r="G383">
        <v>1739</v>
      </c>
    </row>
    <row r="384" spans="1:7" x14ac:dyDescent="0.3">
      <c r="A384" t="s">
        <v>10400</v>
      </c>
      <c r="B384" t="s">
        <v>15400</v>
      </c>
      <c r="C384" t="s">
        <v>20019</v>
      </c>
      <c r="D384" t="s">
        <v>20025</v>
      </c>
      <c r="E384" t="str">
        <f>VLOOKUP(B384,Orders!A:F,4,0)</f>
        <v>S03588</v>
      </c>
      <c r="F384">
        <v>4</v>
      </c>
      <c r="G384">
        <v>1724</v>
      </c>
    </row>
    <row r="385" spans="1:7" x14ac:dyDescent="0.3">
      <c r="A385" t="s">
        <v>10401</v>
      </c>
      <c r="B385" t="s">
        <v>15401</v>
      </c>
      <c r="C385" t="s">
        <v>20019</v>
      </c>
      <c r="D385" t="s">
        <v>20026</v>
      </c>
      <c r="E385" t="str">
        <f>VLOOKUP(B385,Orders!A:F,4,0)</f>
        <v>S03238</v>
      </c>
      <c r="F385">
        <v>0</v>
      </c>
      <c r="G385">
        <v>1392</v>
      </c>
    </row>
    <row r="386" spans="1:7" x14ac:dyDescent="0.3">
      <c r="A386" t="s">
        <v>10402</v>
      </c>
      <c r="B386" t="s">
        <v>15402</v>
      </c>
      <c r="C386" t="s">
        <v>20022</v>
      </c>
      <c r="D386" t="s">
        <v>20026</v>
      </c>
      <c r="E386" t="str">
        <f>VLOOKUP(B386,Orders!A:F,4,0)</f>
        <v>S00750</v>
      </c>
      <c r="F386">
        <v>0</v>
      </c>
      <c r="G386">
        <v>1038</v>
      </c>
    </row>
    <row r="387" spans="1:7" x14ac:dyDescent="0.3">
      <c r="A387" t="s">
        <v>10403</v>
      </c>
      <c r="B387" t="s">
        <v>15403</v>
      </c>
      <c r="C387" t="s">
        <v>20021</v>
      </c>
      <c r="D387" t="s">
        <v>20026</v>
      </c>
      <c r="E387" t="str">
        <f>VLOOKUP(B387,Orders!A:F,4,0)</f>
        <v>S02677</v>
      </c>
      <c r="F387">
        <v>0</v>
      </c>
      <c r="G387">
        <v>534</v>
      </c>
    </row>
    <row r="388" spans="1:7" x14ac:dyDescent="0.3">
      <c r="A388" t="s">
        <v>10404</v>
      </c>
      <c r="B388" t="s">
        <v>15404</v>
      </c>
      <c r="C388" t="s">
        <v>20023</v>
      </c>
      <c r="D388" t="s">
        <v>20026</v>
      </c>
      <c r="E388" t="str">
        <f>VLOOKUP(B388,Orders!A:F,4,0)</f>
        <v>S04156</v>
      </c>
      <c r="F388">
        <v>0</v>
      </c>
      <c r="G388">
        <v>1333</v>
      </c>
    </row>
    <row r="389" spans="1:7" x14ac:dyDescent="0.3">
      <c r="A389" t="s">
        <v>10405</v>
      </c>
      <c r="B389" t="s">
        <v>15405</v>
      </c>
      <c r="C389" t="s">
        <v>20019</v>
      </c>
      <c r="D389" t="s">
        <v>20026</v>
      </c>
      <c r="E389" t="str">
        <f>VLOOKUP(B389,Orders!A:F,4,0)</f>
        <v>S02900</v>
      </c>
      <c r="F389">
        <v>0</v>
      </c>
      <c r="G389">
        <v>525</v>
      </c>
    </row>
    <row r="390" spans="1:7" x14ac:dyDescent="0.3">
      <c r="A390" t="s">
        <v>10406</v>
      </c>
      <c r="B390" t="s">
        <v>15406</v>
      </c>
      <c r="C390" t="s">
        <v>20020</v>
      </c>
      <c r="D390" t="s">
        <v>20026</v>
      </c>
      <c r="E390" t="str">
        <f>VLOOKUP(B390,Orders!A:F,4,0)</f>
        <v>S00577</v>
      </c>
      <c r="F390">
        <v>0</v>
      </c>
      <c r="G390">
        <v>1969</v>
      </c>
    </row>
    <row r="391" spans="1:7" x14ac:dyDescent="0.3">
      <c r="A391" t="s">
        <v>10407</v>
      </c>
      <c r="B391" t="s">
        <v>15407</v>
      </c>
      <c r="C391" t="s">
        <v>20023</v>
      </c>
      <c r="D391" t="s">
        <v>20026</v>
      </c>
      <c r="E391" t="str">
        <f>VLOOKUP(B391,Orders!A:F,4,0)</f>
        <v>S04252</v>
      </c>
      <c r="F391">
        <v>0</v>
      </c>
      <c r="G391">
        <v>747</v>
      </c>
    </row>
    <row r="392" spans="1:7" x14ac:dyDescent="0.3">
      <c r="A392" t="s">
        <v>10408</v>
      </c>
      <c r="B392" t="s">
        <v>15408</v>
      </c>
      <c r="C392" t="s">
        <v>20023</v>
      </c>
      <c r="D392" t="s">
        <v>20025</v>
      </c>
      <c r="E392" t="str">
        <f>VLOOKUP(B392,Orders!A:F,4,0)</f>
        <v>S02605</v>
      </c>
      <c r="F392">
        <v>7</v>
      </c>
      <c r="G392">
        <v>853</v>
      </c>
    </row>
    <row r="393" spans="1:7" x14ac:dyDescent="0.3">
      <c r="A393" t="s">
        <v>10409</v>
      </c>
      <c r="B393" t="s">
        <v>15409</v>
      </c>
      <c r="C393" t="s">
        <v>20023</v>
      </c>
      <c r="D393" t="s">
        <v>20026</v>
      </c>
      <c r="E393" t="str">
        <f>VLOOKUP(B393,Orders!A:F,4,0)</f>
        <v>S01977</v>
      </c>
      <c r="F393">
        <v>0</v>
      </c>
      <c r="G393">
        <v>1117</v>
      </c>
    </row>
    <row r="394" spans="1:7" x14ac:dyDescent="0.3">
      <c r="A394" t="s">
        <v>10410</v>
      </c>
      <c r="B394" t="s">
        <v>15410</v>
      </c>
      <c r="C394" t="s">
        <v>20024</v>
      </c>
      <c r="D394" t="s">
        <v>20026</v>
      </c>
      <c r="E394" t="str">
        <f>VLOOKUP(B394,Orders!A:F,4,0)</f>
        <v>S00215</v>
      </c>
      <c r="F394">
        <v>0</v>
      </c>
      <c r="G394">
        <v>484</v>
      </c>
    </row>
    <row r="395" spans="1:7" x14ac:dyDescent="0.3">
      <c r="A395" t="s">
        <v>10411</v>
      </c>
      <c r="B395" t="s">
        <v>15411</v>
      </c>
      <c r="C395" t="s">
        <v>20019</v>
      </c>
      <c r="D395" t="s">
        <v>20026</v>
      </c>
      <c r="E395" t="str">
        <f>VLOOKUP(B395,Orders!A:F,4,0)</f>
        <v>S01571</v>
      </c>
      <c r="F395">
        <v>0</v>
      </c>
      <c r="G395">
        <v>1944</v>
      </c>
    </row>
    <row r="396" spans="1:7" x14ac:dyDescent="0.3">
      <c r="A396" t="s">
        <v>10412</v>
      </c>
      <c r="B396" t="s">
        <v>15412</v>
      </c>
      <c r="C396" t="s">
        <v>20023</v>
      </c>
      <c r="D396" t="s">
        <v>20026</v>
      </c>
      <c r="E396" t="str">
        <f>VLOOKUP(B396,Orders!A:F,4,0)</f>
        <v>S01228</v>
      </c>
      <c r="F396">
        <v>0</v>
      </c>
      <c r="G396">
        <v>1654</v>
      </c>
    </row>
    <row r="397" spans="1:7" x14ac:dyDescent="0.3">
      <c r="A397" t="s">
        <v>10413</v>
      </c>
      <c r="B397" t="s">
        <v>15413</v>
      </c>
      <c r="C397" t="s">
        <v>20020</v>
      </c>
      <c r="D397" t="s">
        <v>20026</v>
      </c>
      <c r="E397" t="str">
        <f>VLOOKUP(B397,Orders!A:F,4,0)</f>
        <v>S04836</v>
      </c>
      <c r="F397">
        <v>0</v>
      </c>
      <c r="G397">
        <v>1115</v>
      </c>
    </row>
    <row r="398" spans="1:7" x14ac:dyDescent="0.3">
      <c r="A398" t="s">
        <v>10414</v>
      </c>
      <c r="B398" t="s">
        <v>15414</v>
      </c>
      <c r="C398" t="s">
        <v>20021</v>
      </c>
      <c r="D398" t="s">
        <v>20026</v>
      </c>
      <c r="E398" t="str">
        <f>VLOOKUP(B398,Orders!A:F,4,0)</f>
        <v>S00657</v>
      </c>
      <c r="F398">
        <v>0</v>
      </c>
      <c r="G398">
        <v>1897</v>
      </c>
    </row>
    <row r="399" spans="1:7" x14ac:dyDescent="0.3">
      <c r="A399" t="s">
        <v>10415</v>
      </c>
      <c r="B399" t="s">
        <v>15415</v>
      </c>
      <c r="C399" t="s">
        <v>20018</v>
      </c>
      <c r="D399" t="s">
        <v>20026</v>
      </c>
      <c r="E399" t="str">
        <f>VLOOKUP(B399,Orders!A:F,4,0)</f>
        <v>S00771</v>
      </c>
      <c r="F399">
        <v>0</v>
      </c>
      <c r="G399">
        <v>786</v>
      </c>
    </row>
    <row r="400" spans="1:7" x14ac:dyDescent="0.3">
      <c r="A400" t="s">
        <v>10416</v>
      </c>
      <c r="B400" t="s">
        <v>15416</v>
      </c>
      <c r="C400" t="s">
        <v>20019</v>
      </c>
      <c r="D400" t="s">
        <v>20026</v>
      </c>
      <c r="E400" t="str">
        <f>VLOOKUP(B400,Orders!A:F,4,0)</f>
        <v>S03068</v>
      </c>
      <c r="F400">
        <v>0</v>
      </c>
      <c r="G400">
        <v>1643</v>
      </c>
    </row>
    <row r="401" spans="1:7" x14ac:dyDescent="0.3">
      <c r="A401" t="s">
        <v>10417</v>
      </c>
      <c r="B401" t="s">
        <v>15417</v>
      </c>
      <c r="C401" t="s">
        <v>20024</v>
      </c>
      <c r="D401" t="s">
        <v>20025</v>
      </c>
      <c r="E401" t="str">
        <f>VLOOKUP(B401,Orders!A:F,4,0)</f>
        <v>S01983</v>
      </c>
      <c r="F401">
        <v>4</v>
      </c>
      <c r="G401">
        <v>1356</v>
      </c>
    </row>
    <row r="402" spans="1:7" x14ac:dyDescent="0.3">
      <c r="A402" t="s">
        <v>10418</v>
      </c>
      <c r="B402" t="s">
        <v>15418</v>
      </c>
      <c r="C402" t="s">
        <v>20019</v>
      </c>
      <c r="D402" t="s">
        <v>20026</v>
      </c>
      <c r="E402" t="str">
        <f>VLOOKUP(B402,Orders!A:F,4,0)</f>
        <v>S04832</v>
      </c>
      <c r="F402">
        <v>0</v>
      </c>
      <c r="G402">
        <v>718</v>
      </c>
    </row>
    <row r="403" spans="1:7" x14ac:dyDescent="0.3">
      <c r="A403" t="s">
        <v>10419</v>
      </c>
      <c r="B403" t="s">
        <v>15419</v>
      </c>
      <c r="C403" t="s">
        <v>20019</v>
      </c>
      <c r="D403" t="s">
        <v>20026</v>
      </c>
      <c r="E403" t="str">
        <f>VLOOKUP(B403,Orders!A:F,4,0)</f>
        <v>S01929</v>
      </c>
      <c r="F403">
        <v>0</v>
      </c>
      <c r="G403">
        <v>519</v>
      </c>
    </row>
    <row r="404" spans="1:7" x14ac:dyDescent="0.3">
      <c r="A404" t="s">
        <v>10420</v>
      </c>
      <c r="B404" t="s">
        <v>15420</v>
      </c>
      <c r="C404" t="s">
        <v>20019</v>
      </c>
      <c r="D404" t="s">
        <v>20026</v>
      </c>
      <c r="E404" t="str">
        <f>VLOOKUP(B404,Orders!A:F,4,0)</f>
        <v>S00837</v>
      </c>
      <c r="F404">
        <v>0</v>
      </c>
      <c r="G404">
        <v>1618</v>
      </c>
    </row>
    <row r="405" spans="1:7" x14ac:dyDescent="0.3">
      <c r="A405" t="s">
        <v>10421</v>
      </c>
      <c r="B405" t="s">
        <v>15421</v>
      </c>
      <c r="C405" t="s">
        <v>20023</v>
      </c>
      <c r="D405" t="s">
        <v>20026</v>
      </c>
      <c r="E405" t="str">
        <f>VLOOKUP(B405,Orders!A:F,4,0)</f>
        <v>S01288</v>
      </c>
      <c r="F405">
        <v>0</v>
      </c>
      <c r="G405">
        <v>341</v>
      </c>
    </row>
    <row r="406" spans="1:7" x14ac:dyDescent="0.3">
      <c r="A406" t="s">
        <v>10422</v>
      </c>
      <c r="B406" t="s">
        <v>15422</v>
      </c>
      <c r="C406" t="s">
        <v>20024</v>
      </c>
      <c r="D406" t="s">
        <v>20025</v>
      </c>
      <c r="E406" t="str">
        <f>VLOOKUP(B406,Orders!A:F,4,0)</f>
        <v>S01458</v>
      </c>
      <c r="F406">
        <v>5</v>
      </c>
      <c r="G406">
        <v>331</v>
      </c>
    </row>
    <row r="407" spans="1:7" x14ac:dyDescent="0.3">
      <c r="A407" t="s">
        <v>10423</v>
      </c>
      <c r="B407" t="s">
        <v>15423</v>
      </c>
      <c r="C407" t="s">
        <v>20022</v>
      </c>
      <c r="D407" t="s">
        <v>20026</v>
      </c>
      <c r="E407" t="str">
        <f>VLOOKUP(B407,Orders!A:F,4,0)</f>
        <v>S02595</v>
      </c>
      <c r="F407">
        <v>0</v>
      </c>
      <c r="G407">
        <v>594</v>
      </c>
    </row>
    <row r="408" spans="1:7" x14ac:dyDescent="0.3">
      <c r="A408" t="s">
        <v>10424</v>
      </c>
      <c r="B408" t="s">
        <v>15424</v>
      </c>
      <c r="C408" t="s">
        <v>20020</v>
      </c>
      <c r="D408" t="s">
        <v>20026</v>
      </c>
      <c r="E408" t="str">
        <f>VLOOKUP(B408,Orders!A:F,4,0)</f>
        <v>S01248</v>
      </c>
      <c r="F408">
        <v>0</v>
      </c>
      <c r="G408">
        <v>1647</v>
      </c>
    </row>
    <row r="409" spans="1:7" x14ac:dyDescent="0.3">
      <c r="A409" t="s">
        <v>10425</v>
      </c>
      <c r="B409" t="s">
        <v>15425</v>
      </c>
      <c r="C409" t="s">
        <v>20022</v>
      </c>
      <c r="D409" t="s">
        <v>20026</v>
      </c>
      <c r="E409" t="str">
        <f>VLOOKUP(B409,Orders!A:F,4,0)</f>
        <v>S03220</v>
      </c>
      <c r="F409">
        <v>0</v>
      </c>
      <c r="G409">
        <v>1176</v>
      </c>
    </row>
    <row r="410" spans="1:7" x14ac:dyDescent="0.3">
      <c r="A410" t="s">
        <v>10426</v>
      </c>
      <c r="B410" t="s">
        <v>15426</v>
      </c>
      <c r="C410" t="s">
        <v>20019</v>
      </c>
      <c r="D410" t="s">
        <v>20025</v>
      </c>
      <c r="E410" t="str">
        <f>VLOOKUP(B410,Orders!A:F,4,0)</f>
        <v>S00320</v>
      </c>
      <c r="F410">
        <v>3</v>
      </c>
      <c r="G410">
        <v>1083</v>
      </c>
    </row>
    <row r="411" spans="1:7" x14ac:dyDescent="0.3">
      <c r="A411" t="s">
        <v>10427</v>
      </c>
      <c r="B411" t="s">
        <v>15427</v>
      </c>
      <c r="C411" t="s">
        <v>20018</v>
      </c>
      <c r="D411" t="s">
        <v>20026</v>
      </c>
      <c r="E411" t="str">
        <f>VLOOKUP(B411,Orders!A:F,4,0)</f>
        <v>S03583</v>
      </c>
      <c r="F411">
        <v>0</v>
      </c>
      <c r="G411">
        <v>992</v>
      </c>
    </row>
    <row r="412" spans="1:7" x14ac:dyDescent="0.3">
      <c r="A412" t="s">
        <v>10428</v>
      </c>
      <c r="B412" t="s">
        <v>15428</v>
      </c>
      <c r="C412" t="s">
        <v>20024</v>
      </c>
      <c r="D412" t="s">
        <v>20025</v>
      </c>
      <c r="E412" t="str">
        <f>VLOOKUP(B412,Orders!A:F,4,0)</f>
        <v>S03464</v>
      </c>
      <c r="F412">
        <v>3</v>
      </c>
      <c r="G412">
        <v>1074</v>
      </c>
    </row>
    <row r="413" spans="1:7" x14ac:dyDescent="0.3">
      <c r="A413" t="s">
        <v>10429</v>
      </c>
      <c r="B413" t="s">
        <v>15429</v>
      </c>
      <c r="C413" t="s">
        <v>20023</v>
      </c>
      <c r="D413" t="s">
        <v>20026</v>
      </c>
      <c r="E413" t="str">
        <f>VLOOKUP(B413,Orders!A:F,4,0)</f>
        <v>S01245</v>
      </c>
      <c r="F413">
        <v>0</v>
      </c>
      <c r="G413">
        <v>394</v>
      </c>
    </row>
    <row r="414" spans="1:7" x14ac:dyDescent="0.3">
      <c r="A414" t="s">
        <v>10430</v>
      </c>
      <c r="B414" t="s">
        <v>15430</v>
      </c>
      <c r="C414" t="s">
        <v>20024</v>
      </c>
      <c r="D414" t="s">
        <v>20026</v>
      </c>
      <c r="E414" t="str">
        <f>VLOOKUP(B414,Orders!A:F,4,0)</f>
        <v>S04425</v>
      </c>
      <c r="F414">
        <v>0</v>
      </c>
      <c r="G414">
        <v>375</v>
      </c>
    </row>
    <row r="415" spans="1:7" x14ac:dyDescent="0.3">
      <c r="A415" t="s">
        <v>10431</v>
      </c>
      <c r="B415" t="s">
        <v>15431</v>
      </c>
      <c r="C415" t="s">
        <v>20018</v>
      </c>
      <c r="D415" t="s">
        <v>20025</v>
      </c>
      <c r="E415" t="str">
        <f>VLOOKUP(B415,Orders!A:F,4,0)</f>
        <v>S03510</v>
      </c>
      <c r="F415">
        <v>4</v>
      </c>
      <c r="G415">
        <v>1853</v>
      </c>
    </row>
    <row r="416" spans="1:7" x14ac:dyDescent="0.3">
      <c r="A416" t="s">
        <v>10432</v>
      </c>
      <c r="B416" t="s">
        <v>15432</v>
      </c>
      <c r="C416" t="s">
        <v>20021</v>
      </c>
      <c r="D416" t="s">
        <v>20026</v>
      </c>
      <c r="E416" t="str">
        <f>VLOOKUP(B416,Orders!A:F,4,0)</f>
        <v>S00296</v>
      </c>
      <c r="F416">
        <v>0</v>
      </c>
      <c r="G416">
        <v>1093</v>
      </c>
    </row>
    <row r="417" spans="1:7" x14ac:dyDescent="0.3">
      <c r="A417" t="s">
        <v>10433</v>
      </c>
      <c r="B417" t="s">
        <v>15433</v>
      </c>
      <c r="C417" t="s">
        <v>20019</v>
      </c>
      <c r="D417" t="s">
        <v>20025</v>
      </c>
      <c r="E417" t="str">
        <f>VLOOKUP(B417,Orders!A:F,4,0)</f>
        <v>S02702</v>
      </c>
      <c r="F417">
        <v>6</v>
      </c>
      <c r="G417">
        <v>1684</v>
      </c>
    </row>
    <row r="418" spans="1:7" x14ac:dyDescent="0.3">
      <c r="A418" t="s">
        <v>10434</v>
      </c>
      <c r="B418" t="s">
        <v>15434</v>
      </c>
      <c r="C418" t="s">
        <v>20021</v>
      </c>
      <c r="D418" t="s">
        <v>20025</v>
      </c>
      <c r="E418" t="str">
        <f>VLOOKUP(B418,Orders!A:F,4,0)</f>
        <v>S00966</v>
      </c>
      <c r="F418">
        <v>1</v>
      </c>
      <c r="G418">
        <v>1840</v>
      </c>
    </row>
    <row r="419" spans="1:7" x14ac:dyDescent="0.3">
      <c r="A419" t="s">
        <v>10435</v>
      </c>
      <c r="B419" t="s">
        <v>15435</v>
      </c>
      <c r="C419" t="s">
        <v>20023</v>
      </c>
      <c r="D419" t="s">
        <v>20025</v>
      </c>
      <c r="E419" t="str">
        <f>VLOOKUP(B419,Orders!A:F,4,0)</f>
        <v>S00795</v>
      </c>
      <c r="F419">
        <v>2</v>
      </c>
      <c r="G419">
        <v>1722</v>
      </c>
    </row>
    <row r="420" spans="1:7" x14ac:dyDescent="0.3">
      <c r="A420" t="s">
        <v>10436</v>
      </c>
      <c r="B420" t="s">
        <v>15436</v>
      </c>
      <c r="C420" t="s">
        <v>20022</v>
      </c>
      <c r="D420" t="s">
        <v>20025</v>
      </c>
      <c r="E420" t="str">
        <f>VLOOKUP(B420,Orders!A:F,4,0)</f>
        <v>S04665</v>
      </c>
      <c r="F420">
        <v>7</v>
      </c>
      <c r="G420">
        <v>992</v>
      </c>
    </row>
    <row r="421" spans="1:7" x14ac:dyDescent="0.3">
      <c r="A421" t="s">
        <v>10437</v>
      </c>
      <c r="B421" t="s">
        <v>15437</v>
      </c>
      <c r="C421" t="s">
        <v>20021</v>
      </c>
      <c r="D421" t="s">
        <v>20026</v>
      </c>
      <c r="E421" t="str">
        <f>VLOOKUP(B421,Orders!A:F,4,0)</f>
        <v>S02119</v>
      </c>
      <c r="F421">
        <v>0</v>
      </c>
      <c r="G421">
        <v>1147</v>
      </c>
    </row>
    <row r="422" spans="1:7" x14ac:dyDescent="0.3">
      <c r="A422" t="s">
        <v>10438</v>
      </c>
      <c r="B422" t="s">
        <v>15438</v>
      </c>
      <c r="C422" t="s">
        <v>20021</v>
      </c>
      <c r="D422" t="s">
        <v>20026</v>
      </c>
      <c r="E422" t="str">
        <f>VLOOKUP(B422,Orders!A:F,4,0)</f>
        <v>S02216</v>
      </c>
      <c r="F422">
        <v>0</v>
      </c>
      <c r="G422">
        <v>1113</v>
      </c>
    </row>
    <row r="423" spans="1:7" x14ac:dyDescent="0.3">
      <c r="A423" t="s">
        <v>10439</v>
      </c>
      <c r="B423" t="s">
        <v>15439</v>
      </c>
      <c r="C423" t="s">
        <v>20024</v>
      </c>
      <c r="D423" t="s">
        <v>20026</v>
      </c>
      <c r="E423" t="str">
        <f>VLOOKUP(B423,Orders!A:F,4,0)</f>
        <v>S00938</v>
      </c>
      <c r="F423">
        <v>0</v>
      </c>
      <c r="G423">
        <v>1504</v>
      </c>
    </row>
    <row r="424" spans="1:7" x14ac:dyDescent="0.3">
      <c r="A424" t="s">
        <v>10440</v>
      </c>
      <c r="B424" t="s">
        <v>15440</v>
      </c>
      <c r="C424" t="s">
        <v>20023</v>
      </c>
      <c r="D424" t="s">
        <v>20026</v>
      </c>
      <c r="E424" t="str">
        <f>VLOOKUP(B424,Orders!A:F,4,0)</f>
        <v>S01438</v>
      </c>
      <c r="F424">
        <v>0</v>
      </c>
      <c r="G424">
        <v>1565</v>
      </c>
    </row>
    <row r="425" spans="1:7" x14ac:dyDescent="0.3">
      <c r="A425" t="s">
        <v>10441</v>
      </c>
      <c r="B425" t="s">
        <v>15441</v>
      </c>
      <c r="C425" t="s">
        <v>20018</v>
      </c>
      <c r="D425" t="s">
        <v>20026</v>
      </c>
      <c r="E425" t="str">
        <f>VLOOKUP(B425,Orders!A:F,4,0)</f>
        <v>S02994</v>
      </c>
      <c r="F425">
        <v>0</v>
      </c>
      <c r="G425">
        <v>1359</v>
      </c>
    </row>
    <row r="426" spans="1:7" x14ac:dyDescent="0.3">
      <c r="A426" t="s">
        <v>10442</v>
      </c>
      <c r="B426" t="s">
        <v>15442</v>
      </c>
      <c r="C426" t="s">
        <v>20023</v>
      </c>
      <c r="D426" t="s">
        <v>20026</v>
      </c>
      <c r="E426" t="str">
        <f>VLOOKUP(B426,Orders!A:F,4,0)</f>
        <v>S01682</v>
      </c>
      <c r="F426">
        <v>0</v>
      </c>
      <c r="G426">
        <v>1032</v>
      </c>
    </row>
    <row r="427" spans="1:7" x14ac:dyDescent="0.3">
      <c r="A427" t="s">
        <v>10443</v>
      </c>
      <c r="B427" t="s">
        <v>15443</v>
      </c>
      <c r="C427" t="s">
        <v>20023</v>
      </c>
      <c r="D427" t="s">
        <v>20026</v>
      </c>
      <c r="E427" t="str">
        <f>VLOOKUP(B427,Orders!A:F,4,0)</f>
        <v>S01563</v>
      </c>
      <c r="F427">
        <v>0</v>
      </c>
      <c r="G427">
        <v>593</v>
      </c>
    </row>
    <row r="428" spans="1:7" x14ac:dyDescent="0.3">
      <c r="A428" t="s">
        <v>10444</v>
      </c>
      <c r="B428" t="s">
        <v>15444</v>
      </c>
      <c r="C428" t="s">
        <v>20024</v>
      </c>
      <c r="D428" t="s">
        <v>20026</v>
      </c>
      <c r="E428" t="str">
        <f>VLOOKUP(B428,Orders!A:F,4,0)</f>
        <v>S01966</v>
      </c>
      <c r="F428">
        <v>0</v>
      </c>
      <c r="G428">
        <v>1818</v>
      </c>
    </row>
    <row r="429" spans="1:7" x14ac:dyDescent="0.3">
      <c r="A429" t="s">
        <v>10445</v>
      </c>
      <c r="B429" t="s">
        <v>15445</v>
      </c>
      <c r="C429" t="s">
        <v>20022</v>
      </c>
      <c r="D429" t="s">
        <v>20025</v>
      </c>
      <c r="E429" t="str">
        <f>VLOOKUP(B429,Orders!A:F,4,0)</f>
        <v>S03274</v>
      </c>
      <c r="F429">
        <v>2</v>
      </c>
      <c r="G429">
        <v>913</v>
      </c>
    </row>
    <row r="430" spans="1:7" x14ac:dyDescent="0.3">
      <c r="A430" t="s">
        <v>10446</v>
      </c>
      <c r="B430" t="s">
        <v>15446</v>
      </c>
      <c r="C430" t="s">
        <v>20020</v>
      </c>
      <c r="D430" t="s">
        <v>20026</v>
      </c>
      <c r="E430" t="str">
        <f>VLOOKUP(B430,Orders!A:F,4,0)</f>
        <v>S04821</v>
      </c>
      <c r="F430">
        <v>0</v>
      </c>
      <c r="G430">
        <v>681</v>
      </c>
    </row>
    <row r="431" spans="1:7" x14ac:dyDescent="0.3">
      <c r="A431" t="s">
        <v>10447</v>
      </c>
      <c r="B431" t="s">
        <v>15447</v>
      </c>
      <c r="C431" t="s">
        <v>20023</v>
      </c>
      <c r="D431" t="s">
        <v>20025</v>
      </c>
      <c r="E431" t="str">
        <f>VLOOKUP(B431,Orders!A:F,4,0)</f>
        <v>S04642</v>
      </c>
      <c r="F431">
        <v>2</v>
      </c>
      <c r="G431">
        <v>1500</v>
      </c>
    </row>
    <row r="432" spans="1:7" x14ac:dyDescent="0.3">
      <c r="A432" t="s">
        <v>10448</v>
      </c>
      <c r="B432" t="s">
        <v>15448</v>
      </c>
      <c r="C432" t="s">
        <v>20024</v>
      </c>
      <c r="D432" t="s">
        <v>20026</v>
      </c>
      <c r="E432" t="str">
        <f>VLOOKUP(B432,Orders!A:F,4,0)</f>
        <v>S00689</v>
      </c>
      <c r="F432">
        <v>0</v>
      </c>
      <c r="G432">
        <v>438</v>
      </c>
    </row>
    <row r="433" spans="1:7" x14ac:dyDescent="0.3">
      <c r="A433" t="s">
        <v>10449</v>
      </c>
      <c r="B433" t="s">
        <v>15449</v>
      </c>
      <c r="C433" t="s">
        <v>20024</v>
      </c>
      <c r="D433" t="s">
        <v>20026</v>
      </c>
      <c r="E433" t="str">
        <f>VLOOKUP(B433,Orders!A:F,4,0)</f>
        <v>S01266</v>
      </c>
      <c r="F433">
        <v>0</v>
      </c>
      <c r="G433">
        <v>421</v>
      </c>
    </row>
    <row r="434" spans="1:7" x14ac:dyDescent="0.3">
      <c r="A434" t="s">
        <v>10450</v>
      </c>
      <c r="B434" t="s">
        <v>15450</v>
      </c>
      <c r="C434" t="s">
        <v>20020</v>
      </c>
      <c r="D434" t="s">
        <v>20026</v>
      </c>
      <c r="E434" t="str">
        <f>VLOOKUP(B434,Orders!A:F,4,0)</f>
        <v>S01908</v>
      </c>
      <c r="F434">
        <v>0</v>
      </c>
      <c r="G434">
        <v>706</v>
      </c>
    </row>
    <row r="435" spans="1:7" x14ac:dyDescent="0.3">
      <c r="A435" t="s">
        <v>10451</v>
      </c>
      <c r="B435" t="s">
        <v>15451</v>
      </c>
      <c r="C435" t="s">
        <v>20023</v>
      </c>
      <c r="D435" t="s">
        <v>20025</v>
      </c>
      <c r="E435" t="str">
        <f>VLOOKUP(B435,Orders!A:F,4,0)</f>
        <v>S00179</v>
      </c>
      <c r="F435">
        <v>7</v>
      </c>
      <c r="G435">
        <v>958</v>
      </c>
    </row>
    <row r="436" spans="1:7" x14ac:dyDescent="0.3">
      <c r="A436" t="s">
        <v>10452</v>
      </c>
      <c r="B436" t="s">
        <v>15452</v>
      </c>
      <c r="C436" t="s">
        <v>20021</v>
      </c>
      <c r="D436" t="s">
        <v>20026</v>
      </c>
      <c r="E436" t="str">
        <f>VLOOKUP(B436,Orders!A:F,4,0)</f>
        <v>S04954</v>
      </c>
      <c r="F436">
        <v>0</v>
      </c>
      <c r="G436">
        <v>759</v>
      </c>
    </row>
    <row r="437" spans="1:7" x14ac:dyDescent="0.3">
      <c r="A437" t="s">
        <v>10453</v>
      </c>
      <c r="B437" t="s">
        <v>15453</v>
      </c>
      <c r="C437" t="s">
        <v>20018</v>
      </c>
      <c r="D437" t="s">
        <v>20026</v>
      </c>
      <c r="E437" t="str">
        <f>VLOOKUP(B437,Orders!A:F,4,0)</f>
        <v>S00385</v>
      </c>
      <c r="F437">
        <v>0</v>
      </c>
      <c r="G437">
        <v>1307</v>
      </c>
    </row>
    <row r="438" spans="1:7" x14ac:dyDescent="0.3">
      <c r="A438" t="s">
        <v>10454</v>
      </c>
      <c r="B438" t="s">
        <v>15454</v>
      </c>
      <c r="C438" t="s">
        <v>20020</v>
      </c>
      <c r="D438" t="s">
        <v>20026</v>
      </c>
      <c r="E438" t="str">
        <f>VLOOKUP(B438,Orders!A:F,4,0)</f>
        <v>S02266</v>
      </c>
      <c r="F438">
        <v>0</v>
      </c>
      <c r="G438">
        <v>1476</v>
      </c>
    </row>
    <row r="439" spans="1:7" x14ac:dyDescent="0.3">
      <c r="A439" t="s">
        <v>10455</v>
      </c>
      <c r="B439" t="s">
        <v>15455</v>
      </c>
      <c r="C439" t="s">
        <v>20022</v>
      </c>
      <c r="D439" t="s">
        <v>20026</v>
      </c>
      <c r="E439" t="str">
        <f>VLOOKUP(B439,Orders!A:F,4,0)</f>
        <v>S01476</v>
      </c>
      <c r="F439">
        <v>0</v>
      </c>
      <c r="G439">
        <v>1951</v>
      </c>
    </row>
    <row r="440" spans="1:7" x14ac:dyDescent="0.3">
      <c r="A440" t="s">
        <v>10456</v>
      </c>
      <c r="B440" t="s">
        <v>15456</v>
      </c>
      <c r="C440" t="s">
        <v>20022</v>
      </c>
      <c r="D440" t="s">
        <v>20026</v>
      </c>
      <c r="E440" t="str">
        <f>VLOOKUP(B440,Orders!A:F,4,0)</f>
        <v>S02135</v>
      </c>
      <c r="F440">
        <v>0</v>
      </c>
      <c r="G440">
        <v>1614</v>
      </c>
    </row>
    <row r="441" spans="1:7" x14ac:dyDescent="0.3">
      <c r="A441" t="s">
        <v>10457</v>
      </c>
      <c r="B441" t="s">
        <v>15457</v>
      </c>
      <c r="C441" t="s">
        <v>20022</v>
      </c>
      <c r="D441" t="s">
        <v>20026</v>
      </c>
      <c r="E441" t="str">
        <f>VLOOKUP(B441,Orders!A:F,4,0)</f>
        <v>S00539</v>
      </c>
      <c r="F441">
        <v>0</v>
      </c>
      <c r="G441">
        <v>1511</v>
      </c>
    </row>
    <row r="442" spans="1:7" x14ac:dyDescent="0.3">
      <c r="A442" t="s">
        <v>10458</v>
      </c>
      <c r="B442" t="s">
        <v>15458</v>
      </c>
      <c r="C442" t="s">
        <v>20019</v>
      </c>
      <c r="D442" t="s">
        <v>20025</v>
      </c>
      <c r="E442" t="str">
        <f>VLOOKUP(B442,Orders!A:F,4,0)</f>
        <v>S02672</v>
      </c>
      <c r="F442">
        <v>7</v>
      </c>
      <c r="G442">
        <v>1719</v>
      </c>
    </row>
    <row r="443" spans="1:7" x14ac:dyDescent="0.3">
      <c r="A443" t="s">
        <v>10459</v>
      </c>
      <c r="B443" t="s">
        <v>15459</v>
      </c>
      <c r="C443" t="s">
        <v>20023</v>
      </c>
      <c r="D443" t="s">
        <v>20025</v>
      </c>
      <c r="E443" t="str">
        <f>VLOOKUP(B443,Orders!A:F,4,0)</f>
        <v>S03269</v>
      </c>
      <c r="F443">
        <v>1</v>
      </c>
      <c r="G443">
        <v>919</v>
      </c>
    </row>
    <row r="444" spans="1:7" x14ac:dyDescent="0.3">
      <c r="A444" t="s">
        <v>10460</v>
      </c>
      <c r="B444" t="s">
        <v>15460</v>
      </c>
      <c r="C444" t="s">
        <v>20020</v>
      </c>
      <c r="D444" t="s">
        <v>20026</v>
      </c>
      <c r="E444" t="str">
        <f>VLOOKUP(B444,Orders!A:F,4,0)</f>
        <v>S01879</v>
      </c>
      <c r="F444">
        <v>0</v>
      </c>
      <c r="G444">
        <v>522</v>
      </c>
    </row>
    <row r="445" spans="1:7" x14ac:dyDescent="0.3">
      <c r="A445" t="s">
        <v>10461</v>
      </c>
      <c r="B445" t="s">
        <v>15461</v>
      </c>
      <c r="C445" t="s">
        <v>20023</v>
      </c>
      <c r="D445" t="s">
        <v>20026</v>
      </c>
      <c r="E445" t="str">
        <f>VLOOKUP(B445,Orders!A:F,4,0)</f>
        <v>S04165</v>
      </c>
      <c r="F445">
        <v>0</v>
      </c>
      <c r="G445">
        <v>530</v>
      </c>
    </row>
    <row r="446" spans="1:7" x14ac:dyDescent="0.3">
      <c r="A446" t="s">
        <v>10462</v>
      </c>
      <c r="B446" t="s">
        <v>15462</v>
      </c>
      <c r="C446" t="s">
        <v>20023</v>
      </c>
      <c r="D446" t="s">
        <v>20025</v>
      </c>
      <c r="E446" t="str">
        <f>VLOOKUP(B446,Orders!A:F,4,0)</f>
        <v>S03383</v>
      </c>
      <c r="F446">
        <v>9</v>
      </c>
      <c r="G446">
        <v>507</v>
      </c>
    </row>
    <row r="447" spans="1:7" x14ac:dyDescent="0.3">
      <c r="A447" t="s">
        <v>10463</v>
      </c>
      <c r="B447" t="s">
        <v>15463</v>
      </c>
      <c r="C447" t="s">
        <v>20020</v>
      </c>
      <c r="D447" t="s">
        <v>20026</v>
      </c>
      <c r="E447" t="str">
        <f>VLOOKUP(B447,Orders!A:F,4,0)</f>
        <v>S02025</v>
      </c>
      <c r="F447">
        <v>0</v>
      </c>
      <c r="G447">
        <v>1830</v>
      </c>
    </row>
    <row r="448" spans="1:7" x14ac:dyDescent="0.3">
      <c r="A448" t="s">
        <v>10464</v>
      </c>
      <c r="B448" t="s">
        <v>15464</v>
      </c>
      <c r="C448" t="s">
        <v>20018</v>
      </c>
      <c r="D448" t="s">
        <v>20026</v>
      </c>
      <c r="E448" t="str">
        <f>VLOOKUP(B448,Orders!A:F,4,0)</f>
        <v>S01598</v>
      </c>
      <c r="F448">
        <v>0</v>
      </c>
      <c r="G448">
        <v>677</v>
      </c>
    </row>
    <row r="449" spans="1:7" x14ac:dyDescent="0.3">
      <c r="A449" t="s">
        <v>10465</v>
      </c>
      <c r="B449" t="s">
        <v>15465</v>
      </c>
      <c r="C449" t="s">
        <v>20023</v>
      </c>
      <c r="D449" t="s">
        <v>20026</v>
      </c>
      <c r="E449" t="str">
        <f>VLOOKUP(B449,Orders!A:F,4,0)</f>
        <v>S00386</v>
      </c>
      <c r="F449">
        <v>0</v>
      </c>
      <c r="G449">
        <v>1729</v>
      </c>
    </row>
    <row r="450" spans="1:7" x14ac:dyDescent="0.3">
      <c r="A450" t="s">
        <v>10466</v>
      </c>
      <c r="B450" t="s">
        <v>15466</v>
      </c>
      <c r="C450" t="s">
        <v>20021</v>
      </c>
      <c r="D450" t="s">
        <v>20026</v>
      </c>
      <c r="E450" t="str">
        <f>VLOOKUP(B450,Orders!A:F,4,0)</f>
        <v>S03218</v>
      </c>
      <c r="F450">
        <v>0</v>
      </c>
      <c r="G450">
        <v>1936</v>
      </c>
    </row>
    <row r="451" spans="1:7" x14ac:dyDescent="0.3">
      <c r="A451" t="s">
        <v>10467</v>
      </c>
      <c r="B451" t="s">
        <v>15467</v>
      </c>
      <c r="C451" t="s">
        <v>20023</v>
      </c>
      <c r="D451" t="s">
        <v>20026</v>
      </c>
      <c r="E451" t="str">
        <f>VLOOKUP(B451,Orders!A:F,4,0)</f>
        <v>S03784</v>
      </c>
      <c r="F451">
        <v>0</v>
      </c>
      <c r="G451">
        <v>1706</v>
      </c>
    </row>
    <row r="452" spans="1:7" x14ac:dyDescent="0.3">
      <c r="A452" t="s">
        <v>10468</v>
      </c>
      <c r="B452" t="s">
        <v>15468</v>
      </c>
      <c r="C452" t="s">
        <v>20020</v>
      </c>
      <c r="D452" t="s">
        <v>20026</v>
      </c>
      <c r="E452" t="str">
        <f>VLOOKUP(B452,Orders!A:F,4,0)</f>
        <v>S04485</v>
      </c>
      <c r="F452">
        <v>0</v>
      </c>
      <c r="G452">
        <v>1856</v>
      </c>
    </row>
    <row r="453" spans="1:7" x14ac:dyDescent="0.3">
      <c r="A453" t="s">
        <v>10469</v>
      </c>
      <c r="B453" t="s">
        <v>15469</v>
      </c>
      <c r="C453" t="s">
        <v>20024</v>
      </c>
      <c r="D453" t="s">
        <v>20026</v>
      </c>
      <c r="E453" t="str">
        <f>VLOOKUP(B453,Orders!A:F,4,0)</f>
        <v>S01337</v>
      </c>
      <c r="F453">
        <v>0</v>
      </c>
      <c r="G453">
        <v>1896</v>
      </c>
    </row>
    <row r="454" spans="1:7" x14ac:dyDescent="0.3">
      <c r="A454" t="s">
        <v>10470</v>
      </c>
      <c r="B454" t="s">
        <v>15470</v>
      </c>
      <c r="C454" t="s">
        <v>20020</v>
      </c>
      <c r="D454" t="s">
        <v>20026</v>
      </c>
      <c r="E454" t="str">
        <f>VLOOKUP(B454,Orders!A:F,4,0)</f>
        <v>S04105</v>
      </c>
      <c r="F454">
        <v>0</v>
      </c>
      <c r="G454">
        <v>582</v>
      </c>
    </row>
    <row r="455" spans="1:7" x14ac:dyDescent="0.3">
      <c r="A455" t="s">
        <v>10471</v>
      </c>
      <c r="B455" t="s">
        <v>15471</v>
      </c>
      <c r="C455" t="s">
        <v>20023</v>
      </c>
      <c r="D455" t="s">
        <v>20026</v>
      </c>
      <c r="E455" t="str">
        <f>VLOOKUP(B455,Orders!A:F,4,0)</f>
        <v>S03105</v>
      </c>
      <c r="F455">
        <v>0</v>
      </c>
      <c r="G455">
        <v>1896</v>
      </c>
    </row>
    <row r="456" spans="1:7" x14ac:dyDescent="0.3">
      <c r="A456" t="s">
        <v>10472</v>
      </c>
      <c r="B456" t="s">
        <v>15472</v>
      </c>
      <c r="C456" t="s">
        <v>20018</v>
      </c>
      <c r="D456" t="s">
        <v>20026</v>
      </c>
      <c r="E456" t="str">
        <f>VLOOKUP(B456,Orders!A:F,4,0)</f>
        <v>S02078</v>
      </c>
      <c r="F456">
        <v>0</v>
      </c>
      <c r="G456">
        <v>465</v>
      </c>
    </row>
    <row r="457" spans="1:7" x14ac:dyDescent="0.3">
      <c r="A457" t="s">
        <v>10473</v>
      </c>
      <c r="B457" t="s">
        <v>15473</v>
      </c>
      <c r="C457" t="s">
        <v>20022</v>
      </c>
      <c r="D457" t="s">
        <v>20026</v>
      </c>
      <c r="E457" t="str">
        <f>VLOOKUP(B457,Orders!A:F,4,0)</f>
        <v>S02806</v>
      </c>
      <c r="F457">
        <v>0</v>
      </c>
      <c r="G457">
        <v>413</v>
      </c>
    </row>
    <row r="458" spans="1:7" x14ac:dyDescent="0.3">
      <c r="A458" t="s">
        <v>10474</v>
      </c>
      <c r="B458" t="s">
        <v>15474</v>
      </c>
      <c r="C458" t="s">
        <v>20019</v>
      </c>
      <c r="D458" t="s">
        <v>20026</v>
      </c>
      <c r="E458" t="str">
        <f>VLOOKUP(B458,Orders!A:F,4,0)</f>
        <v>S00344</v>
      </c>
      <c r="F458">
        <v>0</v>
      </c>
      <c r="G458">
        <v>1927</v>
      </c>
    </row>
    <row r="459" spans="1:7" x14ac:dyDescent="0.3">
      <c r="A459" t="s">
        <v>10475</v>
      </c>
      <c r="B459" t="s">
        <v>15475</v>
      </c>
      <c r="C459" t="s">
        <v>20022</v>
      </c>
      <c r="D459" t="s">
        <v>20026</v>
      </c>
      <c r="E459" t="str">
        <f>VLOOKUP(B459,Orders!A:F,4,0)</f>
        <v>S01924</v>
      </c>
      <c r="F459">
        <v>0</v>
      </c>
      <c r="G459">
        <v>1987</v>
      </c>
    </row>
    <row r="460" spans="1:7" x14ac:dyDescent="0.3">
      <c r="A460" t="s">
        <v>10476</v>
      </c>
      <c r="B460" t="s">
        <v>15476</v>
      </c>
      <c r="C460" t="s">
        <v>20022</v>
      </c>
      <c r="D460" t="s">
        <v>20025</v>
      </c>
      <c r="E460" t="str">
        <f>VLOOKUP(B460,Orders!A:F,4,0)</f>
        <v>S03028</v>
      </c>
      <c r="F460">
        <v>6</v>
      </c>
      <c r="G460">
        <v>1165</v>
      </c>
    </row>
    <row r="461" spans="1:7" x14ac:dyDescent="0.3">
      <c r="A461" t="s">
        <v>10477</v>
      </c>
      <c r="B461" t="s">
        <v>15477</v>
      </c>
      <c r="C461" t="s">
        <v>20020</v>
      </c>
      <c r="D461" t="s">
        <v>20026</v>
      </c>
      <c r="E461" t="str">
        <f>VLOOKUP(B461,Orders!A:F,4,0)</f>
        <v>S01090</v>
      </c>
      <c r="F461">
        <v>0</v>
      </c>
      <c r="G461">
        <v>1660</v>
      </c>
    </row>
    <row r="462" spans="1:7" x14ac:dyDescent="0.3">
      <c r="A462" t="s">
        <v>10478</v>
      </c>
      <c r="B462" t="s">
        <v>15478</v>
      </c>
      <c r="C462" t="s">
        <v>20019</v>
      </c>
      <c r="D462" t="s">
        <v>20026</v>
      </c>
      <c r="E462" t="str">
        <f>VLOOKUP(B462,Orders!A:F,4,0)</f>
        <v>S03252</v>
      </c>
      <c r="F462">
        <v>0</v>
      </c>
      <c r="G462">
        <v>1266</v>
      </c>
    </row>
    <row r="463" spans="1:7" x14ac:dyDescent="0.3">
      <c r="A463" t="s">
        <v>10479</v>
      </c>
      <c r="B463" t="s">
        <v>15479</v>
      </c>
      <c r="C463" t="s">
        <v>20024</v>
      </c>
      <c r="D463" t="s">
        <v>20026</v>
      </c>
      <c r="E463" t="str">
        <f>VLOOKUP(B463,Orders!A:F,4,0)</f>
        <v>S01911</v>
      </c>
      <c r="F463">
        <v>0</v>
      </c>
      <c r="G463">
        <v>1844</v>
      </c>
    </row>
    <row r="464" spans="1:7" x14ac:dyDescent="0.3">
      <c r="A464" t="s">
        <v>10480</v>
      </c>
      <c r="B464" t="s">
        <v>15480</v>
      </c>
      <c r="C464" t="s">
        <v>20018</v>
      </c>
      <c r="D464" t="s">
        <v>20025</v>
      </c>
      <c r="E464" t="str">
        <f>VLOOKUP(B464,Orders!A:F,4,0)</f>
        <v>S04461</v>
      </c>
      <c r="F464">
        <v>4</v>
      </c>
      <c r="G464">
        <v>770</v>
      </c>
    </row>
    <row r="465" spans="1:7" x14ac:dyDescent="0.3">
      <c r="A465" t="s">
        <v>10481</v>
      </c>
      <c r="B465" t="s">
        <v>15481</v>
      </c>
      <c r="C465" t="s">
        <v>20019</v>
      </c>
      <c r="D465" t="s">
        <v>20025</v>
      </c>
      <c r="E465" t="str">
        <f>VLOOKUP(B465,Orders!A:F,4,0)</f>
        <v>S01534</v>
      </c>
      <c r="F465">
        <v>9</v>
      </c>
      <c r="G465">
        <v>1776</v>
      </c>
    </row>
    <row r="466" spans="1:7" x14ac:dyDescent="0.3">
      <c r="A466" t="s">
        <v>10482</v>
      </c>
      <c r="B466" t="s">
        <v>15482</v>
      </c>
      <c r="C466" t="s">
        <v>20019</v>
      </c>
      <c r="D466" t="s">
        <v>20026</v>
      </c>
      <c r="E466" t="str">
        <f>VLOOKUP(B466,Orders!A:F,4,0)</f>
        <v>S04972</v>
      </c>
      <c r="F466">
        <v>0</v>
      </c>
      <c r="G466">
        <v>1448</v>
      </c>
    </row>
    <row r="467" spans="1:7" x14ac:dyDescent="0.3">
      <c r="A467" t="s">
        <v>10483</v>
      </c>
      <c r="B467" t="s">
        <v>15483</v>
      </c>
      <c r="C467" t="s">
        <v>20023</v>
      </c>
      <c r="D467" t="s">
        <v>20026</v>
      </c>
      <c r="E467" t="str">
        <f>VLOOKUP(B467,Orders!A:F,4,0)</f>
        <v>S02284</v>
      </c>
      <c r="F467">
        <v>0</v>
      </c>
      <c r="G467">
        <v>489</v>
      </c>
    </row>
    <row r="468" spans="1:7" x14ac:dyDescent="0.3">
      <c r="A468" t="s">
        <v>10484</v>
      </c>
      <c r="B468" t="s">
        <v>15484</v>
      </c>
      <c r="C468" t="s">
        <v>20019</v>
      </c>
      <c r="D468" t="s">
        <v>20026</v>
      </c>
      <c r="E468" t="str">
        <f>VLOOKUP(B468,Orders!A:F,4,0)</f>
        <v>S04722</v>
      </c>
      <c r="F468">
        <v>0</v>
      </c>
      <c r="G468">
        <v>479</v>
      </c>
    </row>
    <row r="469" spans="1:7" x14ac:dyDescent="0.3">
      <c r="A469" t="s">
        <v>10485</v>
      </c>
      <c r="B469" t="s">
        <v>15485</v>
      </c>
      <c r="C469" t="s">
        <v>20023</v>
      </c>
      <c r="D469" t="s">
        <v>20026</v>
      </c>
      <c r="E469" t="str">
        <f>VLOOKUP(B469,Orders!A:F,4,0)</f>
        <v>S03645</v>
      </c>
      <c r="F469">
        <v>0</v>
      </c>
      <c r="G469">
        <v>1256</v>
      </c>
    </row>
    <row r="470" spans="1:7" x14ac:dyDescent="0.3">
      <c r="A470" t="s">
        <v>10486</v>
      </c>
      <c r="B470" t="s">
        <v>15486</v>
      </c>
      <c r="C470" t="s">
        <v>20021</v>
      </c>
      <c r="D470" t="s">
        <v>20026</v>
      </c>
      <c r="E470" t="str">
        <f>VLOOKUP(B470,Orders!A:F,4,0)</f>
        <v>S01156</v>
      </c>
      <c r="F470">
        <v>0</v>
      </c>
      <c r="G470">
        <v>707</v>
      </c>
    </row>
    <row r="471" spans="1:7" x14ac:dyDescent="0.3">
      <c r="A471" t="s">
        <v>10487</v>
      </c>
      <c r="B471" t="s">
        <v>15487</v>
      </c>
      <c r="C471" t="s">
        <v>20020</v>
      </c>
      <c r="D471" t="s">
        <v>20026</v>
      </c>
      <c r="E471" t="str">
        <f>VLOOKUP(B471,Orders!A:F,4,0)</f>
        <v>S01757</v>
      </c>
      <c r="F471">
        <v>0</v>
      </c>
      <c r="G471">
        <v>1823</v>
      </c>
    </row>
    <row r="472" spans="1:7" x14ac:dyDescent="0.3">
      <c r="A472" t="s">
        <v>10488</v>
      </c>
      <c r="B472" t="s">
        <v>15488</v>
      </c>
      <c r="C472" t="s">
        <v>20022</v>
      </c>
      <c r="D472" t="s">
        <v>20026</v>
      </c>
      <c r="E472" t="str">
        <f>VLOOKUP(B472,Orders!A:F,4,0)</f>
        <v>S02005</v>
      </c>
      <c r="F472">
        <v>0</v>
      </c>
      <c r="G472">
        <v>1953</v>
      </c>
    </row>
    <row r="473" spans="1:7" x14ac:dyDescent="0.3">
      <c r="A473" t="s">
        <v>10489</v>
      </c>
      <c r="B473" t="s">
        <v>15489</v>
      </c>
      <c r="C473" t="s">
        <v>20023</v>
      </c>
      <c r="D473" t="s">
        <v>20026</v>
      </c>
      <c r="E473" t="str">
        <f>VLOOKUP(B473,Orders!A:F,4,0)</f>
        <v>S02017</v>
      </c>
      <c r="F473">
        <v>0</v>
      </c>
      <c r="G473">
        <v>737</v>
      </c>
    </row>
    <row r="474" spans="1:7" x14ac:dyDescent="0.3">
      <c r="A474" t="s">
        <v>10490</v>
      </c>
      <c r="B474" t="s">
        <v>15490</v>
      </c>
      <c r="C474" t="s">
        <v>20019</v>
      </c>
      <c r="D474" t="s">
        <v>20026</v>
      </c>
      <c r="E474" t="str">
        <f>VLOOKUP(B474,Orders!A:F,4,0)</f>
        <v>S03330</v>
      </c>
      <c r="F474">
        <v>0</v>
      </c>
      <c r="G474">
        <v>1848</v>
      </c>
    </row>
    <row r="475" spans="1:7" x14ac:dyDescent="0.3">
      <c r="A475" t="s">
        <v>10491</v>
      </c>
      <c r="B475" t="s">
        <v>15491</v>
      </c>
      <c r="C475" t="s">
        <v>20019</v>
      </c>
      <c r="D475" t="s">
        <v>20026</v>
      </c>
      <c r="E475" t="str">
        <f>VLOOKUP(B475,Orders!A:F,4,0)</f>
        <v>S01677</v>
      </c>
      <c r="F475">
        <v>0</v>
      </c>
      <c r="G475">
        <v>1777</v>
      </c>
    </row>
    <row r="476" spans="1:7" x14ac:dyDescent="0.3">
      <c r="A476" t="s">
        <v>10492</v>
      </c>
      <c r="B476" t="s">
        <v>15492</v>
      </c>
      <c r="C476" t="s">
        <v>20021</v>
      </c>
      <c r="D476" t="s">
        <v>20026</v>
      </c>
      <c r="E476" t="str">
        <f>VLOOKUP(B476,Orders!A:F,4,0)</f>
        <v>S00174</v>
      </c>
      <c r="F476">
        <v>0</v>
      </c>
      <c r="G476">
        <v>876</v>
      </c>
    </row>
    <row r="477" spans="1:7" x14ac:dyDescent="0.3">
      <c r="A477" t="s">
        <v>10493</v>
      </c>
      <c r="B477" t="s">
        <v>15493</v>
      </c>
      <c r="C477" t="s">
        <v>20024</v>
      </c>
      <c r="D477" t="s">
        <v>20026</v>
      </c>
      <c r="E477" t="str">
        <f>VLOOKUP(B477,Orders!A:F,4,0)</f>
        <v>S04716</v>
      </c>
      <c r="F477">
        <v>0</v>
      </c>
      <c r="G477">
        <v>330</v>
      </c>
    </row>
    <row r="478" spans="1:7" x14ac:dyDescent="0.3">
      <c r="A478" t="s">
        <v>10494</v>
      </c>
      <c r="B478" t="s">
        <v>15494</v>
      </c>
      <c r="C478" t="s">
        <v>20020</v>
      </c>
      <c r="D478" t="s">
        <v>20025</v>
      </c>
      <c r="E478" t="str">
        <f>VLOOKUP(B478,Orders!A:F,4,0)</f>
        <v>S01683</v>
      </c>
      <c r="F478">
        <v>2</v>
      </c>
      <c r="G478">
        <v>604</v>
      </c>
    </row>
    <row r="479" spans="1:7" x14ac:dyDescent="0.3">
      <c r="A479" t="s">
        <v>10495</v>
      </c>
      <c r="B479" t="s">
        <v>15495</v>
      </c>
      <c r="C479" t="s">
        <v>20021</v>
      </c>
      <c r="D479" t="s">
        <v>20025</v>
      </c>
      <c r="E479" t="str">
        <f>VLOOKUP(B479,Orders!A:F,4,0)</f>
        <v>S02639</v>
      </c>
      <c r="F479">
        <v>5</v>
      </c>
      <c r="G479">
        <v>1715</v>
      </c>
    </row>
    <row r="480" spans="1:7" x14ac:dyDescent="0.3">
      <c r="A480" t="s">
        <v>10496</v>
      </c>
      <c r="B480" t="s">
        <v>15496</v>
      </c>
      <c r="C480" t="s">
        <v>20018</v>
      </c>
      <c r="D480" t="s">
        <v>20026</v>
      </c>
      <c r="E480" t="str">
        <f>VLOOKUP(B480,Orders!A:F,4,0)</f>
        <v>S04541</v>
      </c>
      <c r="F480">
        <v>0</v>
      </c>
      <c r="G480">
        <v>407</v>
      </c>
    </row>
    <row r="481" spans="1:7" x14ac:dyDescent="0.3">
      <c r="A481" t="s">
        <v>10497</v>
      </c>
      <c r="B481" t="s">
        <v>15497</v>
      </c>
      <c r="C481" t="s">
        <v>20021</v>
      </c>
      <c r="D481" t="s">
        <v>20026</v>
      </c>
      <c r="E481" t="str">
        <f>VLOOKUP(B481,Orders!A:F,4,0)</f>
        <v>S00660</v>
      </c>
      <c r="F481">
        <v>0</v>
      </c>
      <c r="G481">
        <v>1544</v>
      </c>
    </row>
    <row r="482" spans="1:7" x14ac:dyDescent="0.3">
      <c r="A482" t="s">
        <v>10498</v>
      </c>
      <c r="B482" t="s">
        <v>15498</v>
      </c>
      <c r="C482" t="s">
        <v>20021</v>
      </c>
      <c r="D482" t="s">
        <v>20026</v>
      </c>
      <c r="E482" t="str">
        <f>VLOOKUP(B482,Orders!A:F,4,0)</f>
        <v>S03819</v>
      </c>
      <c r="F482">
        <v>0</v>
      </c>
      <c r="G482">
        <v>350</v>
      </c>
    </row>
    <row r="483" spans="1:7" x14ac:dyDescent="0.3">
      <c r="A483" t="s">
        <v>10499</v>
      </c>
      <c r="B483" t="s">
        <v>15499</v>
      </c>
      <c r="C483" t="s">
        <v>20019</v>
      </c>
      <c r="D483" t="s">
        <v>20026</v>
      </c>
      <c r="E483" t="str">
        <f>VLOOKUP(B483,Orders!A:F,4,0)</f>
        <v>S01222</v>
      </c>
      <c r="F483">
        <v>0</v>
      </c>
      <c r="G483">
        <v>495</v>
      </c>
    </row>
    <row r="484" spans="1:7" x14ac:dyDescent="0.3">
      <c r="A484" t="s">
        <v>10500</v>
      </c>
      <c r="B484" t="s">
        <v>15500</v>
      </c>
      <c r="C484" t="s">
        <v>20023</v>
      </c>
      <c r="D484" t="s">
        <v>20026</v>
      </c>
      <c r="E484" t="str">
        <f>VLOOKUP(B484,Orders!A:F,4,0)</f>
        <v>S03386</v>
      </c>
      <c r="F484">
        <v>0</v>
      </c>
      <c r="G484">
        <v>1469</v>
      </c>
    </row>
    <row r="485" spans="1:7" x14ac:dyDescent="0.3">
      <c r="A485" t="s">
        <v>10501</v>
      </c>
      <c r="B485" t="s">
        <v>15501</v>
      </c>
      <c r="C485" t="s">
        <v>20024</v>
      </c>
      <c r="D485" t="s">
        <v>20026</v>
      </c>
      <c r="E485" t="str">
        <f>VLOOKUP(B485,Orders!A:F,4,0)</f>
        <v>S01687</v>
      </c>
      <c r="F485">
        <v>0</v>
      </c>
      <c r="G485">
        <v>1188</v>
      </c>
    </row>
    <row r="486" spans="1:7" x14ac:dyDescent="0.3">
      <c r="A486" t="s">
        <v>10502</v>
      </c>
      <c r="B486" t="s">
        <v>15502</v>
      </c>
      <c r="C486" t="s">
        <v>20022</v>
      </c>
      <c r="D486" t="s">
        <v>20026</v>
      </c>
      <c r="E486" t="str">
        <f>VLOOKUP(B486,Orders!A:F,4,0)</f>
        <v>S02281</v>
      </c>
      <c r="F486">
        <v>0</v>
      </c>
      <c r="G486">
        <v>1062</v>
      </c>
    </row>
    <row r="487" spans="1:7" x14ac:dyDescent="0.3">
      <c r="A487" t="s">
        <v>10503</v>
      </c>
      <c r="B487" t="s">
        <v>15503</v>
      </c>
      <c r="C487" t="s">
        <v>20019</v>
      </c>
      <c r="D487" t="s">
        <v>20026</v>
      </c>
      <c r="E487" t="str">
        <f>VLOOKUP(B487,Orders!A:F,4,0)</f>
        <v>S04500</v>
      </c>
      <c r="F487">
        <v>0</v>
      </c>
      <c r="G487">
        <v>875</v>
      </c>
    </row>
    <row r="488" spans="1:7" x14ac:dyDescent="0.3">
      <c r="A488" t="s">
        <v>10504</v>
      </c>
      <c r="B488" t="s">
        <v>15504</v>
      </c>
      <c r="C488" t="s">
        <v>20024</v>
      </c>
      <c r="D488" t="s">
        <v>20026</v>
      </c>
      <c r="E488" t="str">
        <f>VLOOKUP(B488,Orders!A:F,4,0)</f>
        <v>S00183</v>
      </c>
      <c r="F488">
        <v>0</v>
      </c>
      <c r="G488">
        <v>1904</v>
      </c>
    </row>
    <row r="489" spans="1:7" x14ac:dyDescent="0.3">
      <c r="A489" t="s">
        <v>10505</v>
      </c>
      <c r="B489" t="s">
        <v>15505</v>
      </c>
      <c r="C489" t="s">
        <v>20021</v>
      </c>
      <c r="D489" t="s">
        <v>20026</v>
      </c>
      <c r="E489" t="str">
        <f>VLOOKUP(B489,Orders!A:F,4,0)</f>
        <v>S04624</v>
      </c>
      <c r="F489">
        <v>0</v>
      </c>
      <c r="G489">
        <v>1972</v>
      </c>
    </row>
    <row r="490" spans="1:7" x14ac:dyDescent="0.3">
      <c r="A490" t="s">
        <v>10506</v>
      </c>
      <c r="B490" t="s">
        <v>15506</v>
      </c>
      <c r="C490" t="s">
        <v>20020</v>
      </c>
      <c r="D490" t="s">
        <v>20026</v>
      </c>
      <c r="E490" t="str">
        <f>VLOOKUP(B490,Orders!A:F,4,0)</f>
        <v>S01845</v>
      </c>
      <c r="F490">
        <v>0</v>
      </c>
      <c r="G490">
        <v>1993</v>
      </c>
    </row>
    <row r="491" spans="1:7" x14ac:dyDescent="0.3">
      <c r="A491" t="s">
        <v>10507</v>
      </c>
      <c r="B491" t="s">
        <v>15507</v>
      </c>
      <c r="C491" t="s">
        <v>20021</v>
      </c>
      <c r="D491" t="s">
        <v>20025</v>
      </c>
      <c r="E491" t="str">
        <f>VLOOKUP(B491,Orders!A:F,4,0)</f>
        <v>S00010</v>
      </c>
      <c r="F491">
        <v>9</v>
      </c>
      <c r="G491">
        <v>1538</v>
      </c>
    </row>
    <row r="492" spans="1:7" x14ac:dyDescent="0.3">
      <c r="A492" t="s">
        <v>10508</v>
      </c>
      <c r="B492" t="s">
        <v>15508</v>
      </c>
      <c r="C492" t="s">
        <v>20021</v>
      </c>
      <c r="D492" t="s">
        <v>20025</v>
      </c>
      <c r="E492" t="str">
        <f>VLOOKUP(B492,Orders!A:F,4,0)</f>
        <v>S03841</v>
      </c>
      <c r="F492">
        <v>9</v>
      </c>
      <c r="G492">
        <v>1284</v>
      </c>
    </row>
    <row r="493" spans="1:7" x14ac:dyDescent="0.3">
      <c r="A493" t="s">
        <v>10509</v>
      </c>
      <c r="B493" t="s">
        <v>15509</v>
      </c>
      <c r="C493" t="s">
        <v>20021</v>
      </c>
      <c r="D493" t="s">
        <v>20026</v>
      </c>
      <c r="E493" t="str">
        <f>VLOOKUP(B493,Orders!A:F,4,0)</f>
        <v>S01901</v>
      </c>
      <c r="F493">
        <v>0</v>
      </c>
      <c r="G493">
        <v>1322</v>
      </c>
    </row>
    <row r="494" spans="1:7" x14ac:dyDescent="0.3">
      <c r="A494" t="s">
        <v>10510</v>
      </c>
      <c r="B494" t="s">
        <v>15510</v>
      </c>
      <c r="C494" t="s">
        <v>20019</v>
      </c>
      <c r="D494" t="s">
        <v>20025</v>
      </c>
      <c r="E494" t="str">
        <f>VLOOKUP(B494,Orders!A:F,4,0)</f>
        <v>S01225</v>
      </c>
      <c r="F494">
        <v>5</v>
      </c>
      <c r="G494">
        <v>319</v>
      </c>
    </row>
    <row r="495" spans="1:7" x14ac:dyDescent="0.3">
      <c r="A495" t="s">
        <v>10511</v>
      </c>
      <c r="B495" t="s">
        <v>15511</v>
      </c>
      <c r="C495" t="s">
        <v>20022</v>
      </c>
      <c r="D495" t="s">
        <v>20025</v>
      </c>
      <c r="E495" t="str">
        <f>VLOOKUP(B495,Orders!A:F,4,0)</f>
        <v>S02645</v>
      </c>
      <c r="F495">
        <v>3</v>
      </c>
      <c r="G495">
        <v>379</v>
      </c>
    </row>
    <row r="496" spans="1:7" x14ac:dyDescent="0.3">
      <c r="A496" t="s">
        <v>10512</v>
      </c>
      <c r="B496" t="s">
        <v>15512</v>
      </c>
      <c r="C496" t="s">
        <v>20018</v>
      </c>
      <c r="D496" t="s">
        <v>20025</v>
      </c>
      <c r="E496" t="str">
        <f>VLOOKUP(B496,Orders!A:F,4,0)</f>
        <v>S00253</v>
      </c>
      <c r="F496">
        <v>5</v>
      </c>
      <c r="G496">
        <v>386</v>
      </c>
    </row>
    <row r="497" spans="1:7" x14ac:dyDescent="0.3">
      <c r="A497" t="s">
        <v>10513</v>
      </c>
      <c r="B497" t="s">
        <v>15513</v>
      </c>
      <c r="C497" t="s">
        <v>20024</v>
      </c>
      <c r="D497" t="s">
        <v>20026</v>
      </c>
      <c r="E497" t="str">
        <f>VLOOKUP(B497,Orders!A:F,4,0)</f>
        <v>S03169</v>
      </c>
      <c r="F497">
        <v>0</v>
      </c>
      <c r="G497">
        <v>1320</v>
      </c>
    </row>
    <row r="498" spans="1:7" x14ac:dyDescent="0.3">
      <c r="A498" t="s">
        <v>10514</v>
      </c>
      <c r="B498" t="s">
        <v>15514</v>
      </c>
      <c r="C498" t="s">
        <v>20020</v>
      </c>
      <c r="D498" t="s">
        <v>20026</v>
      </c>
      <c r="E498" t="str">
        <f>VLOOKUP(B498,Orders!A:F,4,0)</f>
        <v>S04649</v>
      </c>
      <c r="F498">
        <v>0</v>
      </c>
      <c r="G498">
        <v>932</v>
      </c>
    </row>
    <row r="499" spans="1:7" x14ac:dyDescent="0.3">
      <c r="A499" t="s">
        <v>10515</v>
      </c>
      <c r="B499" t="s">
        <v>15515</v>
      </c>
      <c r="C499" t="s">
        <v>20018</v>
      </c>
      <c r="D499" t="s">
        <v>20026</v>
      </c>
      <c r="E499" t="str">
        <f>VLOOKUP(B499,Orders!A:F,4,0)</f>
        <v>S00408</v>
      </c>
      <c r="F499">
        <v>0</v>
      </c>
      <c r="G499">
        <v>1625</v>
      </c>
    </row>
    <row r="500" spans="1:7" x14ac:dyDescent="0.3">
      <c r="A500" t="s">
        <v>10516</v>
      </c>
      <c r="B500" t="s">
        <v>15516</v>
      </c>
      <c r="C500" t="s">
        <v>20020</v>
      </c>
      <c r="D500" t="s">
        <v>20026</v>
      </c>
      <c r="E500" t="str">
        <f>VLOOKUP(B500,Orders!A:F,4,0)</f>
        <v>S03950</v>
      </c>
      <c r="F500">
        <v>0</v>
      </c>
      <c r="G500">
        <v>1201</v>
      </c>
    </row>
    <row r="501" spans="1:7" x14ac:dyDescent="0.3">
      <c r="A501" t="s">
        <v>10517</v>
      </c>
      <c r="B501" t="s">
        <v>15517</v>
      </c>
      <c r="C501" t="s">
        <v>20021</v>
      </c>
      <c r="D501" t="s">
        <v>20026</v>
      </c>
      <c r="E501" t="str">
        <f>VLOOKUP(B501,Orders!A:F,4,0)</f>
        <v>S01271</v>
      </c>
      <c r="F501">
        <v>0</v>
      </c>
      <c r="G501">
        <v>973</v>
      </c>
    </row>
    <row r="502" spans="1:7" x14ac:dyDescent="0.3">
      <c r="A502" t="s">
        <v>10518</v>
      </c>
      <c r="B502" t="s">
        <v>15518</v>
      </c>
      <c r="C502" t="s">
        <v>20018</v>
      </c>
      <c r="D502" t="s">
        <v>20026</v>
      </c>
      <c r="E502" t="str">
        <f>VLOOKUP(B502,Orders!A:F,4,0)</f>
        <v>S04071</v>
      </c>
      <c r="F502">
        <v>0</v>
      </c>
      <c r="G502">
        <v>1172</v>
      </c>
    </row>
    <row r="503" spans="1:7" x14ac:dyDescent="0.3">
      <c r="A503" t="s">
        <v>10519</v>
      </c>
      <c r="B503" t="s">
        <v>15519</v>
      </c>
      <c r="C503" t="s">
        <v>20022</v>
      </c>
      <c r="D503" t="s">
        <v>20026</v>
      </c>
      <c r="E503" t="str">
        <f>VLOOKUP(B503,Orders!A:F,4,0)</f>
        <v>S04592</v>
      </c>
      <c r="F503">
        <v>0</v>
      </c>
      <c r="G503">
        <v>1250</v>
      </c>
    </row>
    <row r="504" spans="1:7" x14ac:dyDescent="0.3">
      <c r="A504" t="s">
        <v>10520</v>
      </c>
      <c r="B504" t="s">
        <v>15520</v>
      </c>
      <c r="C504" t="s">
        <v>20021</v>
      </c>
      <c r="D504" t="s">
        <v>20026</v>
      </c>
      <c r="E504" t="str">
        <f>VLOOKUP(B504,Orders!A:F,4,0)</f>
        <v>S02927</v>
      </c>
      <c r="F504">
        <v>0</v>
      </c>
      <c r="G504">
        <v>1238</v>
      </c>
    </row>
    <row r="505" spans="1:7" x14ac:dyDescent="0.3">
      <c r="A505" t="s">
        <v>10521</v>
      </c>
      <c r="B505" t="s">
        <v>15521</v>
      </c>
      <c r="C505" t="s">
        <v>20019</v>
      </c>
      <c r="D505" t="s">
        <v>20025</v>
      </c>
      <c r="E505" t="str">
        <f>VLOOKUP(B505,Orders!A:F,4,0)</f>
        <v>S01753</v>
      </c>
      <c r="F505">
        <v>3</v>
      </c>
      <c r="G505">
        <v>357</v>
      </c>
    </row>
    <row r="506" spans="1:7" x14ac:dyDescent="0.3">
      <c r="A506" t="s">
        <v>10522</v>
      </c>
      <c r="B506" t="s">
        <v>15522</v>
      </c>
      <c r="C506" t="s">
        <v>20023</v>
      </c>
      <c r="D506" t="s">
        <v>20025</v>
      </c>
      <c r="E506" t="str">
        <f>VLOOKUP(B506,Orders!A:F,4,0)</f>
        <v>S04279</v>
      </c>
      <c r="F506">
        <v>5</v>
      </c>
      <c r="G506">
        <v>877</v>
      </c>
    </row>
    <row r="507" spans="1:7" x14ac:dyDescent="0.3">
      <c r="A507" t="s">
        <v>10523</v>
      </c>
      <c r="B507" t="s">
        <v>15523</v>
      </c>
      <c r="C507" t="s">
        <v>20022</v>
      </c>
      <c r="D507" t="s">
        <v>20026</v>
      </c>
      <c r="E507" t="str">
        <f>VLOOKUP(B507,Orders!A:F,4,0)</f>
        <v>S00281</v>
      </c>
      <c r="F507">
        <v>0</v>
      </c>
      <c r="G507">
        <v>1500</v>
      </c>
    </row>
    <row r="508" spans="1:7" x14ac:dyDescent="0.3">
      <c r="A508" t="s">
        <v>10524</v>
      </c>
      <c r="B508" t="s">
        <v>15524</v>
      </c>
      <c r="C508" t="s">
        <v>20022</v>
      </c>
      <c r="D508" t="s">
        <v>20026</v>
      </c>
      <c r="E508" t="str">
        <f>VLOOKUP(B508,Orders!A:F,4,0)</f>
        <v>S02494</v>
      </c>
      <c r="F508">
        <v>0</v>
      </c>
      <c r="G508">
        <v>1091</v>
      </c>
    </row>
    <row r="509" spans="1:7" x14ac:dyDescent="0.3">
      <c r="A509" t="s">
        <v>10525</v>
      </c>
      <c r="B509" t="s">
        <v>15525</v>
      </c>
      <c r="C509" t="s">
        <v>20021</v>
      </c>
      <c r="D509" t="s">
        <v>20025</v>
      </c>
      <c r="E509" t="str">
        <f>VLOOKUP(B509,Orders!A:F,4,0)</f>
        <v>S04742</v>
      </c>
      <c r="F509">
        <v>9</v>
      </c>
      <c r="G509">
        <v>1471</v>
      </c>
    </row>
    <row r="510" spans="1:7" x14ac:dyDescent="0.3">
      <c r="A510" t="s">
        <v>10526</v>
      </c>
      <c r="B510" t="s">
        <v>15526</v>
      </c>
      <c r="C510" t="s">
        <v>20020</v>
      </c>
      <c r="D510" t="s">
        <v>20026</v>
      </c>
      <c r="E510" t="str">
        <f>VLOOKUP(B510,Orders!A:F,4,0)</f>
        <v>S04777</v>
      </c>
      <c r="F510">
        <v>0</v>
      </c>
      <c r="G510">
        <v>1288</v>
      </c>
    </row>
    <row r="511" spans="1:7" x14ac:dyDescent="0.3">
      <c r="A511" t="s">
        <v>10527</v>
      </c>
      <c r="B511" t="s">
        <v>15527</v>
      </c>
      <c r="C511" t="s">
        <v>20024</v>
      </c>
      <c r="D511" t="s">
        <v>20025</v>
      </c>
      <c r="E511" t="str">
        <f>VLOOKUP(B511,Orders!A:F,4,0)</f>
        <v>S00366</v>
      </c>
      <c r="F511">
        <v>8</v>
      </c>
      <c r="G511">
        <v>384</v>
      </c>
    </row>
    <row r="512" spans="1:7" x14ac:dyDescent="0.3">
      <c r="A512" t="s">
        <v>10528</v>
      </c>
      <c r="B512" t="s">
        <v>15528</v>
      </c>
      <c r="C512" t="s">
        <v>20024</v>
      </c>
      <c r="D512" t="s">
        <v>20026</v>
      </c>
      <c r="E512" t="str">
        <f>VLOOKUP(B512,Orders!A:F,4,0)</f>
        <v>S00122</v>
      </c>
      <c r="F512">
        <v>0</v>
      </c>
      <c r="G512">
        <v>1862</v>
      </c>
    </row>
    <row r="513" spans="1:7" x14ac:dyDescent="0.3">
      <c r="A513" t="s">
        <v>10529</v>
      </c>
      <c r="B513" t="s">
        <v>15529</v>
      </c>
      <c r="C513" t="s">
        <v>20022</v>
      </c>
      <c r="D513" t="s">
        <v>20026</v>
      </c>
      <c r="E513" t="str">
        <f>VLOOKUP(B513,Orders!A:F,4,0)</f>
        <v>S01000</v>
      </c>
      <c r="F513">
        <v>0</v>
      </c>
      <c r="G513">
        <v>837</v>
      </c>
    </row>
    <row r="514" spans="1:7" x14ac:dyDescent="0.3">
      <c r="A514" t="s">
        <v>10530</v>
      </c>
      <c r="B514" t="s">
        <v>15530</v>
      </c>
      <c r="C514" t="s">
        <v>20021</v>
      </c>
      <c r="D514" t="s">
        <v>20026</v>
      </c>
      <c r="E514" t="str">
        <f>VLOOKUP(B514,Orders!A:F,4,0)</f>
        <v>S00675</v>
      </c>
      <c r="F514">
        <v>0</v>
      </c>
      <c r="G514">
        <v>437</v>
      </c>
    </row>
    <row r="515" spans="1:7" x14ac:dyDescent="0.3">
      <c r="A515" t="s">
        <v>10531</v>
      </c>
      <c r="B515" t="s">
        <v>15531</v>
      </c>
      <c r="C515" t="s">
        <v>20021</v>
      </c>
      <c r="D515" t="s">
        <v>20025</v>
      </c>
      <c r="E515" t="str">
        <f>VLOOKUP(B515,Orders!A:F,4,0)</f>
        <v>S04233</v>
      </c>
      <c r="F515">
        <v>1</v>
      </c>
      <c r="G515">
        <v>1819</v>
      </c>
    </row>
    <row r="516" spans="1:7" x14ac:dyDescent="0.3">
      <c r="A516" t="s">
        <v>10532</v>
      </c>
      <c r="B516" t="s">
        <v>15532</v>
      </c>
      <c r="C516" t="s">
        <v>20021</v>
      </c>
      <c r="D516" t="s">
        <v>20026</v>
      </c>
      <c r="E516" t="str">
        <f>VLOOKUP(B516,Orders!A:F,4,0)</f>
        <v>S04236</v>
      </c>
      <c r="F516">
        <v>0</v>
      </c>
      <c r="G516">
        <v>1761</v>
      </c>
    </row>
    <row r="517" spans="1:7" x14ac:dyDescent="0.3">
      <c r="A517" t="s">
        <v>10533</v>
      </c>
      <c r="B517" t="s">
        <v>15533</v>
      </c>
      <c r="C517" t="s">
        <v>20024</v>
      </c>
      <c r="D517" t="s">
        <v>20026</v>
      </c>
      <c r="E517" t="str">
        <f>VLOOKUP(B517,Orders!A:F,4,0)</f>
        <v>S03925</v>
      </c>
      <c r="F517">
        <v>0</v>
      </c>
      <c r="G517">
        <v>370</v>
      </c>
    </row>
    <row r="518" spans="1:7" x14ac:dyDescent="0.3">
      <c r="A518" t="s">
        <v>10534</v>
      </c>
      <c r="B518" t="s">
        <v>15534</v>
      </c>
      <c r="C518" t="s">
        <v>20021</v>
      </c>
      <c r="D518" t="s">
        <v>20026</v>
      </c>
      <c r="E518" t="str">
        <f>VLOOKUP(B518,Orders!A:F,4,0)</f>
        <v>S04670</v>
      </c>
      <c r="F518">
        <v>0</v>
      </c>
      <c r="G518">
        <v>1854</v>
      </c>
    </row>
    <row r="519" spans="1:7" x14ac:dyDescent="0.3">
      <c r="A519" t="s">
        <v>10535</v>
      </c>
      <c r="B519" t="s">
        <v>15535</v>
      </c>
      <c r="C519" t="s">
        <v>20019</v>
      </c>
      <c r="D519" t="s">
        <v>20026</v>
      </c>
      <c r="E519" t="str">
        <f>VLOOKUP(B519,Orders!A:F,4,0)</f>
        <v>S02926</v>
      </c>
      <c r="F519">
        <v>0</v>
      </c>
      <c r="G519">
        <v>576</v>
      </c>
    </row>
    <row r="520" spans="1:7" x14ac:dyDescent="0.3">
      <c r="A520" t="s">
        <v>10536</v>
      </c>
      <c r="B520" t="s">
        <v>15536</v>
      </c>
      <c r="C520" t="s">
        <v>20021</v>
      </c>
      <c r="D520" t="s">
        <v>20026</v>
      </c>
      <c r="E520" t="str">
        <f>VLOOKUP(B520,Orders!A:F,4,0)</f>
        <v>S00408</v>
      </c>
      <c r="F520">
        <v>0</v>
      </c>
      <c r="G520">
        <v>1960</v>
      </c>
    </row>
    <row r="521" spans="1:7" x14ac:dyDescent="0.3">
      <c r="A521" t="s">
        <v>10537</v>
      </c>
      <c r="B521" t="s">
        <v>15537</v>
      </c>
      <c r="C521" t="s">
        <v>20020</v>
      </c>
      <c r="D521" t="s">
        <v>20026</v>
      </c>
      <c r="E521" t="str">
        <f>VLOOKUP(B521,Orders!A:F,4,0)</f>
        <v>S00344</v>
      </c>
      <c r="F521">
        <v>0</v>
      </c>
      <c r="G521">
        <v>834</v>
      </c>
    </row>
    <row r="522" spans="1:7" x14ac:dyDescent="0.3">
      <c r="A522" t="s">
        <v>10538</v>
      </c>
      <c r="B522" t="s">
        <v>15538</v>
      </c>
      <c r="C522" t="s">
        <v>20023</v>
      </c>
      <c r="D522" t="s">
        <v>20026</v>
      </c>
      <c r="E522" t="str">
        <f>VLOOKUP(B522,Orders!A:F,4,0)</f>
        <v>S02460</v>
      </c>
      <c r="F522">
        <v>0</v>
      </c>
      <c r="G522">
        <v>1128</v>
      </c>
    </row>
    <row r="523" spans="1:7" x14ac:dyDescent="0.3">
      <c r="A523" t="s">
        <v>10539</v>
      </c>
      <c r="B523" t="s">
        <v>15539</v>
      </c>
      <c r="C523" t="s">
        <v>20018</v>
      </c>
      <c r="D523" t="s">
        <v>20026</v>
      </c>
      <c r="E523" t="str">
        <f>VLOOKUP(B523,Orders!A:F,4,0)</f>
        <v>S03268</v>
      </c>
      <c r="F523">
        <v>0</v>
      </c>
      <c r="G523">
        <v>1979</v>
      </c>
    </row>
    <row r="524" spans="1:7" x14ac:dyDescent="0.3">
      <c r="A524" t="s">
        <v>10540</v>
      </c>
      <c r="B524" t="s">
        <v>15540</v>
      </c>
      <c r="C524" t="s">
        <v>20024</v>
      </c>
      <c r="D524" t="s">
        <v>20026</v>
      </c>
      <c r="E524" t="str">
        <f>VLOOKUP(B524,Orders!A:F,4,0)</f>
        <v>S00264</v>
      </c>
      <c r="F524">
        <v>0</v>
      </c>
      <c r="G524">
        <v>1767</v>
      </c>
    </row>
    <row r="525" spans="1:7" x14ac:dyDescent="0.3">
      <c r="A525" t="s">
        <v>10541</v>
      </c>
      <c r="B525" t="s">
        <v>15541</v>
      </c>
      <c r="C525" t="s">
        <v>20023</v>
      </c>
      <c r="D525" t="s">
        <v>20026</v>
      </c>
      <c r="E525" t="str">
        <f>VLOOKUP(B525,Orders!A:F,4,0)</f>
        <v>S01103</v>
      </c>
      <c r="F525">
        <v>0</v>
      </c>
      <c r="G525">
        <v>1116</v>
      </c>
    </row>
    <row r="526" spans="1:7" x14ac:dyDescent="0.3">
      <c r="A526" t="s">
        <v>10542</v>
      </c>
      <c r="B526" t="s">
        <v>15542</v>
      </c>
      <c r="C526" t="s">
        <v>20019</v>
      </c>
      <c r="D526" t="s">
        <v>20026</v>
      </c>
      <c r="E526" t="str">
        <f>VLOOKUP(B526,Orders!A:F,4,0)</f>
        <v>S02773</v>
      </c>
      <c r="F526">
        <v>0</v>
      </c>
      <c r="G526">
        <v>1536</v>
      </c>
    </row>
    <row r="527" spans="1:7" x14ac:dyDescent="0.3">
      <c r="A527" t="s">
        <v>10543</v>
      </c>
      <c r="B527" t="s">
        <v>15543</v>
      </c>
      <c r="C527" t="s">
        <v>20023</v>
      </c>
      <c r="D527" t="s">
        <v>20025</v>
      </c>
      <c r="E527" t="str">
        <f>VLOOKUP(B527,Orders!A:F,4,0)</f>
        <v>S04040</v>
      </c>
      <c r="F527">
        <v>3</v>
      </c>
      <c r="G527">
        <v>505</v>
      </c>
    </row>
    <row r="528" spans="1:7" x14ac:dyDescent="0.3">
      <c r="A528" t="s">
        <v>10544</v>
      </c>
      <c r="B528" t="s">
        <v>15544</v>
      </c>
      <c r="C528" t="s">
        <v>20019</v>
      </c>
      <c r="D528" t="s">
        <v>20026</v>
      </c>
      <c r="E528" t="str">
        <f>VLOOKUP(B528,Orders!A:F,4,0)</f>
        <v>S00754</v>
      </c>
      <c r="F528">
        <v>0</v>
      </c>
      <c r="G528">
        <v>1003</v>
      </c>
    </row>
    <row r="529" spans="1:7" x14ac:dyDescent="0.3">
      <c r="A529" t="s">
        <v>10545</v>
      </c>
      <c r="B529" t="s">
        <v>15545</v>
      </c>
      <c r="C529" t="s">
        <v>20021</v>
      </c>
      <c r="D529" t="s">
        <v>20025</v>
      </c>
      <c r="E529" t="str">
        <f>VLOOKUP(B529,Orders!A:F,4,0)</f>
        <v>S04466</v>
      </c>
      <c r="F529">
        <v>8</v>
      </c>
      <c r="G529">
        <v>946</v>
      </c>
    </row>
    <row r="530" spans="1:7" x14ac:dyDescent="0.3">
      <c r="A530" t="s">
        <v>10546</v>
      </c>
      <c r="B530" t="s">
        <v>15546</v>
      </c>
      <c r="C530" t="s">
        <v>20018</v>
      </c>
      <c r="D530" t="s">
        <v>20026</v>
      </c>
      <c r="E530" t="str">
        <f>VLOOKUP(B530,Orders!A:F,4,0)</f>
        <v>S03192</v>
      </c>
      <c r="F530">
        <v>0</v>
      </c>
      <c r="G530">
        <v>1324</v>
      </c>
    </row>
    <row r="531" spans="1:7" x14ac:dyDescent="0.3">
      <c r="A531" t="s">
        <v>10547</v>
      </c>
      <c r="B531" t="s">
        <v>15547</v>
      </c>
      <c r="C531" t="s">
        <v>20024</v>
      </c>
      <c r="D531" t="s">
        <v>20025</v>
      </c>
      <c r="E531" t="str">
        <f>VLOOKUP(B531,Orders!A:F,4,0)</f>
        <v>S04961</v>
      </c>
      <c r="F531">
        <v>3</v>
      </c>
      <c r="G531">
        <v>1244</v>
      </c>
    </row>
    <row r="532" spans="1:7" x14ac:dyDescent="0.3">
      <c r="A532" t="s">
        <v>10548</v>
      </c>
      <c r="B532" t="s">
        <v>15548</v>
      </c>
      <c r="C532" t="s">
        <v>20020</v>
      </c>
      <c r="D532" t="s">
        <v>20026</v>
      </c>
      <c r="E532" t="str">
        <f>VLOOKUP(B532,Orders!A:F,4,0)</f>
        <v>S01366</v>
      </c>
      <c r="F532">
        <v>0</v>
      </c>
      <c r="G532">
        <v>1697</v>
      </c>
    </row>
    <row r="533" spans="1:7" x14ac:dyDescent="0.3">
      <c r="A533" t="s">
        <v>10549</v>
      </c>
      <c r="B533" t="s">
        <v>15549</v>
      </c>
      <c r="C533" t="s">
        <v>20018</v>
      </c>
      <c r="D533" t="s">
        <v>20026</v>
      </c>
      <c r="E533" t="str">
        <f>VLOOKUP(B533,Orders!A:F,4,0)</f>
        <v>S00367</v>
      </c>
      <c r="F533">
        <v>0</v>
      </c>
      <c r="G533">
        <v>1087</v>
      </c>
    </row>
    <row r="534" spans="1:7" x14ac:dyDescent="0.3">
      <c r="A534" t="s">
        <v>10550</v>
      </c>
      <c r="B534" t="s">
        <v>15550</v>
      </c>
      <c r="C534" t="s">
        <v>20022</v>
      </c>
      <c r="D534" t="s">
        <v>20025</v>
      </c>
      <c r="E534" t="str">
        <f>VLOOKUP(B534,Orders!A:F,4,0)</f>
        <v>S04106</v>
      </c>
      <c r="F534">
        <v>1</v>
      </c>
      <c r="G534">
        <v>1813</v>
      </c>
    </row>
    <row r="535" spans="1:7" x14ac:dyDescent="0.3">
      <c r="A535" t="s">
        <v>10551</v>
      </c>
      <c r="B535" t="s">
        <v>15551</v>
      </c>
      <c r="C535" t="s">
        <v>20020</v>
      </c>
      <c r="D535" t="s">
        <v>20026</v>
      </c>
      <c r="E535" t="str">
        <f>VLOOKUP(B535,Orders!A:F,4,0)</f>
        <v>S02942</v>
      </c>
      <c r="F535">
        <v>0</v>
      </c>
      <c r="G535">
        <v>1752</v>
      </c>
    </row>
    <row r="536" spans="1:7" x14ac:dyDescent="0.3">
      <c r="A536" t="s">
        <v>10552</v>
      </c>
      <c r="B536" t="s">
        <v>15552</v>
      </c>
      <c r="C536" t="s">
        <v>20019</v>
      </c>
      <c r="D536" t="s">
        <v>20026</v>
      </c>
      <c r="E536" t="str">
        <f>VLOOKUP(B536,Orders!A:F,4,0)</f>
        <v>S01436</v>
      </c>
      <c r="F536">
        <v>0</v>
      </c>
      <c r="G536">
        <v>1695</v>
      </c>
    </row>
    <row r="537" spans="1:7" x14ac:dyDescent="0.3">
      <c r="A537" t="s">
        <v>10553</v>
      </c>
      <c r="B537" t="s">
        <v>15553</v>
      </c>
      <c r="C537" t="s">
        <v>20023</v>
      </c>
      <c r="D537" t="s">
        <v>20026</v>
      </c>
      <c r="E537" t="str">
        <f>VLOOKUP(B537,Orders!A:F,4,0)</f>
        <v>S01672</v>
      </c>
      <c r="F537">
        <v>0</v>
      </c>
      <c r="G537">
        <v>1155</v>
      </c>
    </row>
    <row r="538" spans="1:7" x14ac:dyDescent="0.3">
      <c r="A538" t="s">
        <v>10554</v>
      </c>
      <c r="B538" t="s">
        <v>15554</v>
      </c>
      <c r="C538" t="s">
        <v>20020</v>
      </c>
      <c r="D538" t="s">
        <v>20026</v>
      </c>
      <c r="E538" t="str">
        <f>VLOOKUP(B538,Orders!A:F,4,0)</f>
        <v>S04597</v>
      </c>
      <c r="F538">
        <v>0</v>
      </c>
      <c r="G538">
        <v>872</v>
      </c>
    </row>
    <row r="539" spans="1:7" x14ac:dyDescent="0.3">
      <c r="A539" t="s">
        <v>10555</v>
      </c>
      <c r="B539" t="s">
        <v>15555</v>
      </c>
      <c r="C539" t="s">
        <v>20022</v>
      </c>
      <c r="D539" t="s">
        <v>20026</v>
      </c>
      <c r="E539" t="str">
        <f>VLOOKUP(B539,Orders!A:F,4,0)</f>
        <v>S02427</v>
      </c>
      <c r="F539">
        <v>0</v>
      </c>
      <c r="G539">
        <v>1970</v>
      </c>
    </row>
    <row r="540" spans="1:7" x14ac:dyDescent="0.3">
      <c r="A540" t="s">
        <v>10556</v>
      </c>
      <c r="B540" t="s">
        <v>15556</v>
      </c>
      <c r="C540" t="s">
        <v>20020</v>
      </c>
      <c r="D540" t="s">
        <v>20026</v>
      </c>
      <c r="E540" t="str">
        <f>VLOOKUP(B540,Orders!A:F,4,0)</f>
        <v>S04814</v>
      </c>
      <c r="F540">
        <v>0</v>
      </c>
      <c r="G540">
        <v>567</v>
      </c>
    </row>
    <row r="541" spans="1:7" x14ac:dyDescent="0.3">
      <c r="A541" t="s">
        <v>10557</v>
      </c>
      <c r="B541" t="s">
        <v>15557</v>
      </c>
      <c r="C541" t="s">
        <v>20023</v>
      </c>
      <c r="D541" t="s">
        <v>20026</v>
      </c>
      <c r="E541" t="str">
        <f>VLOOKUP(B541,Orders!A:F,4,0)</f>
        <v>S01233</v>
      </c>
      <c r="F541">
        <v>0</v>
      </c>
      <c r="G541">
        <v>1497</v>
      </c>
    </row>
    <row r="542" spans="1:7" x14ac:dyDescent="0.3">
      <c r="A542" t="s">
        <v>10558</v>
      </c>
      <c r="B542" t="s">
        <v>15558</v>
      </c>
      <c r="C542" t="s">
        <v>20021</v>
      </c>
      <c r="D542" t="s">
        <v>20026</v>
      </c>
      <c r="E542" t="str">
        <f>VLOOKUP(B542,Orders!A:F,4,0)</f>
        <v>S03738</v>
      </c>
      <c r="F542">
        <v>0</v>
      </c>
      <c r="G542">
        <v>602</v>
      </c>
    </row>
    <row r="543" spans="1:7" x14ac:dyDescent="0.3">
      <c r="A543" t="s">
        <v>10559</v>
      </c>
      <c r="B543" t="s">
        <v>15559</v>
      </c>
      <c r="C543" t="s">
        <v>20022</v>
      </c>
      <c r="D543" t="s">
        <v>20026</v>
      </c>
      <c r="E543" t="str">
        <f>VLOOKUP(B543,Orders!A:F,4,0)</f>
        <v>S02612</v>
      </c>
      <c r="F543">
        <v>0</v>
      </c>
      <c r="G543">
        <v>1501</v>
      </c>
    </row>
    <row r="544" spans="1:7" x14ac:dyDescent="0.3">
      <c r="A544" t="s">
        <v>10560</v>
      </c>
      <c r="B544" t="s">
        <v>15560</v>
      </c>
      <c r="C544" t="s">
        <v>20020</v>
      </c>
      <c r="D544" t="s">
        <v>20026</v>
      </c>
      <c r="E544" t="str">
        <f>VLOOKUP(B544,Orders!A:F,4,0)</f>
        <v>S04316</v>
      </c>
      <c r="F544">
        <v>0</v>
      </c>
      <c r="G544">
        <v>701</v>
      </c>
    </row>
    <row r="545" spans="1:7" x14ac:dyDescent="0.3">
      <c r="A545" t="s">
        <v>10561</v>
      </c>
      <c r="B545" t="s">
        <v>15561</v>
      </c>
      <c r="C545" t="s">
        <v>20020</v>
      </c>
      <c r="D545" t="s">
        <v>20026</v>
      </c>
      <c r="E545" t="str">
        <f>VLOOKUP(B545,Orders!A:F,4,0)</f>
        <v>S04330</v>
      </c>
      <c r="F545">
        <v>0</v>
      </c>
      <c r="G545">
        <v>1546</v>
      </c>
    </row>
    <row r="546" spans="1:7" x14ac:dyDescent="0.3">
      <c r="A546" t="s">
        <v>10562</v>
      </c>
      <c r="B546" t="s">
        <v>15562</v>
      </c>
      <c r="C546" t="s">
        <v>20018</v>
      </c>
      <c r="D546" t="s">
        <v>20026</v>
      </c>
      <c r="E546" t="str">
        <f>VLOOKUP(B546,Orders!A:F,4,0)</f>
        <v>S02056</v>
      </c>
      <c r="F546">
        <v>0</v>
      </c>
      <c r="G546">
        <v>1849</v>
      </c>
    </row>
    <row r="547" spans="1:7" x14ac:dyDescent="0.3">
      <c r="A547" t="s">
        <v>10563</v>
      </c>
      <c r="B547" t="s">
        <v>15563</v>
      </c>
      <c r="C547" t="s">
        <v>20020</v>
      </c>
      <c r="D547" t="s">
        <v>20026</v>
      </c>
      <c r="E547" t="str">
        <f>VLOOKUP(B547,Orders!A:F,4,0)</f>
        <v>S03612</v>
      </c>
      <c r="F547">
        <v>0</v>
      </c>
      <c r="G547">
        <v>1745</v>
      </c>
    </row>
    <row r="548" spans="1:7" x14ac:dyDescent="0.3">
      <c r="A548" t="s">
        <v>10564</v>
      </c>
      <c r="B548" t="s">
        <v>15564</v>
      </c>
      <c r="C548" t="s">
        <v>20022</v>
      </c>
      <c r="D548" t="s">
        <v>20026</v>
      </c>
      <c r="E548" t="str">
        <f>VLOOKUP(B548,Orders!A:F,4,0)</f>
        <v>S03549</v>
      </c>
      <c r="F548">
        <v>0</v>
      </c>
      <c r="G548">
        <v>1944</v>
      </c>
    </row>
    <row r="549" spans="1:7" x14ac:dyDescent="0.3">
      <c r="A549" t="s">
        <v>10565</v>
      </c>
      <c r="B549" t="s">
        <v>15565</v>
      </c>
      <c r="C549" t="s">
        <v>20022</v>
      </c>
      <c r="D549" t="s">
        <v>20026</v>
      </c>
      <c r="E549" t="str">
        <f>VLOOKUP(B549,Orders!A:F,4,0)</f>
        <v>S00638</v>
      </c>
      <c r="F549">
        <v>0</v>
      </c>
      <c r="G549">
        <v>1940</v>
      </c>
    </row>
    <row r="550" spans="1:7" x14ac:dyDescent="0.3">
      <c r="A550" t="s">
        <v>10566</v>
      </c>
      <c r="B550" t="s">
        <v>15566</v>
      </c>
      <c r="C550" t="s">
        <v>20018</v>
      </c>
      <c r="D550" t="s">
        <v>20026</v>
      </c>
      <c r="E550" t="str">
        <f>VLOOKUP(B550,Orders!A:F,4,0)</f>
        <v>S04098</v>
      </c>
      <c r="F550">
        <v>0</v>
      </c>
      <c r="G550">
        <v>1051</v>
      </c>
    </row>
    <row r="551" spans="1:7" x14ac:dyDescent="0.3">
      <c r="A551" t="s">
        <v>10567</v>
      </c>
      <c r="B551" t="s">
        <v>15567</v>
      </c>
      <c r="C551" t="s">
        <v>20024</v>
      </c>
      <c r="D551" t="s">
        <v>20025</v>
      </c>
      <c r="E551" t="str">
        <f>VLOOKUP(B551,Orders!A:F,4,0)</f>
        <v>S00579</v>
      </c>
      <c r="F551">
        <v>3</v>
      </c>
      <c r="G551">
        <v>345</v>
      </c>
    </row>
    <row r="552" spans="1:7" x14ac:dyDescent="0.3">
      <c r="A552" t="s">
        <v>10568</v>
      </c>
      <c r="B552" t="s">
        <v>15568</v>
      </c>
      <c r="C552" t="s">
        <v>20018</v>
      </c>
      <c r="D552" t="s">
        <v>20025</v>
      </c>
      <c r="E552" t="str">
        <f>VLOOKUP(B552,Orders!A:F,4,0)</f>
        <v>S02748</v>
      </c>
      <c r="F552">
        <v>8</v>
      </c>
      <c r="G552">
        <v>1164</v>
      </c>
    </row>
    <row r="553" spans="1:7" x14ac:dyDescent="0.3">
      <c r="A553" t="s">
        <v>10569</v>
      </c>
      <c r="B553" t="s">
        <v>15569</v>
      </c>
      <c r="C553" t="s">
        <v>20020</v>
      </c>
      <c r="D553" t="s">
        <v>20026</v>
      </c>
      <c r="E553" t="str">
        <f>VLOOKUP(B553,Orders!A:F,4,0)</f>
        <v>S04954</v>
      </c>
      <c r="F553">
        <v>0</v>
      </c>
      <c r="G553">
        <v>1965</v>
      </c>
    </row>
    <row r="554" spans="1:7" x14ac:dyDescent="0.3">
      <c r="A554" t="s">
        <v>10570</v>
      </c>
      <c r="B554" t="s">
        <v>15570</v>
      </c>
      <c r="C554" t="s">
        <v>20022</v>
      </c>
      <c r="D554" t="s">
        <v>20026</v>
      </c>
      <c r="E554" t="str">
        <f>VLOOKUP(B554,Orders!A:F,4,0)</f>
        <v>S04353</v>
      </c>
      <c r="F554">
        <v>0</v>
      </c>
      <c r="G554">
        <v>490</v>
      </c>
    </row>
    <row r="555" spans="1:7" x14ac:dyDescent="0.3">
      <c r="A555" t="s">
        <v>10571</v>
      </c>
      <c r="B555" t="s">
        <v>15571</v>
      </c>
      <c r="C555" t="s">
        <v>20019</v>
      </c>
      <c r="D555" t="s">
        <v>20026</v>
      </c>
      <c r="E555" t="str">
        <f>VLOOKUP(B555,Orders!A:F,4,0)</f>
        <v>S03850</v>
      </c>
      <c r="F555">
        <v>0</v>
      </c>
      <c r="G555">
        <v>917</v>
      </c>
    </row>
    <row r="556" spans="1:7" x14ac:dyDescent="0.3">
      <c r="A556" t="s">
        <v>10572</v>
      </c>
      <c r="B556" t="s">
        <v>15572</v>
      </c>
      <c r="C556" t="s">
        <v>20024</v>
      </c>
      <c r="D556" t="s">
        <v>20026</v>
      </c>
      <c r="E556" t="str">
        <f>VLOOKUP(B556,Orders!A:F,4,0)</f>
        <v>S03502</v>
      </c>
      <c r="F556">
        <v>0</v>
      </c>
      <c r="G556">
        <v>822</v>
      </c>
    </row>
    <row r="557" spans="1:7" x14ac:dyDescent="0.3">
      <c r="A557" t="s">
        <v>10573</v>
      </c>
      <c r="B557" t="s">
        <v>15573</v>
      </c>
      <c r="C557" t="s">
        <v>20023</v>
      </c>
      <c r="D557" t="s">
        <v>20026</v>
      </c>
      <c r="E557" t="str">
        <f>VLOOKUP(B557,Orders!A:F,4,0)</f>
        <v>S00567</v>
      </c>
      <c r="F557">
        <v>0</v>
      </c>
      <c r="G557">
        <v>1443</v>
      </c>
    </row>
    <row r="558" spans="1:7" x14ac:dyDescent="0.3">
      <c r="A558" t="s">
        <v>10574</v>
      </c>
      <c r="B558" t="s">
        <v>15574</v>
      </c>
      <c r="C558" t="s">
        <v>20020</v>
      </c>
      <c r="D558" t="s">
        <v>20026</v>
      </c>
      <c r="E558" t="str">
        <f>VLOOKUP(B558,Orders!A:F,4,0)</f>
        <v>S04933</v>
      </c>
      <c r="F558">
        <v>0</v>
      </c>
      <c r="G558">
        <v>333</v>
      </c>
    </row>
    <row r="559" spans="1:7" x14ac:dyDescent="0.3">
      <c r="A559" t="s">
        <v>10575</v>
      </c>
      <c r="B559" t="s">
        <v>15575</v>
      </c>
      <c r="C559" t="s">
        <v>20020</v>
      </c>
      <c r="D559" t="s">
        <v>20025</v>
      </c>
      <c r="E559" t="str">
        <f>VLOOKUP(B559,Orders!A:F,4,0)</f>
        <v>S01245</v>
      </c>
      <c r="F559">
        <v>1</v>
      </c>
      <c r="G559">
        <v>914</v>
      </c>
    </row>
    <row r="560" spans="1:7" x14ac:dyDescent="0.3">
      <c r="A560" t="s">
        <v>10576</v>
      </c>
      <c r="B560" t="s">
        <v>15576</v>
      </c>
      <c r="C560" t="s">
        <v>20018</v>
      </c>
      <c r="D560" t="s">
        <v>20026</v>
      </c>
      <c r="E560" t="str">
        <f>VLOOKUP(B560,Orders!A:F,4,0)</f>
        <v>S01746</v>
      </c>
      <c r="F560">
        <v>0</v>
      </c>
      <c r="G560">
        <v>1511</v>
      </c>
    </row>
    <row r="561" spans="1:7" x14ac:dyDescent="0.3">
      <c r="A561" t="s">
        <v>10577</v>
      </c>
      <c r="B561" t="s">
        <v>15577</v>
      </c>
      <c r="C561" t="s">
        <v>20023</v>
      </c>
      <c r="D561" t="s">
        <v>20025</v>
      </c>
      <c r="E561" t="str">
        <f>VLOOKUP(B561,Orders!A:F,4,0)</f>
        <v>S01392</v>
      </c>
      <c r="F561">
        <v>2</v>
      </c>
      <c r="G561">
        <v>552</v>
      </c>
    </row>
    <row r="562" spans="1:7" x14ac:dyDescent="0.3">
      <c r="A562" t="s">
        <v>10578</v>
      </c>
      <c r="B562" t="s">
        <v>15578</v>
      </c>
      <c r="C562" t="s">
        <v>20018</v>
      </c>
      <c r="D562" t="s">
        <v>20026</v>
      </c>
      <c r="E562" t="str">
        <f>VLOOKUP(B562,Orders!A:F,4,0)</f>
        <v>S01235</v>
      </c>
      <c r="F562">
        <v>0</v>
      </c>
      <c r="G562">
        <v>1208</v>
      </c>
    </row>
    <row r="563" spans="1:7" x14ac:dyDescent="0.3">
      <c r="A563" t="s">
        <v>10579</v>
      </c>
      <c r="B563" t="s">
        <v>15579</v>
      </c>
      <c r="C563" t="s">
        <v>20021</v>
      </c>
      <c r="D563" t="s">
        <v>20026</v>
      </c>
      <c r="E563" t="str">
        <f>VLOOKUP(B563,Orders!A:F,4,0)</f>
        <v>S01184</v>
      </c>
      <c r="F563">
        <v>0</v>
      </c>
      <c r="G563">
        <v>679</v>
      </c>
    </row>
    <row r="564" spans="1:7" x14ac:dyDescent="0.3">
      <c r="A564" t="s">
        <v>10580</v>
      </c>
      <c r="B564" t="s">
        <v>15580</v>
      </c>
      <c r="C564" t="s">
        <v>20021</v>
      </c>
      <c r="D564" t="s">
        <v>20026</v>
      </c>
      <c r="E564" t="str">
        <f>VLOOKUP(B564,Orders!A:F,4,0)</f>
        <v>S01267</v>
      </c>
      <c r="F564">
        <v>0</v>
      </c>
      <c r="G564">
        <v>438</v>
      </c>
    </row>
    <row r="565" spans="1:7" x14ac:dyDescent="0.3">
      <c r="A565" t="s">
        <v>10581</v>
      </c>
      <c r="B565" t="s">
        <v>15581</v>
      </c>
      <c r="C565" t="s">
        <v>20020</v>
      </c>
      <c r="D565" t="s">
        <v>20026</v>
      </c>
      <c r="E565" t="str">
        <f>VLOOKUP(B565,Orders!A:F,4,0)</f>
        <v>S03174</v>
      </c>
      <c r="F565">
        <v>0</v>
      </c>
      <c r="G565">
        <v>1929</v>
      </c>
    </row>
    <row r="566" spans="1:7" x14ac:dyDescent="0.3">
      <c r="A566" t="s">
        <v>10582</v>
      </c>
      <c r="B566" t="s">
        <v>15582</v>
      </c>
      <c r="C566" t="s">
        <v>20024</v>
      </c>
      <c r="D566" t="s">
        <v>20026</v>
      </c>
      <c r="E566" t="str">
        <f>VLOOKUP(B566,Orders!A:F,4,0)</f>
        <v>S00096</v>
      </c>
      <c r="F566">
        <v>0</v>
      </c>
      <c r="G566">
        <v>1321</v>
      </c>
    </row>
    <row r="567" spans="1:7" x14ac:dyDescent="0.3">
      <c r="A567" t="s">
        <v>10583</v>
      </c>
      <c r="B567" t="s">
        <v>15583</v>
      </c>
      <c r="C567" t="s">
        <v>20024</v>
      </c>
      <c r="D567" t="s">
        <v>20025</v>
      </c>
      <c r="E567" t="str">
        <f>VLOOKUP(B567,Orders!A:F,4,0)</f>
        <v>S02770</v>
      </c>
      <c r="F567">
        <v>1</v>
      </c>
      <c r="G567">
        <v>1273</v>
      </c>
    </row>
    <row r="568" spans="1:7" x14ac:dyDescent="0.3">
      <c r="A568" t="s">
        <v>10584</v>
      </c>
      <c r="B568" t="s">
        <v>15584</v>
      </c>
      <c r="C568" t="s">
        <v>20023</v>
      </c>
      <c r="D568" t="s">
        <v>20026</v>
      </c>
      <c r="E568" t="str">
        <f>VLOOKUP(B568,Orders!A:F,4,0)</f>
        <v>S04726</v>
      </c>
      <c r="F568">
        <v>0</v>
      </c>
      <c r="G568">
        <v>1180</v>
      </c>
    </row>
    <row r="569" spans="1:7" x14ac:dyDescent="0.3">
      <c r="A569" t="s">
        <v>10585</v>
      </c>
      <c r="B569" t="s">
        <v>15585</v>
      </c>
      <c r="C569" t="s">
        <v>20019</v>
      </c>
      <c r="D569" t="s">
        <v>20025</v>
      </c>
      <c r="E569" t="str">
        <f>VLOOKUP(B569,Orders!A:F,4,0)</f>
        <v>S01606</v>
      </c>
      <c r="F569">
        <v>7</v>
      </c>
      <c r="G569">
        <v>742</v>
      </c>
    </row>
    <row r="570" spans="1:7" x14ac:dyDescent="0.3">
      <c r="A570" t="s">
        <v>10586</v>
      </c>
      <c r="B570" t="s">
        <v>15586</v>
      </c>
      <c r="C570" t="s">
        <v>20018</v>
      </c>
      <c r="D570" t="s">
        <v>20026</v>
      </c>
      <c r="E570" t="str">
        <f>VLOOKUP(B570,Orders!A:F,4,0)</f>
        <v>S04520</v>
      </c>
      <c r="F570">
        <v>0</v>
      </c>
      <c r="G570">
        <v>616</v>
      </c>
    </row>
    <row r="571" spans="1:7" x14ac:dyDescent="0.3">
      <c r="A571" t="s">
        <v>10587</v>
      </c>
      <c r="B571" t="s">
        <v>15587</v>
      </c>
      <c r="C571" t="s">
        <v>20021</v>
      </c>
      <c r="D571" t="s">
        <v>20026</v>
      </c>
      <c r="E571" t="str">
        <f>VLOOKUP(B571,Orders!A:F,4,0)</f>
        <v>S03669</v>
      </c>
      <c r="F571">
        <v>0</v>
      </c>
      <c r="G571">
        <v>951</v>
      </c>
    </row>
    <row r="572" spans="1:7" x14ac:dyDescent="0.3">
      <c r="A572" t="s">
        <v>10588</v>
      </c>
      <c r="B572" t="s">
        <v>15588</v>
      </c>
      <c r="C572" t="s">
        <v>20019</v>
      </c>
      <c r="D572" t="s">
        <v>20026</v>
      </c>
      <c r="E572" t="str">
        <f>VLOOKUP(B572,Orders!A:F,4,0)</f>
        <v>S00098</v>
      </c>
      <c r="F572">
        <v>0</v>
      </c>
      <c r="G572">
        <v>310</v>
      </c>
    </row>
    <row r="573" spans="1:7" x14ac:dyDescent="0.3">
      <c r="A573" t="s">
        <v>10589</v>
      </c>
      <c r="B573" t="s">
        <v>15589</v>
      </c>
      <c r="C573" t="s">
        <v>20021</v>
      </c>
      <c r="D573" t="s">
        <v>20026</v>
      </c>
      <c r="E573" t="str">
        <f>VLOOKUP(B573,Orders!A:F,4,0)</f>
        <v>S01631</v>
      </c>
      <c r="F573">
        <v>0</v>
      </c>
      <c r="G573">
        <v>709</v>
      </c>
    </row>
    <row r="574" spans="1:7" x14ac:dyDescent="0.3">
      <c r="A574" t="s">
        <v>10590</v>
      </c>
      <c r="B574" t="s">
        <v>15590</v>
      </c>
      <c r="C574" t="s">
        <v>20023</v>
      </c>
      <c r="D574" t="s">
        <v>20026</v>
      </c>
      <c r="E574" t="str">
        <f>VLOOKUP(B574,Orders!A:F,4,0)</f>
        <v>S04755</v>
      </c>
      <c r="F574">
        <v>0</v>
      </c>
      <c r="G574">
        <v>1038</v>
      </c>
    </row>
    <row r="575" spans="1:7" x14ac:dyDescent="0.3">
      <c r="A575" t="s">
        <v>10591</v>
      </c>
      <c r="B575" t="s">
        <v>15591</v>
      </c>
      <c r="C575" t="s">
        <v>20019</v>
      </c>
      <c r="D575" t="s">
        <v>20026</v>
      </c>
      <c r="E575" t="str">
        <f>VLOOKUP(B575,Orders!A:F,4,0)</f>
        <v>S02765</v>
      </c>
      <c r="F575">
        <v>0</v>
      </c>
      <c r="G575">
        <v>1678</v>
      </c>
    </row>
    <row r="576" spans="1:7" x14ac:dyDescent="0.3">
      <c r="A576" t="s">
        <v>10592</v>
      </c>
      <c r="B576" t="s">
        <v>15592</v>
      </c>
      <c r="C576" t="s">
        <v>20019</v>
      </c>
      <c r="D576" t="s">
        <v>20026</v>
      </c>
      <c r="E576" t="str">
        <f>VLOOKUP(B576,Orders!A:F,4,0)</f>
        <v>S01655</v>
      </c>
      <c r="F576">
        <v>0</v>
      </c>
      <c r="G576">
        <v>603</v>
      </c>
    </row>
    <row r="577" spans="1:7" x14ac:dyDescent="0.3">
      <c r="A577" t="s">
        <v>10593</v>
      </c>
      <c r="B577" t="s">
        <v>15593</v>
      </c>
      <c r="C577" t="s">
        <v>20020</v>
      </c>
      <c r="D577" t="s">
        <v>20026</v>
      </c>
      <c r="E577" t="str">
        <f>VLOOKUP(B577,Orders!A:F,4,0)</f>
        <v>S02202</v>
      </c>
      <c r="F577">
        <v>0</v>
      </c>
      <c r="G577">
        <v>563</v>
      </c>
    </row>
    <row r="578" spans="1:7" x14ac:dyDescent="0.3">
      <c r="A578" t="s">
        <v>10594</v>
      </c>
      <c r="B578" t="s">
        <v>15594</v>
      </c>
      <c r="C578" t="s">
        <v>20022</v>
      </c>
      <c r="D578" t="s">
        <v>20026</v>
      </c>
      <c r="E578" t="str">
        <f>VLOOKUP(B578,Orders!A:F,4,0)</f>
        <v>S00300</v>
      </c>
      <c r="F578">
        <v>0</v>
      </c>
      <c r="G578">
        <v>322</v>
      </c>
    </row>
    <row r="579" spans="1:7" x14ac:dyDescent="0.3">
      <c r="A579" t="s">
        <v>10595</v>
      </c>
      <c r="B579" t="s">
        <v>15595</v>
      </c>
      <c r="C579" t="s">
        <v>20022</v>
      </c>
      <c r="D579" t="s">
        <v>20026</v>
      </c>
      <c r="E579" t="str">
        <f>VLOOKUP(B579,Orders!A:F,4,0)</f>
        <v>S00852</v>
      </c>
      <c r="F579">
        <v>0</v>
      </c>
      <c r="G579">
        <v>1712</v>
      </c>
    </row>
    <row r="580" spans="1:7" x14ac:dyDescent="0.3">
      <c r="A580" t="s">
        <v>10596</v>
      </c>
      <c r="B580" t="s">
        <v>15596</v>
      </c>
      <c r="C580" t="s">
        <v>20021</v>
      </c>
      <c r="D580" t="s">
        <v>20026</v>
      </c>
      <c r="E580" t="str">
        <f>VLOOKUP(B580,Orders!A:F,4,0)</f>
        <v>S02700</v>
      </c>
      <c r="F580">
        <v>0</v>
      </c>
      <c r="G580">
        <v>1096</v>
      </c>
    </row>
    <row r="581" spans="1:7" x14ac:dyDescent="0.3">
      <c r="A581" t="s">
        <v>10597</v>
      </c>
      <c r="B581" t="s">
        <v>15597</v>
      </c>
      <c r="C581" t="s">
        <v>20020</v>
      </c>
      <c r="D581" t="s">
        <v>20025</v>
      </c>
      <c r="E581" t="str">
        <f>VLOOKUP(B581,Orders!A:F,4,0)</f>
        <v>S00462</v>
      </c>
      <c r="F581">
        <v>5</v>
      </c>
      <c r="G581">
        <v>1489</v>
      </c>
    </row>
    <row r="582" spans="1:7" x14ac:dyDescent="0.3">
      <c r="A582" t="s">
        <v>10598</v>
      </c>
      <c r="B582" t="s">
        <v>15598</v>
      </c>
      <c r="C582" t="s">
        <v>20018</v>
      </c>
      <c r="D582" t="s">
        <v>20026</v>
      </c>
      <c r="E582" t="str">
        <f>VLOOKUP(B582,Orders!A:F,4,0)</f>
        <v>S01082</v>
      </c>
      <c r="F582">
        <v>0</v>
      </c>
      <c r="G582">
        <v>1692</v>
      </c>
    </row>
    <row r="583" spans="1:7" x14ac:dyDescent="0.3">
      <c r="A583" t="s">
        <v>10599</v>
      </c>
      <c r="B583" t="s">
        <v>15599</v>
      </c>
      <c r="C583" t="s">
        <v>20022</v>
      </c>
      <c r="D583" t="s">
        <v>20026</v>
      </c>
      <c r="E583" t="str">
        <f>VLOOKUP(B583,Orders!A:F,4,0)</f>
        <v>S01602</v>
      </c>
      <c r="F583">
        <v>0</v>
      </c>
      <c r="G583">
        <v>544</v>
      </c>
    </row>
    <row r="584" spans="1:7" x14ac:dyDescent="0.3">
      <c r="A584" t="s">
        <v>10600</v>
      </c>
      <c r="B584" t="s">
        <v>15600</v>
      </c>
      <c r="C584" t="s">
        <v>20018</v>
      </c>
      <c r="D584" t="s">
        <v>20025</v>
      </c>
      <c r="E584" t="str">
        <f>VLOOKUP(B584,Orders!A:F,4,0)</f>
        <v>S04569</v>
      </c>
      <c r="F584">
        <v>3</v>
      </c>
      <c r="G584">
        <v>1237</v>
      </c>
    </row>
    <row r="585" spans="1:7" x14ac:dyDescent="0.3">
      <c r="A585" t="s">
        <v>10601</v>
      </c>
      <c r="B585" t="s">
        <v>15601</v>
      </c>
      <c r="C585" t="s">
        <v>20024</v>
      </c>
      <c r="D585" t="s">
        <v>20025</v>
      </c>
      <c r="E585" t="str">
        <f>VLOOKUP(B585,Orders!A:F,4,0)</f>
        <v>S01303</v>
      </c>
      <c r="F585">
        <v>7</v>
      </c>
      <c r="G585">
        <v>532</v>
      </c>
    </row>
    <row r="586" spans="1:7" x14ac:dyDescent="0.3">
      <c r="A586" t="s">
        <v>10602</v>
      </c>
      <c r="B586" t="s">
        <v>15602</v>
      </c>
      <c r="C586" t="s">
        <v>20022</v>
      </c>
      <c r="D586" t="s">
        <v>20026</v>
      </c>
      <c r="E586" t="str">
        <f>VLOOKUP(B586,Orders!A:F,4,0)</f>
        <v>S01710</v>
      </c>
      <c r="F586">
        <v>0</v>
      </c>
      <c r="G586">
        <v>1414</v>
      </c>
    </row>
    <row r="587" spans="1:7" x14ac:dyDescent="0.3">
      <c r="A587" t="s">
        <v>10603</v>
      </c>
      <c r="B587" t="s">
        <v>15603</v>
      </c>
      <c r="C587" t="s">
        <v>20020</v>
      </c>
      <c r="D587" t="s">
        <v>20026</v>
      </c>
      <c r="E587" t="str">
        <f>VLOOKUP(B587,Orders!A:F,4,0)</f>
        <v>S03691</v>
      </c>
      <c r="F587">
        <v>0</v>
      </c>
      <c r="G587">
        <v>330</v>
      </c>
    </row>
    <row r="588" spans="1:7" x14ac:dyDescent="0.3">
      <c r="A588" t="s">
        <v>10604</v>
      </c>
      <c r="B588" t="s">
        <v>15604</v>
      </c>
      <c r="C588" t="s">
        <v>20018</v>
      </c>
      <c r="D588" t="s">
        <v>20025</v>
      </c>
      <c r="E588" t="str">
        <f>VLOOKUP(B588,Orders!A:F,4,0)</f>
        <v>S01506</v>
      </c>
      <c r="F588">
        <v>9</v>
      </c>
      <c r="G588">
        <v>1905</v>
      </c>
    </row>
    <row r="589" spans="1:7" x14ac:dyDescent="0.3">
      <c r="A589" t="s">
        <v>10605</v>
      </c>
      <c r="B589" t="s">
        <v>15605</v>
      </c>
      <c r="C589" t="s">
        <v>20023</v>
      </c>
      <c r="D589" t="s">
        <v>20026</v>
      </c>
      <c r="E589" t="str">
        <f>VLOOKUP(B589,Orders!A:F,4,0)</f>
        <v>S03173</v>
      </c>
      <c r="F589">
        <v>0</v>
      </c>
      <c r="G589">
        <v>1235</v>
      </c>
    </row>
    <row r="590" spans="1:7" x14ac:dyDescent="0.3">
      <c r="A590" t="s">
        <v>10606</v>
      </c>
      <c r="B590" t="s">
        <v>15606</v>
      </c>
      <c r="C590" t="s">
        <v>20023</v>
      </c>
      <c r="D590" t="s">
        <v>20025</v>
      </c>
      <c r="E590" t="str">
        <f>VLOOKUP(B590,Orders!A:F,4,0)</f>
        <v>S02965</v>
      </c>
      <c r="F590">
        <v>2</v>
      </c>
      <c r="G590">
        <v>1755</v>
      </c>
    </row>
    <row r="591" spans="1:7" x14ac:dyDescent="0.3">
      <c r="A591" t="s">
        <v>10607</v>
      </c>
      <c r="B591" t="s">
        <v>15607</v>
      </c>
      <c r="C591" t="s">
        <v>20022</v>
      </c>
      <c r="D591" t="s">
        <v>20026</v>
      </c>
      <c r="E591" t="str">
        <f>VLOOKUP(B591,Orders!A:F,4,0)</f>
        <v>S01034</v>
      </c>
      <c r="F591">
        <v>0</v>
      </c>
      <c r="G591">
        <v>932</v>
      </c>
    </row>
    <row r="592" spans="1:7" x14ac:dyDescent="0.3">
      <c r="A592" t="s">
        <v>10608</v>
      </c>
      <c r="B592" t="s">
        <v>15608</v>
      </c>
      <c r="C592" t="s">
        <v>20024</v>
      </c>
      <c r="D592" t="s">
        <v>20025</v>
      </c>
      <c r="E592" t="str">
        <f>VLOOKUP(B592,Orders!A:F,4,0)</f>
        <v>S01992</v>
      </c>
      <c r="F592">
        <v>9</v>
      </c>
      <c r="G592">
        <v>1861</v>
      </c>
    </row>
    <row r="593" spans="1:7" x14ac:dyDescent="0.3">
      <c r="A593" t="s">
        <v>10609</v>
      </c>
      <c r="B593" t="s">
        <v>15609</v>
      </c>
      <c r="C593" t="s">
        <v>20021</v>
      </c>
      <c r="D593" t="s">
        <v>20026</v>
      </c>
      <c r="E593" t="str">
        <f>VLOOKUP(B593,Orders!A:F,4,0)</f>
        <v>S03550</v>
      </c>
      <c r="F593">
        <v>0</v>
      </c>
      <c r="G593">
        <v>1745</v>
      </c>
    </row>
    <row r="594" spans="1:7" x14ac:dyDescent="0.3">
      <c r="A594" t="s">
        <v>10610</v>
      </c>
      <c r="B594" t="s">
        <v>15610</v>
      </c>
      <c r="C594" t="s">
        <v>20024</v>
      </c>
      <c r="D594" t="s">
        <v>20026</v>
      </c>
      <c r="E594" t="str">
        <f>VLOOKUP(B594,Orders!A:F,4,0)</f>
        <v>S02061</v>
      </c>
      <c r="F594">
        <v>0</v>
      </c>
      <c r="G594">
        <v>599</v>
      </c>
    </row>
    <row r="595" spans="1:7" x14ac:dyDescent="0.3">
      <c r="A595" t="s">
        <v>10611</v>
      </c>
      <c r="B595" t="s">
        <v>15611</v>
      </c>
      <c r="C595" t="s">
        <v>20018</v>
      </c>
      <c r="D595" t="s">
        <v>20026</v>
      </c>
      <c r="E595" t="str">
        <f>VLOOKUP(B595,Orders!A:F,4,0)</f>
        <v>S02063</v>
      </c>
      <c r="F595">
        <v>0</v>
      </c>
      <c r="G595">
        <v>964</v>
      </c>
    </row>
    <row r="596" spans="1:7" x14ac:dyDescent="0.3">
      <c r="A596" t="s">
        <v>10612</v>
      </c>
      <c r="B596" t="s">
        <v>15612</v>
      </c>
      <c r="C596" t="s">
        <v>20019</v>
      </c>
      <c r="D596" t="s">
        <v>20026</v>
      </c>
      <c r="E596" t="str">
        <f>VLOOKUP(B596,Orders!A:F,4,0)</f>
        <v>S03812</v>
      </c>
      <c r="F596">
        <v>0</v>
      </c>
      <c r="G596">
        <v>764</v>
      </c>
    </row>
    <row r="597" spans="1:7" x14ac:dyDescent="0.3">
      <c r="A597" t="s">
        <v>10613</v>
      </c>
      <c r="B597" t="s">
        <v>15613</v>
      </c>
      <c r="C597" t="s">
        <v>20023</v>
      </c>
      <c r="D597" t="s">
        <v>20026</v>
      </c>
      <c r="E597" t="str">
        <f>VLOOKUP(B597,Orders!A:F,4,0)</f>
        <v>S03316</v>
      </c>
      <c r="F597">
        <v>0</v>
      </c>
      <c r="G597">
        <v>1522</v>
      </c>
    </row>
    <row r="598" spans="1:7" x14ac:dyDescent="0.3">
      <c r="A598" t="s">
        <v>10614</v>
      </c>
      <c r="B598" t="s">
        <v>15614</v>
      </c>
      <c r="C598" t="s">
        <v>20020</v>
      </c>
      <c r="D598" t="s">
        <v>20026</v>
      </c>
      <c r="E598" t="str">
        <f>VLOOKUP(B598,Orders!A:F,4,0)</f>
        <v>S00834</v>
      </c>
      <c r="F598">
        <v>0</v>
      </c>
      <c r="G598">
        <v>718</v>
      </c>
    </row>
    <row r="599" spans="1:7" x14ac:dyDescent="0.3">
      <c r="A599" t="s">
        <v>10615</v>
      </c>
      <c r="B599" t="s">
        <v>15615</v>
      </c>
      <c r="C599" t="s">
        <v>20020</v>
      </c>
      <c r="D599" t="s">
        <v>20026</v>
      </c>
      <c r="E599" t="str">
        <f>VLOOKUP(B599,Orders!A:F,4,0)</f>
        <v>S02968</v>
      </c>
      <c r="F599">
        <v>0</v>
      </c>
      <c r="G599">
        <v>899</v>
      </c>
    </row>
    <row r="600" spans="1:7" x14ac:dyDescent="0.3">
      <c r="A600" t="s">
        <v>10616</v>
      </c>
      <c r="B600" t="s">
        <v>15616</v>
      </c>
      <c r="C600" t="s">
        <v>20019</v>
      </c>
      <c r="D600" t="s">
        <v>20026</v>
      </c>
      <c r="E600" t="str">
        <f>VLOOKUP(B600,Orders!A:F,4,0)</f>
        <v>S02993</v>
      </c>
      <c r="F600">
        <v>0</v>
      </c>
      <c r="G600">
        <v>1677</v>
      </c>
    </row>
    <row r="601" spans="1:7" x14ac:dyDescent="0.3">
      <c r="A601" t="s">
        <v>10617</v>
      </c>
      <c r="B601" t="s">
        <v>15617</v>
      </c>
      <c r="C601" t="s">
        <v>20024</v>
      </c>
      <c r="D601" t="s">
        <v>20026</v>
      </c>
      <c r="E601" t="str">
        <f>VLOOKUP(B601,Orders!A:F,4,0)</f>
        <v>S04480</v>
      </c>
      <c r="F601">
        <v>0</v>
      </c>
      <c r="G601">
        <v>405</v>
      </c>
    </row>
    <row r="602" spans="1:7" x14ac:dyDescent="0.3">
      <c r="A602" t="s">
        <v>10618</v>
      </c>
      <c r="B602" t="s">
        <v>15618</v>
      </c>
      <c r="C602" t="s">
        <v>20023</v>
      </c>
      <c r="D602" t="s">
        <v>20026</v>
      </c>
      <c r="E602" t="str">
        <f>VLOOKUP(B602,Orders!A:F,4,0)</f>
        <v>S04140</v>
      </c>
      <c r="F602">
        <v>0</v>
      </c>
      <c r="G602">
        <v>1172</v>
      </c>
    </row>
    <row r="603" spans="1:7" x14ac:dyDescent="0.3">
      <c r="A603" t="s">
        <v>10619</v>
      </c>
      <c r="B603" t="s">
        <v>15619</v>
      </c>
      <c r="C603" t="s">
        <v>20020</v>
      </c>
      <c r="D603" t="s">
        <v>20025</v>
      </c>
      <c r="E603" t="str">
        <f>VLOOKUP(B603,Orders!A:F,4,0)</f>
        <v>S03015</v>
      </c>
      <c r="F603">
        <v>3</v>
      </c>
      <c r="G603">
        <v>1091</v>
      </c>
    </row>
    <row r="604" spans="1:7" x14ac:dyDescent="0.3">
      <c r="A604" t="s">
        <v>10620</v>
      </c>
      <c r="B604" t="s">
        <v>15620</v>
      </c>
      <c r="C604" t="s">
        <v>20022</v>
      </c>
      <c r="D604" t="s">
        <v>20026</v>
      </c>
      <c r="E604" t="str">
        <f>VLOOKUP(B604,Orders!A:F,4,0)</f>
        <v>S03550</v>
      </c>
      <c r="F604">
        <v>0</v>
      </c>
      <c r="G604">
        <v>1926</v>
      </c>
    </row>
    <row r="605" spans="1:7" x14ac:dyDescent="0.3">
      <c r="A605" t="s">
        <v>10621</v>
      </c>
      <c r="B605" t="s">
        <v>15621</v>
      </c>
      <c r="C605" t="s">
        <v>20019</v>
      </c>
      <c r="D605" t="s">
        <v>20026</v>
      </c>
      <c r="E605" t="str">
        <f>VLOOKUP(B605,Orders!A:F,4,0)</f>
        <v>S00083</v>
      </c>
      <c r="F605">
        <v>0</v>
      </c>
      <c r="G605">
        <v>1979</v>
      </c>
    </row>
    <row r="606" spans="1:7" x14ac:dyDescent="0.3">
      <c r="A606" t="s">
        <v>10622</v>
      </c>
      <c r="B606" t="s">
        <v>15622</v>
      </c>
      <c r="C606" t="s">
        <v>20019</v>
      </c>
      <c r="D606" t="s">
        <v>20026</v>
      </c>
      <c r="E606" t="str">
        <f>VLOOKUP(B606,Orders!A:F,4,0)</f>
        <v>S01254</v>
      </c>
      <c r="F606">
        <v>0</v>
      </c>
      <c r="G606">
        <v>1610</v>
      </c>
    </row>
    <row r="607" spans="1:7" x14ac:dyDescent="0.3">
      <c r="A607" t="s">
        <v>10623</v>
      </c>
      <c r="B607" t="s">
        <v>15623</v>
      </c>
      <c r="C607" t="s">
        <v>20018</v>
      </c>
      <c r="D607" t="s">
        <v>20026</v>
      </c>
      <c r="E607" t="str">
        <f>VLOOKUP(B607,Orders!A:F,4,0)</f>
        <v>S02055</v>
      </c>
      <c r="F607">
        <v>0</v>
      </c>
      <c r="G607">
        <v>1324</v>
      </c>
    </row>
    <row r="608" spans="1:7" x14ac:dyDescent="0.3">
      <c r="A608" t="s">
        <v>10624</v>
      </c>
      <c r="B608" t="s">
        <v>15624</v>
      </c>
      <c r="C608" t="s">
        <v>20019</v>
      </c>
      <c r="D608" t="s">
        <v>20025</v>
      </c>
      <c r="E608" t="str">
        <f>VLOOKUP(B608,Orders!A:F,4,0)</f>
        <v>S01115</v>
      </c>
      <c r="F608">
        <v>3</v>
      </c>
      <c r="G608">
        <v>1091</v>
      </c>
    </row>
    <row r="609" spans="1:7" x14ac:dyDescent="0.3">
      <c r="A609" t="s">
        <v>10625</v>
      </c>
      <c r="B609" t="s">
        <v>15625</v>
      </c>
      <c r="C609" t="s">
        <v>20024</v>
      </c>
      <c r="D609" t="s">
        <v>20026</v>
      </c>
      <c r="E609" t="str">
        <f>VLOOKUP(B609,Orders!A:F,4,0)</f>
        <v>S03096</v>
      </c>
      <c r="F609">
        <v>0</v>
      </c>
      <c r="G609">
        <v>1894</v>
      </c>
    </row>
    <row r="610" spans="1:7" x14ac:dyDescent="0.3">
      <c r="A610" t="s">
        <v>10626</v>
      </c>
      <c r="B610" t="s">
        <v>15626</v>
      </c>
      <c r="C610" t="s">
        <v>20021</v>
      </c>
      <c r="D610" t="s">
        <v>20026</v>
      </c>
      <c r="E610" t="str">
        <f>VLOOKUP(B610,Orders!A:F,4,0)</f>
        <v>S03989</v>
      </c>
      <c r="F610">
        <v>0</v>
      </c>
      <c r="G610">
        <v>1660</v>
      </c>
    </row>
    <row r="611" spans="1:7" x14ac:dyDescent="0.3">
      <c r="A611" t="s">
        <v>10627</v>
      </c>
      <c r="B611" t="s">
        <v>15627</v>
      </c>
      <c r="C611" t="s">
        <v>20021</v>
      </c>
      <c r="D611" t="s">
        <v>20025</v>
      </c>
      <c r="E611" t="str">
        <f>VLOOKUP(B611,Orders!A:F,4,0)</f>
        <v>S03337</v>
      </c>
      <c r="F611">
        <v>7</v>
      </c>
      <c r="G611">
        <v>1042</v>
      </c>
    </row>
    <row r="612" spans="1:7" x14ac:dyDescent="0.3">
      <c r="A612" t="s">
        <v>10628</v>
      </c>
      <c r="B612" t="s">
        <v>15628</v>
      </c>
      <c r="C612" t="s">
        <v>20021</v>
      </c>
      <c r="D612" t="s">
        <v>20026</v>
      </c>
      <c r="E612" t="str">
        <f>VLOOKUP(B612,Orders!A:F,4,0)</f>
        <v>S00640</v>
      </c>
      <c r="F612">
        <v>0</v>
      </c>
      <c r="G612">
        <v>924</v>
      </c>
    </row>
    <row r="613" spans="1:7" x14ac:dyDescent="0.3">
      <c r="A613" t="s">
        <v>10629</v>
      </c>
      <c r="B613" t="s">
        <v>15629</v>
      </c>
      <c r="C613" t="s">
        <v>20019</v>
      </c>
      <c r="D613" t="s">
        <v>20026</v>
      </c>
      <c r="E613" t="str">
        <f>VLOOKUP(B613,Orders!A:F,4,0)</f>
        <v>S00402</v>
      </c>
      <c r="F613">
        <v>0</v>
      </c>
      <c r="G613">
        <v>1331</v>
      </c>
    </row>
    <row r="614" spans="1:7" x14ac:dyDescent="0.3">
      <c r="A614" t="s">
        <v>10630</v>
      </c>
      <c r="B614" t="s">
        <v>15630</v>
      </c>
      <c r="C614" t="s">
        <v>20023</v>
      </c>
      <c r="D614" t="s">
        <v>20025</v>
      </c>
      <c r="E614" t="str">
        <f>VLOOKUP(B614,Orders!A:F,4,0)</f>
        <v>S02484</v>
      </c>
      <c r="F614">
        <v>3</v>
      </c>
      <c r="G614">
        <v>622</v>
      </c>
    </row>
    <row r="615" spans="1:7" x14ac:dyDescent="0.3">
      <c r="A615" t="s">
        <v>10631</v>
      </c>
      <c r="B615" t="s">
        <v>15631</v>
      </c>
      <c r="C615" t="s">
        <v>20021</v>
      </c>
      <c r="D615" t="s">
        <v>20025</v>
      </c>
      <c r="E615" t="str">
        <f>VLOOKUP(B615,Orders!A:F,4,0)</f>
        <v>S00929</v>
      </c>
      <c r="F615">
        <v>8</v>
      </c>
      <c r="G615">
        <v>1229</v>
      </c>
    </row>
    <row r="616" spans="1:7" x14ac:dyDescent="0.3">
      <c r="A616" t="s">
        <v>10632</v>
      </c>
      <c r="B616" t="s">
        <v>15632</v>
      </c>
      <c r="C616" t="s">
        <v>20024</v>
      </c>
      <c r="D616" t="s">
        <v>20026</v>
      </c>
      <c r="E616" t="str">
        <f>VLOOKUP(B616,Orders!A:F,4,0)</f>
        <v>S01308</v>
      </c>
      <c r="F616">
        <v>0</v>
      </c>
      <c r="G616">
        <v>1972</v>
      </c>
    </row>
    <row r="617" spans="1:7" x14ac:dyDescent="0.3">
      <c r="A617" t="s">
        <v>10633</v>
      </c>
      <c r="B617" t="s">
        <v>15633</v>
      </c>
      <c r="C617" t="s">
        <v>20019</v>
      </c>
      <c r="D617" t="s">
        <v>20026</v>
      </c>
      <c r="E617" t="str">
        <f>VLOOKUP(B617,Orders!A:F,4,0)</f>
        <v>S01986</v>
      </c>
      <c r="F617">
        <v>0</v>
      </c>
      <c r="G617">
        <v>693</v>
      </c>
    </row>
    <row r="618" spans="1:7" x14ac:dyDescent="0.3">
      <c r="A618" t="s">
        <v>10634</v>
      </c>
      <c r="B618" t="s">
        <v>15634</v>
      </c>
      <c r="C618" t="s">
        <v>20018</v>
      </c>
      <c r="D618" t="s">
        <v>20025</v>
      </c>
      <c r="E618" t="str">
        <f>VLOOKUP(B618,Orders!A:F,4,0)</f>
        <v>S02808</v>
      </c>
      <c r="F618">
        <v>1</v>
      </c>
      <c r="G618">
        <v>1491</v>
      </c>
    </row>
    <row r="619" spans="1:7" x14ac:dyDescent="0.3">
      <c r="A619" t="s">
        <v>10635</v>
      </c>
      <c r="B619" t="s">
        <v>15635</v>
      </c>
      <c r="C619" t="s">
        <v>20018</v>
      </c>
      <c r="D619" t="s">
        <v>20026</v>
      </c>
      <c r="E619" t="str">
        <f>VLOOKUP(B619,Orders!A:F,4,0)</f>
        <v>S03655</v>
      </c>
      <c r="F619">
        <v>0</v>
      </c>
      <c r="G619">
        <v>1391</v>
      </c>
    </row>
    <row r="620" spans="1:7" x14ac:dyDescent="0.3">
      <c r="A620" t="s">
        <v>10636</v>
      </c>
      <c r="B620" t="s">
        <v>15636</v>
      </c>
      <c r="C620" t="s">
        <v>20021</v>
      </c>
      <c r="D620" t="s">
        <v>20026</v>
      </c>
      <c r="E620" t="str">
        <f>VLOOKUP(B620,Orders!A:F,4,0)</f>
        <v>S00995</v>
      </c>
      <c r="F620">
        <v>0</v>
      </c>
      <c r="G620">
        <v>1569</v>
      </c>
    </row>
    <row r="621" spans="1:7" x14ac:dyDescent="0.3">
      <c r="A621" t="s">
        <v>10637</v>
      </c>
      <c r="B621" t="s">
        <v>15637</v>
      </c>
      <c r="C621" t="s">
        <v>20023</v>
      </c>
      <c r="D621" t="s">
        <v>20026</v>
      </c>
      <c r="E621" t="str">
        <f>VLOOKUP(B621,Orders!A:F,4,0)</f>
        <v>S02082</v>
      </c>
      <c r="F621">
        <v>0</v>
      </c>
      <c r="G621">
        <v>582</v>
      </c>
    </row>
    <row r="622" spans="1:7" x14ac:dyDescent="0.3">
      <c r="A622" t="s">
        <v>10638</v>
      </c>
      <c r="B622" t="s">
        <v>15638</v>
      </c>
      <c r="C622" t="s">
        <v>20020</v>
      </c>
      <c r="D622" t="s">
        <v>20025</v>
      </c>
      <c r="E622" t="str">
        <f>VLOOKUP(B622,Orders!A:F,4,0)</f>
        <v>S04830</v>
      </c>
      <c r="F622">
        <v>7</v>
      </c>
      <c r="G622">
        <v>966</v>
      </c>
    </row>
    <row r="623" spans="1:7" x14ac:dyDescent="0.3">
      <c r="A623" t="s">
        <v>10639</v>
      </c>
      <c r="B623" t="s">
        <v>15639</v>
      </c>
      <c r="C623" t="s">
        <v>20024</v>
      </c>
      <c r="D623" t="s">
        <v>20026</v>
      </c>
      <c r="E623" t="str">
        <f>VLOOKUP(B623,Orders!A:F,4,0)</f>
        <v>S02666</v>
      </c>
      <c r="F623">
        <v>0</v>
      </c>
      <c r="G623">
        <v>1792</v>
      </c>
    </row>
    <row r="624" spans="1:7" x14ac:dyDescent="0.3">
      <c r="A624" t="s">
        <v>10640</v>
      </c>
      <c r="B624" t="s">
        <v>15640</v>
      </c>
      <c r="C624" t="s">
        <v>20021</v>
      </c>
      <c r="D624" t="s">
        <v>20026</v>
      </c>
      <c r="E624" t="str">
        <f>VLOOKUP(B624,Orders!A:F,4,0)</f>
        <v>S02575</v>
      </c>
      <c r="F624">
        <v>0</v>
      </c>
      <c r="G624">
        <v>1944</v>
      </c>
    </row>
    <row r="625" spans="1:7" x14ac:dyDescent="0.3">
      <c r="A625" t="s">
        <v>10641</v>
      </c>
      <c r="B625" t="s">
        <v>15641</v>
      </c>
      <c r="C625" t="s">
        <v>20020</v>
      </c>
      <c r="D625" t="s">
        <v>20026</v>
      </c>
      <c r="E625" t="str">
        <f>VLOOKUP(B625,Orders!A:F,4,0)</f>
        <v>S01577</v>
      </c>
      <c r="F625">
        <v>0</v>
      </c>
      <c r="G625">
        <v>1962</v>
      </c>
    </row>
    <row r="626" spans="1:7" x14ac:dyDescent="0.3">
      <c r="A626" t="s">
        <v>10642</v>
      </c>
      <c r="B626" t="s">
        <v>15642</v>
      </c>
      <c r="C626" t="s">
        <v>20021</v>
      </c>
      <c r="D626" t="s">
        <v>20026</v>
      </c>
      <c r="E626" t="str">
        <f>VLOOKUP(B626,Orders!A:F,4,0)</f>
        <v>S02507</v>
      </c>
      <c r="F626">
        <v>0</v>
      </c>
      <c r="G626">
        <v>584</v>
      </c>
    </row>
    <row r="627" spans="1:7" x14ac:dyDescent="0.3">
      <c r="A627" t="s">
        <v>10643</v>
      </c>
      <c r="B627" t="s">
        <v>15643</v>
      </c>
      <c r="C627" t="s">
        <v>20023</v>
      </c>
      <c r="D627" t="s">
        <v>20026</v>
      </c>
      <c r="E627" t="str">
        <f>VLOOKUP(B627,Orders!A:F,4,0)</f>
        <v>S02727</v>
      </c>
      <c r="F627">
        <v>0</v>
      </c>
      <c r="G627">
        <v>1796</v>
      </c>
    </row>
    <row r="628" spans="1:7" x14ac:dyDescent="0.3">
      <c r="A628" t="s">
        <v>10644</v>
      </c>
      <c r="B628" t="s">
        <v>15644</v>
      </c>
      <c r="C628" t="s">
        <v>20018</v>
      </c>
      <c r="D628" t="s">
        <v>20026</v>
      </c>
      <c r="E628" t="str">
        <f>VLOOKUP(B628,Orders!A:F,4,0)</f>
        <v>S01397</v>
      </c>
      <c r="F628">
        <v>0</v>
      </c>
      <c r="G628">
        <v>1072</v>
      </c>
    </row>
    <row r="629" spans="1:7" x14ac:dyDescent="0.3">
      <c r="A629" t="s">
        <v>10645</v>
      </c>
      <c r="B629" t="s">
        <v>15645</v>
      </c>
      <c r="C629" t="s">
        <v>20024</v>
      </c>
      <c r="D629" t="s">
        <v>20026</v>
      </c>
      <c r="E629" t="str">
        <f>VLOOKUP(B629,Orders!A:F,4,0)</f>
        <v>S03460</v>
      </c>
      <c r="F629">
        <v>0</v>
      </c>
      <c r="G629">
        <v>374</v>
      </c>
    </row>
    <row r="630" spans="1:7" x14ac:dyDescent="0.3">
      <c r="A630" t="s">
        <v>10646</v>
      </c>
      <c r="B630" t="s">
        <v>15646</v>
      </c>
      <c r="C630" t="s">
        <v>20023</v>
      </c>
      <c r="D630" t="s">
        <v>20026</v>
      </c>
      <c r="E630" t="str">
        <f>VLOOKUP(B630,Orders!A:F,4,0)</f>
        <v>S01844</v>
      </c>
      <c r="F630">
        <v>0</v>
      </c>
      <c r="G630">
        <v>385</v>
      </c>
    </row>
    <row r="631" spans="1:7" x14ac:dyDescent="0.3">
      <c r="A631" t="s">
        <v>10647</v>
      </c>
      <c r="B631" t="s">
        <v>15647</v>
      </c>
      <c r="C631" t="s">
        <v>20020</v>
      </c>
      <c r="D631" t="s">
        <v>20026</v>
      </c>
      <c r="E631" t="str">
        <f>VLOOKUP(B631,Orders!A:F,4,0)</f>
        <v>S01687</v>
      </c>
      <c r="F631">
        <v>0</v>
      </c>
      <c r="G631">
        <v>866</v>
      </c>
    </row>
    <row r="632" spans="1:7" x14ac:dyDescent="0.3">
      <c r="A632" t="s">
        <v>10648</v>
      </c>
      <c r="B632" t="s">
        <v>15648</v>
      </c>
      <c r="C632" t="s">
        <v>20022</v>
      </c>
      <c r="D632" t="s">
        <v>20026</v>
      </c>
      <c r="E632" t="str">
        <f>VLOOKUP(B632,Orders!A:F,4,0)</f>
        <v>S03451</v>
      </c>
      <c r="F632">
        <v>0</v>
      </c>
      <c r="G632">
        <v>1344</v>
      </c>
    </row>
    <row r="633" spans="1:7" x14ac:dyDescent="0.3">
      <c r="A633" t="s">
        <v>10649</v>
      </c>
      <c r="B633" t="s">
        <v>15649</v>
      </c>
      <c r="C633" t="s">
        <v>20020</v>
      </c>
      <c r="D633" t="s">
        <v>20026</v>
      </c>
      <c r="E633" t="str">
        <f>VLOOKUP(B633,Orders!A:F,4,0)</f>
        <v>S02135</v>
      </c>
      <c r="F633">
        <v>0</v>
      </c>
      <c r="G633">
        <v>1310</v>
      </c>
    </row>
    <row r="634" spans="1:7" x14ac:dyDescent="0.3">
      <c r="A634" t="s">
        <v>10650</v>
      </c>
      <c r="B634" t="s">
        <v>15650</v>
      </c>
      <c r="C634" t="s">
        <v>20019</v>
      </c>
      <c r="D634" t="s">
        <v>20026</v>
      </c>
      <c r="E634" t="str">
        <f>VLOOKUP(B634,Orders!A:F,4,0)</f>
        <v>S01188</v>
      </c>
      <c r="F634">
        <v>0</v>
      </c>
      <c r="G634">
        <v>772</v>
      </c>
    </row>
    <row r="635" spans="1:7" x14ac:dyDescent="0.3">
      <c r="A635" t="s">
        <v>10651</v>
      </c>
      <c r="B635" t="s">
        <v>15651</v>
      </c>
      <c r="C635" t="s">
        <v>20024</v>
      </c>
      <c r="D635" t="s">
        <v>20026</v>
      </c>
      <c r="E635" t="str">
        <f>VLOOKUP(B635,Orders!A:F,4,0)</f>
        <v>S00327</v>
      </c>
      <c r="F635">
        <v>0</v>
      </c>
      <c r="G635">
        <v>1920</v>
      </c>
    </row>
    <row r="636" spans="1:7" x14ac:dyDescent="0.3">
      <c r="A636" t="s">
        <v>10652</v>
      </c>
      <c r="B636" t="s">
        <v>15652</v>
      </c>
      <c r="C636" t="s">
        <v>20018</v>
      </c>
      <c r="D636" t="s">
        <v>20025</v>
      </c>
      <c r="E636" t="str">
        <f>VLOOKUP(B636,Orders!A:F,4,0)</f>
        <v>S03054</v>
      </c>
      <c r="F636">
        <v>4</v>
      </c>
      <c r="G636">
        <v>800</v>
      </c>
    </row>
    <row r="637" spans="1:7" x14ac:dyDescent="0.3">
      <c r="A637" t="s">
        <v>10653</v>
      </c>
      <c r="B637" t="s">
        <v>15653</v>
      </c>
      <c r="C637" t="s">
        <v>20023</v>
      </c>
      <c r="D637" t="s">
        <v>20026</v>
      </c>
      <c r="E637" t="str">
        <f>VLOOKUP(B637,Orders!A:F,4,0)</f>
        <v>S02969</v>
      </c>
      <c r="F637">
        <v>0</v>
      </c>
      <c r="G637">
        <v>1297</v>
      </c>
    </row>
    <row r="638" spans="1:7" x14ac:dyDescent="0.3">
      <c r="A638" t="s">
        <v>10654</v>
      </c>
      <c r="B638" t="s">
        <v>15654</v>
      </c>
      <c r="C638" t="s">
        <v>20024</v>
      </c>
      <c r="D638" t="s">
        <v>20026</v>
      </c>
      <c r="E638" t="str">
        <f>VLOOKUP(B638,Orders!A:F,4,0)</f>
        <v>S01138</v>
      </c>
      <c r="F638">
        <v>0</v>
      </c>
      <c r="G638">
        <v>766</v>
      </c>
    </row>
    <row r="639" spans="1:7" x14ac:dyDescent="0.3">
      <c r="A639" t="s">
        <v>10655</v>
      </c>
      <c r="B639" t="s">
        <v>15655</v>
      </c>
      <c r="C639" t="s">
        <v>20019</v>
      </c>
      <c r="D639" t="s">
        <v>20026</v>
      </c>
      <c r="E639" t="str">
        <f>VLOOKUP(B639,Orders!A:F,4,0)</f>
        <v>S03046</v>
      </c>
      <c r="F639">
        <v>0</v>
      </c>
      <c r="G639">
        <v>1157</v>
      </c>
    </row>
    <row r="640" spans="1:7" x14ac:dyDescent="0.3">
      <c r="A640" t="s">
        <v>10656</v>
      </c>
      <c r="B640" t="s">
        <v>15656</v>
      </c>
      <c r="C640" t="s">
        <v>20020</v>
      </c>
      <c r="D640" t="s">
        <v>20026</v>
      </c>
      <c r="E640" t="str">
        <f>VLOOKUP(B640,Orders!A:F,4,0)</f>
        <v>S01791</v>
      </c>
      <c r="F640">
        <v>0</v>
      </c>
      <c r="G640">
        <v>310</v>
      </c>
    </row>
    <row r="641" spans="1:7" x14ac:dyDescent="0.3">
      <c r="A641" t="s">
        <v>10657</v>
      </c>
      <c r="B641" t="s">
        <v>15657</v>
      </c>
      <c r="C641" t="s">
        <v>20024</v>
      </c>
      <c r="D641" t="s">
        <v>20026</v>
      </c>
      <c r="E641" t="str">
        <f>VLOOKUP(B641,Orders!A:F,4,0)</f>
        <v>S03587</v>
      </c>
      <c r="F641">
        <v>0</v>
      </c>
      <c r="G641">
        <v>410</v>
      </c>
    </row>
    <row r="642" spans="1:7" x14ac:dyDescent="0.3">
      <c r="A642" t="s">
        <v>10658</v>
      </c>
      <c r="B642" t="s">
        <v>15658</v>
      </c>
      <c r="C642" t="s">
        <v>20019</v>
      </c>
      <c r="D642" t="s">
        <v>20025</v>
      </c>
      <c r="E642" t="str">
        <f>VLOOKUP(B642,Orders!A:F,4,0)</f>
        <v>S02063</v>
      </c>
      <c r="F642">
        <v>5</v>
      </c>
      <c r="G642">
        <v>389</v>
      </c>
    </row>
    <row r="643" spans="1:7" x14ac:dyDescent="0.3">
      <c r="A643" t="s">
        <v>10659</v>
      </c>
      <c r="B643" t="s">
        <v>15659</v>
      </c>
      <c r="C643" t="s">
        <v>20022</v>
      </c>
      <c r="D643" t="s">
        <v>20025</v>
      </c>
      <c r="E643" t="str">
        <f>VLOOKUP(B643,Orders!A:F,4,0)</f>
        <v>S02157</v>
      </c>
      <c r="F643">
        <v>8</v>
      </c>
      <c r="G643">
        <v>1040</v>
      </c>
    </row>
    <row r="644" spans="1:7" x14ac:dyDescent="0.3">
      <c r="A644" t="s">
        <v>10660</v>
      </c>
      <c r="B644" t="s">
        <v>15660</v>
      </c>
      <c r="C644" t="s">
        <v>20022</v>
      </c>
      <c r="D644" t="s">
        <v>20025</v>
      </c>
      <c r="E644" t="str">
        <f>VLOOKUP(B644,Orders!A:F,4,0)</f>
        <v>S04698</v>
      </c>
      <c r="F644">
        <v>7</v>
      </c>
      <c r="G644">
        <v>1776</v>
      </c>
    </row>
    <row r="645" spans="1:7" x14ac:dyDescent="0.3">
      <c r="A645" t="s">
        <v>10661</v>
      </c>
      <c r="B645" t="s">
        <v>15661</v>
      </c>
      <c r="C645" t="s">
        <v>20022</v>
      </c>
      <c r="D645" t="s">
        <v>20026</v>
      </c>
      <c r="E645" t="str">
        <f>VLOOKUP(B645,Orders!A:F,4,0)</f>
        <v>S02853</v>
      </c>
      <c r="F645">
        <v>0</v>
      </c>
      <c r="G645">
        <v>1862</v>
      </c>
    </row>
    <row r="646" spans="1:7" x14ac:dyDescent="0.3">
      <c r="A646" t="s">
        <v>10662</v>
      </c>
      <c r="B646" t="s">
        <v>15662</v>
      </c>
      <c r="C646" t="s">
        <v>20024</v>
      </c>
      <c r="D646" t="s">
        <v>20026</v>
      </c>
      <c r="E646" t="str">
        <f>VLOOKUP(B646,Orders!A:F,4,0)</f>
        <v>S00684</v>
      </c>
      <c r="F646">
        <v>0</v>
      </c>
      <c r="G646">
        <v>774</v>
      </c>
    </row>
    <row r="647" spans="1:7" x14ac:dyDescent="0.3">
      <c r="A647" t="s">
        <v>10663</v>
      </c>
      <c r="B647" t="s">
        <v>15663</v>
      </c>
      <c r="C647" t="s">
        <v>20019</v>
      </c>
      <c r="D647" t="s">
        <v>20026</v>
      </c>
      <c r="E647" t="str">
        <f>VLOOKUP(B647,Orders!A:F,4,0)</f>
        <v>S02571</v>
      </c>
      <c r="F647">
        <v>0</v>
      </c>
      <c r="G647">
        <v>1727</v>
      </c>
    </row>
    <row r="648" spans="1:7" x14ac:dyDescent="0.3">
      <c r="A648" t="s">
        <v>10664</v>
      </c>
      <c r="B648" t="s">
        <v>15664</v>
      </c>
      <c r="C648" t="s">
        <v>20021</v>
      </c>
      <c r="D648" t="s">
        <v>20026</v>
      </c>
      <c r="E648" t="str">
        <f>VLOOKUP(B648,Orders!A:F,4,0)</f>
        <v>S00179</v>
      </c>
      <c r="F648">
        <v>0</v>
      </c>
      <c r="G648">
        <v>1809</v>
      </c>
    </row>
    <row r="649" spans="1:7" x14ac:dyDescent="0.3">
      <c r="A649" t="s">
        <v>10665</v>
      </c>
      <c r="B649" t="s">
        <v>15665</v>
      </c>
      <c r="C649" t="s">
        <v>20023</v>
      </c>
      <c r="D649" t="s">
        <v>20025</v>
      </c>
      <c r="E649" t="str">
        <f>VLOOKUP(B649,Orders!A:F,4,0)</f>
        <v>S00660</v>
      </c>
      <c r="F649">
        <v>9</v>
      </c>
      <c r="G649">
        <v>534</v>
      </c>
    </row>
    <row r="650" spans="1:7" x14ac:dyDescent="0.3">
      <c r="A650" t="s">
        <v>10666</v>
      </c>
      <c r="B650" t="s">
        <v>15666</v>
      </c>
      <c r="C650" t="s">
        <v>20021</v>
      </c>
      <c r="D650" t="s">
        <v>20026</v>
      </c>
      <c r="E650" t="str">
        <f>VLOOKUP(B650,Orders!A:F,4,0)</f>
        <v>S01774</v>
      </c>
      <c r="F650">
        <v>0</v>
      </c>
      <c r="G650">
        <v>1267</v>
      </c>
    </row>
    <row r="651" spans="1:7" x14ac:dyDescent="0.3">
      <c r="A651" t="s">
        <v>10667</v>
      </c>
      <c r="B651" t="s">
        <v>15667</v>
      </c>
      <c r="C651" t="s">
        <v>20019</v>
      </c>
      <c r="D651" t="s">
        <v>20026</v>
      </c>
      <c r="E651" t="str">
        <f>VLOOKUP(B651,Orders!A:F,4,0)</f>
        <v>S00768</v>
      </c>
      <c r="F651">
        <v>0</v>
      </c>
      <c r="G651">
        <v>1243</v>
      </c>
    </row>
    <row r="652" spans="1:7" x14ac:dyDescent="0.3">
      <c r="A652" t="s">
        <v>10668</v>
      </c>
      <c r="B652" t="s">
        <v>15668</v>
      </c>
      <c r="C652" t="s">
        <v>20022</v>
      </c>
      <c r="D652" t="s">
        <v>20026</v>
      </c>
      <c r="E652" t="str">
        <f>VLOOKUP(B652,Orders!A:F,4,0)</f>
        <v>S00641</v>
      </c>
      <c r="F652">
        <v>0</v>
      </c>
      <c r="G652">
        <v>843</v>
      </c>
    </row>
    <row r="653" spans="1:7" x14ac:dyDescent="0.3">
      <c r="A653" t="s">
        <v>10669</v>
      </c>
      <c r="B653" t="s">
        <v>15669</v>
      </c>
      <c r="C653" t="s">
        <v>20021</v>
      </c>
      <c r="D653" t="s">
        <v>20025</v>
      </c>
      <c r="E653" t="str">
        <f>VLOOKUP(B653,Orders!A:F,4,0)</f>
        <v>S04033</v>
      </c>
      <c r="F653">
        <v>5</v>
      </c>
      <c r="G653">
        <v>304</v>
      </c>
    </row>
    <row r="654" spans="1:7" x14ac:dyDescent="0.3">
      <c r="A654" t="s">
        <v>10670</v>
      </c>
      <c r="B654" t="s">
        <v>15670</v>
      </c>
      <c r="C654" t="s">
        <v>20023</v>
      </c>
      <c r="D654" t="s">
        <v>20026</v>
      </c>
      <c r="E654" t="str">
        <f>VLOOKUP(B654,Orders!A:F,4,0)</f>
        <v>S01627</v>
      </c>
      <c r="F654">
        <v>0</v>
      </c>
      <c r="G654">
        <v>448</v>
      </c>
    </row>
    <row r="655" spans="1:7" x14ac:dyDescent="0.3">
      <c r="A655" t="s">
        <v>10671</v>
      </c>
      <c r="B655" t="s">
        <v>15671</v>
      </c>
      <c r="C655" t="s">
        <v>20019</v>
      </c>
      <c r="D655" t="s">
        <v>20026</v>
      </c>
      <c r="E655" t="str">
        <f>VLOOKUP(B655,Orders!A:F,4,0)</f>
        <v>S03479</v>
      </c>
      <c r="F655">
        <v>0</v>
      </c>
      <c r="G655">
        <v>925</v>
      </c>
    </row>
    <row r="656" spans="1:7" x14ac:dyDescent="0.3">
      <c r="A656" t="s">
        <v>10672</v>
      </c>
      <c r="B656" t="s">
        <v>15672</v>
      </c>
      <c r="C656" t="s">
        <v>20023</v>
      </c>
      <c r="D656" t="s">
        <v>20026</v>
      </c>
      <c r="E656" t="str">
        <f>VLOOKUP(B656,Orders!A:F,4,0)</f>
        <v>S00553</v>
      </c>
      <c r="F656">
        <v>0</v>
      </c>
      <c r="G656">
        <v>1784</v>
      </c>
    </row>
    <row r="657" spans="1:7" x14ac:dyDescent="0.3">
      <c r="A657" t="s">
        <v>10673</v>
      </c>
      <c r="B657" t="s">
        <v>15673</v>
      </c>
      <c r="C657" t="s">
        <v>20020</v>
      </c>
      <c r="D657" t="s">
        <v>20026</v>
      </c>
      <c r="E657" t="str">
        <f>VLOOKUP(B657,Orders!A:F,4,0)</f>
        <v>S04676</v>
      </c>
      <c r="F657">
        <v>0</v>
      </c>
      <c r="G657">
        <v>1237</v>
      </c>
    </row>
    <row r="658" spans="1:7" x14ac:dyDescent="0.3">
      <c r="A658" t="s">
        <v>10674</v>
      </c>
      <c r="B658" t="s">
        <v>15674</v>
      </c>
      <c r="C658" t="s">
        <v>20022</v>
      </c>
      <c r="D658" t="s">
        <v>20026</v>
      </c>
      <c r="E658" t="str">
        <f>VLOOKUP(B658,Orders!A:F,4,0)</f>
        <v>S01330</v>
      </c>
      <c r="F658">
        <v>0</v>
      </c>
      <c r="G658">
        <v>365</v>
      </c>
    </row>
    <row r="659" spans="1:7" x14ac:dyDescent="0.3">
      <c r="A659" t="s">
        <v>10675</v>
      </c>
      <c r="B659" t="s">
        <v>15675</v>
      </c>
      <c r="C659" t="s">
        <v>20021</v>
      </c>
      <c r="D659" t="s">
        <v>20026</v>
      </c>
      <c r="E659" t="str">
        <f>VLOOKUP(B659,Orders!A:F,4,0)</f>
        <v>S00881</v>
      </c>
      <c r="F659">
        <v>0</v>
      </c>
      <c r="G659">
        <v>1063</v>
      </c>
    </row>
    <row r="660" spans="1:7" x14ac:dyDescent="0.3">
      <c r="A660" t="s">
        <v>10676</v>
      </c>
      <c r="B660" t="s">
        <v>15676</v>
      </c>
      <c r="C660" t="s">
        <v>20023</v>
      </c>
      <c r="D660" t="s">
        <v>20025</v>
      </c>
      <c r="E660" t="str">
        <f>VLOOKUP(B660,Orders!A:F,4,0)</f>
        <v>S03928</v>
      </c>
      <c r="F660">
        <v>7</v>
      </c>
      <c r="G660">
        <v>653</v>
      </c>
    </row>
    <row r="661" spans="1:7" x14ac:dyDescent="0.3">
      <c r="A661" t="s">
        <v>10677</v>
      </c>
      <c r="B661" t="s">
        <v>15677</v>
      </c>
      <c r="C661" t="s">
        <v>20019</v>
      </c>
      <c r="D661" t="s">
        <v>20026</v>
      </c>
      <c r="E661" t="str">
        <f>VLOOKUP(B661,Orders!A:F,4,0)</f>
        <v>S03371</v>
      </c>
      <c r="F661">
        <v>0</v>
      </c>
      <c r="G661">
        <v>487</v>
      </c>
    </row>
    <row r="662" spans="1:7" x14ac:dyDescent="0.3">
      <c r="A662" t="s">
        <v>10678</v>
      </c>
      <c r="B662" t="s">
        <v>15678</v>
      </c>
      <c r="C662" t="s">
        <v>20023</v>
      </c>
      <c r="D662" t="s">
        <v>20026</v>
      </c>
      <c r="E662" t="str">
        <f>VLOOKUP(B662,Orders!A:F,4,0)</f>
        <v>S01129</v>
      </c>
      <c r="F662">
        <v>0</v>
      </c>
      <c r="G662">
        <v>980</v>
      </c>
    </row>
    <row r="663" spans="1:7" x14ac:dyDescent="0.3">
      <c r="A663" t="s">
        <v>10679</v>
      </c>
      <c r="B663" t="s">
        <v>15679</v>
      </c>
      <c r="C663" t="s">
        <v>20022</v>
      </c>
      <c r="D663" t="s">
        <v>20026</v>
      </c>
      <c r="E663" t="str">
        <f>VLOOKUP(B663,Orders!A:F,4,0)</f>
        <v>S00976</v>
      </c>
      <c r="F663">
        <v>0</v>
      </c>
      <c r="G663">
        <v>1098</v>
      </c>
    </row>
    <row r="664" spans="1:7" x14ac:dyDescent="0.3">
      <c r="A664" t="s">
        <v>10680</v>
      </c>
      <c r="B664" t="s">
        <v>15680</v>
      </c>
      <c r="C664" t="s">
        <v>20023</v>
      </c>
      <c r="D664" t="s">
        <v>20026</v>
      </c>
      <c r="E664" t="str">
        <f>VLOOKUP(B664,Orders!A:F,4,0)</f>
        <v>S00465</v>
      </c>
      <c r="F664">
        <v>0</v>
      </c>
      <c r="G664">
        <v>693</v>
      </c>
    </row>
    <row r="665" spans="1:7" x14ac:dyDescent="0.3">
      <c r="A665" t="s">
        <v>10681</v>
      </c>
      <c r="B665" t="s">
        <v>15681</v>
      </c>
      <c r="C665" t="s">
        <v>20023</v>
      </c>
      <c r="D665" t="s">
        <v>20026</v>
      </c>
      <c r="E665" t="str">
        <f>VLOOKUP(B665,Orders!A:F,4,0)</f>
        <v>S01655</v>
      </c>
      <c r="F665">
        <v>0</v>
      </c>
      <c r="G665">
        <v>635</v>
      </c>
    </row>
    <row r="666" spans="1:7" x14ac:dyDescent="0.3">
      <c r="A666" t="s">
        <v>10682</v>
      </c>
      <c r="B666" t="s">
        <v>15682</v>
      </c>
      <c r="C666" t="s">
        <v>20022</v>
      </c>
      <c r="D666" t="s">
        <v>20026</v>
      </c>
      <c r="E666" t="str">
        <f>VLOOKUP(B666,Orders!A:F,4,0)</f>
        <v>S03778</v>
      </c>
      <c r="F666">
        <v>0</v>
      </c>
      <c r="G666">
        <v>634</v>
      </c>
    </row>
    <row r="667" spans="1:7" x14ac:dyDescent="0.3">
      <c r="A667" t="s">
        <v>10683</v>
      </c>
      <c r="B667" t="s">
        <v>15683</v>
      </c>
      <c r="C667" t="s">
        <v>20023</v>
      </c>
      <c r="D667" t="s">
        <v>20026</v>
      </c>
      <c r="E667" t="str">
        <f>VLOOKUP(B667,Orders!A:F,4,0)</f>
        <v>S04813</v>
      </c>
      <c r="F667">
        <v>0</v>
      </c>
      <c r="G667">
        <v>1191</v>
      </c>
    </row>
    <row r="668" spans="1:7" x14ac:dyDescent="0.3">
      <c r="A668" t="s">
        <v>10684</v>
      </c>
      <c r="B668" t="s">
        <v>15684</v>
      </c>
      <c r="C668" t="s">
        <v>20020</v>
      </c>
      <c r="D668" t="s">
        <v>20026</v>
      </c>
      <c r="E668" t="str">
        <f>VLOOKUP(B668,Orders!A:F,4,0)</f>
        <v>S03889</v>
      </c>
      <c r="F668">
        <v>0</v>
      </c>
      <c r="G668">
        <v>828</v>
      </c>
    </row>
    <row r="669" spans="1:7" x14ac:dyDescent="0.3">
      <c r="A669" t="s">
        <v>10685</v>
      </c>
      <c r="B669" t="s">
        <v>15685</v>
      </c>
      <c r="C669" t="s">
        <v>20021</v>
      </c>
      <c r="D669" t="s">
        <v>20026</v>
      </c>
      <c r="E669" t="str">
        <f>VLOOKUP(B669,Orders!A:F,4,0)</f>
        <v>S00408</v>
      </c>
      <c r="F669">
        <v>0</v>
      </c>
      <c r="G669">
        <v>1732</v>
      </c>
    </row>
    <row r="670" spans="1:7" x14ac:dyDescent="0.3">
      <c r="A670" t="s">
        <v>10686</v>
      </c>
      <c r="B670" t="s">
        <v>15686</v>
      </c>
      <c r="C670" t="s">
        <v>20018</v>
      </c>
      <c r="D670" t="s">
        <v>20026</v>
      </c>
      <c r="E670" t="str">
        <f>VLOOKUP(B670,Orders!A:F,4,0)</f>
        <v>S01836</v>
      </c>
      <c r="F670">
        <v>0</v>
      </c>
      <c r="G670">
        <v>992</v>
      </c>
    </row>
    <row r="671" spans="1:7" x14ac:dyDescent="0.3">
      <c r="A671" t="s">
        <v>10687</v>
      </c>
      <c r="B671" t="s">
        <v>15687</v>
      </c>
      <c r="C671" t="s">
        <v>20023</v>
      </c>
      <c r="D671" t="s">
        <v>20026</v>
      </c>
      <c r="E671" t="str">
        <f>VLOOKUP(B671,Orders!A:F,4,0)</f>
        <v>S03746</v>
      </c>
      <c r="F671">
        <v>0</v>
      </c>
      <c r="G671">
        <v>441</v>
      </c>
    </row>
    <row r="672" spans="1:7" x14ac:dyDescent="0.3">
      <c r="A672" t="s">
        <v>10688</v>
      </c>
      <c r="B672" t="s">
        <v>15688</v>
      </c>
      <c r="C672" t="s">
        <v>20020</v>
      </c>
      <c r="D672" t="s">
        <v>20026</v>
      </c>
      <c r="E672" t="str">
        <f>VLOOKUP(B672,Orders!A:F,4,0)</f>
        <v>S01220</v>
      </c>
      <c r="F672">
        <v>0</v>
      </c>
      <c r="G672">
        <v>1084</v>
      </c>
    </row>
    <row r="673" spans="1:7" x14ac:dyDescent="0.3">
      <c r="A673" t="s">
        <v>10689</v>
      </c>
      <c r="B673" t="s">
        <v>15689</v>
      </c>
      <c r="C673" t="s">
        <v>20022</v>
      </c>
      <c r="D673" t="s">
        <v>20026</v>
      </c>
      <c r="E673" t="str">
        <f>VLOOKUP(B673,Orders!A:F,4,0)</f>
        <v>S04652</v>
      </c>
      <c r="F673">
        <v>0</v>
      </c>
      <c r="G673">
        <v>1270</v>
      </c>
    </row>
    <row r="674" spans="1:7" x14ac:dyDescent="0.3">
      <c r="A674" t="s">
        <v>10690</v>
      </c>
      <c r="B674" t="s">
        <v>15690</v>
      </c>
      <c r="C674" t="s">
        <v>20020</v>
      </c>
      <c r="D674" t="s">
        <v>20026</v>
      </c>
      <c r="E674" t="str">
        <f>VLOOKUP(B674,Orders!A:F,4,0)</f>
        <v>S01973</v>
      </c>
      <c r="F674">
        <v>0</v>
      </c>
      <c r="G674">
        <v>1964</v>
      </c>
    </row>
    <row r="675" spans="1:7" x14ac:dyDescent="0.3">
      <c r="A675" t="s">
        <v>10691</v>
      </c>
      <c r="B675" t="s">
        <v>15691</v>
      </c>
      <c r="C675" t="s">
        <v>20020</v>
      </c>
      <c r="D675" t="s">
        <v>20026</v>
      </c>
      <c r="E675" t="str">
        <f>VLOOKUP(B675,Orders!A:F,4,0)</f>
        <v>S01903</v>
      </c>
      <c r="F675">
        <v>0</v>
      </c>
      <c r="G675">
        <v>1782</v>
      </c>
    </row>
    <row r="676" spans="1:7" x14ac:dyDescent="0.3">
      <c r="A676" t="s">
        <v>10692</v>
      </c>
      <c r="B676" t="s">
        <v>15692</v>
      </c>
      <c r="C676" t="s">
        <v>20021</v>
      </c>
      <c r="D676" t="s">
        <v>20026</v>
      </c>
      <c r="E676" t="str">
        <f>VLOOKUP(B676,Orders!A:F,4,0)</f>
        <v>S04356</v>
      </c>
      <c r="F676">
        <v>0</v>
      </c>
      <c r="G676">
        <v>547</v>
      </c>
    </row>
    <row r="677" spans="1:7" x14ac:dyDescent="0.3">
      <c r="A677" t="s">
        <v>10693</v>
      </c>
      <c r="B677" t="s">
        <v>15693</v>
      </c>
      <c r="C677" t="s">
        <v>20024</v>
      </c>
      <c r="D677" t="s">
        <v>20026</v>
      </c>
      <c r="E677" t="str">
        <f>VLOOKUP(B677,Orders!A:F,4,0)</f>
        <v>S02407</v>
      </c>
      <c r="F677">
        <v>0</v>
      </c>
      <c r="G677">
        <v>931</v>
      </c>
    </row>
    <row r="678" spans="1:7" x14ac:dyDescent="0.3">
      <c r="A678" t="s">
        <v>10694</v>
      </c>
      <c r="B678" t="s">
        <v>15694</v>
      </c>
      <c r="C678" t="s">
        <v>20020</v>
      </c>
      <c r="D678" t="s">
        <v>20026</v>
      </c>
      <c r="E678" t="str">
        <f>VLOOKUP(B678,Orders!A:F,4,0)</f>
        <v>S03499</v>
      </c>
      <c r="F678">
        <v>0</v>
      </c>
      <c r="G678">
        <v>341</v>
      </c>
    </row>
    <row r="679" spans="1:7" x14ac:dyDescent="0.3">
      <c r="A679" t="s">
        <v>10695</v>
      </c>
      <c r="B679" t="s">
        <v>15695</v>
      </c>
      <c r="C679" t="s">
        <v>20022</v>
      </c>
      <c r="D679" t="s">
        <v>20026</v>
      </c>
      <c r="E679" t="str">
        <f>VLOOKUP(B679,Orders!A:F,4,0)</f>
        <v>S03507</v>
      </c>
      <c r="F679">
        <v>0</v>
      </c>
      <c r="G679">
        <v>1001</v>
      </c>
    </row>
    <row r="680" spans="1:7" x14ac:dyDescent="0.3">
      <c r="A680" t="s">
        <v>10696</v>
      </c>
      <c r="B680" t="s">
        <v>15696</v>
      </c>
      <c r="C680" t="s">
        <v>20024</v>
      </c>
      <c r="D680" t="s">
        <v>20026</v>
      </c>
      <c r="E680" t="str">
        <f>VLOOKUP(B680,Orders!A:F,4,0)</f>
        <v>S01740</v>
      </c>
      <c r="F680">
        <v>0</v>
      </c>
      <c r="G680">
        <v>1773</v>
      </c>
    </row>
    <row r="681" spans="1:7" x14ac:dyDescent="0.3">
      <c r="A681" t="s">
        <v>10697</v>
      </c>
      <c r="B681" t="s">
        <v>15697</v>
      </c>
      <c r="C681" t="s">
        <v>20021</v>
      </c>
      <c r="D681" t="s">
        <v>20026</v>
      </c>
      <c r="E681" t="str">
        <f>VLOOKUP(B681,Orders!A:F,4,0)</f>
        <v>S01783</v>
      </c>
      <c r="F681">
        <v>0</v>
      </c>
      <c r="G681">
        <v>1490</v>
      </c>
    </row>
    <row r="682" spans="1:7" x14ac:dyDescent="0.3">
      <c r="A682" t="s">
        <v>10698</v>
      </c>
      <c r="B682" t="s">
        <v>15698</v>
      </c>
      <c r="C682" t="s">
        <v>20022</v>
      </c>
      <c r="D682" t="s">
        <v>20025</v>
      </c>
      <c r="E682" t="str">
        <f>VLOOKUP(B682,Orders!A:F,4,0)</f>
        <v>S01528</v>
      </c>
      <c r="F682">
        <v>2</v>
      </c>
      <c r="G682">
        <v>1009</v>
      </c>
    </row>
    <row r="683" spans="1:7" x14ac:dyDescent="0.3">
      <c r="A683" t="s">
        <v>10699</v>
      </c>
      <c r="B683" t="s">
        <v>15699</v>
      </c>
      <c r="C683" t="s">
        <v>20024</v>
      </c>
      <c r="D683" t="s">
        <v>20025</v>
      </c>
      <c r="E683" t="str">
        <f>VLOOKUP(B683,Orders!A:F,4,0)</f>
        <v>S01252</v>
      </c>
      <c r="F683">
        <v>2</v>
      </c>
      <c r="G683">
        <v>1713</v>
      </c>
    </row>
    <row r="684" spans="1:7" x14ac:dyDescent="0.3">
      <c r="A684" t="s">
        <v>10700</v>
      </c>
      <c r="B684" t="s">
        <v>15700</v>
      </c>
      <c r="C684" t="s">
        <v>20018</v>
      </c>
      <c r="D684" t="s">
        <v>20026</v>
      </c>
      <c r="E684" t="str">
        <f>VLOOKUP(B684,Orders!A:F,4,0)</f>
        <v>S03157</v>
      </c>
      <c r="F684">
        <v>0</v>
      </c>
      <c r="G684">
        <v>611</v>
      </c>
    </row>
    <row r="685" spans="1:7" x14ac:dyDescent="0.3">
      <c r="A685" t="s">
        <v>10701</v>
      </c>
      <c r="B685" t="s">
        <v>15701</v>
      </c>
      <c r="C685" t="s">
        <v>20018</v>
      </c>
      <c r="D685" t="s">
        <v>20026</v>
      </c>
      <c r="E685" t="str">
        <f>VLOOKUP(B685,Orders!A:F,4,0)</f>
        <v>S00680</v>
      </c>
      <c r="F685">
        <v>0</v>
      </c>
      <c r="G685">
        <v>1065</v>
      </c>
    </row>
    <row r="686" spans="1:7" x14ac:dyDescent="0.3">
      <c r="A686" t="s">
        <v>10702</v>
      </c>
      <c r="B686" t="s">
        <v>15702</v>
      </c>
      <c r="C686" t="s">
        <v>20018</v>
      </c>
      <c r="D686" t="s">
        <v>20026</v>
      </c>
      <c r="E686" t="str">
        <f>VLOOKUP(B686,Orders!A:F,4,0)</f>
        <v>S04702</v>
      </c>
      <c r="F686">
        <v>0</v>
      </c>
      <c r="G686">
        <v>1588</v>
      </c>
    </row>
    <row r="687" spans="1:7" x14ac:dyDescent="0.3">
      <c r="A687" t="s">
        <v>10703</v>
      </c>
      <c r="B687" t="s">
        <v>15703</v>
      </c>
      <c r="C687" t="s">
        <v>20020</v>
      </c>
      <c r="D687" t="s">
        <v>20026</v>
      </c>
      <c r="E687" t="str">
        <f>VLOOKUP(B687,Orders!A:F,4,0)</f>
        <v>S01080</v>
      </c>
      <c r="F687">
        <v>0</v>
      </c>
      <c r="G687">
        <v>538</v>
      </c>
    </row>
    <row r="688" spans="1:7" x14ac:dyDescent="0.3">
      <c r="A688" t="s">
        <v>10704</v>
      </c>
      <c r="B688" t="s">
        <v>15704</v>
      </c>
      <c r="C688" t="s">
        <v>20022</v>
      </c>
      <c r="D688" t="s">
        <v>20026</v>
      </c>
      <c r="E688" t="str">
        <f>VLOOKUP(B688,Orders!A:F,4,0)</f>
        <v>S00919</v>
      </c>
      <c r="F688">
        <v>0</v>
      </c>
      <c r="G688">
        <v>1268</v>
      </c>
    </row>
    <row r="689" spans="1:7" x14ac:dyDescent="0.3">
      <c r="A689" t="s">
        <v>10705</v>
      </c>
      <c r="B689" t="s">
        <v>15705</v>
      </c>
      <c r="C689" t="s">
        <v>20020</v>
      </c>
      <c r="D689" t="s">
        <v>20026</v>
      </c>
      <c r="E689" t="str">
        <f>VLOOKUP(B689,Orders!A:F,4,0)</f>
        <v>S02584</v>
      </c>
      <c r="F689">
        <v>0</v>
      </c>
      <c r="G689">
        <v>1251</v>
      </c>
    </row>
    <row r="690" spans="1:7" x14ac:dyDescent="0.3">
      <c r="A690" t="s">
        <v>10706</v>
      </c>
      <c r="B690" t="s">
        <v>15706</v>
      </c>
      <c r="C690" t="s">
        <v>20021</v>
      </c>
      <c r="D690" t="s">
        <v>20026</v>
      </c>
      <c r="E690" t="str">
        <f>VLOOKUP(B690,Orders!A:F,4,0)</f>
        <v>S04627</v>
      </c>
      <c r="F690">
        <v>0</v>
      </c>
      <c r="G690">
        <v>1154</v>
      </c>
    </row>
    <row r="691" spans="1:7" x14ac:dyDescent="0.3">
      <c r="A691" t="s">
        <v>10707</v>
      </c>
      <c r="B691" t="s">
        <v>15707</v>
      </c>
      <c r="C691" t="s">
        <v>20022</v>
      </c>
      <c r="D691" t="s">
        <v>20026</v>
      </c>
      <c r="E691" t="str">
        <f>VLOOKUP(B691,Orders!A:F,4,0)</f>
        <v>S02491</v>
      </c>
      <c r="F691">
        <v>0</v>
      </c>
      <c r="G691">
        <v>795</v>
      </c>
    </row>
    <row r="692" spans="1:7" x14ac:dyDescent="0.3">
      <c r="A692" t="s">
        <v>10708</v>
      </c>
      <c r="B692" t="s">
        <v>15708</v>
      </c>
      <c r="C692" t="s">
        <v>20019</v>
      </c>
      <c r="D692" t="s">
        <v>20026</v>
      </c>
      <c r="E692" t="str">
        <f>VLOOKUP(B692,Orders!A:F,4,0)</f>
        <v>S02074</v>
      </c>
      <c r="F692">
        <v>0</v>
      </c>
      <c r="G692">
        <v>1813</v>
      </c>
    </row>
    <row r="693" spans="1:7" x14ac:dyDescent="0.3">
      <c r="A693" t="s">
        <v>10709</v>
      </c>
      <c r="B693" t="s">
        <v>15709</v>
      </c>
      <c r="C693" t="s">
        <v>20020</v>
      </c>
      <c r="D693" t="s">
        <v>20025</v>
      </c>
      <c r="E693" t="str">
        <f>VLOOKUP(B693,Orders!A:F,4,0)</f>
        <v>S01001</v>
      </c>
      <c r="F693">
        <v>9</v>
      </c>
      <c r="G693">
        <v>1627</v>
      </c>
    </row>
    <row r="694" spans="1:7" x14ac:dyDescent="0.3">
      <c r="A694" t="s">
        <v>10710</v>
      </c>
      <c r="B694" t="s">
        <v>15710</v>
      </c>
      <c r="C694" t="s">
        <v>20019</v>
      </c>
      <c r="D694" t="s">
        <v>20026</v>
      </c>
      <c r="E694" t="str">
        <f>VLOOKUP(B694,Orders!A:F,4,0)</f>
        <v>S04451</v>
      </c>
      <c r="F694">
        <v>0</v>
      </c>
      <c r="G694">
        <v>347</v>
      </c>
    </row>
    <row r="695" spans="1:7" x14ac:dyDescent="0.3">
      <c r="A695" t="s">
        <v>10711</v>
      </c>
      <c r="B695" t="s">
        <v>15711</v>
      </c>
      <c r="C695" t="s">
        <v>20020</v>
      </c>
      <c r="D695" t="s">
        <v>20026</v>
      </c>
      <c r="E695" t="str">
        <f>VLOOKUP(B695,Orders!A:F,4,0)</f>
        <v>S04639</v>
      </c>
      <c r="F695">
        <v>0</v>
      </c>
      <c r="G695">
        <v>1214</v>
      </c>
    </row>
    <row r="696" spans="1:7" x14ac:dyDescent="0.3">
      <c r="A696" t="s">
        <v>10712</v>
      </c>
      <c r="B696" t="s">
        <v>15712</v>
      </c>
      <c r="C696" t="s">
        <v>20018</v>
      </c>
      <c r="D696" t="s">
        <v>20026</v>
      </c>
      <c r="E696" t="str">
        <f>VLOOKUP(B696,Orders!A:F,4,0)</f>
        <v>S03546</v>
      </c>
      <c r="F696">
        <v>0</v>
      </c>
      <c r="G696">
        <v>1084</v>
      </c>
    </row>
    <row r="697" spans="1:7" x14ac:dyDescent="0.3">
      <c r="A697" t="s">
        <v>10713</v>
      </c>
      <c r="B697" t="s">
        <v>15713</v>
      </c>
      <c r="C697" t="s">
        <v>20024</v>
      </c>
      <c r="D697" t="s">
        <v>20026</v>
      </c>
      <c r="E697" t="str">
        <f>VLOOKUP(B697,Orders!A:F,4,0)</f>
        <v>S04940</v>
      </c>
      <c r="F697">
        <v>0</v>
      </c>
      <c r="G697">
        <v>1241</v>
      </c>
    </row>
    <row r="698" spans="1:7" x14ac:dyDescent="0.3">
      <c r="A698" t="s">
        <v>10714</v>
      </c>
      <c r="B698" t="s">
        <v>15714</v>
      </c>
      <c r="C698" t="s">
        <v>20024</v>
      </c>
      <c r="D698" t="s">
        <v>20025</v>
      </c>
      <c r="E698" t="str">
        <f>VLOOKUP(B698,Orders!A:F,4,0)</f>
        <v>S02248</v>
      </c>
      <c r="F698">
        <v>1</v>
      </c>
      <c r="G698">
        <v>502</v>
      </c>
    </row>
    <row r="699" spans="1:7" x14ac:dyDescent="0.3">
      <c r="A699" t="s">
        <v>10715</v>
      </c>
      <c r="B699" t="s">
        <v>15715</v>
      </c>
      <c r="C699" t="s">
        <v>20021</v>
      </c>
      <c r="D699" t="s">
        <v>20026</v>
      </c>
      <c r="E699" t="str">
        <f>VLOOKUP(B699,Orders!A:F,4,0)</f>
        <v>S03694</v>
      </c>
      <c r="F699">
        <v>0</v>
      </c>
      <c r="G699">
        <v>1815</v>
      </c>
    </row>
    <row r="700" spans="1:7" x14ac:dyDescent="0.3">
      <c r="A700" t="s">
        <v>10716</v>
      </c>
      <c r="B700" t="s">
        <v>15716</v>
      </c>
      <c r="C700" t="s">
        <v>20019</v>
      </c>
      <c r="D700" t="s">
        <v>20026</v>
      </c>
      <c r="E700" t="str">
        <f>VLOOKUP(B700,Orders!A:F,4,0)</f>
        <v>S04413</v>
      </c>
      <c r="F700">
        <v>0</v>
      </c>
      <c r="G700">
        <v>325</v>
      </c>
    </row>
    <row r="701" spans="1:7" x14ac:dyDescent="0.3">
      <c r="A701" t="s">
        <v>10717</v>
      </c>
      <c r="B701" t="s">
        <v>15717</v>
      </c>
      <c r="C701" t="s">
        <v>20020</v>
      </c>
      <c r="D701" t="s">
        <v>20025</v>
      </c>
      <c r="E701" t="str">
        <f>VLOOKUP(B701,Orders!A:F,4,0)</f>
        <v>S00970</v>
      </c>
      <c r="F701">
        <v>1</v>
      </c>
      <c r="G701">
        <v>1962</v>
      </c>
    </row>
    <row r="702" spans="1:7" x14ac:dyDescent="0.3">
      <c r="A702" t="s">
        <v>10718</v>
      </c>
      <c r="B702" t="s">
        <v>15718</v>
      </c>
      <c r="C702" t="s">
        <v>20018</v>
      </c>
      <c r="D702" t="s">
        <v>20026</v>
      </c>
      <c r="E702" t="str">
        <f>VLOOKUP(B702,Orders!A:F,4,0)</f>
        <v>S04735</v>
      </c>
      <c r="F702">
        <v>0</v>
      </c>
      <c r="G702">
        <v>1908</v>
      </c>
    </row>
    <row r="703" spans="1:7" x14ac:dyDescent="0.3">
      <c r="A703" t="s">
        <v>10719</v>
      </c>
      <c r="B703" t="s">
        <v>15719</v>
      </c>
      <c r="C703" t="s">
        <v>20019</v>
      </c>
      <c r="D703" t="s">
        <v>20026</v>
      </c>
      <c r="E703" t="str">
        <f>VLOOKUP(B703,Orders!A:F,4,0)</f>
        <v>S01235</v>
      </c>
      <c r="F703">
        <v>0</v>
      </c>
      <c r="G703">
        <v>547</v>
      </c>
    </row>
    <row r="704" spans="1:7" x14ac:dyDescent="0.3">
      <c r="A704" t="s">
        <v>10720</v>
      </c>
      <c r="B704" t="s">
        <v>15720</v>
      </c>
      <c r="C704" t="s">
        <v>20023</v>
      </c>
      <c r="D704" t="s">
        <v>20026</v>
      </c>
      <c r="E704" t="str">
        <f>VLOOKUP(B704,Orders!A:F,4,0)</f>
        <v>S04759</v>
      </c>
      <c r="F704">
        <v>0</v>
      </c>
      <c r="G704">
        <v>1081</v>
      </c>
    </row>
    <row r="705" spans="1:7" x14ac:dyDescent="0.3">
      <c r="A705" t="s">
        <v>10721</v>
      </c>
      <c r="B705" t="s">
        <v>15721</v>
      </c>
      <c r="C705" t="s">
        <v>20021</v>
      </c>
      <c r="D705" t="s">
        <v>20026</v>
      </c>
      <c r="E705" t="str">
        <f>VLOOKUP(B705,Orders!A:F,4,0)</f>
        <v>S01996</v>
      </c>
      <c r="F705">
        <v>0</v>
      </c>
      <c r="G705">
        <v>1085</v>
      </c>
    </row>
    <row r="706" spans="1:7" x14ac:dyDescent="0.3">
      <c r="A706" t="s">
        <v>10722</v>
      </c>
      <c r="B706" t="s">
        <v>15722</v>
      </c>
      <c r="C706" t="s">
        <v>20022</v>
      </c>
      <c r="D706" t="s">
        <v>20026</v>
      </c>
      <c r="E706" t="str">
        <f>VLOOKUP(B706,Orders!A:F,4,0)</f>
        <v>S01910</v>
      </c>
      <c r="F706">
        <v>0</v>
      </c>
      <c r="G706">
        <v>1418</v>
      </c>
    </row>
    <row r="707" spans="1:7" x14ac:dyDescent="0.3">
      <c r="A707" t="s">
        <v>10723</v>
      </c>
      <c r="B707" t="s">
        <v>15723</v>
      </c>
      <c r="C707" t="s">
        <v>20020</v>
      </c>
      <c r="D707" t="s">
        <v>20026</v>
      </c>
      <c r="E707" t="str">
        <f>VLOOKUP(B707,Orders!A:F,4,0)</f>
        <v>S02018</v>
      </c>
      <c r="F707">
        <v>0</v>
      </c>
      <c r="G707">
        <v>1649</v>
      </c>
    </row>
    <row r="708" spans="1:7" x14ac:dyDescent="0.3">
      <c r="A708" t="s">
        <v>10724</v>
      </c>
      <c r="B708" t="s">
        <v>15724</v>
      </c>
      <c r="C708" t="s">
        <v>20022</v>
      </c>
      <c r="D708" t="s">
        <v>20026</v>
      </c>
      <c r="E708" t="str">
        <f>VLOOKUP(B708,Orders!A:F,4,0)</f>
        <v>S00824</v>
      </c>
      <c r="F708">
        <v>0</v>
      </c>
      <c r="G708">
        <v>1326</v>
      </c>
    </row>
    <row r="709" spans="1:7" x14ac:dyDescent="0.3">
      <c r="A709" t="s">
        <v>10725</v>
      </c>
      <c r="B709" t="s">
        <v>15725</v>
      </c>
      <c r="C709" t="s">
        <v>20020</v>
      </c>
      <c r="D709" t="s">
        <v>20026</v>
      </c>
      <c r="E709" t="str">
        <f>VLOOKUP(B709,Orders!A:F,4,0)</f>
        <v>S01592</v>
      </c>
      <c r="F709">
        <v>0</v>
      </c>
      <c r="G709">
        <v>1200</v>
      </c>
    </row>
    <row r="710" spans="1:7" x14ac:dyDescent="0.3">
      <c r="A710" t="s">
        <v>10726</v>
      </c>
      <c r="B710" t="s">
        <v>15726</v>
      </c>
      <c r="C710" t="s">
        <v>20018</v>
      </c>
      <c r="D710" t="s">
        <v>20026</v>
      </c>
      <c r="E710" t="str">
        <f>VLOOKUP(B710,Orders!A:F,4,0)</f>
        <v>S03949</v>
      </c>
      <c r="F710">
        <v>0</v>
      </c>
      <c r="G710">
        <v>643</v>
      </c>
    </row>
    <row r="711" spans="1:7" x14ac:dyDescent="0.3">
      <c r="A711" t="s">
        <v>10727</v>
      </c>
      <c r="B711" t="s">
        <v>15727</v>
      </c>
      <c r="C711" t="s">
        <v>20018</v>
      </c>
      <c r="D711" t="s">
        <v>20026</v>
      </c>
      <c r="E711" t="str">
        <f>VLOOKUP(B711,Orders!A:F,4,0)</f>
        <v>S00454</v>
      </c>
      <c r="F711">
        <v>0</v>
      </c>
      <c r="G711">
        <v>1087</v>
      </c>
    </row>
    <row r="712" spans="1:7" x14ac:dyDescent="0.3">
      <c r="A712" t="s">
        <v>10728</v>
      </c>
      <c r="B712" t="s">
        <v>15728</v>
      </c>
      <c r="C712" t="s">
        <v>20021</v>
      </c>
      <c r="D712" t="s">
        <v>20025</v>
      </c>
      <c r="E712" t="str">
        <f>VLOOKUP(B712,Orders!A:F,4,0)</f>
        <v>S04995</v>
      </c>
      <c r="F712">
        <v>6</v>
      </c>
      <c r="G712">
        <v>402</v>
      </c>
    </row>
    <row r="713" spans="1:7" x14ac:dyDescent="0.3">
      <c r="A713" t="s">
        <v>10729</v>
      </c>
      <c r="B713" t="s">
        <v>15729</v>
      </c>
      <c r="C713" t="s">
        <v>20022</v>
      </c>
      <c r="D713" t="s">
        <v>20025</v>
      </c>
      <c r="E713" t="str">
        <f>VLOOKUP(B713,Orders!A:F,4,0)</f>
        <v>S00298</v>
      </c>
      <c r="F713">
        <v>7</v>
      </c>
      <c r="G713">
        <v>1114</v>
      </c>
    </row>
    <row r="714" spans="1:7" x14ac:dyDescent="0.3">
      <c r="A714" t="s">
        <v>10730</v>
      </c>
      <c r="B714" t="s">
        <v>15730</v>
      </c>
      <c r="C714" t="s">
        <v>20019</v>
      </c>
      <c r="D714" t="s">
        <v>20026</v>
      </c>
      <c r="E714" t="str">
        <f>VLOOKUP(B714,Orders!A:F,4,0)</f>
        <v>S01857</v>
      </c>
      <c r="F714">
        <v>0</v>
      </c>
      <c r="G714">
        <v>1184</v>
      </c>
    </row>
    <row r="715" spans="1:7" x14ac:dyDescent="0.3">
      <c r="A715" t="s">
        <v>10731</v>
      </c>
      <c r="B715" t="s">
        <v>15731</v>
      </c>
      <c r="C715" t="s">
        <v>20023</v>
      </c>
      <c r="D715" t="s">
        <v>20026</v>
      </c>
      <c r="E715" t="str">
        <f>VLOOKUP(B715,Orders!A:F,4,0)</f>
        <v>S00195</v>
      </c>
      <c r="F715">
        <v>0</v>
      </c>
      <c r="G715">
        <v>689</v>
      </c>
    </row>
    <row r="716" spans="1:7" x14ac:dyDescent="0.3">
      <c r="A716" t="s">
        <v>10732</v>
      </c>
      <c r="B716" t="s">
        <v>15732</v>
      </c>
      <c r="C716" t="s">
        <v>20022</v>
      </c>
      <c r="D716" t="s">
        <v>20026</v>
      </c>
      <c r="E716" t="str">
        <f>VLOOKUP(B716,Orders!A:F,4,0)</f>
        <v>S00896</v>
      </c>
      <c r="F716">
        <v>0</v>
      </c>
      <c r="G716">
        <v>1258</v>
      </c>
    </row>
    <row r="717" spans="1:7" x14ac:dyDescent="0.3">
      <c r="A717" t="s">
        <v>10733</v>
      </c>
      <c r="B717" t="s">
        <v>15733</v>
      </c>
      <c r="C717" t="s">
        <v>20020</v>
      </c>
      <c r="D717" t="s">
        <v>20025</v>
      </c>
      <c r="E717" t="str">
        <f>VLOOKUP(B717,Orders!A:F,4,0)</f>
        <v>S03170</v>
      </c>
      <c r="F717">
        <v>7</v>
      </c>
      <c r="G717">
        <v>1754</v>
      </c>
    </row>
    <row r="718" spans="1:7" x14ac:dyDescent="0.3">
      <c r="A718" t="s">
        <v>10734</v>
      </c>
      <c r="B718" t="s">
        <v>15734</v>
      </c>
      <c r="C718" t="s">
        <v>20021</v>
      </c>
      <c r="D718" t="s">
        <v>20026</v>
      </c>
      <c r="E718" t="str">
        <f>VLOOKUP(B718,Orders!A:F,4,0)</f>
        <v>S04219</v>
      </c>
      <c r="F718">
        <v>0</v>
      </c>
      <c r="G718">
        <v>1648</v>
      </c>
    </row>
    <row r="719" spans="1:7" x14ac:dyDescent="0.3">
      <c r="A719" t="s">
        <v>10735</v>
      </c>
      <c r="B719" t="s">
        <v>15735</v>
      </c>
      <c r="C719" t="s">
        <v>20019</v>
      </c>
      <c r="D719" t="s">
        <v>20026</v>
      </c>
      <c r="E719" t="str">
        <f>VLOOKUP(B719,Orders!A:F,4,0)</f>
        <v>S03013</v>
      </c>
      <c r="F719">
        <v>0</v>
      </c>
      <c r="G719">
        <v>1745</v>
      </c>
    </row>
    <row r="720" spans="1:7" x14ac:dyDescent="0.3">
      <c r="A720" t="s">
        <v>10736</v>
      </c>
      <c r="B720" t="s">
        <v>15736</v>
      </c>
      <c r="C720" t="s">
        <v>20022</v>
      </c>
      <c r="D720" t="s">
        <v>20026</v>
      </c>
      <c r="E720" t="str">
        <f>VLOOKUP(B720,Orders!A:F,4,0)</f>
        <v>S00993</v>
      </c>
      <c r="F720">
        <v>0</v>
      </c>
      <c r="G720">
        <v>962</v>
      </c>
    </row>
    <row r="721" spans="1:7" x14ac:dyDescent="0.3">
      <c r="A721" t="s">
        <v>10737</v>
      </c>
      <c r="B721" t="s">
        <v>15737</v>
      </c>
      <c r="C721" t="s">
        <v>20023</v>
      </c>
      <c r="D721" t="s">
        <v>20026</v>
      </c>
      <c r="E721" t="str">
        <f>VLOOKUP(B721,Orders!A:F,4,0)</f>
        <v>S00959</v>
      </c>
      <c r="F721">
        <v>0</v>
      </c>
      <c r="G721">
        <v>587</v>
      </c>
    </row>
    <row r="722" spans="1:7" x14ac:dyDescent="0.3">
      <c r="A722" t="s">
        <v>10738</v>
      </c>
      <c r="B722" t="s">
        <v>15738</v>
      </c>
      <c r="C722" t="s">
        <v>20020</v>
      </c>
      <c r="D722" t="s">
        <v>20026</v>
      </c>
      <c r="E722" t="str">
        <f>VLOOKUP(B722,Orders!A:F,4,0)</f>
        <v>S00794</v>
      </c>
      <c r="F722">
        <v>0</v>
      </c>
      <c r="G722">
        <v>1751</v>
      </c>
    </row>
    <row r="723" spans="1:7" x14ac:dyDescent="0.3">
      <c r="A723" t="s">
        <v>10739</v>
      </c>
      <c r="B723" t="s">
        <v>15739</v>
      </c>
      <c r="C723" t="s">
        <v>20020</v>
      </c>
      <c r="D723" t="s">
        <v>20026</v>
      </c>
      <c r="E723" t="str">
        <f>VLOOKUP(B723,Orders!A:F,4,0)</f>
        <v>S00910</v>
      </c>
      <c r="F723">
        <v>0</v>
      </c>
      <c r="G723">
        <v>475</v>
      </c>
    </row>
    <row r="724" spans="1:7" x14ac:dyDescent="0.3">
      <c r="A724" t="s">
        <v>10740</v>
      </c>
      <c r="B724" t="s">
        <v>15740</v>
      </c>
      <c r="C724" t="s">
        <v>20022</v>
      </c>
      <c r="D724" t="s">
        <v>20025</v>
      </c>
      <c r="E724" t="str">
        <f>VLOOKUP(B724,Orders!A:F,4,0)</f>
        <v>S02903</v>
      </c>
      <c r="F724">
        <v>9</v>
      </c>
      <c r="G724">
        <v>1209</v>
      </c>
    </row>
    <row r="725" spans="1:7" x14ac:dyDescent="0.3">
      <c r="A725" t="s">
        <v>10741</v>
      </c>
      <c r="B725" t="s">
        <v>15741</v>
      </c>
      <c r="C725" t="s">
        <v>20023</v>
      </c>
      <c r="D725" t="s">
        <v>20026</v>
      </c>
      <c r="E725" t="str">
        <f>VLOOKUP(B725,Orders!A:F,4,0)</f>
        <v>S04573</v>
      </c>
      <c r="F725">
        <v>0</v>
      </c>
      <c r="G725">
        <v>820</v>
      </c>
    </row>
    <row r="726" spans="1:7" x14ac:dyDescent="0.3">
      <c r="A726" t="s">
        <v>10742</v>
      </c>
      <c r="B726" t="s">
        <v>15742</v>
      </c>
      <c r="C726" t="s">
        <v>20023</v>
      </c>
      <c r="D726" t="s">
        <v>20026</v>
      </c>
      <c r="E726" t="str">
        <f>VLOOKUP(B726,Orders!A:F,4,0)</f>
        <v>S01613</v>
      </c>
      <c r="F726">
        <v>0</v>
      </c>
      <c r="G726">
        <v>1427</v>
      </c>
    </row>
    <row r="727" spans="1:7" x14ac:dyDescent="0.3">
      <c r="A727" t="s">
        <v>10743</v>
      </c>
      <c r="B727" t="s">
        <v>15743</v>
      </c>
      <c r="C727" t="s">
        <v>20023</v>
      </c>
      <c r="D727" t="s">
        <v>20026</v>
      </c>
      <c r="E727" t="str">
        <f>VLOOKUP(B727,Orders!A:F,4,0)</f>
        <v>S01335</v>
      </c>
      <c r="F727">
        <v>0</v>
      </c>
      <c r="G727">
        <v>574</v>
      </c>
    </row>
    <row r="728" spans="1:7" x14ac:dyDescent="0.3">
      <c r="A728" t="s">
        <v>10744</v>
      </c>
      <c r="B728" t="s">
        <v>15744</v>
      </c>
      <c r="C728" t="s">
        <v>20023</v>
      </c>
      <c r="D728" t="s">
        <v>20026</v>
      </c>
      <c r="E728" t="str">
        <f>VLOOKUP(B728,Orders!A:F,4,0)</f>
        <v>S03709</v>
      </c>
      <c r="F728">
        <v>0</v>
      </c>
      <c r="G728">
        <v>1770</v>
      </c>
    </row>
    <row r="729" spans="1:7" x14ac:dyDescent="0.3">
      <c r="A729" t="s">
        <v>10745</v>
      </c>
      <c r="B729" t="s">
        <v>15745</v>
      </c>
      <c r="C729" t="s">
        <v>20018</v>
      </c>
      <c r="D729" t="s">
        <v>20026</v>
      </c>
      <c r="E729" t="str">
        <f>VLOOKUP(B729,Orders!A:F,4,0)</f>
        <v>S02255</v>
      </c>
      <c r="F729">
        <v>0</v>
      </c>
      <c r="G729">
        <v>1872</v>
      </c>
    </row>
    <row r="730" spans="1:7" x14ac:dyDescent="0.3">
      <c r="A730" t="s">
        <v>10746</v>
      </c>
      <c r="B730" t="s">
        <v>15746</v>
      </c>
      <c r="C730" t="s">
        <v>20022</v>
      </c>
      <c r="D730" t="s">
        <v>20026</v>
      </c>
      <c r="E730" t="str">
        <f>VLOOKUP(B730,Orders!A:F,4,0)</f>
        <v>S01114</v>
      </c>
      <c r="F730">
        <v>0</v>
      </c>
      <c r="G730">
        <v>457</v>
      </c>
    </row>
    <row r="731" spans="1:7" x14ac:dyDescent="0.3">
      <c r="A731" t="s">
        <v>10747</v>
      </c>
      <c r="B731" t="s">
        <v>15747</v>
      </c>
      <c r="C731" t="s">
        <v>20019</v>
      </c>
      <c r="D731" t="s">
        <v>20026</v>
      </c>
      <c r="E731" t="str">
        <f>VLOOKUP(B731,Orders!A:F,4,0)</f>
        <v>S00138</v>
      </c>
      <c r="F731">
        <v>0</v>
      </c>
      <c r="G731">
        <v>1165</v>
      </c>
    </row>
    <row r="732" spans="1:7" x14ac:dyDescent="0.3">
      <c r="A732" t="s">
        <v>10748</v>
      </c>
      <c r="B732" t="s">
        <v>15748</v>
      </c>
      <c r="C732" t="s">
        <v>20018</v>
      </c>
      <c r="D732" t="s">
        <v>20026</v>
      </c>
      <c r="E732" t="str">
        <f>VLOOKUP(B732,Orders!A:F,4,0)</f>
        <v>S01566</v>
      </c>
      <c r="F732">
        <v>0</v>
      </c>
      <c r="G732">
        <v>681</v>
      </c>
    </row>
    <row r="733" spans="1:7" x14ac:dyDescent="0.3">
      <c r="A733" t="s">
        <v>10749</v>
      </c>
      <c r="B733" t="s">
        <v>15749</v>
      </c>
      <c r="C733" t="s">
        <v>20021</v>
      </c>
      <c r="D733" t="s">
        <v>20026</v>
      </c>
      <c r="E733" t="str">
        <f>VLOOKUP(B733,Orders!A:F,4,0)</f>
        <v>S00051</v>
      </c>
      <c r="F733">
        <v>0</v>
      </c>
      <c r="G733">
        <v>1489</v>
      </c>
    </row>
    <row r="734" spans="1:7" x14ac:dyDescent="0.3">
      <c r="A734" t="s">
        <v>10750</v>
      </c>
      <c r="B734" t="s">
        <v>15750</v>
      </c>
      <c r="C734" t="s">
        <v>20024</v>
      </c>
      <c r="D734" t="s">
        <v>20026</v>
      </c>
      <c r="E734" t="str">
        <f>VLOOKUP(B734,Orders!A:F,4,0)</f>
        <v>S01518</v>
      </c>
      <c r="F734">
        <v>0</v>
      </c>
      <c r="G734">
        <v>375</v>
      </c>
    </row>
    <row r="735" spans="1:7" x14ac:dyDescent="0.3">
      <c r="A735" t="s">
        <v>10751</v>
      </c>
      <c r="B735" t="s">
        <v>15751</v>
      </c>
      <c r="C735" t="s">
        <v>20020</v>
      </c>
      <c r="D735" t="s">
        <v>20026</v>
      </c>
      <c r="E735" t="str">
        <f>VLOOKUP(B735,Orders!A:F,4,0)</f>
        <v>S03550</v>
      </c>
      <c r="F735">
        <v>0</v>
      </c>
      <c r="G735">
        <v>1141</v>
      </c>
    </row>
    <row r="736" spans="1:7" x14ac:dyDescent="0.3">
      <c r="A736" t="s">
        <v>10752</v>
      </c>
      <c r="B736" t="s">
        <v>15752</v>
      </c>
      <c r="C736" t="s">
        <v>20020</v>
      </c>
      <c r="D736" t="s">
        <v>20025</v>
      </c>
      <c r="E736" t="str">
        <f>VLOOKUP(B736,Orders!A:F,4,0)</f>
        <v>S03453</v>
      </c>
      <c r="F736">
        <v>4</v>
      </c>
      <c r="G736">
        <v>573</v>
      </c>
    </row>
    <row r="737" spans="1:7" x14ac:dyDescent="0.3">
      <c r="A737" t="s">
        <v>10753</v>
      </c>
      <c r="B737" t="s">
        <v>15753</v>
      </c>
      <c r="C737" t="s">
        <v>20023</v>
      </c>
      <c r="D737" t="s">
        <v>20026</v>
      </c>
      <c r="E737" t="str">
        <f>VLOOKUP(B737,Orders!A:F,4,0)</f>
        <v>S03210</v>
      </c>
      <c r="F737">
        <v>0</v>
      </c>
      <c r="G737">
        <v>1295</v>
      </c>
    </row>
    <row r="738" spans="1:7" x14ac:dyDescent="0.3">
      <c r="A738" t="s">
        <v>10754</v>
      </c>
      <c r="B738" t="s">
        <v>15754</v>
      </c>
      <c r="C738" t="s">
        <v>20022</v>
      </c>
      <c r="D738" t="s">
        <v>20026</v>
      </c>
      <c r="E738" t="str">
        <f>VLOOKUP(B738,Orders!A:F,4,0)</f>
        <v>S04949</v>
      </c>
      <c r="F738">
        <v>0</v>
      </c>
      <c r="G738">
        <v>1624</v>
      </c>
    </row>
    <row r="739" spans="1:7" x14ac:dyDescent="0.3">
      <c r="A739" t="s">
        <v>10755</v>
      </c>
      <c r="B739" t="s">
        <v>15755</v>
      </c>
      <c r="C739" t="s">
        <v>20022</v>
      </c>
      <c r="D739" t="s">
        <v>20026</v>
      </c>
      <c r="E739" t="str">
        <f>VLOOKUP(B739,Orders!A:F,4,0)</f>
        <v>S01040</v>
      </c>
      <c r="F739">
        <v>0</v>
      </c>
      <c r="G739">
        <v>693</v>
      </c>
    </row>
    <row r="740" spans="1:7" x14ac:dyDescent="0.3">
      <c r="A740" t="s">
        <v>10756</v>
      </c>
      <c r="B740" t="s">
        <v>15756</v>
      </c>
      <c r="C740" t="s">
        <v>20019</v>
      </c>
      <c r="D740" t="s">
        <v>20026</v>
      </c>
      <c r="E740" t="str">
        <f>VLOOKUP(B740,Orders!A:F,4,0)</f>
        <v>S00311</v>
      </c>
      <c r="F740">
        <v>0</v>
      </c>
      <c r="G740">
        <v>1890</v>
      </c>
    </row>
    <row r="741" spans="1:7" x14ac:dyDescent="0.3">
      <c r="A741" t="s">
        <v>10757</v>
      </c>
      <c r="B741" t="s">
        <v>15757</v>
      </c>
      <c r="C741" t="s">
        <v>20024</v>
      </c>
      <c r="D741" t="s">
        <v>20025</v>
      </c>
      <c r="E741" t="str">
        <f>VLOOKUP(B741,Orders!A:F,4,0)</f>
        <v>S01407</v>
      </c>
      <c r="F741">
        <v>7</v>
      </c>
      <c r="G741">
        <v>1647</v>
      </c>
    </row>
    <row r="742" spans="1:7" x14ac:dyDescent="0.3">
      <c r="A742" t="s">
        <v>10758</v>
      </c>
      <c r="B742" t="s">
        <v>15758</v>
      </c>
      <c r="C742" t="s">
        <v>20023</v>
      </c>
      <c r="D742" t="s">
        <v>20025</v>
      </c>
      <c r="E742" t="str">
        <f>VLOOKUP(B742,Orders!A:F,4,0)</f>
        <v>S02706</v>
      </c>
      <c r="F742">
        <v>2</v>
      </c>
      <c r="G742">
        <v>519</v>
      </c>
    </row>
    <row r="743" spans="1:7" x14ac:dyDescent="0.3">
      <c r="A743" t="s">
        <v>10759</v>
      </c>
      <c r="B743" t="s">
        <v>15759</v>
      </c>
      <c r="C743" t="s">
        <v>20023</v>
      </c>
      <c r="D743" t="s">
        <v>20026</v>
      </c>
      <c r="E743" t="str">
        <f>VLOOKUP(B743,Orders!A:F,4,0)</f>
        <v>S04923</v>
      </c>
      <c r="F743">
        <v>0</v>
      </c>
      <c r="G743">
        <v>681</v>
      </c>
    </row>
    <row r="744" spans="1:7" x14ac:dyDescent="0.3">
      <c r="A744" t="s">
        <v>10760</v>
      </c>
      <c r="B744" t="s">
        <v>15760</v>
      </c>
      <c r="C744" t="s">
        <v>20020</v>
      </c>
      <c r="D744" t="s">
        <v>20026</v>
      </c>
      <c r="E744" t="str">
        <f>VLOOKUP(B744,Orders!A:F,4,0)</f>
        <v>S00004</v>
      </c>
      <c r="F744">
        <v>0</v>
      </c>
      <c r="G744">
        <v>1522</v>
      </c>
    </row>
    <row r="745" spans="1:7" x14ac:dyDescent="0.3">
      <c r="A745" t="s">
        <v>10761</v>
      </c>
      <c r="B745" t="s">
        <v>15761</v>
      </c>
      <c r="C745" t="s">
        <v>20024</v>
      </c>
      <c r="D745" t="s">
        <v>20025</v>
      </c>
      <c r="E745" t="str">
        <f>VLOOKUP(B745,Orders!A:F,4,0)</f>
        <v>S01994</v>
      </c>
      <c r="F745">
        <v>2</v>
      </c>
      <c r="G745">
        <v>666</v>
      </c>
    </row>
    <row r="746" spans="1:7" x14ac:dyDescent="0.3">
      <c r="A746" t="s">
        <v>10762</v>
      </c>
      <c r="B746" t="s">
        <v>15762</v>
      </c>
      <c r="C746" t="s">
        <v>20018</v>
      </c>
      <c r="D746" t="s">
        <v>20026</v>
      </c>
      <c r="E746" t="str">
        <f>VLOOKUP(B746,Orders!A:F,4,0)</f>
        <v>S00994</v>
      </c>
      <c r="F746">
        <v>0</v>
      </c>
      <c r="G746">
        <v>1129</v>
      </c>
    </row>
    <row r="747" spans="1:7" x14ac:dyDescent="0.3">
      <c r="A747" t="s">
        <v>10763</v>
      </c>
      <c r="B747" t="s">
        <v>15763</v>
      </c>
      <c r="C747" t="s">
        <v>20022</v>
      </c>
      <c r="D747" t="s">
        <v>20026</v>
      </c>
      <c r="E747" t="str">
        <f>VLOOKUP(B747,Orders!A:F,4,0)</f>
        <v>S02519</v>
      </c>
      <c r="F747">
        <v>0</v>
      </c>
      <c r="G747">
        <v>582</v>
      </c>
    </row>
    <row r="748" spans="1:7" x14ac:dyDescent="0.3">
      <c r="A748" t="s">
        <v>10764</v>
      </c>
      <c r="B748" t="s">
        <v>15764</v>
      </c>
      <c r="C748" t="s">
        <v>20022</v>
      </c>
      <c r="D748" t="s">
        <v>20026</v>
      </c>
      <c r="E748" t="str">
        <f>VLOOKUP(B748,Orders!A:F,4,0)</f>
        <v>S03357</v>
      </c>
      <c r="F748">
        <v>0</v>
      </c>
      <c r="G748">
        <v>1838</v>
      </c>
    </row>
    <row r="749" spans="1:7" x14ac:dyDescent="0.3">
      <c r="A749" t="s">
        <v>10765</v>
      </c>
      <c r="B749" t="s">
        <v>15765</v>
      </c>
      <c r="C749" t="s">
        <v>20021</v>
      </c>
      <c r="D749" t="s">
        <v>20026</v>
      </c>
      <c r="E749" t="str">
        <f>VLOOKUP(B749,Orders!A:F,4,0)</f>
        <v>S03184</v>
      </c>
      <c r="F749">
        <v>0</v>
      </c>
      <c r="G749">
        <v>701</v>
      </c>
    </row>
    <row r="750" spans="1:7" x14ac:dyDescent="0.3">
      <c r="A750" t="s">
        <v>10766</v>
      </c>
      <c r="B750" t="s">
        <v>15766</v>
      </c>
      <c r="C750" t="s">
        <v>20019</v>
      </c>
      <c r="D750" t="s">
        <v>20026</v>
      </c>
      <c r="E750" t="str">
        <f>VLOOKUP(B750,Orders!A:F,4,0)</f>
        <v>S01080</v>
      </c>
      <c r="F750">
        <v>0</v>
      </c>
      <c r="G750">
        <v>1946</v>
      </c>
    </row>
    <row r="751" spans="1:7" x14ac:dyDescent="0.3">
      <c r="A751" t="s">
        <v>10767</v>
      </c>
      <c r="B751" t="s">
        <v>15767</v>
      </c>
      <c r="C751" t="s">
        <v>20022</v>
      </c>
      <c r="D751" t="s">
        <v>20025</v>
      </c>
      <c r="E751" t="str">
        <f>VLOOKUP(B751,Orders!A:F,4,0)</f>
        <v>S04571</v>
      </c>
      <c r="F751">
        <v>8</v>
      </c>
      <c r="G751">
        <v>547</v>
      </c>
    </row>
    <row r="752" spans="1:7" x14ac:dyDescent="0.3">
      <c r="A752" t="s">
        <v>10768</v>
      </c>
      <c r="B752" t="s">
        <v>15768</v>
      </c>
      <c r="C752" t="s">
        <v>20024</v>
      </c>
      <c r="D752" t="s">
        <v>20026</v>
      </c>
      <c r="E752" t="str">
        <f>VLOOKUP(B752,Orders!A:F,4,0)</f>
        <v>S04556</v>
      </c>
      <c r="F752">
        <v>0</v>
      </c>
      <c r="G752">
        <v>1680</v>
      </c>
    </row>
    <row r="753" spans="1:7" x14ac:dyDescent="0.3">
      <c r="A753" t="s">
        <v>10769</v>
      </c>
      <c r="B753" t="s">
        <v>15769</v>
      </c>
      <c r="C753" t="s">
        <v>20020</v>
      </c>
      <c r="D753" t="s">
        <v>20026</v>
      </c>
      <c r="E753" t="str">
        <f>VLOOKUP(B753,Orders!A:F,4,0)</f>
        <v>S03619</v>
      </c>
      <c r="F753">
        <v>0</v>
      </c>
      <c r="G753">
        <v>1635</v>
      </c>
    </row>
    <row r="754" spans="1:7" x14ac:dyDescent="0.3">
      <c r="A754" t="s">
        <v>10770</v>
      </c>
      <c r="B754" t="s">
        <v>15770</v>
      </c>
      <c r="C754" t="s">
        <v>20020</v>
      </c>
      <c r="D754" t="s">
        <v>20026</v>
      </c>
      <c r="E754" t="str">
        <f>VLOOKUP(B754,Orders!A:F,4,0)</f>
        <v>S03389</v>
      </c>
      <c r="F754">
        <v>0</v>
      </c>
      <c r="G754">
        <v>1551</v>
      </c>
    </row>
    <row r="755" spans="1:7" x14ac:dyDescent="0.3">
      <c r="A755" t="s">
        <v>10771</v>
      </c>
      <c r="B755" t="s">
        <v>15771</v>
      </c>
      <c r="C755" t="s">
        <v>20024</v>
      </c>
      <c r="D755" t="s">
        <v>20026</v>
      </c>
      <c r="E755" t="str">
        <f>VLOOKUP(B755,Orders!A:F,4,0)</f>
        <v>S00661</v>
      </c>
      <c r="F755">
        <v>0</v>
      </c>
      <c r="G755">
        <v>1214</v>
      </c>
    </row>
    <row r="756" spans="1:7" x14ac:dyDescent="0.3">
      <c r="A756" t="s">
        <v>10772</v>
      </c>
      <c r="B756" t="s">
        <v>15772</v>
      </c>
      <c r="C756" t="s">
        <v>20024</v>
      </c>
      <c r="D756" t="s">
        <v>20026</v>
      </c>
      <c r="E756" t="str">
        <f>VLOOKUP(B756,Orders!A:F,4,0)</f>
        <v>S04733</v>
      </c>
      <c r="F756">
        <v>0</v>
      </c>
      <c r="G756">
        <v>1687</v>
      </c>
    </row>
    <row r="757" spans="1:7" x14ac:dyDescent="0.3">
      <c r="A757" t="s">
        <v>10773</v>
      </c>
      <c r="B757" t="s">
        <v>15773</v>
      </c>
      <c r="C757" t="s">
        <v>20022</v>
      </c>
      <c r="D757" t="s">
        <v>20026</v>
      </c>
      <c r="E757" t="str">
        <f>VLOOKUP(B757,Orders!A:F,4,0)</f>
        <v>S03001</v>
      </c>
      <c r="F757">
        <v>0</v>
      </c>
      <c r="G757">
        <v>548</v>
      </c>
    </row>
    <row r="758" spans="1:7" x14ac:dyDescent="0.3">
      <c r="A758" t="s">
        <v>10774</v>
      </c>
      <c r="B758" t="s">
        <v>15774</v>
      </c>
      <c r="C758" t="s">
        <v>20022</v>
      </c>
      <c r="D758" t="s">
        <v>20026</v>
      </c>
      <c r="E758" t="str">
        <f>VLOOKUP(B758,Orders!A:F,4,0)</f>
        <v>S00257</v>
      </c>
      <c r="F758">
        <v>0</v>
      </c>
      <c r="G758">
        <v>1808</v>
      </c>
    </row>
    <row r="759" spans="1:7" x14ac:dyDescent="0.3">
      <c r="A759" t="s">
        <v>10775</v>
      </c>
      <c r="B759" t="s">
        <v>15775</v>
      </c>
      <c r="C759" t="s">
        <v>20023</v>
      </c>
      <c r="D759" t="s">
        <v>20025</v>
      </c>
      <c r="E759" t="str">
        <f>VLOOKUP(B759,Orders!A:F,4,0)</f>
        <v>S02929</v>
      </c>
      <c r="F759">
        <v>8</v>
      </c>
      <c r="G759">
        <v>301</v>
      </c>
    </row>
    <row r="760" spans="1:7" x14ac:dyDescent="0.3">
      <c r="A760" t="s">
        <v>10776</v>
      </c>
      <c r="B760" t="s">
        <v>15776</v>
      </c>
      <c r="C760" t="s">
        <v>20019</v>
      </c>
      <c r="D760" t="s">
        <v>20026</v>
      </c>
      <c r="E760" t="str">
        <f>VLOOKUP(B760,Orders!A:F,4,0)</f>
        <v>S01947</v>
      </c>
      <c r="F760">
        <v>0</v>
      </c>
      <c r="G760">
        <v>1888</v>
      </c>
    </row>
    <row r="761" spans="1:7" x14ac:dyDescent="0.3">
      <c r="A761" t="s">
        <v>10777</v>
      </c>
      <c r="B761" t="s">
        <v>15777</v>
      </c>
      <c r="C761" t="s">
        <v>20022</v>
      </c>
      <c r="D761" t="s">
        <v>20026</v>
      </c>
      <c r="E761" t="str">
        <f>VLOOKUP(B761,Orders!A:F,4,0)</f>
        <v>S01651</v>
      </c>
      <c r="F761">
        <v>0</v>
      </c>
      <c r="G761">
        <v>873</v>
      </c>
    </row>
    <row r="762" spans="1:7" x14ac:dyDescent="0.3">
      <c r="A762" t="s">
        <v>10778</v>
      </c>
      <c r="B762" t="s">
        <v>15778</v>
      </c>
      <c r="C762" t="s">
        <v>20023</v>
      </c>
      <c r="D762" t="s">
        <v>20026</v>
      </c>
      <c r="E762" t="str">
        <f>VLOOKUP(B762,Orders!A:F,4,0)</f>
        <v>S03961</v>
      </c>
      <c r="F762">
        <v>0</v>
      </c>
      <c r="G762">
        <v>1119</v>
      </c>
    </row>
    <row r="763" spans="1:7" x14ac:dyDescent="0.3">
      <c r="A763" t="s">
        <v>10779</v>
      </c>
      <c r="B763" t="s">
        <v>15779</v>
      </c>
      <c r="C763" t="s">
        <v>20019</v>
      </c>
      <c r="D763" t="s">
        <v>20026</v>
      </c>
      <c r="E763" t="str">
        <f>VLOOKUP(B763,Orders!A:F,4,0)</f>
        <v>S01583</v>
      </c>
      <c r="F763">
        <v>0</v>
      </c>
      <c r="G763">
        <v>1082</v>
      </c>
    </row>
    <row r="764" spans="1:7" x14ac:dyDescent="0.3">
      <c r="A764" t="s">
        <v>10780</v>
      </c>
      <c r="B764" t="s">
        <v>15780</v>
      </c>
      <c r="C764" t="s">
        <v>20023</v>
      </c>
      <c r="D764" t="s">
        <v>20026</v>
      </c>
      <c r="E764" t="str">
        <f>VLOOKUP(B764,Orders!A:F,4,0)</f>
        <v>S01479</v>
      </c>
      <c r="F764">
        <v>0</v>
      </c>
      <c r="G764">
        <v>1956</v>
      </c>
    </row>
    <row r="765" spans="1:7" x14ac:dyDescent="0.3">
      <c r="A765" t="s">
        <v>10781</v>
      </c>
      <c r="B765" t="s">
        <v>15781</v>
      </c>
      <c r="C765" t="s">
        <v>20020</v>
      </c>
      <c r="D765" t="s">
        <v>20026</v>
      </c>
      <c r="E765" t="str">
        <f>VLOOKUP(B765,Orders!A:F,4,0)</f>
        <v>S03135</v>
      </c>
      <c r="F765">
        <v>0</v>
      </c>
      <c r="G765">
        <v>1152</v>
      </c>
    </row>
    <row r="766" spans="1:7" x14ac:dyDescent="0.3">
      <c r="A766" t="s">
        <v>10782</v>
      </c>
      <c r="B766" t="s">
        <v>15782</v>
      </c>
      <c r="C766" t="s">
        <v>20019</v>
      </c>
      <c r="D766" t="s">
        <v>20026</v>
      </c>
      <c r="E766" t="str">
        <f>VLOOKUP(B766,Orders!A:F,4,0)</f>
        <v>S00099</v>
      </c>
      <c r="F766">
        <v>0</v>
      </c>
      <c r="G766">
        <v>613</v>
      </c>
    </row>
    <row r="767" spans="1:7" x14ac:dyDescent="0.3">
      <c r="A767" t="s">
        <v>10783</v>
      </c>
      <c r="B767" t="s">
        <v>15783</v>
      </c>
      <c r="C767" t="s">
        <v>20024</v>
      </c>
      <c r="D767" t="s">
        <v>20026</v>
      </c>
      <c r="E767" t="str">
        <f>VLOOKUP(B767,Orders!A:F,4,0)</f>
        <v>S02955</v>
      </c>
      <c r="F767">
        <v>0</v>
      </c>
      <c r="G767">
        <v>402</v>
      </c>
    </row>
    <row r="768" spans="1:7" x14ac:dyDescent="0.3">
      <c r="A768" t="s">
        <v>10784</v>
      </c>
      <c r="B768" t="s">
        <v>15784</v>
      </c>
      <c r="C768" t="s">
        <v>20022</v>
      </c>
      <c r="D768" t="s">
        <v>20026</v>
      </c>
      <c r="E768" t="str">
        <f>VLOOKUP(B768,Orders!A:F,4,0)</f>
        <v>S00431</v>
      </c>
      <c r="F768">
        <v>0</v>
      </c>
      <c r="G768">
        <v>1837</v>
      </c>
    </row>
    <row r="769" spans="1:7" x14ac:dyDescent="0.3">
      <c r="A769" t="s">
        <v>10785</v>
      </c>
      <c r="B769" t="s">
        <v>15785</v>
      </c>
      <c r="C769" t="s">
        <v>20020</v>
      </c>
      <c r="D769" t="s">
        <v>20025</v>
      </c>
      <c r="E769" t="str">
        <f>VLOOKUP(B769,Orders!A:F,4,0)</f>
        <v>S02877</v>
      </c>
      <c r="F769">
        <v>6</v>
      </c>
      <c r="G769">
        <v>1990</v>
      </c>
    </row>
    <row r="770" spans="1:7" x14ac:dyDescent="0.3">
      <c r="A770" t="s">
        <v>10786</v>
      </c>
      <c r="B770" t="s">
        <v>15786</v>
      </c>
      <c r="C770" t="s">
        <v>20019</v>
      </c>
      <c r="D770" t="s">
        <v>20026</v>
      </c>
      <c r="E770" t="str">
        <f>VLOOKUP(B770,Orders!A:F,4,0)</f>
        <v>S04909</v>
      </c>
      <c r="F770">
        <v>0</v>
      </c>
      <c r="G770">
        <v>853</v>
      </c>
    </row>
    <row r="771" spans="1:7" x14ac:dyDescent="0.3">
      <c r="A771" t="s">
        <v>10787</v>
      </c>
      <c r="B771" t="s">
        <v>15787</v>
      </c>
      <c r="C771" t="s">
        <v>20023</v>
      </c>
      <c r="D771" t="s">
        <v>20026</v>
      </c>
      <c r="E771" t="str">
        <f>VLOOKUP(B771,Orders!A:F,4,0)</f>
        <v>S00575</v>
      </c>
      <c r="F771">
        <v>0</v>
      </c>
      <c r="G771">
        <v>409</v>
      </c>
    </row>
    <row r="772" spans="1:7" x14ac:dyDescent="0.3">
      <c r="A772" t="s">
        <v>10788</v>
      </c>
      <c r="B772" t="s">
        <v>15788</v>
      </c>
      <c r="C772" t="s">
        <v>20022</v>
      </c>
      <c r="D772" t="s">
        <v>20026</v>
      </c>
      <c r="E772" t="str">
        <f>VLOOKUP(B772,Orders!A:F,4,0)</f>
        <v>S00294</v>
      </c>
      <c r="F772">
        <v>0</v>
      </c>
      <c r="G772">
        <v>638</v>
      </c>
    </row>
    <row r="773" spans="1:7" x14ac:dyDescent="0.3">
      <c r="A773" t="s">
        <v>10789</v>
      </c>
      <c r="B773" t="s">
        <v>15789</v>
      </c>
      <c r="C773" t="s">
        <v>20022</v>
      </c>
      <c r="D773" t="s">
        <v>20026</v>
      </c>
      <c r="E773" t="str">
        <f>VLOOKUP(B773,Orders!A:F,4,0)</f>
        <v>S01802</v>
      </c>
      <c r="F773">
        <v>0</v>
      </c>
      <c r="G773">
        <v>461</v>
      </c>
    </row>
    <row r="774" spans="1:7" x14ac:dyDescent="0.3">
      <c r="A774" t="s">
        <v>10790</v>
      </c>
      <c r="B774" t="s">
        <v>15790</v>
      </c>
      <c r="C774" t="s">
        <v>20022</v>
      </c>
      <c r="D774" t="s">
        <v>20026</v>
      </c>
      <c r="E774" t="str">
        <f>VLOOKUP(B774,Orders!A:F,4,0)</f>
        <v>S01825</v>
      </c>
      <c r="F774">
        <v>0</v>
      </c>
      <c r="G774">
        <v>327</v>
      </c>
    </row>
    <row r="775" spans="1:7" x14ac:dyDescent="0.3">
      <c r="A775" t="s">
        <v>10791</v>
      </c>
      <c r="B775" t="s">
        <v>15791</v>
      </c>
      <c r="C775" t="s">
        <v>20022</v>
      </c>
      <c r="D775" t="s">
        <v>20026</v>
      </c>
      <c r="E775" t="str">
        <f>VLOOKUP(B775,Orders!A:F,4,0)</f>
        <v>S01526</v>
      </c>
      <c r="F775">
        <v>0</v>
      </c>
      <c r="G775">
        <v>1863</v>
      </c>
    </row>
    <row r="776" spans="1:7" x14ac:dyDescent="0.3">
      <c r="A776" t="s">
        <v>10792</v>
      </c>
      <c r="B776" t="s">
        <v>15792</v>
      </c>
      <c r="C776" t="s">
        <v>20018</v>
      </c>
      <c r="D776" t="s">
        <v>20026</v>
      </c>
      <c r="E776" t="str">
        <f>VLOOKUP(B776,Orders!A:F,4,0)</f>
        <v>S00641</v>
      </c>
      <c r="F776">
        <v>0</v>
      </c>
      <c r="G776">
        <v>428</v>
      </c>
    </row>
    <row r="777" spans="1:7" x14ac:dyDescent="0.3">
      <c r="A777" t="s">
        <v>10793</v>
      </c>
      <c r="B777" t="s">
        <v>15793</v>
      </c>
      <c r="C777" t="s">
        <v>20024</v>
      </c>
      <c r="D777" t="s">
        <v>20025</v>
      </c>
      <c r="E777" t="str">
        <f>VLOOKUP(B777,Orders!A:F,4,0)</f>
        <v>S04463</v>
      </c>
      <c r="F777">
        <v>6</v>
      </c>
      <c r="G777">
        <v>1529</v>
      </c>
    </row>
    <row r="778" spans="1:7" x14ac:dyDescent="0.3">
      <c r="A778" t="s">
        <v>10794</v>
      </c>
      <c r="B778" t="s">
        <v>15794</v>
      </c>
      <c r="C778" t="s">
        <v>20022</v>
      </c>
      <c r="D778" t="s">
        <v>20026</v>
      </c>
      <c r="E778" t="str">
        <f>VLOOKUP(B778,Orders!A:F,4,0)</f>
        <v>S01625</v>
      </c>
      <c r="F778">
        <v>0</v>
      </c>
      <c r="G778">
        <v>1894</v>
      </c>
    </row>
    <row r="779" spans="1:7" x14ac:dyDescent="0.3">
      <c r="A779" t="s">
        <v>10795</v>
      </c>
      <c r="B779" t="s">
        <v>15795</v>
      </c>
      <c r="C779" t="s">
        <v>20021</v>
      </c>
      <c r="D779" t="s">
        <v>20026</v>
      </c>
      <c r="E779" t="str">
        <f>VLOOKUP(B779,Orders!A:F,4,0)</f>
        <v>S00983</v>
      </c>
      <c r="F779">
        <v>0</v>
      </c>
      <c r="G779">
        <v>1533</v>
      </c>
    </row>
    <row r="780" spans="1:7" x14ac:dyDescent="0.3">
      <c r="A780" t="s">
        <v>10796</v>
      </c>
      <c r="B780" t="s">
        <v>15796</v>
      </c>
      <c r="C780" t="s">
        <v>20022</v>
      </c>
      <c r="D780" t="s">
        <v>20025</v>
      </c>
      <c r="E780" t="str">
        <f>VLOOKUP(B780,Orders!A:F,4,0)</f>
        <v>S04821</v>
      </c>
      <c r="F780">
        <v>1</v>
      </c>
      <c r="G780">
        <v>1937</v>
      </c>
    </row>
    <row r="781" spans="1:7" x14ac:dyDescent="0.3">
      <c r="A781" t="s">
        <v>10797</v>
      </c>
      <c r="B781" t="s">
        <v>15797</v>
      </c>
      <c r="C781" t="s">
        <v>20018</v>
      </c>
      <c r="D781" t="s">
        <v>20026</v>
      </c>
      <c r="E781" t="str">
        <f>VLOOKUP(B781,Orders!A:F,4,0)</f>
        <v>S00422</v>
      </c>
      <c r="F781">
        <v>0</v>
      </c>
      <c r="G781">
        <v>744</v>
      </c>
    </row>
    <row r="782" spans="1:7" x14ac:dyDescent="0.3">
      <c r="A782" t="s">
        <v>10798</v>
      </c>
      <c r="B782" t="s">
        <v>15798</v>
      </c>
      <c r="C782" t="s">
        <v>20022</v>
      </c>
      <c r="D782" t="s">
        <v>20025</v>
      </c>
      <c r="E782" t="str">
        <f>VLOOKUP(B782,Orders!A:F,4,0)</f>
        <v>S02682</v>
      </c>
      <c r="F782">
        <v>5</v>
      </c>
      <c r="G782">
        <v>1684</v>
      </c>
    </row>
    <row r="783" spans="1:7" x14ac:dyDescent="0.3">
      <c r="A783" t="s">
        <v>10799</v>
      </c>
      <c r="B783" t="s">
        <v>15799</v>
      </c>
      <c r="C783" t="s">
        <v>20023</v>
      </c>
      <c r="D783" t="s">
        <v>20026</v>
      </c>
      <c r="E783" t="str">
        <f>VLOOKUP(B783,Orders!A:F,4,0)</f>
        <v>S03358</v>
      </c>
      <c r="F783">
        <v>0</v>
      </c>
      <c r="G783">
        <v>785</v>
      </c>
    </row>
    <row r="784" spans="1:7" x14ac:dyDescent="0.3">
      <c r="A784" t="s">
        <v>10800</v>
      </c>
      <c r="B784" t="s">
        <v>15800</v>
      </c>
      <c r="C784" t="s">
        <v>20024</v>
      </c>
      <c r="D784" t="s">
        <v>20026</v>
      </c>
      <c r="E784" t="str">
        <f>VLOOKUP(B784,Orders!A:F,4,0)</f>
        <v>S01267</v>
      </c>
      <c r="F784">
        <v>0</v>
      </c>
      <c r="G784">
        <v>542</v>
      </c>
    </row>
    <row r="785" spans="1:7" x14ac:dyDescent="0.3">
      <c r="A785" t="s">
        <v>10801</v>
      </c>
      <c r="B785" t="s">
        <v>15801</v>
      </c>
      <c r="C785" t="s">
        <v>20018</v>
      </c>
      <c r="D785" t="s">
        <v>20026</v>
      </c>
      <c r="E785" t="str">
        <f>VLOOKUP(B785,Orders!A:F,4,0)</f>
        <v>S02384</v>
      </c>
      <c r="F785">
        <v>0</v>
      </c>
      <c r="G785">
        <v>479</v>
      </c>
    </row>
    <row r="786" spans="1:7" x14ac:dyDescent="0.3">
      <c r="A786" t="s">
        <v>10802</v>
      </c>
      <c r="B786" t="s">
        <v>15802</v>
      </c>
      <c r="C786" t="s">
        <v>20020</v>
      </c>
      <c r="D786" t="s">
        <v>20026</v>
      </c>
      <c r="E786" t="str">
        <f>VLOOKUP(B786,Orders!A:F,4,0)</f>
        <v>S01411</v>
      </c>
      <c r="F786">
        <v>0</v>
      </c>
      <c r="G786">
        <v>1245</v>
      </c>
    </row>
    <row r="787" spans="1:7" x14ac:dyDescent="0.3">
      <c r="A787" t="s">
        <v>10803</v>
      </c>
      <c r="B787" t="s">
        <v>15803</v>
      </c>
      <c r="C787" t="s">
        <v>20021</v>
      </c>
      <c r="D787" t="s">
        <v>20026</v>
      </c>
      <c r="E787" t="str">
        <f>VLOOKUP(B787,Orders!A:F,4,0)</f>
        <v>S01657</v>
      </c>
      <c r="F787">
        <v>0</v>
      </c>
      <c r="G787">
        <v>1397</v>
      </c>
    </row>
    <row r="788" spans="1:7" x14ac:dyDescent="0.3">
      <c r="A788" t="s">
        <v>10804</v>
      </c>
      <c r="B788" t="s">
        <v>15804</v>
      </c>
      <c r="C788" t="s">
        <v>20021</v>
      </c>
      <c r="D788" t="s">
        <v>20026</v>
      </c>
      <c r="E788" t="str">
        <f>VLOOKUP(B788,Orders!A:F,4,0)</f>
        <v>S03212</v>
      </c>
      <c r="F788">
        <v>0</v>
      </c>
      <c r="G788">
        <v>1169</v>
      </c>
    </row>
    <row r="789" spans="1:7" x14ac:dyDescent="0.3">
      <c r="A789" t="s">
        <v>10805</v>
      </c>
      <c r="B789" t="s">
        <v>15805</v>
      </c>
      <c r="C789" t="s">
        <v>20023</v>
      </c>
      <c r="D789" t="s">
        <v>20025</v>
      </c>
      <c r="E789" t="str">
        <f>VLOOKUP(B789,Orders!A:F,4,0)</f>
        <v>S03274</v>
      </c>
      <c r="F789">
        <v>1</v>
      </c>
      <c r="G789">
        <v>700</v>
      </c>
    </row>
    <row r="790" spans="1:7" x14ac:dyDescent="0.3">
      <c r="A790" t="s">
        <v>10806</v>
      </c>
      <c r="B790" t="s">
        <v>15806</v>
      </c>
      <c r="C790" t="s">
        <v>20023</v>
      </c>
      <c r="D790" t="s">
        <v>20026</v>
      </c>
      <c r="E790" t="str">
        <f>VLOOKUP(B790,Orders!A:F,4,0)</f>
        <v>S00310</v>
      </c>
      <c r="F790">
        <v>0</v>
      </c>
      <c r="G790">
        <v>1871</v>
      </c>
    </row>
    <row r="791" spans="1:7" x14ac:dyDescent="0.3">
      <c r="A791" t="s">
        <v>10807</v>
      </c>
      <c r="B791" t="s">
        <v>15807</v>
      </c>
      <c r="C791" t="s">
        <v>20022</v>
      </c>
      <c r="D791" t="s">
        <v>20026</v>
      </c>
      <c r="E791" t="str">
        <f>VLOOKUP(B791,Orders!A:F,4,0)</f>
        <v>S00319</v>
      </c>
      <c r="F791">
        <v>0</v>
      </c>
      <c r="G791">
        <v>1186</v>
      </c>
    </row>
    <row r="792" spans="1:7" x14ac:dyDescent="0.3">
      <c r="A792" t="s">
        <v>10808</v>
      </c>
      <c r="B792" t="s">
        <v>15808</v>
      </c>
      <c r="C792" t="s">
        <v>20021</v>
      </c>
      <c r="D792" t="s">
        <v>20026</v>
      </c>
      <c r="E792" t="str">
        <f>VLOOKUP(B792,Orders!A:F,4,0)</f>
        <v>S01885</v>
      </c>
      <c r="F792">
        <v>0</v>
      </c>
      <c r="G792">
        <v>1361</v>
      </c>
    </row>
    <row r="793" spans="1:7" x14ac:dyDescent="0.3">
      <c r="A793" t="s">
        <v>10809</v>
      </c>
      <c r="B793" t="s">
        <v>15809</v>
      </c>
      <c r="C793" t="s">
        <v>20020</v>
      </c>
      <c r="D793" t="s">
        <v>20025</v>
      </c>
      <c r="E793" t="str">
        <f>VLOOKUP(B793,Orders!A:F,4,0)</f>
        <v>S02986</v>
      </c>
      <c r="F793">
        <v>2</v>
      </c>
      <c r="G793">
        <v>435</v>
      </c>
    </row>
    <row r="794" spans="1:7" x14ac:dyDescent="0.3">
      <c r="A794" t="s">
        <v>10810</v>
      </c>
      <c r="B794" t="s">
        <v>15810</v>
      </c>
      <c r="C794" t="s">
        <v>20024</v>
      </c>
      <c r="D794" t="s">
        <v>20026</v>
      </c>
      <c r="E794" t="str">
        <f>VLOOKUP(B794,Orders!A:F,4,0)</f>
        <v>S02929</v>
      </c>
      <c r="F794">
        <v>0</v>
      </c>
      <c r="G794">
        <v>1849</v>
      </c>
    </row>
    <row r="795" spans="1:7" x14ac:dyDescent="0.3">
      <c r="A795" t="s">
        <v>10811</v>
      </c>
      <c r="B795" t="s">
        <v>15811</v>
      </c>
      <c r="C795" t="s">
        <v>20023</v>
      </c>
      <c r="D795" t="s">
        <v>20025</v>
      </c>
      <c r="E795" t="str">
        <f>VLOOKUP(B795,Orders!A:F,4,0)</f>
        <v>S02953</v>
      </c>
      <c r="F795">
        <v>7</v>
      </c>
      <c r="G795">
        <v>1059</v>
      </c>
    </row>
    <row r="796" spans="1:7" x14ac:dyDescent="0.3">
      <c r="A796" t="s">
        <v>10812</v>
      </c>
      <c r="B796" t="s">
        <v>15812</v>
      </c>
      <c r="C796" t="s">
        <v>20022</v>
      </c>
      <c r="D796" t="s">
        <v>20026</v>
      </c>
      <c r="E796" t="str">
        <f>VLOOKUP(B796,Orders!A:F,4,0)</f>
        <v>S01479</v>
      </c>
      <c r="F796">
        <v>0</v>
      </c>
      <c r="G796">
        <v>1891</v>
      </c>
    </row>
    <row r="797" spans="1:7" x14ac:dyDescent="0.3">
      <c r="A797" t="s">
        <v>10813</v>
      </c>
      <c r="B797" t="s">
        <v>15813</v>
      </c>
      <c r="C797" t="s">
        <v>20021</v>
      </c>
      <c r="D797" t="s">
        <v>20026</v>
      </c>
      <c r="E797" t="str">
        <f>VLOOKUP(B797,Orders!A:F,4,0)</f>
        <v>S03590</v>
      </c>
      <c r="F797">
        <v>0</v>
      </c>
      <c r="G797">
        <v>360</v>
      </c>
    </row>
    <row r="798" spans="1:7" x14ac:dyDescent="0.3">
      <c r="A798" t="s">
        <v>10814</v>
      </c>
      <c r="B798" t="s">
        <v>15814</v>
      </c>
      <c r="C798" t="s">
        <v>20020</v>
      </c>
      <c r="D798" t="s">
        <v>20026</v>
      </c>
      <c r="E798" t="str">
        <f>VLOOKUP(B798,Orders!A:F,4,0)</f>
        <v>S02664</v>
      </c>
      <c r="F798">
        <v>0</v>
      </c>
      <c r="G798">
        <v>411</v>
      </c>
    </row>
    <row r="799" spans="1:7" x14ac:dyDescent="0.3">
      <c r="A799" t="s">
        <v>10815</v>
      </c>
      <c r="B799" t="s">
        <v>15815</v>
      </c>
      <c r="C799" t="s">
        <v>20018</v>
      </c>
      <c r="D799" t="s">
        <v>20026</v>
      </c>
      <c r="E799" t="str">
        <f>VLOOKUP(B799,Orders!A:F,4,0)</f>
        <v>S04984</v>
      </c>
      <c r="F799">
        <v>0</v>
      </c>
      <c r="G799">
        <v>390</v>
      </c>
    </row>
    <row r="800" spans="1:7" x14ac:dyDescent="0.3">
      <c r="A800" t="s">
        <v>10816</v>
      </c>
      <c r="B800" t="s">
        <v>15816</v>
      </c>
      <c r="C800" t="s">
        <v>20022</v>
      </c>
      <c r="D800" t="s">
        <v>20026</v>
      </c>
      <c r="E800" t="str">
        <f>VLOOKUP(B800,Orders!A:F,4,0)</f>
        <v>S04023</v>
      </c>
      <c r="F800">
        <v>0</v>
      </c>
      <c r="G800">
        <v>1616</v>
      </c>
    </row>
    <row r="801" spans="1:7" x14ac:dyDescent="0.3">
      <c r="A801" t="s">
        <v>10817</v>
      </c>
      <c r="B801" t="s">
        <v>15817</v>
      </c>
      <c r="C801" t="s">
        <v>20024</v>
      </c>
      <c r="D801" t="s">
        <v>20026</v>
      </c>
      <c r="E801" t="str">
        <f>VLOOKUP(B801,Orders!A:F,4,0)</f>
        <v>S03948</v>
      </c>
      <c r="F801">
        <v>0</v>
      </c>
      <c r="G801">
        <v>1416</v>
      </c>
    </row>
    <row r="802" spans="1:7" x14ac:dyDescent="0.3">
      <c r="A802" t="s">
        <v>10818</v>
      </c>
      <c r="B802" t="s">
        <v>15818</v>
      </c>
      <c r="C802" t="s">
        <v>20024</v>
      </c>
      <c r="D802" t="s">
        <v>20025</v>
      </c>
      <c r="E802" t="str">
        <f>VLOOKUP(B802,Orders!A:F,4,0)</f>
        <v>S00283</v>
      </c>
      <c r="F802">
        <v>4</v>
      </c>
      <c r="G802">
        <v>592</v>
      </c>
    </row>
    <row r="803" spans="1:7" x14ac:dyDescent="0.3">
      <c r="A803" t="s">
        <v>10819</v>
      </c>
      <c r="B803" t="s">
        <v>15819</v>
      </c>
      <c r="C803" t="s">
        <v>20019</v>
      </c>
      <c r="D803" t="s">
        <v>20025</v>
      </c>
      <c r="E803" t="str">
        <f>VLOOKUP(B803,Orders!A:F,4,0)</f>
        <v>S00681</v>
      </c>
      <c r="F803">
        <v>2</v>
      </c>
      <c r="G803">
        <v>1441</v>
      </c>
    </row>
    <row r="804" spans="1:7" x14ac:dyDescent="0.3">
      <c r="A804" t="s">
        <v>10820</v>
      </c>
      <c r="B804" t="s">
        <v>15820</v>
      </c>
      <c r="C804" t="s">
        <v>20022</v>
      </c>
      <c r="D804" t="s">
        <v>20026</v>
      </c>
      <c r="E804" t="str">
        <f>VLOOKUP(B804,Orders!A:F,4,0)</f>
        <v>S03482</v>
      </c>
      <c r="F804">
        <v>0</v>
      </c>
      <c r="G804">
        <v>958</v>
      </c>
    </row>
    <row r="805" spans="1:7" x14ac:dyDescent="0.3">
      <c r="A805" t="s">
        <v>10821</v>
      </c>
      <c r="B805" t="s">
        <v>15821</v>
      </c>
      <c r="C805" t="s">
        <v>20023</v>
      </c>
      <c r="D805" t="s">
        <v>20025</v>
      </c>
      <c r="E805" t="str">
        <f>VLOOKUP(B805,Orders!A:F,4,0)</f>
        <v>S02752</v>
      </c>
      <c r="F805">
        <v>7</v>
      </c>
      <c r="G805">
        <v>1796</v>
      </c>
    </row>
    <row r="806" spans="1:7" x14ac:dyDescent="0.3">
      <c r="A806" t="s">
        <v>10822</v>
      </c>
      <c r="B806" t="s">
        <v>15822</v>
      </c>
      <c r="C806" t="s">
        <v>20023</v>
      </c>
      <c r="D806" t="s">
        <v>20026</v>
      </c>
      <c r="E806" t="str">
        <f>VLOOKUP(B806,Orders!A:F,4,0)</f>
        <v>S00243</v>
      </c>
      <c r="F806">
        <v>0</v>
      </c>
      <c r="G806">
        <v>1138</v>
      </c>
    </row>
    <row r="807" spans="1:7" x14ac:dyDescent="0.3">
      <c r="A807" t="s">
        <v>10823</v>
      </c>
      <c r="B807" t="s">
        <v>15823</v>
      </c>
      <c r="C807" t="s">
        <v>20020</v>
      </c>
      <c r="D807" t="s">
        <v>20026</v>
      </c>
      <c r="E807" t="str">
        <f>VLOOKUP(B807,Orders!A:F,4,0)</f>
        <v>S03008</v>
      </c>
      <c r="F807">
        <v>0</v>
      </c>
      <c r="G807">
        <v>1499</v>
      </c>
    </row>
    <row r="808" spans="1:7" x14ac:dyDescent="0.3">
      <c r="A808" t="s">
        <v>10824</v>
      </c>
      <c r="B808" t="s">
        <v>15824</v>
      </c>
      <c r="C808" t="s">
        <v>20019</v>
      </c>
      <c r="D808" t="s">
        <v>20025</v>
      </c>
      <c r="E808" t="str">
        <f>VLOOKUP(B808,Orders!A:F,4,0)</f>
        <v>S03492</v>
      </c>
      <c r="F808">
        <v>3</v>
      </c>
      <c r="G808">
        <v>1942</v>
      </c>
    </row>
    <row r="809" spans="1:7" x14ac:dyDescent="0.3">
      <c r="A809" t="s">
        <v>10825</v>
      </c>
      <c r="B809" t="s">
        <v>15825</v>
      </c>
      <c r="C809" t="s">
        <v>20022</v>
      </c>
      <c r="D809" t="s">
        <v>20026</v>
      </c>
      <c r="E809" t="str">
        <f>VLOOKUP(B809,Orders!A:F,4,0)</f>
        <v>S03363</v>
      </c>
      <c r="F809">
        <v>0</v>
      </c>
      <c r="G809">
        <v>479</v>
      </c>
    </row>
    <row r="810" spans="1:7" x14ac:dyDescent="0.3">
      <c r="A810" t="s">
        <v>10826</v>
      </c>
      <c r="B810" t="s">
        <v>15826</v>
      </c>
      <c r="C810" t="s">
        <v>20024</v>
      </c>
      <c r="D810" t="s">
        <v>20026</v>
      </c>
      <c r="E810" t="str">
        <f>VLOOKUP(B810,Orders!A:F,4,0)</f>
        <v>S02051</v>
      </c>
      <c r="F810">
        <v>0</v>
      </c>
      <c r="G810">
        <v>979</v>
      </c>
    </row>
    <row r="811" spans="1:7" x14ac:dyDescent="0.3">
      <c r="A811" t="s">
        <v>10827</v>
      </c>
      <c r="B811" t="s">
        <v>15827</v>
      </c>
      <c r="C811" t="s">
        <v>20018</v>
      </c>
      <c r="D811" t="s">
        <v>20025</v>
      </c>
      <c r="E811" t="str">
        <f>VLOOKUP(B811,Orders!A:F,4,0)</f>
        <v>S00915</v>
      </c>
      <c r="F811">
        <v>2</v>
      </c>
      <c r="G811">
        <v>1093</v>
      </c>
    </row>
    <row r="812" spans="1:7" x14ac:dyDescent="0.3">
      <c r="A812" t="s">
        <v>10828</v>
      </c>
      <c r="B812" t="s">
        <v>15828</v>
      </c>
      <c r="C812" t="s">
        <v>20024</v>
      </c>
      <c r="D812" t="s">
        <v>20026</v>
      </c>
      <c r="E812" t="str">
        <f>VLOOKUP(B812,Orders!A:F,4,0)</f>
        <v>S02105</v>
      </c>
      <c r="F812">
        <v>0</v>
      </c>
      <c r="G812">
        <v>467</v>
      </c>
    </row>
    <row r="813" spans="1:7" x14ac:dyDescent="0.3">
      <c r="A813" t="s">
        <v>10829</v>
      </c>
      <c r="B813" t="s">
        <v>15829</v>
      </c>
      <c r="C813" t="s">
        <v>20018</v>
      </c>
      <c r="D813" t="s">
        <v>20026</v>
      </c>
      <c r="E813" t="str">
        <f>VLOOKUP(B813,Orders!A:F,4,0)</f>
        <v>S01705</v>
      </c>
      <c r="F813">
        <v>0</v>
      </c>
      <c r="G813">
        <v>1066</v>
      </c>
    </row>
    <row r="814" spans="1:7" x14ac:dyDescent="0.3">
      <c r="A814" t="s">
        <v>10830</v>
      </c>
      <c r="B814" t="s">
        <v>15830</v>
      </c>
      <c r="C814" t="s">
        <v>20023</v>
      </c>
      <c r="D814" t="s">
        <v>20025</v>
      </c>
      <c r="E814" t="str">
        <f>VLOOKUP(B814,Orders!A:F,4,0)</f>
        <v>S02929</v>
      </c>
      <c r="F814">
        <v>4</v>
      </c>
      <c r="G814">
        <v>1810</v>
      </c>
    </row>
    <row r="815" spans="1:7" x14ac:dyDescent="0.3">
      <c r="A815" t="s">
        <v>10831</v>
      </c>
      <c r="B815" t="s">
        <v>15831</v>
      </c>
      <c r="C815" t="s">
        <v>20018</v>
      </c>
      <c r="D815" t="s">
        <v>20026</v>
      </c>
      <c r="E815" t="str">
        <f>VLOOKUP(B815,Orders!A:F,4,0)</f>
        <v>S00594</v>
      </c>
      <c r="F815">
        <v>0</v>
      </c>
      <c r="G815">
        <v>1333</v>
      </c>
    </row>
    <row r="816" spans="1:7" x14ac:dyDescent="0.3">
      <c r="A816" t="s">
        <v>10832</v>
      </c>
      <c r="B816" t="s">
        <v>15832</v>
      </c>
      <c r="C816" t="s">
        <v>20020</v>
      </c>
      <c r="D816" t="s">
        <v>20026</v>
      </c>
      <c r="E816" t="str">
        <f>VLOOKUP(B816,Orders!A:F,4,0)</f>
        <v>S03701</v>
      </c>
      <c r="F816">
        <v>0</v>
      </c>
      <c r="G816">
        <v>440</v>
      </c>
    </row>
    <row r="817" spans="1:7" x14ac:dyDescent="0.3">
      <c r="A817" t="s">
        <v>10833</v>
      </c>
      <c r="B817" t="s">
        <v>15833</v>
      </c>
      <c r="C817" t="s">
        <v>20021</v>
      </c>
      <c r="D817" t="s">
        <v>20026</v>
      </c>
      <c r="E817" t="str">
        <f>VLOOKUP(B817,Orders!A:F,4,0)</f>
        <v>S03983</v>
      </c>
      <c r="F817">
        <v>0</v>
      </c>
      <c r="G817">
        <v>1117</v>
      </c>
    </row>
    <row r="818" spans="1:7" x14ac:dyDescent="0.3">
      <c r="A818" t="s">
        <v>10834</v>
      </c>
      <c r="B818" t="s">
        <v>15834</v>
      </c>
      <c r="C818" t="s">
        <v>20022</v>
      </c>
      <c r="D818" t="s">
        <v>20026</v>
      </c>
      <c r="E818" t="str">
        <f>VLOOKUP(B818,Orders!A:F,4,0)</f>
        <v>S03891</v>
      </c>
      <c r="F818">
        <v>0</v>
      </c>
      <c r="G818">
        <v>926</v>
      </c>
    </row>
    <row r="819" spans="1:7" x14ac:dyDescent="0.3">
      <c r="A819" t="s">
        <v>10835</v>
      </c>
      <c r="B819" t="s">
        <v>15835</v>
      </c>
      <c r="C819" t="s">
        <v>20019</v>
      </c>
      <c r="D819" t="s">
        <v>20026</v>
      </c>
      <c r="E819" t="str">
        <f>VLOOKUP(B819,Orders!A:F,4,0)</f>
        <v>S00612</v>
      </c>
      <c r="F819">
        <v>0</v>
      </c>
      <c r="G819">
        <v>434</v>
      </c>
    </row>
    <row r="820" spans="1:7" x14ac:dyDescent="0.3">
      <c r="A820" t="s">
        <v>10836</v>
      </c>
      <c r="B820" t="s">
        <v>15836</v>
      </c>
      <c r="C820" t="s">
        <v>20024</v>
      </c>
      <c r="D820" t="s">
        <v>20026</v>
      </c>
      <c r="E820" t="str">
        <f>VLOOKUP(B820,Orders!A:F,4,0)</f>
        <v>S02956</v>
      </c>
      <c r="F820">
        <v>0</v>
      </c>
      <c r="G820">
        <v>902</v>
      </c>
    </row>
    <row r="821" spans="1:7" x14ac:dyDescent="0.3">
      <c r="A821" t="s">
        <v>10837</v>
      </c>
      <c r="B821" t="s">
        <v>15837</v>
      </c>
      <c r="C821" t="s">
        <v>20019</v>
      </c>
      <c r="D821" t="s">
        <v>20026</v>
      </c>
      <c r="E821" t="str">
        <f>VLOOKUP(B821,Orders!A:F,4,0)</f>
        <v>S03841</v>
      </c>
      <c r="F821">
        <v>0</v>
      </c>
      <c r="G821">
        <v>1511</v>
      </c>
    </row>
    <row r="822" spans="1:7" x14ac:dyDescent="0.3">
      <c r="A822" t="s">
        <v>10838</v>
      </c>
      <c r="B822" t="s">
        <v>15838</v>
      </c>
      <c r="C822" t="s">
        <v>20021</v>
      </c>
      <c r="D822" t="s">
        <v>20025</v>
      </c>
      <c r="E822" t="str">
        <f>VLOOKUP(B822,Orders!A:F,4,0)</f>
        <v>S04451</v>
      </c>
      <c r="F822">
        <v>6</v>
      </c>
      <c r="G822">
        <v>1000</v>
      </c>
    </row>
    <row r="823" spans="1:7" x14ac:dyDescent="0.3">
      <c r="A823" t="s">
        <v>10839</v>
      </c>
      <c r="B823" t="s">
        <v>15839</v>
      </c>
      <c r="C823" t="s">
        <v>20022</v>
      </c>
      <c r="D823" t="s">
        <v>20026</v>
      </c>
      <c r="E823" t="str">
        <f>VLOOKUP(B823,Orders!A:F,4,0)</f>
        <v>S01431</v>
      </c>
      <c r="F823">
        <v>0</v>
      </c>
      <c r="G823">
        <v>363</v>
      </c>
    </row>
    <row r="824" spans="1:7" x14ac:dyDescent="0.3">
      <c r="A824" t="s">
        <v>10840</v>
      </c>
      <c r="B824" t="s">
        <v>15840</v>
      </c>
      <c r="C824" t="s">
        <v>20020</v>
      </c>
      <c r="D824" t="s">
        <v>20026</v>
      </c>
      <c r="E824" t="str">
        <f>VLOOKUP(B824,Orders!A:F,4,0)</f>
        <v>S04755</v>
      </c>
      <c r="F824">
        <v>0</v>
      </c>
      <c r="G824">
        <v>774</v>
      </c>
    </row>
    <row r="825" spans="1:7" x14ac:dyDescent="0.3">
      <c r="A825" t="s">
        <v>10841</v>
      </c>
      <c r="B825" t="s">
        <v>15841</v>
      </c>
      <c r="C825" t="s">
        <v>20022</v>
      </c>
      <c r="D825" t="s">
        <v>20026</v>
      </c>
      <c r="E825" t="str">
        <f>VLOOKUP(B825,Orders!A:F,4,0)</f>
        <v>S01460</v>
      </c>
      <c r="F825">
        <v>0</v>
      </c>
      <c r="G825">
        <v>1506</v>
      </c>
    </row>
    <row r="826" spans="1:7" x14ac:dyDescent="0.3">
      <c r="A826" t="s">
        <v>10842</v>
      </c>
      <c r="B826" t="s">
        <v>15842</v>
      </c>
      <c r="C826" t="s">
        <v>20024</v>
      </c>
      <c r="D826" t="s">
        <v>20026</v>
      </c>
      <c r="E826" t="str">
        <f>VLOOKUP(B826,Orders!A:F,4,0)</f>
        <v>S01288</v>
      </c>
      <c r="F826">
        <v>0</v>
      </c>
      <c r="G826">
        <v>1829</v>
      </c>
    </row>
    <row r="827" spans="1:7" x14ac:dyDescent="0.3">
      <c r="A827" t="s">
        <v>10843</v>
      </c>
      <c r="B827" t="s">
        <v>15843</v>
      </c>
      <c r="C827" t="s">
        <v>20023</v>
      </c>
      <c r="D827" t="s">
        <v>20026</v>
      </c>
      <c r="E827" t="str">
        <f>VLOOKUP(B827,Orders!A:F,4,0)</f>
        <v>S03989</v>
      </c>
      <c r="F827">
        <v>0</v>
      </c>
      <c r="G827">
        <v>1408</v>
      </c>
    </row>
    <row r="828" spans="1:7" x14ac:dyDescent="0.3">
      <c r="A828" t="s">
        <v>10844</v>
      </c>
      <c r="B828" t="s">
        <v>15844</v>
      </c>
      <c r="C828" t="s">
        <v>20019</v>
      </c>
      <c r="D828" t="s">
        <v>20026</v>
      </c>
      <c r="E828" t="str">
        <f>VLOOKUP(B828,Orders!A:F,4,0)</f>
        <v>S03393</v>
      </c>
      <c r="F828">
        <v>0</v>
      </c>
      <c r="G828">
        <v>1591</v>
      </c>
    </row>
    <row r="829" spans="1:7" x14ac:dyDescent="0.3">
      <c r="A829" t="s">
        <v>10845</v>
      </c>
      <c r="B829" t="s">
        <v>15845</v>
      </c>
      <c r="C829" t="s">
        <v>20024</v>
      </c>
      <c r="D829" t="s">
        <v>20026</v>
      </c>
      <c r="E829" t="str">
        <f>VLOOKUP(B829,Orders!A:F,4,0)</f>
        <v>S01806</v>
      </c>
      <c r="F829">
        <v>0</v>
      </c>
      <c r="G829">
        <v>1956</v>
      </c>
    </row>
    <row r="830" spans="1:7" x14ac:dyDescent="0.3">
      <c r="A830" t="s">
        <v>10846</v>
      </c>
      <c r="B830" t="s">
        <v>15846</v>
      </c>
      <c r="C830" t="s">
        <v>20023</v>
      </c>
      <c r="D830" t="s">
        <v>20026</v>
      </c>
      <c r="E830" t="str">
        <f>VLOOKUP(B830,Orders!A:F,4,0)</f>
        <v>S04663</v>
      </c>
      <c r="F830">
        <v>0</v>
      </c>
      <c r="G830">
        <v>1860</v>
      </c>
    </row>
    <row r="831" spans="1:7" x14ac:dyDescent="0.3">
      <c r="A831" t="s">
        <v>10847</v>
      </c>
      <c r="B831" t="s">
        <v>15847</v>
      </c>
      <c r="C831" t="s">
        <v>20021</v>
      </c>
      <c r="D831" t="s">
        <v>20026</v>
      </c>
      <c r="E831" t="str">
        <f>VLOOKUP(B831,Orders!A:F,4,0)</f>
        <v>S02899</v>
      </c>
      <c r="F831">
        <v>0</v>
      </c>
      <c r="G831">
        <v>1361</v>
      </c>
    </row>
    <row r="832" spans="1:7" x14ac:dyDescent="0.3">
      <c r="A832" t="s">
        <v>10848</v>
      </c>
      <c r="B832" t="s">
        <v>15848</v>
      </c>
      <c r="C832" t="s">
        <v>20023</v>
      </c>
      <c r="D832" t="s">
        <v>20026</v>
      </c>
      <c r="E832" t="str">
        <f>VLOOKUP(B832,Orders!A:F,4,0)</f>
        <v>S03828</v>
      </c>
      <c r="F832">
        <v>0</v>
      </c>
      <c r="G832">
        <v>1167</v>
      </c>
    </row>
    <row r="833" spans="1:7" x14ac:dyDescent="0.3">
      <c r="A833" t="s">
        <v>10849</v>
      </c>
      <c r="B833" t="s">
        <v>15849</v>
      </c>
      <c r="C833" t="s">
        <v>20024</v>
      </c>
      <c r="D833" t="s">
        <v>20025</v>
      </c>
      <c r="E833" t="str">
        <f>VLOOKUP(B833,Orders!A:F,4,0)</f>
        <v>S02755</v>
      </c>
      <c r="F833">
        <v>3</v>
      </c>
      <c r="G833">
        <v>1337</v>
      </c>
    </row>
    <row r="834" spans="1:7" x14ac:dyDescent="0.3">
      <c r="A834" t="s">
        <v>10850</v>
      </c>
      <c r="B834" t="s">
        <v>15850</v>
      </c>
      <c r="C834" t="s">
        <v>20024</v>
      </c>
      <c r="D834" t="s">
        <v>20026</v>
      </c>
      <c r="E834" t="str">
        <f>VLOOKUP(B834,Orders!A:F,4,0)</f>
        <v>S03383</v>
      </c>
      <c r="F834">
        <v>0</v>
      </c>
      <c r="G834">
        <v>1357</v>
      </c>
    </row>
    <row r="835" spans="1:7" x14ac:dyDescent="0.3">
      <c r="A835" t="s">
        <v>10851</v>
      </c>
      <c r="B835" t="s">
        <v>15851</v>
      </c>
      <c r="C835" t="s">
        <v>20023</v>
      </c>
      <c r="D835" t="s">
        <v>20026</v>
      </c>
      <c r="E835" t="str">
        <f>VLOOKUP(B835,Orders!A:F,4,0)</f>
        <v>S01063</v>
      </c>
      <c r="F835">
        <v>0</v>
      </c>
      <c r="G835">
        <v>499</v>
      </c>
    </row>
    <row r="836" spans="1:7" x14ac:dyDescent="0.3">
      <c r="A836" t="s">
        <v>10852</v>
      </c>
      <c r="B836" t="s">
        <v>15852</v>
      </c>
      <c r="C836" t="s">
        <v>20020</v>
      </c>
      <c r="D836" t="s">
        <v>20026</v>
      </c>
      <c r="E836" t="str">
        <f>VLOOKUP(B836,Orders!A:F,4,0)</f>
        <v>S00095</v>
      </c>
      <c r="F836">
        <v>0</v>
      </c>
      <c r="G836">
        <v>417</v>
      </c>
    </row>
    <row r="837" spans="1:7" x14ac:dyDescent="0.3">
      <c r="A837" t="s">
        <v>10853</v>
      </c>
      <c r="B837" t="s">
        <v>15853</v>
      </c>
      <c r="C837" t="s">
        <v>20024</v>
      </c>
      <c r="D837" t="s">
        <v>20026</v>
      </c>
      <c r="E837" t="str">
        <f>VLOOKUP(B837,Orders!A:F,4,0)</f>
        <v>S04401</v>
      </c>
      <c r="F837">
        <v>0</v>
      </c>
      <c r="G837">
        <v>1229</v>
      </c>
    </row>
    <row r="838" spans="1:7" x14ac:dyDescent="0.3">
      <c r="A838" t="s">
        <v>10854</v>
      </c>
      <c r="B838" t="s">
        <v>15854</v>
      </c>
      <c r="C838" t="s">
        <v>20020</v>
      </c>
      <c r="D838" t="s">
        <v>20026</v>
      </c>
      <c r="E838" t="str">
        <f>VLOOKUP(B838,Orders!A:F,4,0)</f>
        <v>S01594</v>
      </c>
      <c r="F838">
        <v>0</v>
      </c>
      <c r="G838">
        <v>405</v>
      </c>
    </row>
    <row r="839" spans="1:7" x14ac:dyDescent="0.3">
      <c r="A839" t="s">
        <v>10855</v>
      </c>
      <c r="B839" t="s">
        <v>15855</v>
      </c>
      <c r="C839" t="s">
        <v>20018</v>
      </c>
      <c r="D839" t="s">
        <v>20026</v>
      </c>
      <c r="E839" t="str">
        <f>VLOOKUP(B839,Orders!A:F,4,0)</f>
        <v>S03785</v>
      </c>
      <c r="F839">
        <v>0</v>
      </c>
      <c r="G839">
        <v>708</v>
      </c>
    </row>
    <row r="840" spans="1:7" x14ac:dyDescent="0.3">
      <c r="A840" t="s">
        <v>10856</v>
      </c>
      <c r="B840" t="s">
        <v>15856</v>
      </c>
      <c r="C840" t="s">
        <v>20019</v>
      </c>
      <c r="D840" t="s">
        <v>20026</v>
      </c>
      <c r="E840" t="str">
        <f>VLOOKUP(B840,Orders!A:F,4,0)</f>
        <v>S02111</v>
      </c>
      <c r="F840">
        <v>0</v>
      </c>
      <c r="G840">
        <v>423</v>
      </c>
    </row>
    <row r="841" spans="1:7" x14ac:dyDescent="0.3">
      <c r="A841" t="s">
        <v>10857</v>
      </c>
      <c r="B841" t="s">
        <v>15857</v>
      </c>
      <c r="C841" t="s">
        <v>20021</v>
      </c>
      <c r="D841" t="s">
        <v>20026</v>
      </c>
      <c r="E841" t="str">
        <f>VLOOKUP(B841,Orders!A:F,4,0)</f>
        <v>S01763</v>
      </c>
      <c r="F841">
        <v>0</v>
      </c>
      <c r="G841">
        <v>615</v>
      </c>
    </row>
    <row r="842" spans="1:7" x14ac:dyDescent="0.3">
      <c r="A842" t="s">
        <v>10858</v>
      </c>
      <c r="B842" t="s">
        <v>15858</v>
      </c>
      <c r="C842" t="s">
        <v>20020</v>
      </c>
      <c r="D842" t="s">
        <v>20026</v>
      </c>
      <c r="E842" t="str">
        <f>VLOOKUP(B842,Orders!A:F,4,0)</f>
        <v>S02419</v>
      </c>
      <c r="F842">
        <v>0</v>
      </c>
      <c r="G842">
        <v>1331</v>
      </c>
    </row>
    <row r="843" spans="1:7" x14ac:dyDescent="0.3">
      <c r="A843" t="s">
        <v>10859</v>
      </c>
      <c r="B843" t="s">
        <v>15859</v>
      </c>
      <c r="C843" t="s">
        <v>20019</v>
      </c>
      <c r="D843" t="s">
        <v>20026</v>
      </c>
      <c r="E843" t="str">
        <f>VLOOKUP(B843,Orders!A:F,4,0)</f>
        <v>S02176</v>
      </c>
      <c r="F843">
        <v>0</v>
      </c>
      <c r="G843">
        <v>1722</v>
      </c>
    </row>
    <row r="844" spans="1:7" x14ac:dyDescent="0.3">
      <c r="A844" t="s">
        <v>10860</v>
      </c>
      <c r="B844" t="s">
        <v>15860</v>
      </c>
      <c r="C844" t="s">
        <v>20022</v>
      </c>
      <c r="D844" t="s">
        <v>20026</v>
      </c>
      <c r="E844" t="str">
        <f>VLOOKUP(B844,Orders!A:F,4,0)</f>
        <v>S00057</v>
      </c>
      <c r="F844">
        <v>0</v>
      </c>
      <c r="G844">
        <v>849</v>
      </c>
    </row>
    <row r="845" spans="1:7" x14ac:dyDescent="0.3">
      <c r="A845" t="s">
        <v>10861</v>
      </c>
      <c r="B845" t="s">
        <v>15861</v>
      </c>
      <c r="C845" t="s">
        <v>20023</v>
      </c>
      <c r="D845" t="s">
        <v>20026</v>
      </c>
      <c r="E845" t="str">
        <f>VLOOKUP(B845,Orders!A:F,4,0)</f>
        <v>S04094</v>
      </c>
      <c r="F845">
        <v>0</v>
      </c>
      <c r="G845">
        <v>310</v>
      </c>
    </row>
    <row r="846" spans="1:7" x14ac:dyDescent="0.3">
      <c r="A846" t="s">
        <v>10862</v>
      </c>
      <c r="B846" t="s">
        <v>15862</v>
      </c>
      <c r="C846" t="s">
        <v>20019</v>
      </c>
      <c r="D846" t="s">
        <v>20026</v>
      </c>
      <c r="E846" t="str">
        <f>VLOOKUP(B846,Orders!A:F,4,0)</f>
        <v>S02230</v>
      </c>
      <c r="F846">
        <v>0</v>
      </c>
      <c r="G846">
        <v>1570</v>
      </c>
    </row>
    <row r="847" spans="1:7" x14ac:dyDescent="0.3">
      <c r="A847" t="s">
        <v>10863</v>
      </c>
      <c r="B847" t="s">
        <v>15863</v>
      </c>
      <c r="C847" t="s">
        <v>20019</v>
      </c>
      <c r="D847" t="s">
        <v>20026</v>
      </c>
      <c r="E847" t="str">
        <f>VLOOKUP(B847,Orders!A:F,4,0)</f>
        <v>S01836</v>
      </c>
      <c r="F847">
        <v>0</v>
      </c>
      <c r="G847">
        <v>362</v>
      </c>
    </row>
    <row r="848" spans="1:7" x14ac:dyDescent="0.3">
      <c r="A848" t="s">
        <v>10864</v>
      </c>
      <c r="B848" t="s">
        <v>15864</v>
      </c>
      <c r="C848" t="s">
        <v>20023</v>
      </c>
      <c r="D848" t="s">
        <v>20025</v>
      </c>
      <c r="E848" t="str">
        <f>VLOOKUP(B848,Orders!A:F,4,0)</f>
        <v>S02567</v>
      </c>
      <c r="F848">
        <v>9</v>
      </c>
      <c r="G848">
        <v>794</v>
      </c>
    </row>
    <row r="849" spans="1:7" x14ac:dyDescent="0.3">
      <c r="A849" t="s">
        <v>10865</v>
      </c>
      <c r="B849" t="s">
        <v>15865</v>
      </c>
      <c r="C849" t="s">
        <v>20024</v>
      </c>
      <c r="D849" t="s">
        <v>20026</v>
      </c>
      <c r="E849" t="str">
        <f>VLOOKUP(B849,Orders!A:F,4,0)</f>
        <v>S02904</v>
      </c>
      <c r="F849">
        <v>0</v>
      </c>
      <c r="G849">
        <v>1591</v>
      </c>
    </row>
    <row r="850" spans="1:7" x14ac:dyDescent="0.3">
      <c r="A850" t="s">
        <v>10866</v>
      </c>
      <c r="B850" t="s">
        <v>15866</v>
      </c>
      <c r="C850" t="s">
        <v>20018</v>
      </c>
      <c r="D850" t="s">
        <v>20025</v>
      </c>
      <c r="E850" t="str">
        <f>VLOOKUP(B850,Orders!A:F,4,0)</f>
        <v>S00489</v>
      </c>
      <c r="F850">
        <v>4</v>
      </c>
      <c r="G850">
        <v>1804</v>
      </c>
    </row>
    <row r="851" spans="1:7" x14ac:dyDescent="0.3">
      <c r="A851" t="s">
        <v>10867</v>
      </c>
      <c r="B851" t="s">
        <v>15867</v>
      </c>
      <c r="C851" t="s">
        <v>20022</v>
      </c>
      <c r="D851" t="s">
        <v>20026</v>
      </c>
      <c r="E851" t="str">
        <f>VLOOKUP(B851,Orders!A:F,4,0)</f>
        <v>S00311</v>
      </c>
      <c r="F851">
        <v>0</v>
      </c>
      <c r="G851">
        <v>943</v>
      </c>
    </row>
    <row r="852" spans="1:7" x14ac:dyDescent="0.3">
      <c r="A852" t="s">
        <v>10868</v>
      </c>
      <c r="B852" t="s">
        <v>15868</v>
      </c>
      <c r="C852" t="s">
        <v>20023</v>
      </c>
      <c r="D852" t="s">
        <v>20026</v>
      </c>
      <c r="E852" t="str">
        <f>VLOOKUP(B852,Orders!A:F,4,0)</f>
        <v>S00789</v>
      </c>
      <c r="F852">
        <v>0</v>
      </c>
      <c r="G852">
        <v>1689</v>
      </c>
    </row>
    <row r="853" spans="1:7" x14ac:dyDescent="0.3">
      <c r="A853" t="s">
        <v>10869</v>
      </c>
      <c r="B853" t="s">
        <v>15869</v>
      </c>
      <c r="C853" t="s">
        <v>20023</v>
      </c>
      <c r="D853" t="s">
        <v>20026</v>
      </c>
      <c r="E853" t="str">
        <f>VLOOKUP(B853,Orders!A:F,4,0)</f>
        <v>S02776</v>
      </c>
      <c r="F853">
        <v>0</v>
      </c>
      <c r="G853">
        <v>550</v>
      </c>
    </row>
    <row r="854" spans="1:7" x14ac:dyDescent="0.3">
      <c r="A854" t="s">
        <v>10870</v>
      </c>
      <c r="B854" t="s">
        <v>15870</v>
      </c>
      <c r="C854" t="s">
        <v>20020</v>
      </c>
      <c r="D854" t="s">
        <v>20025</v>
      </c>
      <c r="E854" t="str">
        <f>VLOOKUP(B854,Orders!A:F,4,0)</f>
        <v>S03438</v>
      </c>
      <c r="F854">
        <v>1</v>
      </c>
      <c r="G854">
        <v>720</v>
      </c>
    </row>
    <row r="855" spans="1:7" x14ac:dyDescent="0.3">
      <c r="A855" t="s">
        <v>10871</v>
      </c>
      <c r="B855" t="s">
        <v>15871</v>
      </c>
      <c r="C855" t="s">
        <v>20020</v>
      </c>
      <c r="D855" t="s">
        <v>20025</v>
      </c>
      <c r="E855" t="str">
        <f>VLOOKUP(B855,Orders!A:F,4,0)</f>
        <v>S01592</v>
      </c>
      <c r="F855">
        <v>1</v>
      </c>
      <c r="G855">
        <v>1054</v>
      </c>
    </row>
    <row r="856" spans="1:7" x14ac:dyDescent="0.3">
      <c r="A856" t="s">
        <v>10872</v>
      </c>
      <c r="B856" t="s">
        <v>15872</v>
      </c>
      <c r="C856" t="s">
        <v>20023</v>
      </c>
      <c r="D856" t="s">
        <v>20026</v>
      </c>
      <c r="E856" t="str">
        <f>VLOOKUP(B856,Orders!A:F,4,0)</f>
        <v>S03863</v>
      </c>
      <c r="F856">
        <v>0</v>
      </c>
      <c r="G856">
        <v>937</v>
      </c>
    </row>
    <row r="857" spans="1:7" x14ac:dyDescent="0.3">
      <c r="A857" t="s">
        <v>10873</v>
      </c>
      <c r="B857" t="s">
        <v>15873</v>
      </c>
      <c r="C857" t="s">
        <v>20024</v>
      </c>
      <c r="D857" t="s">
        <v>20026</v>
      </c>
      <c r="E857" t="str">
        <f>VLOOKUP(B857,Orders!A:F,4,0)</f>
        <v>S02406</v>
      </c>
      <c r="F857">
        <v>0</v>
      </c>
      <c r="G857">
        <v>571</v>
      </c>
    </row>
    <row r="858" spans="1:7" x14ac:dyDescent="0.3">
      <c r="A858" t="s">
        <v>10874</v>
      </c>
      <c r="B858" t="s">
        <v>15874</v>
      </c>
      <c r="C858" t="s">
        <v>20018</v>
      </c>
      <c r="D858" t="s">
        <v>20025</v>
      </c>
      <c r="E858" t="str">
        <f>VLOOKUP(B858,Orders!A:F,4,0)</f>
        <v>S04534</v>
      </c>
      <c r="F858">
        <v>5</v>
      </c>
      <c r="G858">
        <v>1733</v>
      </c>
    </row>
    <row r="859" spans="1:7" x14ac:dyDescent="0.3">
      <c r="A859" t="s">
        <v>10875</v>
      </c>
      <c r="B859" t="s">
        <v>15875</v>
      </c>
      <c r="C859" t="s">
        <v>20019</v>
      </c>
      <c r="D859" t="s">
        <v>20026</v>
      </c>
      <c r="E859" t="str">
        <f>VLOOKUP(B859,Orders!A:F,4,0)</f>
        <v>S02545</v>
      </c>
      <c r="F859">
        <v>0</v>
      </c>
      <c r="G859">
        <v>1767</v>
      </c>
    </row>
    <row r="860" spans="1:7" x14ac:dyDescent="0.3">
      <c r="A860" t="s">
        <v>10876</v>
      </c>
      <c r="B860" t="s">
        <v>15876</v>
      </c>
      <c r="C860" t="s">
        <v>20022</v>
      </c>
      <c r="D860" t="s">
        <v>20026</v>
      </c>
      <c r="E860" t="str">
        <f>VLOOKUP(B860,Orders!A:F,4,0)</f>
        <v>S00132</v>
      </c>
      <c r="F860">
        <v>0</v>
      </c>
      <c r="G860">
        <v>629</v>
      </c>
    </row>
    <row r="861" spans="1:7" x14ac:dyDescent="0.3">
      <c r="A861" t="s">
        <v>10877</v>
      </c>
      <c r="B861" t="s">
        <v>15877</v>
      </c>
      <c r="C861" t="s">
        <v>20022</v>
      </c>
      <c r="D861" t="s">
        <v>20025</v>
      </c>
      <c r="E861" t="str">
        <f>VLOOKUP(B861,Orders!A:F,4,0)</f>
        <v>S00960</v>
      </c>
      <c r="F861">
        <v>3</v>
      </c>
      <c r="G861">
        <v>1088</v>
      </c>
    </row>
    <row r="862" spans="1:7" x14ac:dyDescent="0.3">
      <c r="A862" t="s">
        <v>10878</v>
      </c>
      <c r="B862" t="s">
        <v>15878</v>
      </c>
      <c r="C862" t="s">
        <v>20022</v>
      </c>
      <c r="D862" t="s">
        <v>20026</v>
      </c>
      <c r="E862" t="str">
        <f>VLOOKUP(B862,Orders!A:F,4,0)</f>
        <v>S04263</v>
      </c>
      <c r="F862">
        <v>0</v>
      </c>
      <c r="G862">
        <v>301</v>
      </c>
    </row>
    <row r="863" spans="1:7" x14ac:dyDescent="0.3">
      <c r="A863" t="s">
        <v>10879</v>
      </c>
      <c r="B863" t="s">
        <v>15879</v>
      </c>
      <c r="C863" t="s">
        <v>20023</v>
      </c>
      <c r="D863" t="s">
        <v>20026</v>
      </c>
      <c r="E863" t="str">
        <f>VLOOKUP(B863,Orders!A:F,4,0)</f>
        <v>S03849</v>
      </c>
      <c r="F863">
        <v>0</v>
      </c>
      <c r="G863">
        <v>1303</v>
      </c>
    </row>
    <row r="864" spans="1:7" x14ac:dyDescent="0.3">
      <c r="A864" t="s">
        <v>10880</v>
      </c>
      <c r="B864" t="s">
        <v>15880</v>
      </c>
      <c r="C864" t="s">
        <v>20019</v>
      </c>
      <c r="D864" t="s">
        <v>20026</v>
      </c>
      <c r="E864" t="str">
        <f>VLOOKUP(B864,Orders!A:F,4,0)</f>
        <v>S03734</v>
      </c>
      <c r="F864">
        <v>0</v>
      </c>
      <c r="G864">
        <v>1266</v>
      </c>
    </row>
    <row r="865" spans="1:7" x14ac:dyDescent="0.3">
      <c r="A865" t="s">
        <v>10881</v>
      </c>
      <c r="B865" t="s">
        <v>15881</v>
      </c>
      <c r="C865" t="s">
        <v>20020</v>
      </c>
      <c r="D865" t="s">
        <v>20026</v>
      </c>
      <c r="E865" t="str">
        <f>VLOOKUP(B865,Orders!A:F,4,0)</f>
        <v>S02285</v>
      </c>
      <c r="F865">
        <v>0</v>
      </c>
      <c r="G865">
        <v>1240</v>
      </c>
    </row>
    <row r="866" spans="1:7" x14ac:dyDescent="0.3">
      <c r="A866" t="s">
        <v>10882</v>
      </c>
      <c r="B866" t="s">
        <v>15882</v>
      </c>
      <c r="C866" t="s">
        <v>20022</v>
      </c>
      <c r="D866" t="s">
        <v>20025</v>
      </c>
      <c r="E866" t="str">
        <f>VLOOKUP(B866,Orders!A:F,4,0)</f>
        <v>S04979</v>
      </c>
      <c r="F866">
        <v>5</v>
      </c>
      <c r="G866">
        <v>1821</v>
      </c>
    </row>
    <row r="867" spans="1:7" x14ac:dyDescent="0.3">
      <c r="A867" t="s">
        <v>10883</v>
      </c>
      <c r="B867" t="s">
        <v>15883</v>
      </c>
      <c r="C867" t="s">
        <v>20019</v>
      </c>
      <c r="D867" t="s">
        <v>20026</v>
      </c>
      <c r="E867" t="str">
        <f>VLOOKUP(B867,Orders!A:F,4,0)</f>
        <v>S01737</v>
      </c>
      <c r="F867">
        <v>0</v>
      </c>
      <c r="G867">
        <v>371</v>
      </c>
    </row>
    <row r="868" spans="1:7" x14ac:dyDescent="0.3">
      <c r="A868" t="s">
        <v>10884</v>
      </c>
      <c r="B868" t="s">
        <v>15884</v>
      </c>
      <c r="C868" t="s">
        <v>20022</v>
      </c>
      <c r="D868" t="s">
        <v>20026</v>
      </c>
      <c r="E868" t="str">
        <f>VLOOKUP(B868,Orders!A:F,4,0)</f>
        <v>S02708</v>
      </c>
      <c r="F868">
        <v>0</v>
      </c>
      <c r="G868">
        <v>530</v>
      </c>
    </row>
    <row r="869" spans="1:7" x14ac:dyDescent="0.3">
      <c r="A869" t="s">
        <v>10885</v>
      </c>
      <c r="B869" t="s">
        <v>15885</v>
      </c>
      <c r="C869" t="s">
        <v>20020</v>
      </c>
      <c r="D869" t="s">
        <v>20026</v>
      </c>
      <c r="E869" t="str">
        <f>VLOOKUP(B869,Orders!A:F,4,0)</f>
        <v>S04671</v>
      </c>
      <c r="F869">
        <v>0</v>
      </c>
      <c r="G869">
        <v>1459</v>
      </c>
    </row>
    <row r="870" spans="1:7" x14ac:dyDescent="0.3">
      <c r="A870" t="s">
        <v>10886</v>
      </c>
      <c r="B870" t="s">
        <v>15886</v>
      </c>
      <c r="C870" t="s">
        <v>20021</v>
      </c>
      <c r="D870" t="s">
        <v>20026</v>
      </c>
      <c r="E870" t="str">
        <f>VLOOKUP(B870,Orders!A:F,4,0)</f>
        <v>S00455</v>
      </c>
      <c r="F870">
        <v>0</v>
      </c>
      <c r="G870">
        <v>1322</v>
      </c>
    </row>
    <row r="871" spans="1:7" x14ac:dyDescent="0.3">
      <c r="A871" t="s">
        <v>10887</v>
      </c>
      <c r="B871" t="s">
        <v>15887</v>
      </c>
      <c r="C871" t="s">
        <v>20022</v>
      </c>
      <c r="D871" t="s">
        <v>20026</v>
      </c>
      <c r="E871" t="str">
        <f>VLOOKUP(B871,Orders!A:F,4,0)</f>
        <v>S02479</v>
      </c>
      <c r="F871">
        <v>0</v>
      </c>
      <c r="G871">
        <v>761</v>
      </c>
    </row>
    <row r="872" spans="1:7" x14ac:dyDescent="0.3">
      <c r="A872" t="s">
        <v>10888</v>
      </c>
      <c r="B872" t="s">
        <v>15888</v>
      </c>
      <c r="C872" t="s">
        <v>20019</v>
      </c>
      <c r="D872" t="s">
        <v>20025</v>
      </c>
      <c r="E872" t="str">
        <f>VLOOKUP(B872,Orders!A:F,4,0)</f>
        <v>S01836</v>
      </c>
      <c r="F872">
        <v>1</v>
      </c>
      <c r="G872">
        <v>1106</v>
      </c>
    </row>
    <row r="873" spans="1:7" x14ac:dyDescent="0.3">
      <c r="A873" t="s">
        <v>10889</v>
      </c>
      <c r="B873" t="s">
        <v>15889</v>
      </c>
      <c r="C873" t="s">
        <v>20023</v>
      </c>
      <c r="D873" t="s">
        <v>20025</v>
      </c>
      <c r="E873" t="str">
        <f>VLOOKUP(B873,Orders!A:F,4,0)</f>
        <v>S01305</v>
      </c>
      <c r="F873">
        <v>7</v>
      </c>
      <c r="G873">
        <v>1903</v>
      </c>
    </row>
    <row r="874" spans="1:7" x14ac:dyDescent="0.3">
      <c r="A874" t="s">
        <v>10890</v>
      </c>
      <c r="B874" t="s">
        <v>15890</v>
      </c>
      <c r="C874" t="s">
        <v>20024</v>
      </c>
      <c r="D874" t="s">
        <v>20025</v>
      </c>
      <c r="E874" t="str">
        <f>VLOOKUP(B874,Orders!A:F,4,0)</f>
        <v>S02513</v>
      </c>
      <c r="F874">
        <v>6</v>
      </c>
      <c r="G874">
        <v>1572</v>
      </c>
    </row>
    <row r="875" spans="1:7" x14ac:dyDescent="0.3">
      <c r="A875" t="s">
        <v>10891</v>
      </c>
      <c r="B875" t="s">
        <v>15891</v>
      </c>
      <c r="C875" t="s">
        <v>20019</v>
      </c>
      <c r="D875" t="s">
        <v>20026</v>
      </c>
      <c r="E875" t="str">
        <f>VLOOKUP(B875,Orders!A:F,4,0)</f>
        <v>S02406</v>
      </c>
      <c r="F875">
        <v>0</v>
      </c>
      <c r="G875">
        <v>839</v>
      </c>
    </row>
    <row r="876" spans="1:7" x14ac:dyDescent="0.3">
      <c r="A876" t="s">
        <v>10892</v>
      </c>
      <c r="B876" t="s">
        <v>15892</v>
      </c>
      <c r="C876" t="s">
        <v>20018</v>
      </c>
      <c r="D876" t="s">
        <v>20026</v>
      </c>
      <c r="E876" t="str">
        <f>VLOOKUP(B876,Orders!A:F,4,0)</f>
        <v>S00629</v>
      </c>
      <c r="F876">
        <v>0</v>
      </c>
      <c r="G876">
        <v>1328</v>
      </c>
    </row>
    <row r="877" spans="1:7" x14ac:dyDescent="0.3">
      <c r="A877" t="s">
        <v>10893</v>
      </c>
      <c r="B877" t="s">
        <v>15893</v>
      </c>
      <c r="C877" t="s">
        <v>20022</v>
      </c>
      <c r="D877" t="s">
        <v>20026</v>
      </c>
      <c r="E877" t="str">
        <f>VLOOKUP(B877,Orders!A:F,4,0)</f>
        <v>S01305</v>
      </c>
      <c r="F877">
        <v>0</v>
      </c>
      <c r="G877">
        <v>801</v>
      </c>
    </row>
    <row r="878" spans="1:7" x14ac:dyDescent="0.3">
      <c r="A878" t="s">
        <v>10894</v>
      </c>
      <c r="B878" t="s">
        <v>15894</v>
      </c>
      <c r="C878" t="s">
        <v>20018</v>
      </c>
      <c r="D878" t="s">
        <v>20026</v>
      </c>
      <c r="E878" t="str">
        <f>VLOOKUP(B878,Orders!A:F,4,0)</f>
        <v>S00484</v>
      </c>
      <c r="F878">
        <v>0</v>
      </c>
      <c r="G878">
        <v>414</v>
      </c>
    </row>
    <row r="879" spans="1:7" x14ac:dyDescent="0.3">
      <c r="A879" t="s">
        <v>10895</v>
      </c>
      <c r="B879" t="s">
        <v>15895</v>
      </c>
      <c r="C879" t="s">
        <v>20021</v>
      </c>
      <c r="D879" t="s">
        <v>20025</v>
      </c>
      <c r="E879" t="str">
        <f>VLOOKUP(B879,Orders!A:F,4,0)</f>
        <v>S01974</v>
      </c>
      <c r="F879">
        <v>8</v>
      </c>
      <c r="G879">
        <v>1600</v>
      </c>
    </row>
    <row r="880" spans="1:7" x14ac:dyDescent="0.3">
      <c r="A880" t="s">
        <v>10896</v>
      </c>
      <c r="B880" t="s">
        <v>15896</v>
      </c>
      <c r="C880" t="s">
        <v>20019</v>
      </c>
      <c r="D880" t="s">
        <v>20026</v>
      </c>
      <c r="E880" t="str">
        <f>VLOOKUP(B880,Orders!A:F,4,0)</f>
        <v>S04532</v>
      </c>
      <c r="F880">
        <v>0</v>
      </c>
      <c r="G880">
        <v>326</v>
      </c>
    </row>
    <row r="881" spans="1:7" x14ac:dyDescent="0.3">
      <c r="A881" t="s">
        <v>10897</v>
      </c>
      <c r="B881" t="s">
        <v>15897</v>
      </c>
      <c r="C881" t="s">
        <v>20022</v>
      </c>
      <c r="D881" t="s">
        <v>20026</v>
      </c>
      <c r="E881" t="str">
        <f>VLOOKUP(B881,Orders!A:F,4,0)</f>
        <v>S02292</v>
      </c>
      <c r="F881">
        <v>0</v>
      </c>
      <c r="G881">
        <v>1800</v>
      </c>
    </row>
    <row r="882" spans="1:7" x14ac:dyDescent="0.3">
      <c r="A882" t="s">
        <v>10898</v>
      </c>
      <c r="B882" t="s">
        <v>15898</v>
      </c>
      <c r="C882" t="s">
        <v>20020</v>
      </c>
      <c r="D882" t="s">
        <v>20025</v>
      </c>
      <c r="E882" t="str">
        <f>VLOOKUP(B882,Orders!A:F,4,0)</f>
        <v>S00310</v>
      </c>
      <c r="F882">
        <v>9</v>
      </c>
      <c r="G882">
        <v>878</v>
      </c>
    </row>
    <row r="883" spans="1:7" x14ac:dyDescent="0.3">
      <c r="A883" t="s">
        <v>10899</v>
      </c>
      <c r="B883" t="s">
        <v>15899</v>
      </c>
      <c r="C883" t="s">
        <v>20024</v>
      </c>
      <c r="D883" t="s">
        <v>20026</v>
      </c>
      <c r="E883" t="str">
        <f>VLOOKUP(B883,Orders!A:F,4,0)</f>
        <v>S03233</v>
      </c>
      <c r="F883">
        <v>0</v>
      </c>
      <c r="G883">
        <v>1921</v>
      </c>
    </row>
    <row r="884" spans="1:7" x14ac:dyDescent="0.3">
      <c r="A884" t="s">
        <v>10900</v>
      </c>
      <c r="B884" t="s">
        <v>15900</v>
      </c>
      <c r="C884" t="s">
        <v>20019</v>
      </c>
      <c r="D884" t="s">
        <v>20026</v>
      </c>
      <c r="E884" t="str">
        <f>VLOOKUP(B884,Orders!A:F,4,0)</f>
        <v>S02851</v>
      </c>
      <c r="F884">
        <v>0</v>
      </c>
      <c r="G884">
        <v>1873</v>
      </c>
    </row>
    <row r="885" spans="1:7" x14ac:dyDescent="0.3">
      <c r="A885" t="s">
        <v>10901</v>
      </c>
      <c r="B885" t="s">
        <v>15901</v>
      </c>
      <c r="C885" t="s">
        <v>20022</v>
      </c>
      <c r="D885" t="s">
        <v>20025</v>
      </c>
      <c r="E885" t="str">
        <f>VLOOKUP(B885,Orders!A:F,4,0)</f>
        <v>S01065</v>
      </c>
      <c r="F885">
        <v>1</v>
      </c>
      <c r="G885">
        <v>1171</v>
      </c>
    </row>
    <row r="886" spans="1:7" x14ac:dyDescent="0.3">
      <c r="A886" t="s">
        <v>10902</v>
      </c>
      <c r="B886" t="s">
        <v>15902</v>
      </c>
      <c r="C886" t="s">
        <v>20024</v>
      </c>
      <c r="D886" t="s">
        <v>20026</v>
      </c>
      <c r="E886" t="str">
        <f>VLOOKUP(B886,Orders!A:F,4,0)</f>
        <v>S04693</v>
      </c>
      <c r="F886">
        <v>0</v>
      </c>
      <c r="G886">
        <v>1434</v>
      </c>
    </row>
    <row r="887" spans="1:7" x14ac:dyDescent="0.3">
      <c r="A887" t="s">
        <v>10903</v>
      </c>
      <c r="B887" t="s">
        <v>15903</v>
      </c>
      <c r="C887" t="s">
        <v>20019</v>
      </c>
      <c r="D887" t="s">
        <v>20026</v>
      </c>
      <c r="E887" t="str">
        <f>VLOOKUP(B887,Orders!A:F,4,0)</f>
        <v>S01692</v>
      </c>
      <c r="F887">
        <v>0</v>
      </c>
      <c r="G887">
        <v>839</v>
      </c>
    </row>
    <row r="888" spans="1:7" x14ac:dyDescent="0.3">
      <c r="A888" t="s">
        <v>10904</v>
      </c>
      <c r="B888" t="s">
        <v>15904</v>
      </c>
      <c r="C888" t="s">
        <v>20019</v>
      </c>
      <c r="D888" t="s">
        <v>20025</v>
      </c>
      <c r="E888" t="str">
        <f>VLOOKUP(B888,Orders!A:F,4,0)</f>
        <v>S01853</v>
      </c>
      <c r="F888">
        <v>7</v>
      </c>
      <c r="G888">
        <v>625</v>
      </c>
    </row>
    <row r="889" spans="1:7" x14ac:dyDescent="0.3">
      <c r="A889" t="s">
        <v>10905</v>
      </c>
      <c r="B889" t="s">
        <v>15905</v>
      </c>
      <c r="C889" t="s">
        <v>20024</v>
      </c>
      <c r="D889" t="s">
        <v>20026</v>
      </c>
      <c r="E889" t="str">
        <f>VLOOKUP(B889,Orders!A:F,4,0)</f>
        <v>S01758</v>
      </c>
      <c r="F889">
        <v>0</v>
      </c>
      <c r="G889">
        <v>1670</v>
      </c>
    </row>
    <row r="890" spans="1:7" x14ac:dyDescent="0.3">
      <c r="A890" t="s">
        <v>10906</v>
      </c>
      <c r="B890" t="s">
        <v>15906</v>
      </c>
      <c r="C890" t="s">
        <v>20024</v>
      </c>
      <c r="D890" t="s">
        <v>20026</v>
      </c>
      <c r="E890" t="str">
        <f>VLOOKUP(B890,Orders!A:F,4,0)</f>
        <v>S01445</v>
      </c>
      <c r="F890">
        <v>0</v>
      </c>
      <c r="G890">
        <v>774</v>
      </c>
    </row>
    <row r="891" spans="1:7" x14ac:dyDescent="0.3">
      <c r="A891" t="s">
        <v>10907</v>
      </c>
      <c r="B891" t="s">
        <v>15907</v>
      </c>
      <c r="C891" t="s">
        <v>20020</v>
      </c>
      <c r="D891" t="s">
        <v>20026</v>
      </c>
      <c r="E891" t="str">
        <f>VLOOKUP(B891,Orders!A:F,4,0)</f>
        <v>S03229</v>
      </c>
      <c r="F891">
        <v>0</v>
      </c>
      <c r="G891">
        <v>734</v>
      </c>
    </row>
    <row r="892" spans="1:7" x14ac:dyDescent="0.3">
      <c r="A892" t="s">
        <v>10908</v>
      </c>
      <c r="B892" t="s">
        <v>15908</v>
      </c>
      <c r="C892" t="s">
        <v>20019</v>
      </c>
      <c r="D892" t="s">
        <v>20026</v>
      </c>
      <c r="E892" t="str">
        <f>VLOOKUP(B892,Orders!A:F,4,0)</f>
        <v>S03352</v>
      </c>
      <c r="F892">
        <v>0</v>
      </c>
      <c r="G892">
        <v>539</v>
      </c>
    </row>
    <row r="893" spans="1:7" x14ac:dyDescent="0.3">
      <c r="A893" t="s">
        <v>10909</v>
      </c>
      <c r="B893" t="s">
        <v>15909</v>
      </c>
      <c r="C893" t="s">
        <v>20020</v>
      </c>
      <c r="D893" t="s">
        <v>20026</v>
      </c>
      <c r="E893" t="str">
        <f>VLOOKUP(B893,Orders!A:F,4,0)</f>
        <v>S03848</v>
      </c>
      <c r="F893">
        <v>0</v>
      </c>
      <c r="G893">
        <v>1214</v>
      </c>
    </row>
    <row r="894" spans="1:7" x14ac:dyDescent="0.3">
      <c r="A894" t="s">
        <v>10910</v>
      </c>
      <c r="B894" t="s">
        <v>15910</v>
      </c>
      <c r="C894" t="s">
        <v>20020</v>
      </c>
      <c r="D894" t="s">
        <v>20026</v>
      </c>
      <c r="E894" t="str">
        <f>VLOOKUP(B894,Orders!A:F,4,0)</f>
        <v>S01957</v>
      </c>
      <c r="F894">
        <v>0</v>
      </c>
      <c r="G894">
        <v>820</v>
      </c>
    </row>
    <row r="895" spans="1:7" x14ac:dyDescent="0.3">
      <c r="A895" t="s">
        <v>10911</v>
      </c>
      <c r="B895" t="s">
        <v>15911</v>
      </c>
      <c r="C895" t="s">
        <v>20019</v>
      </c>
      <c r="D895" t="s">
        <v>20026</v>
      </c>
      <c r="E895" t="str">
        <f>VLOOKUP(B895,Orders!A:F,4,0)</f>
        <v>S00201</v>
      </c>
      <c r="F895">
        <v>0</v>
      </c>
      <c r="G895">
        <v>597</v>
      </c>
    </row>
    <row r="896" spans="1:7" x14ac:dyDescent="0.3">
      <c r="A896" t="s">
        <v>10912</v>
      </c>
      <c r="B896" t="s">
        <v>15912</v>
      </c>
      <c r="C896" t="s">
        <v>20024</v>
      </c>
      <c r="D896" t="s">
        <v>20026</v>
      </c>
      <c r="E896" t="str">
        <f>VLOOKUP(B896,Orders!A:F,4,0)</f>
        <v>S00999</v>
      </c>
      <c r="F896">
        <v>0</v>
      </c>
      <c r="G896">
        <v>1444</v>
      </c>
    </row>
    <row r="897" spans="1:7" x14ac:dyDescent="0.3">
      <c r="A897" t="s">
        <v>10913</v>
      </c>
      <c r="B897" t="s">
        <v>15913</v>
      </c>
      <c r="C897" t="s">
        <v>20024</v>
      </c>
      <c r="D897" t="s">
        <v>20025</v>
      </c>
      <c r="E897" t="str">
        <f>VLOOKUP(B897,Orders!A:F,4,0)</f>
        <v>S03586</v>
      </c>
      <c r="F897">
        <v>6</v>
      </c>
      <c r="G897">
        <v>1907</v>
      </c>
    </row>
    <row r="898" spans="1:7" x14ac:dyDescent="0.3">
      <c r="A898" t="s">
        <v>10914</v>
      </c>
      <c r="B898" t="s">
        <v>15914</v>
      </c>
      <c r="C898" t="s">
        <v>20020</v>
      </c>
      <c r="D898" t="s">
        <v>20025</v>
      </c>
      <c r="E898" t="str">
        <f>VLOOKUP(B898,Orders!A:F,4,0)</f>
        <v>S03145</v>
      </c>
      <c r="F898">
        <v>4</v>
      </c>
      <c r="G898">
        <v>1258</v>
      </c>
    </row>
    <row r="899" spans="1:7" x14ac:dyDescent="0.3">
      <c r="A899" t="s">
        <v>10915</v>
      </c>
      <c r="B899" t="s">
        <v>15915</v>
      </c>
      <c r="C899" t="s">
        <v>20022</v>
      </c>
      <c r="D899" t="s">
        <v>20026</v>
      </c>
      <c r="E899" t="str">
        <f>VLOOKUP(B899,Orders!A:F,4,0)</f>
        <v>S01876</v>
      </c>
      <c r="F899">
        <v>0</v>
      </c>
      <c r="G899">
        <v>1841</v>
      </c>
    </row>
    <row r="900" spans="1:7" x14ac:dyDescent="0.3">
      <c r="A900" t="s">
        <v>10916</v>
      </c>
      <c r="B900" t="s">
        <v>15916</v>
      </c>
      <c r="C900" t="s">
        <v>20024</v>
      </c>
      <c r="D900" t="s">
        <v>20026</v>
      </c>
      <c r="E900" t="str">
        <f>VLOOKUP(B900,Orders!A:F,4,0)</f>
        <v>S01211</v>
      </c>
      <c r="F900">
        <v>0</v>
      </c>
      <c r="G900">
        <v>1449</v>
      </c>
    </row>
    <row r="901" spans="1:7" x14ac:dyDescent="0.3">
      <c r="A901" t="s">
        <v>10917</v>
      </c>
      <c r="B901" t="s">
        <v>15917</v>
      </c>
      <c r="C901" t="s">
        <v>20019</v>
      </c>
      <c r="D901" t="s">
        <v>20026</v>
      </c>
      <c r="E901" t="str">
        <f>VLOOKUP(B901,Orders!A:F,4,0)</f>
        <v>S00065</v>
      </c>
      <c r="F901">
        <v>0</v>
      </c>
      <c r="G901">
        <v>1246</v>
      </c>
    </row>
    <row r="902" spans="1:7" x14ac:dyDescent="0.3">
      <c r="A902" t="s">
        <v>10918</v>
      </c>
      <c r="B902" t="s">
        <v>15918</v>
      </c>
      <c r="C902" t="s">
        <v>20020</v>
      </c>
      <c r="D902" t="s">
        <v>20026</v>
      </c>
      <c r="E902" t="str">
        <f>VLOOKUP(B902,Orders!A:F,4,0)</f>
        <v>S03471</v>
      </c>
      <c r="F902">
        <v>0</v>
      </c>
      <c r="G902">
        <v>939</v>
      </c>
    </row>
    <row r="903" spans="1:7" x14ac:dyDescent="0.3">
      <c r="A903" t="s">
        <v>10919</v>
      </c>
      <c r="B903" t="s">
        <v>15919</v>
      </c>
      <c r="C903" t="s">
        <v>20020</v>
      </c>
      <c r="D903" t="s">
        <v>20026</v>
      </c>
      <c r="E903" t="str">
        <f>VLOOKUP(B903,Orders!A:F,4,0)</f>
        <v>S02865</v>
      </c>
      <c r="F903">
        <v>0</v>
      </c>
      <c r="G903">
        <v>1670</v>
      </c>
    </row>
    <row r="904" spans="1:7" x14ac:dyDescent="0.3">
      <c r="A904" t="s">
        <v>10920</v>
      </c>
      <c r="B904" t="s">
        <v>15920</v>
      </c>
      <c r="C904" t="s">
        <v>20019</v>
      </c>
      <c r="D904" t="s">
        <v>20026</v>
      </c>
      <c r="E904" t="str">
        <f>VLOOKUP(B904,Orders!A:F,4,0)</f>
        <v>S03880</v>
      </c>
      <c r="F904">
        <v>0</v>
      </c>
      <c r="G904">
        <v>1844</v>
      </c>
    </row>
    <row r="905" spans="1:7" x14ac:dyDescent="0.3">
      <c r="A905" t="s">
        <v>10921</v>
      </c>
      <c r="B905" t="s">
        <v>15921</v>
      </c>
      <c r="C905" t="s">
        <v>20024</v>
      </c>
      <c r="D905" t="s">
        <v>20026</v>
      </c>
      <c r="E905" t="str">
        <f>VLOOKUP(B905,Orders!A:F,4,0)</f>
        <v>S04361</v>
      </c>
      <c r="F905">
        <v>0</v>
      </c>
      <c r="G905">
        <v>1367</v>
      </c>
    </row>
    <row r="906" spans="1:7" x14ac:dyDescent="0.3">
      <c r="A906" t="s">
        <v>10922</v>
      </c>
      <c r="B906" t="s">
        <v>15922</v>
      </c>
      <c r="C906" t="s">
        <v>20023</v>
      </c>
      <c r="D906" t="s">
        <v>20026</v>
      </c>
      <c r="E906" t="str">
        <f>VLOOKUP(B906,Orders!A:F,4,0)</f>
        <v>S04722</v>
      </c>
      <c r="F906">
        <v>0</v>
      </c>
      <c r="G906">
        <v>724</v>
      </c>
    </row>
    <row r="907" spans="1:7" x14ac:dyDescent="0.3">
      <c r="A907" t="s">
        <v>10923</v>
      </c>
      <c r="B907" t="s">
        <v>15923</v>
      </c>
      <c r="C907" t="s">
        <v>20020</v>
      </c>
      <c r="D907" t="s">
        <v>20026</v>
      </c>
      <c r="E907" t="str">
        <f>VLOOKUP(B907,Orders!A:F,4,0)</f>
        <v>S03458</v>
      </c>
      <c r="F907">
        <v>0</v>
      </c>
      <c r="G907">
        <v>777</v>
      </c>
    </row>
    <row r="908" spans="1:7" x14ac:dyDescent="0.3">
      <c r="A908" t="s">
        <v>10924</v>
      </c>
      <c r="B908" t="s">
        <v>15924</v>
      </c>
      <c r="C908" t="s">
        <v>20024</v>
      </c>
      <c r="D908" t="s">
        <v>20026</v>
      </c>
      <c r="E908" t="str">
        <f>VLOOKUP(B908,Orders!A:F,4,0)</f>
        <v>S03575</v>
      </c>
      <c r="F908">
        <v>0</v>
      </c>
      <c r="G908">
        <v>877</v>
      </c>
    </row>
    <row r="909" spans="1:7" x14ac:dyDescent="0.3">
      <c r="A909" t="s">
        <v>10925</v>
      </c>
      <c r="B909" t="s">
        <v>15925</v>
      </c>
      <c r="C909" t="s">
        <v>20022</v>
      </c>
      <c r="D909" t="s">
        <v>20025</v>
      </c>
      <c r="E909" t="str">
        <f>VLOOKUP(B909,Orders!A:F,4,0)</f>
        <v>S04328</v>
      </c>
      <c r="F909">
        <v>4</v>
      </c>
      <c r="G909">
        <v>1871</v>
      </c>
    </row>
    <row r="910" spans="1:7" x14ac:dyDescent="0.3">
      <c r="A910" t="s">
        <v>10926</v>
      </c>
      <c r="B910" t="s">
        <v>15926</v>
      </c>
      <c r="C910" t="s">
        <v>20019</v>
      </c>
      <c r="D910" t="s">
        <v>20026</v>
      </c>
      <c r="E910" t="str">
        <f>VLOOKUP(B910,Orders!A:F,4,0)</f>
        <v>S02543</v>
      </c>
      <c r="F910">
        <v>0</v>
      </c>
      <c r="G910">
        <v>348</v>
      </c>
    </row>
    <row r="911" spans="1:7" x14ac:dyDescent="0.3">
      <c r="A911" t="s">
        <v>10927</v>
      </c>
      <c r="B911" t="s">
        <v>15927</v>
      </c>
      <c r="C911" t="s">
        <v>20021</v>
      </c>
      <c r="D911" t="s">
        <v>20026</v>
      </c>
      <c r="E911" t="str">
        <f>VLOOKUP(B911,Orders!A:F,4,0)</f>
        <v>S01959</v>
      </c>
      <c r="F911">
        <v>0</v>
      </c>
      <c r="G911">
        <v>1891</v>
      </c>
    </row>
    <row r="912" spans="1:7" x14ac:dyDescent="0.3">
      <c r="A912" t="s">
        <v>10928</v>
      </c>
      <c r="B912" t="s">
        <v>15928</v>
      </c>
      <c r="C912" t="s">
        <v>20022</v>
      </c>
      <c r="D912" t="s">
        <v>20026</v>
      </c>
      <c r="E912" t="str">
        <f>VLOOKUP(B912,Orders!A:F,4,0)</f>
        <v>S02545</v>
      </c>
      <c r="F912">
        <v>0</v>
      </c>
      <c r="G912">
        <v>780</v>
      </c>
    </row>
    <row r="913" spans="1:7" x14ac:dyDescent="0.3">
      <c r="A913" t="s">
        <v>10929</v>
      </c>
      <c r="B913" t="s">
        <v>15929</v>
      </c>
      <c r="C913" t="s">
        <v>20021</v>
      </c>
      <c r="D913" t="s">
        <v>20026</v>
      </c>
      <c r="E913" t="str">
        <f>VLOOKUP(B913,Orders!A:F,4,0)</f>
        <v>S02430</v>
      </c>
      <c r="F913">
        <v>0</v>
      </c>
      <c r="G913">
        <v>487</v>
      </c>
    </row>
    <row r="914" spans="1:7" x14ac:dyDescent="0.3">
      <c r="A914" t="s">
        <v>10930</v>
      </c>
      <c r="B914" t="s">
        <v>15930</v>
      </c>
      <c r="C914" t="s">
        <v>20022</v>
      </c>
      <c r="D914" t="s">
        <v>20026</v>
      </c>
      <c r="E914" t="str">
        <f>VLOOKUP(B914,Orders!A:F,4,0)</f>
        <v>S02297</v>
      </c>
      <c r="F914">
        <v>0</v>
      </c>
      <c r="G914">
        <v>1887</v>
      </c>
    </row>
    <row r="915" spans="1:7" x14ac:dyDescent="0.3">
      <c r="A915" t="s">
        <v>10931</v>
      </c>
      <c r="B915" t="s">
        <v>15931</v>
      </c>
      <c r="C915" t="s">
        <v>20020</v>
      </c>
      <c r="D915" t="s">
        <v>20026</v>
      </c>
      <c r="E915" t="str">
        <f>VLOOKUP(B915,Orders!A:F,4,0)</f>
        <v>S02142</v>
      </c>
      <c r="F915">
        <v>0</v>
      </c>
      <c r="G915">
        <v>659</v>
      </c>
    </row>
    <row r="916" spans="1:7" x14ac:dyDescent="0.3">
      <c r="A916" t="s">
        <v>10932</v>
      </c>
      <c r="B916" t="s">
        <v>15932</v>
      </c>
      <c r="C916" t="s">
        <v>20019</v>
      </c>
      <c r="D916" t="s">
        <v>20025</v>
      </c>
      <c r="E916" t="str">
        <f>VLOOKUP(B916,Orders!A:F,4,0)</f>
        <v>S02817</v>
      </c>
      <c r="F916">
        <v>6</v>
      </c>
      <c r="G916">
        <v>1578</v>
      </c>
    </row>
    <row r="917" spans="1:7" x14ac:dyDescent="0.3">
      <c r="A917" t="s">
        <v>10933</v>
      </c>
      <c r="B917" t="s">
        <v>15933</v>
      </c>
      <c r="C917" t="s">
        <v>20024</v>
      </c>
      <c r="D917" t="s">
        <v>20025</v>
      </c>
      <c r="E917" t="str">
        <f>VLOOKUP(B917,Orders!A:F,4,0)</f>
        <v>S01343</v>
      </c>
      <c r="F917">
        <v>6</v>
      </c>
      <c r="G917">
        <v>879</v>
      </c>
    </row>
    <row r="918" spans="1:7" x14ac:dyDescent="0.3">
      <c r="A918" t="s">
        <v>10934</v>
      </c>
      <c r="B918" t="s">
        <v>15934</v>
      </c>
      <c r="C918" t="s">
        <v>20024</v>
      </c>
      <c r="D918" t="s">
        <v>20025</v>
      </c>
      <c r="E918" t="str">
        <f>VLOOKUP(B918,Orders!A:F,4,0)</f>
        <v>S02401</v>
      </c>
      <c r="F918">
        <v>2</v>
      </c>
      <c r="G918">
        <v>1732</v>
      </c>
    </row>
    <row r="919" spans="1:7" x14ac:dyDescent="0.3">
      <c r="A919" t="s">
        <v>10935</v>
      </c>
      <c r="B919" t="s">
        <v>15935</v>
      </c>
      <c r="C919" t="s">
        <v>20019</v>
      </c>
      <c r="D919" t="s">
        <v>20026</v>
      </c>
      <c r="E919" t="str">
        <f>VLOOKUP(B919,Orders!A:F,4,0)</f>
        <v>S00389</v>
      </c>
      <c r="F919">
        <v>0</v>
      </c>
      <c r="G919">
        <v>891</v>
      </c>
    </row>
    <row r="920" spans="1:7" x14ac:dyDescent="0.3">
      <c r="A920" t="s">
        <v>10936</v>
      </c>
      <c r="B920" t="s">
        <v>15936</v>
      </c>
      <c r="C920" t="s">
        <v>20021</v>
      </c>
      <c r="D920" t="s">
        <v>20026</v>
      </c>
      <c r="E920" t="str">
        <f>VLOOKUP(B920,Orders!A:F,4,0)</f>
        <v>S04445</v>
      </c>
      <c r="F920">
        <v>0</v>
      </c>
      <c r="G920">
        <v>1217</v>
      </c>
    </row>
    <row r="921" spans="1:7" x14ac:dyDescent="0.3">
      <c r="A921" t="s">
        <v>10937</v>
      </c>
      <c r="B921" t="s">
        <v>15937</v>
      </c>
      <c r="C921" t="s">
        <v>20020</v>
      </c>
      <c r="D921" t="s">
        <v>20025</v>
      </c>
      <c r="E921" t="str">
        <f>VLOOKUP(B921,Orders!A:F,4,0)</f>
        <v>S04478</v>
      </c>
      <c r="F921">
        <v>9</v>
      </c>
      <c r="G921">
        <v>1726</v>
      </c>
    </row>
    <row r="922" spans="1:7" x14ac:dyDescent="0.3">
      <c r="A922" t="s">
        <v>10938</v>
      </c>
      <c r="B922" t="s">
        <v>15938</v>
      </c>
      <c r="C922" t="s">
        <v>20023</v>
      </c>
      <c r="D922" t="s">
        <v>20026</v>
      </c>
      <c r="E922" t="str">
        <f>VLOOKUP(B922,Orders!A:F,4,0)</f>
        <v>S02685</v>
      </c>
      <c r="F922">
        <v>0</v>
      </c>
      <c r="G922">
        <v>477</v>
      </c>
    </row>
    <row r="923" spans="1:7" x14ac:dyDescent="0.3">
      <c r="A923" t="s">
        <v>10939</v>
      </c>
      <c r="B923" t="s">
        <v>15939</v>
      </c>
      <c r="C923" t="s">
        <v>20022</v>
      </c>
      <c r="D923" t="s">
        <v>20025</v>
      </c>
      <c r="E923" t="str">
        <f>VLOOKUP(B923,Orders!A:F,4,0)</f>
        <v>S01140</v>
      </c>
      <c r="F923">
        <v>3</v>
      </c>
      <c r="G923">
        <v>691</v>
      </c>
    </row>
    <row r="924" spans="1:7" x14ac:dyDescent="0.3">
      <c r="A924" t="s">
        <v>10940</v>
      </c>
      <c r="B924" t="s">
        <v>15940</v>
      </c>
      <c r="C924" t="s">
        <v>20019</v>
      </c>
      <c r="D924" t="s">
        <v>20026</v>
      </c>
      <c r="E924" t="str">
        <f>VLOOKUP(B924,Orders!A:F,4,0)</f>
        <v>S00338</v>
      </c>
      <c r="F924">
        <v>0</v>
      </c>
      <c r="G924">
        <v>1659</v>
      </c>
    </row>
    <row r="925" spans="1:7" x14ac:dyDescent="0.3">
      <c r="A925" t="s">
        <v>10941</v>
      </c>
      <c r="B925" t="s">
        <v>15941</v>
      </c>
      <c r="C925" t="s">
        <v>20020</v>
      </c>
      <c r="D925" t="s">
        <v>20026</v>
      </c>
      <c r="E925" t="str">
        <f>VLOOKUP(B925,Orders!A:F,4,0)</f>
        <v>S02651</v>
      </c>
      <c r="F925">
        <v>0</v>
      </c>
      <c r="G925">
        <v>1202</v>
      </c>
    </row>
    <row r="926" spans="1:7" x14ac:dyDescent="0.3">
      <c r="A926" t="s">
        <v>10942</v>
      </c>
      <c r="B926" t="s">
        <v>15942</v>
      </c>
      <c r="C926" t="s">
        <v>20019</v>
      </c>
      <c r="D926" t="s">
        <v>20026</v>
      </c>
      <c r="E926" t="str">
        <f>VLOOKUP(B926,Orders!A:F,4,0)</f>
        <v>S04808</v>
      </c>
      <c r="F926">
        <v>0</v>
      </c>
      <c r="G926">
        <v>952</v>
      </c>
    </row>
    <row r="927" spans="1:7" x14ac:dyDescent="0.3">
      <c r="A927" t="s">
        <v>10943</v>
      </c>
      <c r="B927" t="s">
        <v>15943</v>
      </c>
      <c r="C927" t="s">
        <v>20019</v>
      </c>
      <c r="D927" t="s">
        <v>20026</v>
      </c>
      <c r="E927" t="str">
        <f>VLOOKUP(B927,Orders!A:F,4,0)</f>
        <v>S02154</v>
      </c>
      <c r="F927">
        <v>0</v>
      </c>
      <c r="G927">
        <v>369</v>
      </c>
    </row>
    <row r="928" spans="1:7" x14ac:dyDescent="0.3">
      <c r="A928" t="s">
        <v>10944</v>
      </c>
      <c r="B928" t="s">
        <v>15944</v>
      </c>
      <c r="C928" t="s">
        <v>20019</v>
      </c>
      <c r="D928" t="s">
        <v>20026</v>
      </c>
      <c r="E928" t="str">
        <f>VLOOKUP(B928,Orders!A:F,4,0)</f>
        <v>S00706</v>
      </c>
      <c r="F928">
        <v>0</v>
      </c>
      <c r="G928">
        <v>1702</v>
      </c>
    </row>
    <row r="929" spans="1:7" x14ac:dyDescent="0.3">
      <c r="A929" t="s">
        <v>10945</v>
      </c>
      <c r="B929" t="s">
        <v>15945</v>
      </c>
      <c r="C929" t="s">
        <v>20019</v>
      </c>
      <c r="D929" t="s">
        <v>20026</v>
      </c>
      <c r="E929" t="str">
        <f>VLOOKUP(B929,Orders!A:F,4,0)</f>
        <v>S01109</v>
      </c>
      <c r="F929">
        <v>0</v>
      </c>
      <c r="G929">
        <v>1061</v>
      </c>
    </row>
    <row r="930" spans="1:7" x14ac:dyDescent="0.3">
      <c r="A930" t="s">
        <v>10946</v>
      </c>
      <c r="B930" t="s">
        <v>15946</v>
      </c>
      <c r="C930" t="s">
        <v>20024</v>
      </c>
      <c r="D930" t="s">
        <v>20026</v>
      </c>
      <c r="E930" t="str">
        <f>VLOOKUP(B930,Orders!A:F,4,0)</f>
        <v>S03154</v>
      </c>
      <c r="F930">
        <v>0</v>
      </c>
      <c r="G930">
        <v>874</v>
      </c>
    </row>
    <row r="931" spans="1:7" x14ac:dyDescent="0.3">
      <c r="A931" t="s">
        <v>10947</v>
      </c>
      <c r="B931" t="s">
        <v>15947</v>
      </c>
      <c r="C931" t="s">
        <v>20023</v>
      </c>
      <c r="D931" t="s">
        <v>20026</v>
      </c>
      <c r="E931" t="str">
        <f>VLOOKUP(B931,Orders!A:F,4,0)</f>
        <v>S04770</v>
      </c>
      <c r="F931">
        <v>0</v>
      </c>
      <c r="G931">
        <v>1352</v>
      </c>
    </row>
    <row r="932" spans="1:7" x14ac:dyDescent="0.3">
      <c r="A932" t="s">
        <v>10948</v>
      </c>
      <c r="B932" t="s">
        <v>15948</v>
      </c>
      <c r="C932" t="s">
        <v>20022</v>
      </c>
      <c r="D932" t="s">
        <v>20026</v>
      </c>
      <c r="E932" t="str">
        <f>VLOOKUP(B932,Orders!A:F,4,0)</f>
        <v>S01242</v>
      </c>
      <c r="F932">
        <v>0</v>
      </c>
      <c r="G932">
        <v>427</v>
      </c>
    </row>
    <row r="933" spans="1:7" x14ac:dyDescent="0.3">
      <c r="A933" t="s">
        <v>10949</v>
      </c>
      <c r="B933" t="s">
        <v>15949</v>
      </c>
      <c r="C933" t="s">
        <v>20021</v>
      </c>
      <c r="D933" t="s">
        <v>20026</v>
      </c>
      <c r="E933" t="str">
        <f>VLOOKUP(B933,Orders!A:F,4,0)</f>
        <v>S00950</v>
      </c>
      <c r="F933">
        <v>0</v>
      </c>
      <c r="G933">
        <v>965</v>
      </c>
    </row>
    <row r="934" spans="1:7" x14ac:dyDescent="0.3">
      <c r="A934" t="s">
        <v>10950</v>
      </c>
      <c r="B934" t="s">
        <v>15950</v>
      </c>
      <c r="C934" t="s">
        <v>20023</v>
      </c>
      <c r="D934" t="s">
        <v>20026</v>
      </c>
      <c r="E934" t="str">
        <f>VLOOKUP(B934,Orders!A:F,4,0)</f>
        <v>S01330</v>
      </c>
      <c r="F934">
        <v>0</v>
      </c>
      <c r="G934">
        <v>1104</v>
      </c>
    </row>
    <row r="935" spans="1:7" x14ac:dyDescent="0.3">
      <c r="A935" t="s">
        <v>10951</v>
      </c>
      <c r="B935" t="s">
        <v>15951</v>
      </c>
      <c r="C935" t="s">
        <v>20022</v>
      </c>
      <c r="D935" t="s">
        <v>20025</v>
      </c>
      <c r="E935" t="str">
        <f>VLOOKUP(B935,Orders!A:F,4,0)</f>
        <v>S04856</v>
      </c>
      <c r="F935">
        <v>2</v>
      </c>
      <c r="G935">
        <v>1050</v>
      </c>
    </row>
    <row r="936" spans="1:7" x14ac:dyDescent="0.3">
      <c r="A936" t="s">
        <v>10952</v>
      </c>
      <c r="B936" t="s">
        <v>15952</v>
      </c>
      <c r="C936" t="s">
        <v>20024</v>
      </c>
      <c r="D936" t="s">
        <v>20026</v>
      </c>
      <c r="E936" t="str">
        <f>VLOOKUP(B936,Orders!A:F,4,0)</f>
        <v>S03047</v>
      </c>
      <c r="F936">
        <v>0</v>
      </c>
      <c r="G936">
        <v>889</v>
      </c>
    </row>
    <row r="937" spans="1:7" x14ac:dyDescent="0.3">
      <c r="A937" t="s">
        <v>10953</v>
      </c>
      <c r="B937" t="s">
        <v>15953</v>
      </c>
      <c r="C937" t="s">
        <v>20018</v>
      </c>
      <c r="D937" t="s">
        <v>20025</v>
      </c>
      <c r="E937" t="str">
        <f>VLOOKUP(B937,Orders!A:F,4,0)</f>
        <v>S03728</v>
      </c>
      <c r="F937">
        <v>4</v>
      </c>
      <c r="G937">
        <v>1341</v>
      </c>
    </row>
    <row r="938" spans="1:7" x14ac:dyDescent="0.3">
      <c r="A938" t="s">
        <v>10954</v>
      </c>
      <c r="B938" t="s">
        <v>15954</v>
      </c>
      <c r="C938" t="s">
        <v>20018</v>
      </c>
      <c r="D938" t="s">
        <v>20025</v>
      </c>
      <c r="E938" t="str">
        <f>VLOOKUP(B938,Orders!A:F,4,0)</f>
        <v>S01302</v>
      </c>
      <c r="F938">
        <v>6</v>
      </c>
      <c r="G938">
        <v>1916</v>
      </c>
    </row>
    <row r="939" spans="1:7" x14ac:dyDescent="0.3">
      <c r="A939" t="s">
        <v>10955</v>
      </c>
      <c r="B939" t="s">
        <v>15955</v>
      </c>
      <c r="C939" t="s">
        <v>20021</v>
      </c>
      <c r="D939" t="s">
        <v>20026</v>
      </c>
      <c r="E939" t="str">
        <f>VLOOKUP(B939,Orders!A:F,4,0)</f>
        <v>S00467</v>
      </c>
      <c r="F939">
        <v>0</v>
      </c>
      <c r="G939">
        <v>1847</v>
      </c>
    </row>
    <row r="940" spans="1:7" x14ac:dyDescent="0.3">
      <c r="A940" t="s">
        <v>10956</v>
      </c>
      <c r="B940" t="s">
        <v>15956</v>
      </c>
      <c r="C940" t="s">
        <v>20018</v>
      </c>
      <c r="D940" t="s">
        <v>20026</v>
      </c>
      <c r="E940" t="str">
        <f>VLOOKUP(B940,Orders!A:F,4,0)</f>
        <v>S02535</v>
      </c>
      <c r="F940">
        <v>0</v>
      </c>
      <c r="G940">
        <v>975</v>
      </c>
    </row>
    <row r="941" spans="1:7" x14ac:dyDescent="0.3">
      <c r="A941" t="s">
        <v>10957</v>
      </c>
      <c r="B941" t="s">
        <v>15957</v>
      </c>
      <c r="C941" t="s">
        <v>20024</v>
      </c>
      <c r="D941" t="s">
        <v>20026</v>
      </c>
      <c r="E941" t="str">
        <f>VLOOKUP(B941,Orders!A:F,4,0)</f>
        <v>S01824</v>
      </c>
      <c r="F941">
        <v>0</v>
      </c>
      <c r="G941">
        <v>773</v>
      </c>
    </row>
    <row r="942" spans="1:7" x14ac:dyDescent="0.3">
      <c r="A942" t="s">
        <v>10958</v>
      </c>
      <c r="B942" t="s">
        <v>15958</v>
      </c>
      <c r="C942" t="s">
        <v>20019</v>
      </c>
      <c r="D942" t="s">
        <v>20026</v>
      </c>
      <c r="E942" t="str">
        <f>VLOOKUP(B942,Orders!A:F,4,0)</f>
        <v>S00854</v>
      </c>
      <c r="F942">
        <v>0</v>
      </c>
      <c r="G942">
        <v>1534</v>
      </c>
    </row>
    <row r="943" spans="1:7" x14ac:dyDescent="0.3">
      <c r="A943" t="s">
        <v>10959</v>
      </c>
      <c r="B943" t="s">
        <v>15959</v>
      </c>
      <c r="C943" t="s">
        <v>20022</v>
      </c>
      <c r="D943" t="s">
        <v>20026</v>
      </c>
      <c r="E943" t="str">
        <f>VLOOKUP(B943,Orders!A:F,4,0)</f>
        <v>S03720</v>
      </c>
      <c r="F943">
        <v>0</v>
      </c>
      <c r="G943">
        <v>727</v>
      </c>
    </row>
    <row r="944" spans="1:7" x14ac:dyDescent="0.3">
      <c r="A944" t="s">
        <v>10960</v>
      </c>
      <c r="B944" t="s">
        <v>15960</v>
      </c>
      <c r="C944" t="s">
        <v>20021</v>
      </c>
      <c r="D944" t="s">
        <v>20026</v>
      </c>
      <c r="E944" t="str">
        <f>VLOOKUP(B944,Orders!A:F,4,0)</f>
        <v>S00732</v>
      </c>
      <c r="F944">
        <v>0</v>
      </c>
      <c r="G944">
        <v>402</v>
      </c>
    </row>
    <row r="945" spans="1:7" x14ac:dyDescent="0.3">
      <c r="A945" t="s">
        <v>10961</v>
      </c>
      <c r="B945" t="s">
        <v>15961</v>
      </c>
      <c r="C945" t="s">
        <v>20019</v>
      </c>
      <c r="D945" t="s">
        <v>20025</v>
      </c>
      <c r="E945" t="str">
        <f>VLOOKUP(B945,Orders!A:F,4,0)</f>
        <v>S00990</v>
      </c>
      <c r="F945">
        <v>2</v>
      </c>
      <c r="G945">
        <v>1454</v>
      </c>
    </row>
    <row r="946" spans="1:7" x14ac:dyDescent="0.3">
      <c r="A946" t="s">
        <v>10962</v>
      </c>
      <c r="B946" t="s">
        <v>15962</v>
      </c>
      <c r="C946" t="s">
        <v>20020</v>
      </c>
      <c r="D946" t="s">
        <v>20025</v>
      </c>
      <c r="E946" t="str">
        <f>VLOOKUP(B946,Orders!A:F,4,0)</f>
        <v>S03525</v>
      </c>
      <c r="F946">
        <v>4</v>
      </c>
      <c r="G946">
        <v>1799</v>
      </c>
    </row>
    <row r="947" spans="1:7" x14ac:dyDescent="0.3">
      <c r="A947" t="s">
        <v>10963</v>
      </c>
      <c r="B947" t="s">
        <v>15963</v>
      </c>
      <c r="C947" t="s">
        <v>20019</v>
      </c>
      <c r="D947" t="s">
        <v>20025</v>
      </c>
      <c r="E947" t="str">
        <f>VLOOKUP(B947,Orders!A:F,4,0)</f>
        <v>S01972</v>
      </c>
      <c r="F947">
        <v>2</v>
      </c>
      <c r="G947">
        <v>875</v>
      </c>
    </row>
    <row r="948" spans="1:7" x14ac:dyDescent="0.3">
      <c r="A948" t="s">
        <v>10964</v>
      </c>
      <c r="B948" t="s">
        <v>15964</v>
      </c>
      <c r="C948" t="s">
        <v>20022</v>
      </c>
      <c r="D948" t="s">
        <v>20026</v>
      </c>
      <c r="E948" t="str">
        <f>VLOOKUP(B948,Orders!A:F,4,0)</f>
        <v>S01098</v>
      </c>
      <c r="F948">
        <v>0</v>
      </c>
      <c r="G948">
        <v>573</v>
      </c>
    </row>
    <row r="949" spans="1:7" x14ac:dyDescent="0.3">
      <c r="A949" t="s">
        <v>10965</v>
      </c>
      <c r="B949" t="s">
        <v>15965</v>
      </c>
      <c r="C949" t="s">
        <v>20024</v>
      </c>
      <c r="D949" t="s">
        <v>20026</v>
      </c>
      <c r="E949" t="str">
        <f>VLOOKUP(B949,Orders!A:F,4,0)</f>
        <v>S00491</v>
      </c>
      <c r="F949">
        <v>0</v>
      </c>
      <c r="G949">
        <v>633</v>
      </c>
    </row>
    <row r="950" spans="1:7" x14ac:dyDescent="0.3">
      <c r="A950" t="s">
        <v>10966</v>
      </c>
      <c r="B950" t="s">
        <v>15966</v>
      </c>
      <c r="C950" t="s">
        <v>20023</v>
      </c>
      <c r="D950" t="s">
        <v>20026</v>
      </c>
      <c r="E950" t="str">
        <f>VLOOKUP(B950,Orders!A:F,4,0)</f>
        <v>S04499</v>
      </c>
      <c r="F950">
        <v>0</v>
      </c>
      <c r="G950">
        <v>658</v>
      </c>
    </row>
    <row r="951" spans="1:7" x14ac:dyDescent="0.3">
      <c r="A951" t="s">
        <v>10967</v>
      </c>
      <c r="B951" t="s">
        <v>15967</v>
      </c>
      <c r="C951" t="s">
        <v>20024</v>
      </c>
      <c r="D951" t="s">
        <v>20026</v>
      </c>
      <c r="E951" t="str">
        <f>VLOOKUP(B951,Orders!A:F,4,0)</f>
        <v>S00053</v>
      </c>
      <c r="F951">
        <v>0</v>
      </c>
      <c r="G951">
        <v>1715</v>
      </c>
    </row>
    <row r="952" spans="1:7" x14ac:dyDescent="0.3">
      <c r="A952" t="s">
        <v>10968</v>
      </c>
      <c r="B952" t="s">
        <v>15968</v>
      </c>
      <c r="C952" t="s">
        <v>20023</v>
      </c>
      <c r="D952" t="s">
        <v>20025</v>
      </c>
      <c r="E952" t="str">
        <f>VLOOKUP(B952,Orders!A:F,4,0)</f>
        <v>S04050</v>
      </c>
      <c r="F952">
        <v>6</v>
      </c>
      <c r="G952">
        <v>557</v>
      </c>
    </row>
    <row r="953" spans="1:7" x14ac:dyDescent="0.3">
      <c r="A953" t="s">
        <v>10969</v>
      </c>
      <c r="B953" t="s">
        <v>15969</v>
      </c>
      <c r="C953" t="s">
        <v>20023</v>
      </c>
      <c r="D953" t="s">
        <v>20026</v>
      </c>
      <c r="E953" t="str">
        <f>VLOOKUP(B953,Orders!A:F,4,0)</f>
        <v>S04654</v>
      </c>
      <c r="F953">
        <v>0</v>
      </c>
      <c r="G953">
        <v>1840</v>
      </c>
    </row>
    <row r="954" spans="1:7" x14ac:dyDescent="0.3">
      <c r="A954" t="s">
        <v>10970</v>
      </c>
      <c r="B954" t="s">
        <v>15970</v>
      </c>
      <c r="C954" t="s">
        <v>20023</v>
      </c>
      <c r="D954" t="s">
        <v>20026</v>
      </c>
      <c r="E954" t="str">
        <f>VLOOKUP(B954,Orders!A:F,4,0)</f>
        <v>S00916</v>
      </c>
      <c r="F954">
        <v>0</v>
      </c>
      <c r="G954">
        <v>1141</v>
      </c>
    </row>
    <row r="955" spans="1:7" x14ac:dyDescent="0.3">
      <c r="A955" t="s">
        <v>10971</v>
      </c>
      <c r="B955" t="s">
        <v>15971</v>
      </c>
      <c r="C955" t="s">
        <v>20019</v>
      </c>
      <c r="D955" t="s">
        <v>20026</v>
      </c>
      <c r="E955" t="str">
        <f>VLOOKUP(B955,Orders!A:F,4,0)</f>
        <v>S01156</v>
      </c>
      <c r="F955">
        <v>0</v>
      </c>
      <c r="G955">
        <v>420</v>
      </c>
    </row>
    <row r="956" spans="1:7" x14ac:dyDescent="0.3">
      <c r="A956" t="s">
        <v>10972</v>
      </c>
      <c r="B956" t="s">
        <v>15972</v>
      </c>
      <c r="C956" t="s">
        <v>20024</v>
      </c>
      <c r="D956" t="s">
        <v>20026</v>
      </c>
      <c r="E956" t="str">
        <f>VLOOKUP(B956,Orders!A:F,4,0)</f>
        <v>S01072</v>
      </c>
      <c r="F956">
        <v>0</v>
      </c>
      <c r="G956">
        <v>991</v>
      </c>
    </row>
    <row r="957" spans="1:7" x14ac:dyDescent="0.3">
      <c r="A957" t="s">
        <v>10973</v>
      </c>
      <c r="B957" t="s">
        <v>15973</v>
      </c>
      <c r="C957" t="s">
        <v>20018</v>
      </c>
      <c r="D957" t="s">
        <v>20026</v>
      </c>
      <c r="E957" t="str">
        <f>VLOOKUP(B957,Orders!A:F,4,0)</f>
        <v>S01455</v>
      </c>
      <c r="F957">
        <v>0</v>
      </c>
      <c r="G957">
        <v>514</v>
      </c>
    </row>
    <row r="958" spans="1:7" x14ac:dyDescent="0.3">
      <c r="A958" t="s">
        <v>10974</v>
      </c>
      <c r="B958" t="s">
        <v>15974</v>
      </c>
      <c r="C958" t="s">
        <v>20018</v>
      </c>
      <c r="D958" t="s">
        <v>20026</v>
      </c>
      <c r="E958" t="str">
        <f>VLOOKUP(B958,Orders!A:F,4,0)</f>
        <v>S00859</v>
      </c>
      <c r="F958">
        <v>0</v>
      </c>
      <c r="G958">
        <v>1326</v>
      </c>
    </row>
    <row r="959" spans="1:7" x14ac:dyDescent="0.3">
      <c r="A959" t="s">
        <v>10975</v>
      </c>
      <c r="B959" t="s">
        <v>15975</v>
      </c>
      <c r="C959" t="s">
        <v>20024</v>
      </c>
      <c r="D959" t="s">
        <v>20026</v>
      </c>
      <c r="E959" t="str">
        <f>VLOOKUP(B959,Orders!A:F,4,0)</f>
        <v>S01464</v>
      </c>
      <c r="F959">
        <v>0</v>
      </c>
      <c r="G959">
        <v>311</v>
      </c>
    </row>
    <row r="960" spans="1:7" x14ac:dyDescent="0.3">
      <c r="A960" t="s">
        <v>10976</v>
      </c>
      <c r="B960" t="s">
        <v>15976</v>
      </c>
      <c r="C960" t="s">
        <v>20023</v>
      </c>
      <c r="D960" t="s">
        <v>20026</v>
      </c>
      <c r="E960" t="str">
        <f>VLOOKUP(B960,Orders!A:F,4,0)</f>
        <v>S02342</v>
      </c>
      <c r="F960">
        <v>0</v>
      </c>
      <c r="G960">
        <v>931</v>
      </c>
    </row>
    <row r="961" spans="1:7" x14ac:dyDescent="0.3">
      <c r="A961" t="s">
        <v>10977</v>
      </c>
      <c r="B961" t="s">
        <v>15977</v>
      </c>
      <c r="C961" t="s">
        <v>20022</v>
      </c>
      <c r="D961" t="s">
        <v>20026</v>
      </c>
      <c r="E961" t="str">
        <f>VLOOKUP(B961,Orders!A:F,4,0)</f>
        <v>S00355</v>
      </c>
      <c r="F961">
        <v>0</v>
      </c>
      <c r="G961">
        <v>810</v>
      </c>
    </row>
    <row r="962" spans="1:7" x14ac:dyDescent="0.3">
      <c r="A962" t="s">
        <v>10978</v>
      </c>
      <c r="B962" t="s">
        <v>15978</v>
      </c>
      <c r="C962" t="s">
        <v>20023</v>
      </c>
      <c r="D962" t="s">
        <v>20025</v>
      </c>
      <c r="E962" t="str">
        <f>VLOOKUP(B962,Orders!A:F,4,0)</f>
        <v>S02025</v>
      </c>
      <c r="F962">
        <v>5</v>
      </c>
      <c r="G962">
        <v>1845</v>
      </c>
    </row>
    <row r="963" spans="1:7" x14ac:dyDescent="0.3">
      <c r="A963" t="s">
        <v>10979</v>
      </c>
      <c r="B963" t="s">
        <v>15979</v>
      </c>
      <c r="C963" t="s">
        <v>20021</v>
      </c>
      <c r="D963" t="s">
        <v>20026</v>
      </c>
      <c r="E963" t="str">
        <f>VLOOKUP(B963,Orders!A:F,4,0)</f>
        <v>S02460</v>
      </c>
      <c r="F963">
        <v>0</v>
      </c>
      <c r="G963">
        <v>1814</v>
      </c>
    </row>
    <row r="964" spans="1:7" x14ac:dyDescent="0.3">
      <c r="A964" t="s">
        <v>10980</v>
      </c>
      <c r="B964" t="s">
        <v>15980</v>
      </c>
      <c r="C964" t="s">
        <v>20023</v>
      </c>
      <c r="D964" t="s">
        <v>20026</v>
      </c>
      <c r="E964" t="str">
        <f>VLOOKUP(B964,Orders!A:F,4,0)</f>
        <v>S03498</v>
      </c>
      <c r="F964">
        <v>0</v>
      </c>
      <c r="G964">
        <v>1686</v>
      </c>
    </row>
    <row r="965" spans="1:7" x14ac:dyDescent="0.3">
      <c r="A965" t="s">
        <v>10981</v>
      </c>
      <c r="B965" t="s">
        <v>15981</v>
      </c>
      <c r="C965" t="s">
        <v>20018</v>
      </c>
      <c r="D965" t="s">
        <v>20026</v>
      </c>
      <c r="E965" t="str">
        <f>VLOOKUP(B965,Orders!A:F,4,0)</f>
        <v>S03864</v>
      </c>
      <c r="F965">
        <v>0</v>
      </c>
      <c r="G965">
        <v>1715</v>
      </c>
    </row>
    <row r="966" spans="1:7" x14ac:dyDescent="0.3">
      <c r="A966" t="s">
        <v>10982</v>
      </c>
      <c r="B966" t="s">
        <v>15982</v>
      </c>
      <c r="C966" t="s">
        <v>20021</v>
      </c>
      <c r="D966" t="s">
        <v>20026</v>
      </c>
      <c r="E966" t="str">
        <f>VLOOKUP(B966,Orders!A:F,4,0)</f>
        <v>S04147</v>
      </c>
      <c r="F966">
        <v>0</v>
      </c>
      <c r="G966">
        <v>1148</v>
      </c>
    </row>
    <row r="967" spans="1:7" x14ac:dyDescent="0.3">
      <c r="A967" t="s">
        <v>10983</v>
      </c>
      <c r="B967" t="s">
        <v>15983</v>
      </c>
      <c r="C967" t="s">
        <v>20021</v>
      </c>
      <c r="D967" t="s">
        <v>20026</v>
      </c>
      <c r="E967" t="str">
        <f>VLOOKUP(B967,Orders!A:F,4,0)</f>
        <v>S03091</v>
      </c>
      <c r="F967">
        <v>0</v>
      </c>
      <c r="G967">
        <v>922</v>
      </c>
    </row>
    <row r="968" spans="1:7" x14ac:dyDescent="0.3">
      <c r="A968" t="s">
        <v>10984</v>
      </c>
      <c r="B968" t="s">
        <v>15984</v>
      </c>
      <c r="C968" t="s">
        <v>20018</v>
      </c>
      <c r="D968" t="s">
        <v>20026</v>
      </c>
      <c r="E968" t="str">
        <f>VLOOKUP(B968,Orders!A:F,4,0)</f>
        <v>S01103</v>
      </c>
      <c r="F968">
        <v>0</v>
      </c>
      <c r="G968">
        <v>1409</v>
      </c>
    </row>
    <row r="969" spans="1:7" x14ac:dyDescent="0.3">
      <c r="A969" t="s">
        <v>10985</v>
      </c>
      <c r="B969" t="s">
        <v>15985</v>
      </c>
      <c r="C969" t="s">
        <v>20019</v>
      </c>
      <c r="D969" t="s">
        <v>20026</v>
      </c>
      <c r="E969" t="str">
        <f>VLOOKUP(B969,Orders!A:F,4,0)</f>
        <v>S00429</v>
      </c>
      <c r="F969">
        <v>0</v>
      </c>
      <c r="G969">
        <v>451</v>
      </c>
    </row>
    <row r="970" spans="1:7" x14ac:dyDescent="0.3">
      <c r="A970" t="s">
        <v>10986</v>
      </c>
      <c r="B970" t="s">
        <v>15986</v>
      </c>
      <c r="C970" t="s">
        <v>20020</v>
      </c>
      <c r="D970" t="s">
        <v>20026</v>
      </c>
      <c r="E970" t="str">
        <f>VLOOKUP(B970,Orders!A:F,4,0)</f>
        <v>S04065</v>
      </c>
      <c r="F970">
        <v>0</v>
      </c>
      <c r="G970">
        <v>1533</v>
      </c>
    </row>
    <row r="971" spans="1:7" x14ac:dyDescent="0.3">
      <c r="A971" t="s">
        <v>10987</v>
      </c>
      <c r="B971" t="s">
        <v>15987</v>
      </c>
      <c r="C971" t="s">
        <v>20021</v>
      </c>
      <c r="D971" t="s">
        <v>20026</v>
      </c>
      <c r="E971" t="str">
        <f>VLOOKUP(B971,Orders!A:F,4,0)</f>
        <v>S04630</v>
      </c>
      <c r="F971">
        <v>0</v>
      </c>
      <c r="G971">
        <v>1797</v>
      </c>
    </row>
    <row r="972" spans="1:7" x14ac:dyDescent="0.3">
      <c r="A972" t="s">
        <v>10988</v>
      </c>
      <c r="B972" t="s">
        <v>15988</v>
      </c>
      <c r="C972" t="s">
        <v>20020</v>
      </c>
      <c r="D972" t="s">
        <v>20026</v>
      </c>
      <c r="E972" t="str">
        <f>VLOOKUP(B972,Orders!A:F,4,0)</f>
        <v>S03842</v>
      </c>
      <c r="F972">
        <v>0</v>
      </c>
      <c r="G972">
        <v>1764</v>
      </c>
    </row>
    <row r="973" spans="1:7" x14ac:dyDescent="0.3">
      <c r="A973" t="s">
        <v>10989</v>
      </c>
      <c r="B973" t="s">
        <v>15989</v>
      </c>
      <c r="C973" t="s">
        <v>20022</v>
      </c>
      <c r="D973" t="s">
        <v>20025</v>
      </c>
      <c r="E973" t="str">
        <f>VLOOKUP(B973,Orders!A:F,4,0)</f>
        <v>S01804</v>
      </c>
      <c r="F973">
        <v>1</v>
      </c>
      <c r="G973">
        <v>733</v>
      </c>
    </row>
    <row r="974" spans="1:7" x14ac:dyDescent="0.3">
      <c r="A974" t="s">
        <v>10990</v>
      </c>
      <c r="B974" t="s">
        <v>15990</v>
      </c>
      <c r="C974" t="s">
        <v>20024</v>
      </c>
      <c r="D974" t="s">
        <v>20025</v>
      </c>
      <c r="E974" t="str">
        <f>VLOOKUP(B974,Orders!A:F,4,0)</f>
        <v>S04903</v>
      </c>
      <c r="F974">
        <v>4</v>
      </c>
      <c r="G974">
        <v>1150</v>
      </c>
    </row>
    <row r="975" spans="1:7" x14ac:dyDescent="0.3">
      <c r="A975" t="s">
        <v>10991</v>
      </c>
      <c r="B975" t="s">
        <v>15991</v>
      </c>
      <c r="C975" t="s">
        <v>20023</v>
      </c>
      <c r="D975" t="s">
        <v>20025</v>
      </c>
      <c r="E975" t="str">
        <f>VLOOKUP(B975,Orders!A:F,4,0)</f>
        <v>S00270</v>
      </c>
      <c r="F975">
        <v>1</v>
      </c>
      <c r="G975">
        <v>549</v>
      </c>
    </row>
    <row r="976" spans="1:7" x14ac:dyDescent="0.3">
      <c r="A976" t="s">
        <v>10992</v>
      </c>
      <c r="B976" t="s">
        <v>15992</v>
      </c>
      <c r="C976" t="s">
        <v>20023</v>
      </c>
      <c r="D976" t="s">
        <v>20026</v>
      </c>
      <c r="E976" t="str">
        <f>VLOOKUP(B976,Orders!A:F,4,0)</f>
        <v>S03325</v>
      </c>
      <c r="F976">
        <v>0</v>
      </c>
      <c r="G976">
        <v>1968</v>
      </c>
    </row>
    <row r="977" spans="1:7" x14ac:dyDescent="0.3">
      <c r="A977" t="s">
        <v>10993</v>
      </c>
      <c r="B977" t="s">
        <v>15993</v>
      </c>
      <c r="C977" t="s">
        <v>20021</v>
      </c>
      <c r="D977" t="s">
        <v>20025</v>
      </c>
      <c r="E977" t="str">
        <f>VLOOKUP(B977,Orders!A:F,4,0)</f>
        <v>S04598</v>
      </c>
      <c r="F977">
        <v>5</v>
      </c>
      <c r="G977">
        <v>965</v>
      </c>
    </row>
    <row r="978" spans="1:7" x14ac:dyDescent="0.3">
      <c r="A978" t="s">
        <v>10994</v>
      </c>
      <c r="B978" t="s">
        <v>15994</v>
      </c>
      <c r="C978" t="s">
        <v>20021</v>
      </c>
      <c r="D978" t="s">
        <v>20026</v>
      </c>
      <c r="E978" t="str">
        <f>VLOOKUP(B978,Orders!A:F,4,0)</f>
        <v>S04827</v>
      </c>
      <c r="F978">
        <v>0</v>
      </c>
      <c r="G978">
        <v>1423</v>
      </c>
    </row>
    <row r="979" spans="1:7" x14ac:dyDescent="0.3">
      <c r="A979" t="s">
        <v>10995</v>
      </c>
      <c r="B979" t="s">
        <v>15995</v>
      </c>
      <c r="C979" t="s">
        <v>20021</v>
      </c>
      <c r="D979" t="s">
        <v>20025</v>
      </c>
      <c r="E979" t="str">
        <f>VLOOKUP(B979,Orders!A:F,4,0)</f>
        <v>S02652</v>
      </c>
      <c r="F979">
        <v>7</v>
      </c>
      <c r="G979">
        <v>1641</v>
      </c>
    </row>
    <row r="980" spans="1:7" x14ac:dyDescent="0.3">
      <c r="A980" t="s">
        <v>10996</v>
      </c>
      <c r="B980" t="s">
        <v>15996</v>
      </c>
      <c r="C980" t="s">
        <v>20019</v>
      </c>
      <c r="D980" t="s">
        <v>20026</v>
      </c>
      <c r="E980" t="str">
        <f>VLOOKUP(B980,Orders!A:F,4,0)</f>
        <v>S03607</v>
      </c>
      <c r="F980">
        <v>0</v>
      </c>
      <c r="G980">
        <v>1124</v>
      </c>
    </row>
    <row r="981" spans="1:7" x14ac:dyDescent="0.3">
      <c r="A981" t="s">
        <v>10997</v>
      </c>
      <c r="B981" t="s">
        <v>15997</v>
      </c>
      <c r="C981" t="s">
        <v>20022</v>
      </c>
      <c r="D981" t="s">
        <v>20025</v>
      </c>
      <c r="E981" t="str">
        <f>VLOOKUP(B981,Orders!A:F,4,0)</f>
        <v>S03599</v>
      </c>
      <c r="F981">
        <v>8</v>
      </c>
      <c r="G981">
        <v>1088</v>
      </c>
    </row>
    <row r="982" spans="1:7" x14ac:dyDescent="0.3">
      <c r="A982" t="s">
        <v>10998</v>
      </c>
      <c r="B982" t="s">
        <v>15998</v>
      </c>
      <c r="C982" t="s">
        <v>20018</v>
      </c>
      <c r="D982" t="s">
        <v>20025</v>
      </c>
      <c r="E982" t="str">
        <f>VLOOKUP(B982,Orders!A:F,4,0)</f>
        <v>S01681</v>
      </c>
      <c r="F982">
        <v>4</v>
      </c>
      <c r="G982">
        <v>397</v>
      </c>
    </row>
    <row r="983" spans="1:7" x14ac:dyDescent="0.3">
      <c r="A983" t="s">
        <v>10999</v>
      </c>
      <c r="B983" t="s">
        <v>15999</v>
      </c>
      <c r="C983" t="s">
        <v>20023</v>
      </c>
      <c r="D983" t="s">
        <v>20026</v>
      </c>
      <c r="E983" t="str">
        <f>VLOOKUP(B983,Orders!A:F,4,0)</f>
        <v>S02505</v>
      </c>
      <c r="F983">
        <v>0</v>
      </c>
      <c r="G983">
        <v>490</v>
      </c>
    </row>
    <row r="984" spans="1:7" x14ac:dyDescent="0.3">
      <c r="A984" t="s">
        <v>11000</v>
      </c>
      <c r="B984" t="s">
        <v>16000</v>
      </c>
      <c r="C984" t="s">
        <v>20022</v>
      </c>
      <c r="D984" t="s">
        <v>20026</v>
      </c>
      <c r="E984" t="str">
        <f>VLOOKUP(B984,Orders!A:F,4,0)</f>
        <v>S04163</v>
      </c>
      <c r="F984">
        <v>0</v>
      </c>
      <c r="G984">
        <v>609</v>
      </c>
    </row>
    <row r="985" spans="1:7" x14ac:dyDescent="0.3">
      <c r="A985" t="s">
        <v>11001</v>
      </c>
      <c r="B985" t="s">
        <v>16001</v>
      </c>
      <c r="C985" t="s">
        <v>20024</v>
      </c>
      <c r="D985" t="s">
        <v>20026</v>
      </c>
      <c r="E985" t="str">
        <f>VLOOKUP(B985,Orders!A:F,4,0)</f>
        <v>S02216</v>
      </c>
      <c r="F985">
        <v>0</v>
      </c>
      <c r="G985">
        <v>1073</v>
      </c>
    </row>
    <row r="986" spans="1:7" x14ac:dyDescent="0.3">
      <c r="A986" t="s">
        <v>11002</v>
      </c>
      <c r="B986" t="s">
        <v>16002</v>
      </c>
      <c r="C986" t="s">
        <v>20020</v>
      </c>
      <c r="D986" t="s">
        <v>20026</v>
      </c>
      <c r="E986" t="str">
        <f>VLOOKUP(B986,Orders!A:F,4,0)</f>
        <v>S03488</v>
      </c>
      <c r="F986">
        <v>0</v>
      </c>
      <c r="G986">
        <v>1267</v>
      </c>
    </row>
    <row r="987" spans="1:7" x14ac:dyDescent="0.3">
      <c r="A987" t="s">
        <v>11003</v>
      </c>
      <c r="B987" t="s">
        <v>16003</v>
      </c>
      <c r="C987" t="s">
        <v>20024</v>
      </c>
      <c r="D987" t="s">
        <v>20026</v>
      </c>
      <c r="E987" t="str">
        <f>VLOOKUP(B987,Orders!A:F,4,0)</f>
        <v>S00282</v>
      </c>
      <c r="F987">
        <v>0</v>
      </c>
      <c r="G987">
        <v>1972</v>
      </c>
    </row>
    <row r="988" spans="1:7" x14ac:dyDescent="0.3">
      <c r="A988" t="s">
        <v>11004</v>
      </c>
      <c r="B988" t="s">
        <v>16004</v>
      </c>
      <c r="C988" t="s">
        <v>20022</v>
      </c>
      <c r="D988" t="s">
        <v>20026</v>
      </c>
      <c r="E988" t="str">
        <f>VLOOKUP(B988,Orders!A:F,4,0)</f>
        <v>S01300</v>
      </c>
      <c r="F988">
        <v>0</v>
      </c>
      <c r="G988">
        <v>317</v>
      </c>
    </row>
    <row r="989" spans="1:7" x14ac:dyDescent="0.3">
      <c r="A989" t="s">
        <v>11005</v>
      </c>
      <c r="B989" t="s">
        <v>16005</v>
      </c>
      <c r="C989" t="s">
        <v>20021</v>
      </c>
      <c r="D989" t="s">
        <v>20026</v>
      </c>
      <c r="E989" t="str">
        <f>VLOOKUP(B989,Orders!A:F,4,0)</f>
        <v>S03513</v>
      </c>
      <c r="F989">
        <v>0</v>
      </c>
      <c r="G989">
        <v>1724</v>
      </c>
    </row>
    <row r="990" spans="1:7" x14ac:dyDescent="0.3">
      <c r="A990" t="s">
        <v>11006</v>
      </c>
      <c r="B990" t="s">
        <v>16006</v>
      </c>
      <c r="C990" t="s">
        <v>20022</v>
      </c>
      <c r="D990" t="s">
        <v>20026</v>
      </c>
      <c r="E990" t="str">
        <f>VLOOKUP(B990,Orders!A:F,4,0)</f>
        <v>S04566</v>
      </c>
      <c r="F990">
        <v>0</v>
      </c>
      <c r="G990">
        <v>1185</v>
      </c>
    </row>
    <row r="991" spans="1:7" x14ac:dyDescent="0.3">
      <c r="A991" t="s">
        <v>11007</v>
      </c>
      <c r="B991" t="s">
        <v>16007</v>
      </c>
      <c r="C991" t="s">
        <v>20023</v>
      </c>
      <c r="D991" t="s">
        <v>20026</v>
      </c>
      <c r="E991" t="str">
        <f>VLOOKUP(B991,Orders!A:F,4,0)</f>
        <v>S04781</v>
      </c>
      <c r="F991">
        <v>0</v>
      </c>
      <c r="G991">
        <v>1088</v>
      </c>
    </row>
    <row r="992" spans="1:7" x14ac:dyDescent="0.3">
      <c r="A992" t="s">
        <v>11008</v>
      </c>
      <c r="B992" t="s">
        <v>16008</v>
      </c>
      <c r="C992" t="s">
        <v>20024</v>
      </c>
      <c r="D992" t="s">
        <v>20025</v>
      </c>
      <c r="E992" t="str">
        <f>VLOOKUP(B992,Orders!A:F,4,0)</f>
        <v>S04006</v>
      </c>
      <c r="F992">
        <v>8</v>
      </c>
      <c r="G992">
        <v>621</v>
      </c>
    </row>
    <row r="993" spans="1:7" x14ac:dyDescent="0.3">
      <c r="A993" t="s">
        <v>11009</v>
      </c>
      <c r="B993" t="s">
        <v>16009</v>
      </c>
      <c r="C993" t="s">
        <v>20019</v>
      </c>
      <c r="D993" t="s">
        <v>20025</v>
      </c>
      <c r="E993" t="str">
        <f>VLOOKUP(B993,Orders!A:F,4,0)</f>
        <v>S02988</v>
      </c>
      <c r="F993">
        <v>5</v>
      </c>
      <c r="G993">
        <v>1228</v>
      </c>
    </row>
    <row r="994" spans="1:7" x14ac:dyDescent="0.3">
      <c r="A994" t="s">
        <v>11010</v>
      </c>
      <c r="B994" t="s">
        <v>16010</v>
      </c>
      <c r="C994" t="s">
        <v>20023</v>
      </c>
      <c r="D994" t="s">
        <v>20026</v>
      </c>
      <c r="E994" t="str">
        <f>VLOOKUP(B994,Orders!A:F,4,0)</f>
        <v>S00380</v>
      </c>
      <c r="F994">
        <v>0</v>
      </c>
      <c r="G994">
        <v>676</v>
      </c>
    </row>
    <row r="995" spans="1:7" x14ac:dyDescent="0.3">
      <c r="A995" t="s">
        <v>11011</v>
      </c>
      <c r="B995" t="s">
        <v>16011</v>
      </c>
      <c r="C995" t="s">
        <v>20019</v>
      </c>
      <c r="D995" t="s">
        <v>20025</v>
      </c>
      <c r="E995" t="str">
        <f>VLOOKUP(B995,Orders!A:F,4,0)</f>
        <v>S04285</v>
      </c>
      <c r="F995">
        <v>2</v>
      </c>
      <c r="G995">
        <v>437</v>
      </c>
    </row>
    <row r="996" spans="1:7" x14ac:dyDescent="0.3">
      <c r="A996" t="s">
        <v>11012</v>
      </c>
      <c r="B996" t="s">
        <v>16012</v>
      </c>
      <c r="C996" t="s">
        <v>20020</v>
      </c>
      <c r="D996" t="s">
        <v>20026</v>
      </c>
      <c r="E996" t="str">
        <f>VLOOKUP(B996,Orders!A:F,4,0)</f>
        <v>S01695</v>
      </c>
      <c r="F996">
        <v>0</v>
      </c>
      <c r="G996">
        <v>1610</v>
      </c>
    </row>
    <row r="997" spans="1:7" x14ac:dyDescent="0.3">
      <c r="A997" t="s">
        <v>11013</v>
      </c>
      <c r="B997" t="s">
        <v>16013</v>
      </c>
      <c r="C997" t="s">
        <v>20020</v>
      </c>
      <c r="D997" t="s">
        <v>20026</v>
      </c>
      <c r="E997" t="str">
        <f>VLOOKUP(B997,Orders!A:F,4,0)</f>
        <v>S01910</v>
      </c>
      <c r="F997">
        <v>0</v>
      </c>
      <c r="G997">
        <v>1533</v>
      </c>
    </row>
    <row r="998" spans="1:7" x14ac:dyDescent="0.3">
      <c r="A998" t="s">
        <v>11014</v>
      </c>
      <c r="B998" t="s">
        <v>16014</v>
      </c>
      <c r="C998" t="s">
        <v>20018</v>
      </c>
      <c r="D998" t="s">
        <v>20026</v>
      </c>
      <c r="E998" t="str">
        <f>VLOOKUP(B998,Orders!A:F,4,0)</f>
        <v>S03296</v>
      </c>
      <c r="F998">
        <v>0</v>
      </c>
      <c r="G998">
        <v>1406</v>
      </c>
    </row>
    <row r="999" spans="1:7" x14ac:dyDescent="0.3">
      <c r="A999" t="s">
        <v>11015</v>
      </c>
      <c r="B999" t="s">
        <v>16015</v>
      </c>
      <c r="C999" t="s">
        <v>20024</v>
      </c>
      <c r="D999" t="s">
        <v>20026</v>
      </c>
      <c r="E999" t="str">
        <f>VLOOKUP(B999,Orders!A:F,4,0)</f>
        <v>S03198</v>
      </c>
      <c r="F999">
        <v>0</v>
      </c>
      <c r="G999">
        <v>1018</v>
      </c>
    </row>
    <row r="1000" spans="1:7" x14ac:dyDescent="0.3">
      <c r="A1000" t="s">
        <v>11016</v>
      </c>
      <c r="B1000" t="s">
        <v>16016</v>
      </c>
      <c r="C1000" t="s">
        <v>20018</v>
      </c>
      <c r="D1000" t="s">
        <v>20026</v>
      </c>
      <c r="E1000" t="str">
        <f>VLOOKUP(B1000,Orders!A:F,4,0)</f>
        <v>S01285</v>
      </c>
      <c r="F1000">
        <v>0</v>
      </c>
      <c r="G1000">
        <v>1651</v>
      </c>
    </row>
    <row r="1001" spans="1:7" x14ac:dyDescent="0.3">
      <c r="A1001" t="s">
        <v>11017</v>
      </c>
      <c r="B1001" t="s">
        <v>16017</v>
      </c>
      <c r="C1001" t="s">
        <v>20021</v>
      </c>
      <c r="D1001" t="s">
        <v>20025</v>
      </c>
      <c r="E1001" t="str">
        <f>VLOOKUP(B1001,Orders!A:F,4,0)</f>
        <v>S00638</v>
      </c>
      <c r="F1001">
        <v>6</v>
      </c>
      <c r="G1001">
        <v>1097</v>
      </c>
    </row>
    <row r="1002" spans="1:7" x14ac:dyDescent="0.3">
      <c r="A1002" t="s">
        <v>11018</v>
      </c>
      <c r="B1002" t="s">
        <v>16018</v>
      </c>
      <c r="C1002" t="s">
        <v>20024</v>
      </c>
      <c r="D1002" t="s">
        <v>20026</v>
      </c>
      <c r="E1002" t="str">
        <f>VLOOKUP(B1002,Orders!A:F,4,0)</f>
        <v>S02589</v>
      </c>
      <c r="F1002">
        <v>0</v>
      </c>
      <c r="G1002">
        <v>1240</v>
      </c>
    </row>
    <row r="1003" spans="1:7" x14ac:dyDescent="0.3">
      <c r="A1003" t="s">
        <v>11019</v>
      </c>
      <c r="B1003" t="s">
        <v>16019</v>
      </c>
      <c r="C1003" t="s">
        <v>20022</v>
      </c>
      <c r="D1003" t="s">
        <v>20025</v>
      </c>
      <c r="E1003" t="str">
        <f>VLOOKUP(B1003,Orders!A:F,4,0)</f>
        <v>S00479</v>
      </c>
      <c r="F1003">
        <v>6</v>
      </c>
      <c r="G1003">
        <v>1629</v>
      </c>
    </row>
    <row r="1004" spans="1:7" x14ac:dyDescent="0.3">
      <c r="A1004" t="s">
        <v>11020</v>
      </c>
      <c r="B1004" t="s">
        <v>16020</v>
      </c>
      <c r="C1004" t="s">
        <v>20023</v>
      </c>
      <c r="D1004" t="s">
        <v>20026</v>
      </c>
      <c r="E1004" t="str">
        <f>VLOOKUP(B1004,Orders!A:F,4,0)</f>
        <v>S00525</v>
      </c>
      <c r="F1004">
        <v>0</v>
      </c>
      <c r="G1004">
        <v>369</v>
      </c>
    </row>
    <row r="1005" spans="1:7" x14ac:dyDescent="0.3">
      <c r="A1005" t="s">
        <v>11021</v>
      </c>
      <c r="B1005" t="s">
        <v>16021</v>
      </c>
      <c r="C1005" t="s">
        <v>20023</v>
      </c>
      <c r="D1005" t="s">
        <v>20026</v>
      </c>
      <c r="E1005" t="str">
        <f>VLOOKUP(B1005,Orders!A:F,4,0)</f>
        <v>S01735</v>
      </c>
      <c r="F1005">
        <v>0</v>
      </c>
      <c r="G1005">
        <v>1305</v>
      </c>
    </row>
    <row r="1006" spans="1:7" x14ac:dyDescent="0.3">
      <c r="A1006" t="s">
        <v>11022</v>
      </c>
      <c r="B1006" t="s">
        <v>16022</v>
      </c>
      <c r="C1006" t="s">
        <v>20018</v>
      </c>
      <c r="D1006" t="s">
        <v>20026</v>
      </c>
      <c r="E1006" t="str">
        <f>VLOOKUP(B1006,Orders!A:F,4,0)</f>
        <v>S03069</v>
      </c>
      <c r="F1006">
        <v>0</v>
      </c>
      <c r="G1006">
        <v>1452</v>
      </c>
    </row>
    <row r="1007" spans="1:7" x14ac:dyDescent="0.3">
      <c r="A1007" t="s">
        <v>11023</v>
      </c>
      <c r="B1007" t="s">
        <v>16023</v>
      </c>
      <c r="C1007" t="s">
        <v>20021</v>
      </c>
      <c r="D1007" t="s">
        <v>20025</v>
      </c>
      <c r="E1007" t="str">
        <f>VLOOKUP(B1007,Orders!A:F,4,0)</f>
        <v>S02454</v>
      </c>
      <c r="F1007">
        <v>9</v>
      </c>
      <c r="G1007">
        <v>1242</v>
      </c>
    </row>
    <row r="1008" spans="1:7" x14ac:dyDescent="0.3">
      <c r="A1008" t="s">
        <v>11024</v>
      </c>
      <c r="B1008" t="s">
        <v>16024</v>
      </c>
      <c r="C1008" t="s">
        <v>20023</v>
      </c>
      <c r="D1008" t="s">
        <v>20025</v>
      </c>
      <c r="E1008" t="str">
        <f>VLOOKUP(B1008,Orders!A:F,4,0)</f>
        <v>S01014</v>
      </c>
      <c r="F1008">
        <v>5</v>
      </c>
      <c r="G1008">
        <v>1053</v>
      </c>
    </row>
    <row r="1009" spans="1:7" x14ac:dyDescent="0.3">
      <c r="A1009" t="s">
        <v>11025</v>
      </c>
      <c r="B1009" t="s">
        <v>16025</v>
      </c>
      <c r="C1009" t="s">
        <v>20022</v>
      </c>
      <c r="D1009" t="s">
        <v>20025</v>
      </c>
      <c r="E1009" t="str">
        <f>VLOOKUP(B1009,Orders!A:F,4,0)</f>
        <v>S04425</v>
      </c>
      <c r="F1009">
        <v>6</v>
      </c>
      <c r="G1009">
        <v>1005</v>
      </c>
    </row>
    <row r="1010" spans="1:7" x14ac:dyDescent="0.3">
      <c r="A1010" t="s">
        <v>11026</v>
      </c>
      <c r="B1010" t="s">
        <v>16026</v>
      </c>
      <c r="C1010" t="s">
        <v>20020</v>
      </c>
      <c r="D1010" t="s">
        <v>20026</v>
      </c>
      <c r="E1010" t="str">
        <f>VLOOKUP(B1010,Orders!A:F,4,0)</f>
        <v>S00530</v>
      </c>
      <c r="F1010">
        <v>0</v>
      </c>
      <c r="G1010">
        <v>907</v>
      </c>
    </row>
    <row r="1011" spans="1:7" x14ac:dyDescent="0.3">
      <c r="A1011" t="s">
        <v>11027</v>
      </c>
      <c r="B1011" t="s">
        <v>16027</v>
      </c>
      <c r="C1011" t="s">
        <v>20020</v>
      </c>
      <c r="D1011" t="s">
        <v>20026</v>
      </c>
      <c r="E1011" t="str">
        <f>VLOOKUP(B1011,Orders!A:F,4,0)</f>
        <v>S03740</v>
      </c>
      <c r="F1011">
        <v>0</v>
      </c>
      <c r="G1011">
        <v>1199</v>
      </c>
    </row>
    <row r="1012" spans="1:7" x14ac:dyDescent="0.3">
      <c r="A1012" t="s">
        <v>11028</v>
      </c>
      <c r="B1012" t="s">
        <v>16028</v>
      </c>
      <c r="C1012" t="s">
        <v>20019</v>
      </c>
      <c r="D1012" t="s">
        <v>20026</v>
      </c>
      <c r="E1012" t="str">
        <f>VLOOKUP(B1012,Orders!A:F,4,0)</f>
        <v>S02579</v>
      </c>
      <c r="F1012">
        <v>0</v>
      </c>
      <c r="G1012">
        <v>1848</v>
      </c>
    </row>
    <row r="1013" spans="1:7" x14ac:dyDescent="0.3">
      <c r="A1013" t="s">
        <v>11029</v>
      </c>
      <c r="B1013" t="s">
        <v>16029</v>
      </c>
      <c r="C1013" t="s">
        <v>20020</v>
      </c>
      <c r="D1013" t="s">
        <v>20026</v>
      </c>
      <c r="E1013" t="str">
        <f>VLOOKUP(B1013,Orders!A:F,4,0)</f>
        <v>S00103</v>
      </c>
      <c r="F1013">
        <v>0</v>
      </c>
      <c r="G1013">
        <v>1973</v>
      </c>
    </row>
    <row r="1014" spans="1:7" x14ac:dyDescent="0.3">
      <c r="A1014" t="s">
        <v>11030</v>
      </c>
      <c r="B1014" t="s">
        <v>16030</v>
      </c>
      <c r="C1014" t="s">
        <v>20020</v>
      </c>
      <c r="D1014" t="s">
        <v>20026</v>
      </c>
      <c r="E1014" t="str">
        <f>VLOOKUP(B1014,Orders!A:F,4,0)</f>
        <v>S03339</v>
      </c>
      <c r="F1014">
        <v>0</v>
      </c>
      <c r="G1014">
        <v>1681</v>
      </c>
    </row>
    <row r="1015" spans="1:7" x14ac:dyDescent="0.3">
      <c r="A1015" t="s">
        <v>11031</v>
      </c>
      <c r="B1015" t="s">
        <v>16031</v>
      </c>
      <c r="C1015" t="s">
        <v>20019</v>
      </c>
      <c r="D1015" t="s">
        <v>20025</v>
      </c>
      <c r="E1015" t="str">
        <f>VLOOKUP(B1015,Orders!A:F,4,0)</f>
        <v>S04066</v>
      </c>
      <c r="F1015">
        <v>3</v>
      </c>
      <c r="G1015">
        <v>1269</v>
      </c>
    </row>
    <row r="1016" spans="1:7" x14ac:dyDescent="0.3">
      <c r="A1016" t="s">
        <v>11032</v>
      </c>
      <c r="B1016" t="s">
        <v>16032</v>
      </c>
      <c r="C1016" t="s">
        <v>20021</v>
      </c>
      <c r="D1016" t="s">
        <v>20025</v>
      </c>
      <c r="E1016" t="str">
        <f>VLOOKUP(B1016,Orders!A:F,4,0)</f>
        <v>S02411</v>
      </c>
      <c r="F1016">
        <v>8</v>
      </c>
      <c r="G1016">
        <v>535</v>
      </c>
    </row>
    <row r="1017" spans="1:7" x14ac:dyDescent="0.3">
      <c r="A1017" t="s">
        <v>11033</v>
      </c>
      <c r="B1017" t="s">
        <v>16033</v>
      </c>
      <c r="C1017" t="s">
        <v>20018</v>
      </c>
      <c r="D1017" t="s">
        <v>20025</v>
      </c>
      <c r="E1017" t="str">
        <f>VLOOKUP(B1017,Orders!A:F,4,0)</f>
        <v>S02932</v>
      </c>
      <c r="F1017">
        <v>7</v>
      </c>
      <c r="G1017">
        <v>1346</v>
      </c>
    </row>
    <row r="1018" spans="1:7" x14ac:dyDescent="0.3">
      <c r="A1018" t="s">
        <v>11034</v>
      </c>
      <c r="B1018" t="s">
        <v>16034</v>
      </c>
      <c r="C1018" t="s">
        <v>20020</v>
      </c>
      <c r="D1018" t="s">
        <v>20025</v>
      </c>
      <c r="E1018" t="str">
        <f>VLOOKUP(B1018,Orders!A:F,4,0)</f>
        <v>S01432</v>
      </c>
      <c r="F1018">
        <v>5</v>
      </c>
      <c r="G1018">
        <v>1376</v>
      </c>
    </row>
    <row r="1019" spans="1:7" x14ac:dyDescent="0.3">
      <c r="A1019" t="s">
        <v>11035</v>
      </c>
      <c r="B1019" t="s">
        <v>16035</v>
      </c>
      <c r="C1019" t="s">
        <v>20022</v>
      </c>
      <c r="D1019" t="s">
        <v>20025</v>
      </c>
      <c r="E1019" t="str">
        <f>VLOOKUP(B1019,Orders!A:F,4,0)</f>
        <v>S03051</v>
      </c>
      <c r="F1019">
        <v>9</v>
      </c>
      <c r="G1019">
        <v>1140</v>
      </c>
    </row>
    <row r="1020" spans="1:7" x14ac:dyDescent="0.3">
      <c r="A1020" t="s">
        <v>11036</v>
      </c>
      <c r="B1020" t="s">
        <v>16036</v>
      </c>
      <c r="C1020" t="s">
        <v>20024</v>
      </c>
      <c r="D1020" t="s">
        <v>20025</v>
      </c>
      <c r="E1020" t="str">
        <f>VLOOKUP(B1020,Orders!A:F,4,0)</f>
        <v>S01046</v>
      </c>
      <c r="F1020">
        <v>7</v>
      </c>
      <c r="G1020">
        <v>1664</v>
      </c>
    </row>
    <row r="1021" spans="1:7" x14ac:dyDescent="0.3">
      <c r="A1021" t="s">
        <v>11037</v>
      </c>
      <c r="B1021" t="s">
        <v>16037</v>
      </c>
      <c r="C1021" t="s">
        <v>20020</v>
      </c>
      <c r="D1021" t="s">
        <v>20026</v>
      </c>
      <c r="E1021" t="str">
        <f>VLOOKUP(B1021,Orders!A:F,4,0)</f>
        <v>S03888</v>
      </c>
      <c r="F1021">
        <v>0</v>
      </c>
      <c r="G1021">
        <v>814</v>
      </c>
    </row>
    <row r="1022" spans="1:7" x14ac:dyDescent="0.3">
      <c r="A1022" t="s">
        <v>11038</v>
      </c>
      <c r="B1022" t="s">
        <v>16038</v>
      </c>
      <c r="C1022" t="s">
        <v>20022</v>
      </c>
      <c r="D1022" t="s">
        <v>20026</v>
      </c>
      <c r="E1022" t="str">
        <f>VLOOKUP(B1022,Orders!A:F,4,0)</f>
        <v>S02144</v>
      </c>
      <c r="F1022">
        <v>0</v>
      </c>
      <c r="G1022">
        <v>868</v>
      </c>
    </row>
    <row r="1023" spans="1:7" x14ac:dyDescent="0.3">
      <c r="A1023" t="s">
        <v>11039</v>
      </c>
      <c r="B1023" t="s">
        <v>16039</v>
      </c>
      <c r="C1023" t="s">
        <v>20020</v>
      </c>
      <c r="D1023" t="s">
        <v>20025</v>
      </c>
      <c r="E1023" t="str">
        <f>VLOOKUP(B1023,Orders!A:F,4,0)</f>
        <v>S02487</v>
      </c>
      <c r="F1023">
        <v>1</v>
      </c>
      <c r="G1023">
        <v>474</v>
      </c>
    </row>
    <row r="1024" spans="1:7" x14ac:dyDescent="0.3">
      <c r="A1024" t="s">
        <v>11040</v>
      </c>
      <c r="B1024" t="s">
        <v>16040</v>
      </c>
      <c r="C1024" t="s">
        <v>20022</v>
      </c>
      <c r="D1024" t="s">
        <v>20026</v>
      </c>
      <c r="E1024" t="str">
        <f>VLOOKUP(B1024,Orders!A:F,4,0)</f>
        <v>S02918</v>
      </c>
      <c r="F1024">
        <v>0</v>
      </c>
      <c r="G1024">
        <v>360</v>
      </c>
    </row>
    <row r="1025" spans="1:7" x14ac:dyDescent="0.3">
      <c r="A1025" t="s">
        <v>11041</v>
      </c>
      <c r="B1025" t="s">
        <v>16041</v>
      </c>
      <c r="C1025" t="s">
        <v>20022</v>
      </c>
      <c r="D1025" t="s">
        <v>20026</v>
      </c>
      <c r="E1025" t="str">
        <f>VLOOKUP(B1025,Orders!A:F,4,0)</f>
        <v>S03873</v>
      </c>
      <c r="F1025">
        <v>0</v>
      </c>
      <c r="G1025">
        <v>1357</v>
      </c>
    </row>
    <row r="1026" spans="1:7" x14ac:dyDescent="0.3">
      <c r="A1026" t="s">
        <v>11042</v>
      </c>
      <c r="B1026" t="s">
        <v>16042</v>
      </c>
      <c r="C1026" t="s">
        <v>20018</v>
      </c>
      <c r="D1026" t="s">
        <v>20026</v>
      </c>
      <c r="E1026" t="str">
        <f>VLOOKUP(B1026,Orders!A:F,4,0)</f>
        <v>S04312</v>
      </c>
      <c r="F1026">
        <v>0</v>
      </c>
      <c r="G1026">
        <v>1943</v>
      </c>
    </row>
    <row r="1027" spans="1:7" x14ac:dyDescent="0.3">
      <c r="A1027" t="s">
        <v>11043</v>
      </c>
      <c r="B1027" t="s">
        <v>16043</v>
      </c>
      <c r="C1027" t="s">
        <v>20022</v>
      </c>
      <c r="D1027" t="s">
        <v>20025</v>
      </c>
      <c r="E1027" t="str">
        <f>VLOOKUP(B1027,Orders!A:F,4,0)</f>
        <v>S03377</v>
      </c>
      <c r="F1027">
        <v>8</v>
      </c>
      <c r="G1027">
        <v>571</v>
      </c>
    </row>
    <row r="1028" spans="1:7" x14ac:dyDescent="0.3">
      <c r="A1028" t="s">
        <v>11044</v>
      </c>
      <c r="B1028" t="s">
        <v>16044</v>
      </c>
      <c r="C1028" t="s">
        <v>20023</v>
      </c>
      <c r="D1028" t="s">
        <v>20026</v>
      </c>
      <c r="E1028" t="str">
        <f>VLOOKUP(B1028,Orders!A:F,4,0)</f>
        <v>S04248</v>
      </c>
      <c r="F1028">
        <v>0</v>
      </c>
      <c r="G1028">
        <v>315</v>
      </c>
    </row>
    <row r="1029" spans="1:7" x14ac:dyDescent="0.3">
      <c r="A1029" t="s">
        <v>11045</v>
      </c>
      <c r="B1029" t="s">
        <v>16045</v>
      </c>
      <c r="C1029" t="s">
        <v>20024</v>
      </c>
      <c r="D1029" t="s">
        <v>20026</v>
      </c>
      <c r="E1029" t="str">
        <f>VLOOKUP(B1029,Orders!A:F,4,0)</f>
        <v>S01081</v>
      </c>
      <c r="F1029">
        <v>0</v>
      </c>
      <c r="G1029">
        <v>994</v>
      </c>
    </row>
    <row r="1030" spans="1:7" x14ac:dyDescent="0.3">
      <c r="A1030" t="s">
        <v>11046</v>
      </c>
      <c r="B1030" t="s">
        <v>16046</v>
      </c>
      <c r="C1030" t="s">
        <v>20022</v>
      </c>
      <c r="D1030" t="s">
        <v>20026</v>
      </c>
      <c r="E1030" t="str">
        <f>VLOOKUP(B1030,Orders!A:F,4,0)</f>
        <v>S01819</v>
      </c>
      <c r="F1030">
        <v>0</v>
      </c>
      <c r="G1030">
        <v>1814</v>
      </c>
    </row>
    <row r="1031" spans="1:7" x14ac:dyDescent="0.3">
      <c r="A1031" t="s">
        <v>11047</v>
      </c>
      <c r="B1031" t="s">
        <v>16047</v>
      </c>
      <c r="C1031" t="s">
        <v>20021</v>
      </c>
      <c r="D1031" t="s">
        <v>20026</v>
      </c>
      <c r="E1031" t="str">
        <f>VLOOKUP(B1031,Orders!A:F,4,0)</f>
        <v>S01854</v>
      </c>
      <c r="F1031">
        <v>0</v>
      </c>
      <c r="G1031">
        <v>939</v>
      </c>
    </row>
    <row r="1032" spans="1:7" x14ac:dyDescent="0.3">
      <c r="A1032" t="s">
        <v>11048</v>
      </c>
      <c r="B1032" t="s">
        <v>16048</v>
      </c>
      <c r="C1032" t="s">
        <v>20018</v>
      </c>
      <c r="D1032" t="s">
        <v>20026</v>
      </c>
      <c r="E1032" t="str">
        <f>VLOOKUP(B1032,Orders!A:F,4,0)</f>
        <v>S03833</v>
      </c>
      <c r="F1032">
        <v>0</v>
      </c>
      <c r="G1032">
        <v>645</v>
      </c>
    </row>
    <row r="1033" spans="1:7" x14ac:dyDescent="0.3">
      <c r="A1033" t="s">
        <v>11049</v>
      </c>
      <c r="B1033" t="s">
        <v>16049</v>
      </c>
      <c r="C1033" t="s">
        <v>20021</v>
      </c>
      <c r="D1033" t="s">
        <v>20025</v>
      </c>
      <c r="E1033" t="str">
        <f>VLOOKUP(B1033,Orders!A:F,4,0)</f>
        <v>S04292</v>
      </c>
      <c r="F1033">
        <v>8</v>
      </c>
      <c r="G1033">
        <v>404</v>
      </c>
    </row>
    <row r="1034" spans="1:7" x14ac:dyDescent="0.3">
      <c r="A1034" t="s">
        <v>11050</v>
      </c>
      <c r="B1034" t="s">
        <v>16050</v>
      </c>
      <c r="C1034" t="s">
        <v>20021</v>
      </c>
      <c r="D1034" t="s">
        <v>20026</v>
      </c>
      <c r="E1034" t="str">
        <f>VLOOKUP(B1034,Orders!A:F,4,0)</f>
        <v>S02235</v>
      </c>
      <c r="F1034">
        <v>0</v>
      </c>
      <c r="G1034">
        <v>1080</v>
      </c>
    </row>
    <row r="1035" spans="1:7" x14ac:dyDescent="0.3">
      <c r="A1035" t="s">
        <v>11051</v>
      </c>
      <c r="B1035" t="s">
        <v>16051</v>
      </c>
      <c r="C1035" t="s">
        <v>20020</v>
      </c>
      <c r="D1035" t="s">
        <v>20026</v>
      </c>
      <c r="E1035" t="str">
        <f>VLOOKUP(B1035,Orders!A:F,4,0)</f>
        <v>S03781</v>
      </c>
      <c r="F1035">
        <v>0</v>
      </c>
      <c r="G1035">
        <v>1631</v>
      </c>
    </row>
    <row r="1036" spans="1:7" x14ac:dyDescent="0.3">
      <c r="A1036" t="s">
        <v>11052</v>
      </c>
      <c r="B1036" t="s">
        <v>16052</v>
      </c>
      <c r="C1036" t="s">
        <v>20024</v>
      </c>
      <c r="D1036" t="s">
        <v>20025</v>
      </c>
      <c r="E1036" t="str">
        <f>VLOOKUP(B1036,Orders!A:F,4,0)</f>
        <v>S01332</v>
      </c>
      <c r="F1036">
        <v>1</v>
      </c>
      <c r="G1036">
        <v>1607</v>
      </c>
    </row>
    <row r="1037" spans="1:7" x14ac:dyDescent="0.3">
      <c r="A1037" t="s">
        <v>11053</v>
      </c>
      <c r="B1037" t="s">
        <v>16053</v>
      </c>
      <c r="C1037" t="s">
        <v>20019</v>
      </c>
      <c r="D1037" t="s">
        <v>20026</v>
      </c>
      <c r="E1037" t="str">
        <f>VLOOKUP(B1037,Orders!A:F,4,0)</f>
        <v>S04833</v>
      </c>
      <c r="F1037">
        <v>0</v>
      </c>
      <c r="G1037">
        <v>449</v>
      </c>
    </row>
    <row r="1038" spans="1:7" x14ac:dyDescent="0.3">
      <c r="A1038" t="s">
        <v>11054</v>
      </c>
      <c r="B1038" t="s">
        <v>16054</v>
      </c>
      <c r="C1038" t="s">
        <v>20020</v>
      </c>
      <c r="D1038" t="s">
        <v>20026</v>
      </c>
      <c r="E1038" t="str">
        <f>VLOOKUP(B1038,Orders!A:F,4,0)</f>
        <v>S03867</v>
      </c>
      <c r="F1038">
        <v>0</v>
      </c>
      <c r="G1038">
        <v>371</v>
      </c>
    </row>
    <row r="1039" spans="1:7" x14ac:dyDescent="0.3">
      <c r="A1039" t="s">
        <v>11055</v>
      </c>
      <c r="B1039" t="s">
        <v>16055</v>
      </c>
      <c r="C1039" t="s">
        <v>20019</v>
      </c>
      <c r="D1039" t="s">
        <v>20026</v>
      </c>
      <c r="E1039" t="str">
        <f>VLOOKUP(B1039,Orders!A:F,4,0)</f>
        <v>S04330</v>
      </c>
      <c r="F1039">
        <v>0</v>
      </c>
      <c r="G1039">
        <v>1995</v>
      </c>
    </row>
    <row r="1040" spans="1:7" x14ac:dyDescent="0.3">
      <c r="A1040" t="s">
        <v>11056</v>
      </c>
      <c r="B1040" t="s">
        <v>16056</v>
      </c>
      <c r="C1040" t="s">
        <v>20024</v>
      </c>
      <c r="D1040" t="s">
        <v>20026</v>
      </c>
      <c r="E1040" t="str">
        <f>VLOOKUP(B1040,Orders!A:F,4,0)</f>
        <v>S01712</v>
      </c>
      <c r="F1040">
        <v>0</v>
      </c>
      <c r="G1040">
        <v>313</v>
      </c>
    </row>
    <row r="1041" spans="1:7" x14ac:dyDescent="0.3">
      <c r="A1041" t="s">
        <v>11057</v>
      </c>
      <c r="B1041" t="s">
        <v>16057</v>
      </c>
      <c r="C1041" t="s">
        <v>20019</v>
      </c>
      <c r="D1041" t="s">
        <v>20026</v>
      </c>
      <c r="E1041" t="str">
        <f>VLOOKUP(B1041,Orders!A:F,4,0)</f>
        <v>S03089</v>
      </c>
      <c r="F1041">
        <v>0</v>
      </c>
      <c r="G1041">
        <v>946</v>
      </c>
    </row>
    <row r="1042" spans="1:7" x14ac:dyDescent="0.3">
      <c r="A1042" t="s">
        <v>11058</v>
      </c>
      <c r="B1042" t="s">
        <v>16058</v>
      </c>
      <c r="C1042" t="s">
        <v>20019</v>
      </c>
      <c r="D1042" t="s">
        <v>20026</v>
      </c>
      <c r="E1042" t="str">
        <f>VLOOKUP(B1042,Orders!A:F,4,0)</f>
        <v>S02517</v>
      </c>
      <c r="F1042">
        <v>0</v>
      </c>
      <c r="G1042">
        <v>1727</v>
      </c>
    </row>
    <row r="1043" spans="1:7" x14ac:dyDescent="0.3">
      <c r="A1043" t="s">
        <v>11059</v>
      </c>
      <c r="B1043" t="s">
        <v>16059</v>
      </c>
      <c r="C1043" t="s">
        <v>20024</v>
      </c>
      <c r="D1043" t="s">
        <v>20025</v>
      </c>
      <c r="E1043" t="str">
        <f>VLOOKUP(B1043,Orders!A:F,4,0)</f>
        <v>S03860</v>
      </c>
      <c r="F1043">
        <v>9</v>
      </c>
      <c r="G1043">
        <v>841</v>
      </c>
    </row>
    <row r="1044" spans="1:7" x14ac:dyDescent="0.3">
      <c r="A1044" t="s">
        <v>11060</v>
      </c>
      <c r="B1044" t="s">
        <v>16060</v>
      </c>
      <c r="C1044" t="s">
        <v>20019</v>
      </c>
      <c r="D1044" t="s">
        <v>20026</v>
      </c>
      <c r="E1044" t="str">
        <f>VLOOKUP(B1044,Orders!A:F,4,0)</f>
        <v>S03991</v>
      </c>
      <c r="F1044">
        <v>0</v>
      </c>
      <c r="G1044">
        <v>986</v>
      </c>
    </row>
    <row r="1045" spans="1:7" x14ac:dyDescent="0.3">
      <c r="A1045" t="s">
        <v>11061</v>
      </c>
      <c r="B1045" t="s">
        <v>16061</v>
      </c>
      <c r="C1045" t="s">
        <v>20018</v>
      </c>
      <c r="D1045" t="s">
        <v>20026</v>
      </c>
      <c r="E1045" t="str">
        <f>VLOOKUP(B1045,Orders!A:F,4,0)</f>
        <v>S04600</v>
      </c>
      <c r="F1045">
        <v>0</v>
      </c>
      <c r="G1045">
        <v>648</v>
      </c>
    </row>
    <row r="1046" spans="1:7" x14ac:dyDescent="0.3">
      <c r="A1046" t="s">
        <v>11062</v>
      </c>
      <c r="B1046" t="s">
        <v>16062</v>
      </c>
      <c r="C1046" t="s">
        <v>20021</v>
      </c>
      <c r="D1046" t="s">
        <v>20026</v>
      </c>
      <c r="E1046" t="str">
        <f>VLOOKUP(B1046,Orders!A:F,4,0)</f>
        <v>S04115</v>
      </c>
      <c r="F1046">
        <v>0</v>
      </c>
      <c r="G1046">
        <v>920</v>
      </c>
    </row>
    <row r="1047" spans="1:7" x14ac:dyDescent="0.3">
      <c r="A1047" t="s">
        <v>11063</v>
      </c>
      <c r="B1047" t="s">
        <v>16063</v>
      </c>
      <c r="C1047" t="s">
        <v>20024</v>
      </c>
      <c r="D1047" t="s">
        <v>20026</v>
      </c>
      <c r="E1047" t="str">
        <f>VLOOKUP(B1047,Orders!A:F,4,0)</f>
        <v>S04669</v>
      </c>
      <c r="F1047">
        <v>0</v>
      </c>
      <c r="G1047">
        <v>1281</v>
      </c>
    </row>
    <row r="1048" spans="1:7" x14ac:dyDescent="0.3">
      <c r="A1048" t="s">
        <v>11064</v>
      </c>
      <c r="B1048" t="s">
        <v>16064</v>
      </c>
      <c r="C1048" t="s">
        <v>20020</v>
      </c>
      <c r="D1048" t="s">
        <v>20026</v>
      </c>
      <c r="E1048" t="str">
        <f>VLOOKUP(B1048,Orders!A:F,4,0)</f>
        <v>S01002</v>
      </c>
      <c r="F1048">
        <v>0</v>
      </c>
      <c r="G1048">
        <v>431</v>
      </c>
    </row>
    <row r="1049" spans="1:7" x14ac:dyDescent="0.3">
      <c r="A1049" t="s">
        <v>11065</v>
      </c>
      <c r="B1049" t="s">
        <v>16065</v>
      </c>
      <c r="C1049" t="s">
        <v>20021</v>
      </c>
      <c r="D1049" t="s">
        <v>20026</v>
      </c>
      <c r="E1049" t="str">
        <f>VLOOKUP(B1049,Orders!A:F,4,0)</f>
        <v>S03006</v>
      </c>
      <c r="F1049">
        <v>0</v>
      </c>
      <c r="G1049">
        <v>1093</v>
      </c>
    </row>
    <row r="1050" spans="1:7" x14ac:dyDescent="0.3">
      <c r="A1050" t="s">
        <v>11066</v>
      </c>
      <c r="B1050" t="s">
        <v>16066</v>
      </c>
      <c r="C1050" t="s">
        <v>20024</v>
      </c>
      <c r="D1050" t="s">
        <v>20026</v>
      </c>
      <c r="E1050" t="str">
        <f>VLOOKUP(B1050,Orders!A:F,4,0)</f>
        <v>S01076</v>
      </c>
      <c r="F1050">
        <v>0</v>
      </c>
      <c r="G1050">
        <v>528</v>
      </c>
    </row>
    <row r="1051" spans="1:7" x14ac:dyDescent="0.3">
      <c r="A1051" t="s">
        <v>11067</v>
      </c>
      <c r="B1051" t="s">
        <v>16067</v>
      </c>
      <c r="C1051" t="s">
        <v>20022</v>
      </c>
      <c r="D1051" t="s">
        <v>20026</v>
      </c>
      <c r="E1051" t="str">
        <f>VLOOKUP(B1051,Orders!A:F,4,0)</f>
        <v>S01953</v>
      </c>
      <c r="F1051">
        <v>0</v>
      </c>
      <c r="G1051">
        <v>1148</v>
      </c>
    </row>
    <row r="1052" spans="1:7" x14ac:dyDescent="0.3">
      <c r="A1052" t="s">
        <v>11068</v>
      </c>
      <c r="B1052" t="s">
        <v>16068</v>
      </c>
      <c r="C1052" t="s">
        <v>20018</v>
      </c>
      <c r="D1052" t="s">
        <v>20026</v>
      </c>
      <c r="E1052" t="str">
        <f>VLOOKUP(B1052,Orders!A:F,4,0)</f>
        <v>S01267</v>
      </c>
      <c r="F1052">
        <v>0</v>
      </c>
      <c r="G1052">
        <v>1094</v>
      </c>
    </row>
    <row r="1053" spans="1:7" x14ac:dyDescent="0.3">
      <c r="A1053" t="s">
        <v>11069</v>
      </c>
      <c r="B1053" t="s">
        <v>16069</v>
      </c>
      <c r="C1053" t="s">
        <v>20024</v>
      </c>
      <c r="D1053" t="s">
        <v>20026</v>
      </c>
      <c r="E1053" t="str">
        <f>VLOOKUP(B1053,Orders!A:F,4,0)</f>
        <v>S02334</v>
      </c>
      <c r="F1053">
        <v>0</v>
      </c>
      <c r="G1053">
        <v>1934</v>
      </c>
    </row>
    <row r="1054" spans="1:7" x14ac:dyDescent="0.3">
      <c r="A1054" t="s">
        <v>11070</v>
      </c>
      <c r="B1054" t="s">
        <v>16070</v>
      </c>
      <c r="C1054" t="s">
        <v>20024</v>
      </c>
      <c r="D1054" t="s">
        <v>20025</v>
      </c>
      <c r="E1054" t="str">
        <f>VLOOKUP(B1054,Orders!A:F,4,0)</f>
        <v>S00763</v>
      </c>
      <c r="F1054">
        <v>2</v>
      </c>
      <c r="G1054">
        <v>1126</v>
      </c>
    </row>
    <row r="1055" spans="1:7" x14ac:dyDescent="0.3">
      <c r="A1055" t="s">
        <v>11071</v>
      </c>
      <c r="B1055" t="s">
        <v>16071</v>
      </c>
      <c r="C1055" t="s">
        <v>20023</v>
      </c>
      <c r="D1055" t="s">
        <v>20026</v>
      </c>
      <c r="E1055" t="str">
        <f>VLOOKUP(B1055,Orders!A:F,4,0)</f>
        <v>S04800</v>
      </c>
      <c r="F1055">
        <v>0</v>
      </c>
      <c r="G1055">
        <v>1720</v>
      </c>
    </row>
    <row r="1056" spans="1:7" x14ac:dyDescent="0.3">
      <c r="A1056" t="s">
        <v>11072</v>
      </c>
      <c r="B1056" t="s">
        <v>16072</v>
      </c>
      <c r="C1056" t="s">
        <v>20021</v>
      </c>
      <c r="D1056" t="s">
        <v>20026</v>
      </c>
      <c r="E1056" t="str">
        <f>VLOOKUP(B1056,Orders!A:F,4,0)</f>
        <v>S02615</v>
      </c>
      <c r="F1056">
        <v>0</v>
      </c>
      <c r="G1056">
        <v>519</v>
      </c>
    </row>
    <row r="1057" spans="1:7" x14ac:dyDescent="0.3">
      <c r="A1057" t="s">
        <v>11073</v>
      </c>
      <c r="B1057" t="s">
        <v>16073</v>
      </c>
      <c r="C1057" t="s">
        <v>20018</v>
      </c>
      <c r="D1057" t="s">
        <v>20026</v>
      </c>
      <c r="E1057" t="str">
        <f>VLOOKUP(B1057,Orders!A:F,4,0)</f>
        <v>S02065</v>
      </c>
      <c r="F1057">
        <v>0</v>
      </c>
      <c r="G1057">
        <v>991</v>
      </c>
    </row>
    <row r="1058" spans="1:7" x14ac:dyDescent="0.3">
      <c r="A1058" t="s">
        <v>11074</v>
      </c>
      <c r="B1058" t="s">
        <v>16074</v>
      </c>
      <c r="C1058" t="s">
        <v>20024</v>
      </c>
      <c r="D1058" t="s">
        <v>20026</v>
      </c>
      <c r="E1058" t="str">
        <f>VLOOKUP(B1058,Orders!A:F,4,0)</f>
        <v>S03573</v>
      </c>
      <c r="F1058">
        <v>0</v>
      </c>
      <c r="G1058">
        <v>515</v>
      </c>
    </row>
    <row r="1059" spans="1:7" x14ac:dyDescent="0.3">
      <c r="A1059" t="s">
        <v>11075</v>
      </c>
      <c r="B1059" t="s">
        <v>16075</v>
      </c>
      <c r="C1059" t="s">
        <v>20024</v>
      </c>
      <c r="D1059" t="s">
        <v>20026</v>
      </c>
      <c r="E1059" t="str">
        <f>VLOOKUP(B1059,Orders!A:F,4,0)</f>
        <v>S02304</v>
      </c>
      <c r="F1059">
        <v>0</v>
      </c>
      <c r="G1059">
        <v>1732</v>
      </c>
    </row>
    <row r="1060" spans="1:7" x14ac:dyDescent="0.3">
      <c r="A1060" t="s">
        <v>11076</v>
      </c>
      <c r="B1060" t="s">
        <v>16076</v>
      </c>
      <c r="C1060" t="s">
        <v>20018</v>
      </c>
      <c r="D1060" t="s">
        <v>20026</v>
      </c>
      <c r="E1060" t="str">
        <f>VLOOKUP(B1060,Orders!A:F,4,0)</f>
        <v>S04618</v>
      </c>
      <c r="F1060">
        <v>0</v>
      </c>
      <c r="G1060">
        <v>702</v>
      </c>
    </row>
    <row r="1061" spans="1:7" x14ac:dyDescent="0.3">
      <c r="A1061" t="s">
        <v>11077</v>
      </c>
      <c r="B1061" t="s">
        <v>16077</v>
      </c>
      <c r="C1061" t="s">
        <v>20024</v>
      </c>
      <c r="D1061" t="s">
        <v>20026</v>
      </c>
      <c r="E1061" t="str">
        <f>VLOOKUP(B1061,Orders!A:F,4,0)</f>
        <v>S02472</v>
      </c>
      <c r="F1061">
        <v>0</v>
      </c>
      <c r="G1061">
        <v>994</v>
      </c>
    </row>
    <row r="1062" spans="1:7" x14ac:dyDescent="0.3">
      <c r="A1062" t="s">
        <v>11078</v>
      </c>
      <c r="B1062" t="s">
        <v>16078</v>
      </c>
      <c r="C1062" t="s">
        <v>20022</v>
      </c>
      <c r="D1062" t="s">
        <v>20026</v>
      </c>
      <c r="E1062" t="str">
        <f>VLOOKUP(B1062,Orders!A:F,4,0)</f>
        <v>S01620</v>
      </c>
      <c r="F1062">
        <v>0</v>
      </c>
      <c r="G1062">
        <v>1662</v>
      </c>
    </row>
    <row r="1063" spans="1:7" x14ac:dyDescent="0.3">
      <c r="A1063" t="s">
        <v>11079</v>
      </c>
      <c r="B1063" t="s">
        <v>16079</v>
      </c>
      <c r="C1063" t="s">
        <v>20019</v>
      </c>
      <c r="D1063" t="s">
        <v>20026</v>
      </c>
      <c r="E1063" t="str">
        <f>VLOOKUP(B1063,Orders!A:F,4,0)</f>
        <v>S03319</v>
      </c>
      <c r="F1063">
        <v>0</v>
      </c>
      <c r="G1063">
        <v>1755</v>
      </c>
    </row>
    <row r="1064" spans="1:7" x14ac:dyDescent="0.3">
      <c r="A1064" t="s">
        <v>11080</v>
      </c>
      <c r="B1064" t="s">
        <v>16080</v>
      </c>
      <c r="C1064" t="s">
        <v>20023</v>
      </c>
      <c r="D1064" t="s">
        <v>20026</v>
      </c>
      <c r="E1064" t="str">
        <f>VLOOKUP(B1064,Orders!A:F,4,0)</f>
        <v>S02799</v>
      </c>
      <c r="F1064">
        <v>0</v>
      </c>
      <c r="G1064">
        <v>407</v>
      </c>
    </row>
    <row r="1065" spans="1:7" x14ac:dyDescent="0.3">
      <c r="A1065" t="s">
        <v>11081</v>
      </c>
      <c r="B1065" t="s">
        <v>16081</v>
      </c>
      <c r="C1065" t="s">
        <v>20018</v>
      </c>
      <c r="D1065" t="s">
        <v>20026</v>
      </c>
      <c r="E1065" t="str">
        <f>VLOOKUP(B1065,Orders!A:F,4,0)</f>
        <v>S02848</v>
      </c>
      <c r="F1065">
        <v>0</v>
      </c>
      <c r="G1065">
        <v>958</v>
      </c>
    </row>
    <row r="1066" spans="1:7" x14ac:dyDescent="0.3">
      <c r="A1066" t="s">
        <v>11082</v>
      </c>
      <c r="B1066" t="s">
        <v>16082</v>
      </c>
      <c r="C1066" t="s">
        <v>20018</v>
      </c>
      <c r="D1066" t="s">
        <v>20025</v>
      </c>
      <c r="E1066" t="str">
        <f>VLOOKUP(B1066,Orders!A:F,4,0)</f>
        <v>S04806</v>
      </c>
      <c r="F1066">
        <v>5</v>
      </c>
      <c r="G1066">
        <v>1944</v>
      </c>
    </row>
    <row r="1067" spans="1:7" x14ac:dyDescent="0.3">
      <c r="A1067" t="s">
        <v>11083</v>
      </c>
      <c r="B1067" t="s">
        <v>16083</v>
      </c>
      <c r="C1067" t="s">
        <v>20023</v>
      </c>
      <c r="D1067" t="s">
        <v>20026</v>
      </c>
      <c r="E1067" t="str">
        <f>VLOOKUP(B1067,Orders!A:F,4,0)</f>
        <v>S04449</v>
      </c>
      <c r="F1067">
        <v>0</v>
      </c>
      <c r="G1067">
        <v>550</v>
      </c>
    </row>
    <row r="1068" spans="1:7" x14ac:dyDescent="0.3">
      <c r="A1068" t="s">
        <v>11084</v>
      </c>
      <c r="B1068" t="s">
        <v>16084</v>
      </c>
      <c r="C1068" t="s">
        <v>20023</v>
      </c>
      <c r="D1068" t="s">
        <v>20026</v>
      </c>
      <c r="E1068" t="str">
        <f>VLOOKUP(B1068,Orders!A:F,4,0)</f>
        <v>S02797</v>
      </c>
      <c r="F1068">
        <v>0</v>
      </c>
      <c r="G1068">
        <v>1149</v>
      </c>
    </row>
    <row r="1069" spans="1:7" x14ac:dyDescent="0.3">
      <c r="A1069" t="s">
        <v>11085</v>
      </c>
      <c r="B1069" t="s">
        <v>16085</v>
      </c>
      <c r="C1069" t="s">
        <v>20021</v>
      </c>
      <c r="D1069" t="s">
        <v>20025</v>
      </c>
      <c r="E1069" t="str">
        <f>VLOOKUP(B1069,Orders!A:F,4,0)</f>
        <v>S00610</v>
      </c>
      <c r="F1069">
        <v>5</v>
      </c>
      <c r="G1069">
        <v>1649</v>
      </c>
    </row>
    <row r="1070" spans="1:7" x14ac:dyDescent="0.3">
      <c r="A1070" t="s">
        <v>11086</v>
      </c>
      <c r="B1070" t="s">
        <v>16086</v>
      </c>
      <c r="C1070" t="s">
        <v>20022</v>
      </c>
      <c r="D1070" t="s">
        <v>20026</v>
      </c>
      <c r="E1070" t="str">
        <f>VLOOKUP(B1070,Orders!A:F,4,0)</f>
        <v>S04962</v>
      </c>
      <c r="F1070">
        <v>0</v>
      </c>
      <c r="G1070">
        <v>1838</v>
      </c>
    </row>
    <row r="1071" spans="1:7" x14ac:dyDescent="0.3">
      <c r="A1071" t="s">
        <v>11087</v>
      </c>
      <c r="B1071" t="s">
        <v>16087</v>
      </c>
      <c r="C1071" t="s">
        <v>20024</v>
      </c>
      <c r="D1071" t="s">
        <v>20025</v>
      </c>
      <c r="E1071" t="str">
        <f>VLOOKUP(B1071,Orders!A:F,4,0)</f>
        <v>S01632</v>
      </c>
      <c r="F1071">
        <v>8</v>
      </c>
      <c r="G1071">
        <v>1582</v>
      </c>
    </row>
    <row r="1072" spans="1:7" x14ac:dyDescent="0.3">
      <c r="A1072" t="s">
        <v>11088</v>
      </c>
      <c r="B1072" t="s">
        <v>16088</v>
      </c>
      <c r="C1072" t="s">
        <v>20018</v>
      </c>
      <c r="D1072" t="s">
        <v>20026</v>
      </c>
      <c r="E1072" t="str">
        <f>VLOOKUP(B1072,Orders!A:F,4,0)</f>
        <v>S03671</v>
      </c>
      <c r="F1072">
        <v>0</v>
      </c>
      <c r="G1072">
        <v>1442</v>
      </c>
    </row>
    <row r="1073" spans="1:7" x14ac:dyDescent="0.3">
      <c r="A1073" t="s">
        <v>11089</v>
      </c>
      <c r="B1073" t="s">
        <v>16089</v>
      </c>
      <c r="C1073" t="s">
        <v>20023</v>
      </c>
      <c r="D1073" t="s">
        <v>20026</v>
      </c>
      <c r="E1073" t="str">
        <f>VLOOKUP(B1073,Orders!A:F,4,0)</f>
        <v>S03401</v>
      </c>
      <c r="F1073">
        <v>0</v>
      </c>
      <c r="G1073">
        <v>1071</v>
      </c>
    </row>
    <row r="1074" spans="1:7" x14ac:dyDescent="0.3">
      <c r="A1074" t="s">
        <v>11090</v>
      </c>
      <c r="B1074" t="s">
        <v>16090</v>
      </c>
      <c r="C1074" t="s">
        <v>20024</v>
      </c>
      <c r="D1074" t="s">
        <v>20026</v>
      </c>
      <c r="E1074" t="str">
        <f>VLOOKUP(B1074,Orders!A:F,4,0)</f>
        <v>S04325</v>
      </c>
      <c r="F1074">
        <v>0</v>
      </c>
      <c r="G1074">
        <v>777</v>
      </c>
    </row>
    <row r="1075" spans="1:7" x14ac:dyDescent="0.3">
      <c r="A1075" t="s">
        <v>11091</v>
      </c>
      <c r="B1075" t="s">
        <v>16091</v>
      </c>
      <c r="C1075" t="s">
        <v>20022</v>
      </c>
      <c r="D1075" t="s">
        <v>20026</v>
      </c>
      <c r="E1075" t="str">
        <f>VLOOKUP(B1075,Orders!A:F,4,0)</f>
        <v>S03957</v>
      </c>
      <c r="F1075">
        <v>0</v>
      </c>
      <c r="G1075">
        <v>302</v>
      </c>
    </row>
    <row r="1076" spans="1:7" x14ac:dyDescent="0.3">
      <c r="A1076" t="s">
        <v>11092</v>
      </c>
      <c r="B1076" t="s">
        <v>16092</v>
      </c>
      <c r="C1076" t="s">
        <v>20024</v>
      </c>
      <c r="D1076" t="s">
        <v>20026</v>
      </c>
      <c r="E1076" t="str">
        <f>VLOOKUP(B1076,Orders!A:F,4,0)</f>
        <v>S01137</v>
      </c>
      <c r="F1076">
        <v>0</v>
      </c>
      <c r="G1076">
        <v>992</v>
      </c>
    </row>
    <row r="1077" spans="1:7" x14ac:dyDescent="0.3">
      <c r="A1077" t="s">
        <v>11093</v>
      </c>
      <c r="B1077" t="s">
        <v>16093</v>
      </c>
      <c r="C1077" t="s">
        <v>20018</v>
      </c>
      <c r="D1077" t="s">
        <v>20026</v>
      </c>
      <c r="E1077" t="str">
        <f>VLOOKUP(B1077,Orders!A:F,4,0)</f>
        <v>S01176</v>
      </c>
      <c r="F1077">
        <v>0</v>
      </c>
      <c r="G1077">
        <v>651</v>
      </c>
    </row>
    <row r="1078" spans="1:7" x14ac:dyDescent="0.3">
      <c r="A1078" t="s">
        <v>11094</v>
      </c>
      <c r="B1078" t="s">
        <v>16094</v>
      </c>
      <c r="C1078" t="s">
        <v>20022</v>
      </c>
      <c r="D1078" t="s">
        <v>20026</v>
      </c>
      <c r="E1078" t="str">
        <f>VLOOKUP(B1078,Orders!A:F,4,0)</f>
        <v>S01718</v>
      </c>
      <c r="F1078">
        <v>0</v>
      </c>
      <c r="G1078">
        <v>1841</v>
      </c>
    </row>
    <row r="1079" spans="1:7" x14ac:dyDescent="0.3">
      <c r="A1079" t="s">
        <v>11095</v>
      </c>
      <c r="B1079" t="s">
        <v>16095</v>
      </c>
      <c r="C1079" t="s">
        <v>20023</v>
      </c>
      <c r="D1079" t="s">
        <v>20026</v>
      </c>
      <c r="E1079" t="str">
        <f>VLOOKUP(B1079,Orders!A:F,4,0)</f>
        <v>S02449</v>
      </c>
      <c r="F1079">
        <v>0</v>
      </c>
      <c r="G1079">
        <v>846</v>
      </c>
    </row>
    <row r="1080" spans="1:7" x14ac:dyDescent="0.3">
      <c r="A1080" t="s">
        <v>11096</v>
      </c>
      <c r="B1080" t="s">
        <v>16096</v>
      </c>
      <c r="C1080" t="s">
        <v>20020</v>
      </c>
      <c r="D1080" t="s">
        <v>20026</v>
      </c>
      <c r="E1080" t="str">
        <f>VLOOKUP(B1080,Orders!A:F,4,0)</f>
        <v>S01527</v>
      </c>
      <c r="F1080">
        <v>0</v>
      </c>
      <c r="G1080">
        <v>1081</v>
      </c>
    </row>
    <row r="1081" spans="1:7" x14ac:dyDescent="0.3">
      <c r="A1081" t="s">
        <v>11097</v>
      </c>
      <c r="B1081" t="s">
        <v>16097</v>
      </c>
      <c r="C1081" t="s">
        <v>20018</v>
      </c>
      <c r="D1081" t="s">
        <v>20026</v>
      </c>
      <c r="E1081" t="str">
        <f>VLOOKUP(B1081,Orders!A:F,4,0)</f>
        <v>S02940</v>
      </c>
      <c r="F1081">
        <v>0</v>
      </c>
      <c r="G1081">
        <v>319</v>
      </c>
    </row>
    <row r="1082" spans="1:7" x14ac:dyDescent="0.3">
      <c r="A1082" t="s">
        <v>11098</v>
      </c>
      <c r="B1082" t="s">
        <v>16098</v>
      </c>
      <c r="C1082" t="s">
        <v>20019</v>
      </c>
      <c r="D1082" t="s">
        <v>20026</v>
      </c>
      <c r="E1082" t="str">
        <f>VLOOKUP(B1082,Orders!A:F,4,0)</f>
        <v>S03626</v>
      </c>
      <c r="F1082">
        <v>0</v>
      </c>
      <c r="G1082">
        <v>1624</v>
      </c>
    </row>
    <row r="1083" spans="1:7" x14ac:dyDescent="0.3">
      <c r="A1083" t="s">
        <v>11099</v>
      </c>
      <c r="B1083" t="s">
        <v>16099</v>
      </c>
      <c r="C1083" t="s">
        <v>20019</v>
      </c>
      <c r="D1083" t="s">
        <v>20025</v>
      </c>
      <c r="E1083" t="str">
        <f>VLOOKUP(B1083,Orders!A:F,4,0)</f>
        <v>S02491</v>
      </c>
      <c r="F1083">
        <v>8</v>
      </c>
      <c r="G1083">
        <v>615</v>
      </c>
    </row>
    <row r="1084" spans="1:7" x14ac:dyDescent="0.3">
      <c r="A1084" t="s">
        <v>11100</v>
      </c>
      <c r="B1084" t="s">
        <v>16100</v>
      </c>
      <c r="C1084" t="s">
        <v>20020</v>
      </c>
      <c r="D1084" t="s">
        <v>20025</v>
      </c>
      <c r="E1084" t="str">
        <f>VLOOKUP(B1084,Orders!A:F,4,0)</f>
        <v>S04205</v>
      </c>
      <c r="F1084">
        <v>7</v>
      </c>
      <c r="G1084">
        <v>757</v>
      </c>
    </row>
    <row r="1085" spans="1:7" x14ac:dyDescent="0.3">
      <c r="A1085" t="s">
        <v>11101</v>
      </c>
      <c r="B1085" t="s">
        <v>16101</v>
      </c>
      <c r="C1085" t="s">
        <v>20018</v>
      </c>
      <c r="D1085" t="s">
        <v>20026</v>
      </c>
      <c r="E1085" t="str">
        <f>VLOOKUP(B1085,Orders!A:F,4,0)</f>
        <v>S03323</v>
      </c>
      <c r="F1085">
        <v>0</v>
      </c>
      <c r="G1085">
        <v>1040</v>
      </c>
    </row>
    <row r="1086" spans="1:7" x14ac:dyDescent="0.3">
      <c r="A1086" t="s">
        <v>11102</v>
      </c>
      <c r="B1086" t="s">
        <v>16102</v>
      </c>
      <c r="C1086" t="s">
        <v>20022</v>
      </c>
      <c r="D1086" t="s">
        <v>20025</v>
      </c>
      <c r="E1086" t="str">
        <f>VLOOKUP(B1086,Orders!A:F,4,0)</f>
        <v>S00359</v>
      </c>
      <c r="F1086">
        <v>5</v>
      </c>
      <c r="G1086">
        <v>1795</v>
      </c>
    </row>
    <row r="1087" spans="1:7" x14ac:dyDescent="0.3">
      <c r="A1087" t="s">
        <v>11103</v>
      </c>
      <c r="B1087" t="s">
        <v>16103</v>
      </c>
      <c r="C1087" t="s">
        <v>20024</v>
      </c>
      <c r="D1087" t="s">
        <v>20025</v>
      </c>
      <c r="E1087" t="str">
        <f>VLOOKUP(B1087,Orders!A:F,4,0)</f>
        <v>S01734</v>
      </c>
      <c r="F1087">
        <v>1</v>
      </c>
      <c r="G1087">
        <v>782</v>
      </c>
    </row>
    <row r="1088" spans="1:7" x14ac:dyDescent="0.3">
      <c r="A1088" t="s">
        <v>11104</v>
      </c>
      <c r="B1088" t="s">
        <v>16104</v>
      </c>
      <c r="C1088" t="s">
        <v>20024</v>
      </c>
      <c r="D1088" t="s">
        <v>20026</v>
      </c>
      <c r="E1088" t="str">
        <f>VLOOKUP(B1088,Orders!A:F,4,0)</f>
        <v>S04144</v>
      </c>
      <c r="F1088">
        <v>0</v>
      </c>
      <c r="G1088">
        <v>1227</v>
      </c>
    </row>
    <row r="1089" spans="1:7" x14ac:dyDescent="0.3">
      <c r="A1089" t="s">
        <v>11105</v>
      </c>
      <c r="B1089" t="s">
        <v>16105</v>
      </c>
      <c r="C1089" t="s">
        <v>20019</v>
      </c>
      <c r="D1089" t="s">
        <v>20026</v>
      </c>
      <c r="E1089" t="str">
        <f>VLOOKUP(B1089,Orders!A:F,4,0)</f>
        <v>S02758</v>
      </c>
      <c r="F1089">
        <v>0</v>
      </c>
      <c r="G1089">
        <v>869</v>
      </c>
    </row>
    <row r="1090" spans="1:7" x14ac:dyDescent="0.3">
      <c r="A1090" t="s">
        <v>11106</v>
      </c>
      <c r="B1090" t="s">
        <v>16106</v>
      </c>
      <c r="C1090" t="s">
        <v>20022</v>
      </c>
      <c r="D1090" t="s">
        <v>20026</v>
      </c>
      <c r="E1090" t="str">
        <f>VLOOKUP(B1090,Orders!A:F,4,0)</f>
        <v>S03997</v>
      </c>
      <c r="F1090">
        <v>0</v>
      </c>
      <c r="G1090">
        <v>1883</v>
      </c>
    </row>
    <row r="1091" spans="1:7" x14ac:dyDescent="0.3">
      <c r="A1091" t="s">
        <v>11107</v>
      </c>
      <c r="B1091" t="s">
        <v>16107</v>
      </c>
      <c r="C1091" t="s">
        <v>20022</v>
      </c>
      <c r="D1091" t="s">
        <v>20026</v>
      </c>
      <c r="E1091" t="str">
        <f>VLOOKUP(B1091,Orders!A:F,4,0)</f>
        <v>S02128</v>
      </c>
      <c r="F1091">
        <v>0</v>
      </c>
      <c r="G1091">
        <v>745</v>
      </c>
    </row>
    <row r="1092" spans="1:7" x14ac:dyDescent="0.3">
      <c r="A1092" t="s">
        <v>11108</v>
      </c>
      <c r="B1092" t="s">
        <v>16108</v>
      </c>
      <c r="C1092" t="s">
        <v>20018</v>
      </c>
      <c r="D1092" t="s">
        <v>20026</v>
      </c>
      <c r="E1092" t="str">
        <f>VLOOKUP(B1092,Orders!A:F,4,0)</f>
        <v>S01072</v>
      </c>
      <c r="F1092">
        <v>0</v>
      </c>
      <c r="G1092">
        <v>1069</v>
      </c>
    </row>
    <row r="1093" spans="1:7" x14ac:dyDescent="0.3">
      <c r="A1093" t="s">
        <v>11109</v>
      </c>
      <c r="B1093" t="s">
        <v>16109</v>
      </c>
      <c r="C1093" t="s">
        <v>20023</v>
      </c>
      <c r="D1093" t="s">
        <v>20026</v>
      </c>
      <c r="E1093" t="str">
        <f>VLOOKUP(B1093,Orders!A:F,4,0)</f>
        <v>S04112</v>
      </c>
      <c r="F1093">
        <v>0</v>
      </c>
      <c r="G1093">
        <v>1369</v>
      </c>
    </row>
    <row r="1094" spans="1:7" x14ac:dyDescent="0.3">
      <c r="A1094" t="s">
        <v>11110</v>
      </c>
      <c r="B1094" t="s">
        <v>16110</v>
      </c>
      <c r="C1094" t="s">
        <v>20022</v>
      </c>
      <c r="D1094" t="s">
        <v>20025</v>
      </c>
      <c r="E1094" t="str">
        <f>VLOOKUP(B1094,Orders!A:F,4,0)</f>
        <v>S00473</v>
      </c>
      <c r="F1094">
        <v>1</v>
      </c>
      <c r="G1094">
        <v>340</v>
      </c>
    </row>
    <row r="1095" spans="1:7" x14ac:dyDescent="0.3">
      <c r="A1095" t="s">
        <v>11111</v>
      </c>
      <c r="B1095" t="s">
        <v>16111</v>
      </c>
      <c r="C1095" t="s">
        <v>20020</v>
      </c>
      <c r="D1095" t="s">
        <v>20026</v>
      </c>
      <c r="E1095" t="str">
        <f>VLOOKUP(B1095,Orders!A:F,4,0)</f>
        <v>S03220</v>
      </c>
      <c r="F1095">
        <v>0</v>
      </c>
      <c r="G1095">
        <v>1802</v>
      </c>
    </row>
    <row r="1096" spans="1:7" x14ac:dyDescent="0.3">
      <c r="A1096" t="s">
        <v>11112</v>
      </c>
      <c r="B1096" t="s">
        <v>16112</v>
      </c>
      <c r="C1096" t="s">
        <v>20021</v>
      </c>
      <c r="D1096" t="s">
        <v>20026</v>
      </c>
      <c r="E1096" t="str">
        <f>VLOOKUP(B1096,Orders!A:F,4,0)</f>
        <v>S03316</v>
      </c>
      <c r="F1096">
        <v>0</v>
      </c>
      <c r="G1096">
        <v>942</v>
      </c>
    </row>
    <row r="1097" spans="1:7" x14ac:dyDescent="0.3">
      <c r="A1097" t="s">
        <v>11113</v>
      </c>
      <c r="B1097" t="s">
        <v>16113</v>
      </c>
      <c r="C1097" t="s">
        <v>20024</v>
      </c>
      <c r="D1097" t="s">
        <v>20025</v>
      </c>
      <c r="E1097" t="str">
        <f>VLOOKUP(B1097,Orders!A:F,4,0)</f>
        <v>S03810</v>
      </c>
      <c r="F1097">
        <v>9</v>
      </c>
      <c r="G1097">
        <v>1296</v>
      </c>
    </row>
    <row r="1098" spans="1:7" x14ac:dyDescent="0.3">
      <c r="A1098" t="s">
        <v>11114</v>
      </c>
      <c r="B1098" t="s">
        <v>16114</v>
      </c>
      <c r="C1098" t="s">
        <v>20018</v>
      </c>
      <c r="D1098" t="s">
        <v>20025</v>
      </c>
      <c r="E1098" t="str">
        <f>VLOOKUP(B1098,Orders!A:F,4,0)</f>
        <v>S02412</v>
      </c>
      <c r="F1098">
        <v>6</v>
      </c>
      <c r="G1098">
        <v>731</v>
      </c>
    </row>
    <row r="1099" spans="1:7" x14ac:dyDescent="0.3">
      <c r="A1099" t="s">
        <v>11115</v>
      </c>
      <c r="B1099" t="s">
        <v>16115</v>
      </c>
      <c r="C1099" t="s">
        <v>20022</v>
      </c>
      <c r="D1099" t="s">
        <v>20026</v>
      </c>
      <c r="E1099" t="str">
        <f>VLOOKUP(B1099,Orders!A:F,4,0)</f>
        <v>S01194</v>
      </c>
      <c r="F1099">
        <v>0</v>
      </c>
      <c r="G1099">
        <v>968</v>
      </c>
    </row>
    <row r="1100" spans="1:7" x14ac:dyDescent="0.3">
      <c r="A1100" t="s">
        <v>11116</v>
      </c>
      <c r="B1100" t="s">
        <v>16116</v>
      </c>
      <c r="C1100" t="s">
        <v>20024</v>
      </c>
      <c r="D1100" t="s">
        <v>20025</v>
      </c>
      <c r="E1100" t="str">
        <f>VLOOKUP(B1100,Orders!A:F,4,0)</f>
        <v>S02074</v>
      </c>
      <c r="F1100">
        <v>4</v>
      </c>
      <c r="G1100">
        <v>1243</v>
      </c>
    </row>
    <row r="1101" spans="1:7" x14ac:dyDescent="0.3">
      <c r="A1101" t="s">
        <v>11117</v>
      </c>
      <c r="B1101" t="s">
        <v>16117</v>
      </c>
      <c r="C1101" t="s">
        <v>20024</v>
      </c>
      <c r="D1101" t="s">
        <v>20026</v>
      </c>
      <c r="E1101" t="str">
        <f>VLOOKUP(B1101,Orders!A:F,4,0)</f>
        <v>S00261</v>
      </c>
      <c r="F1101">
        <v>0</v>
      </c>
      <c r="G1101">
        <v>889</v>
      </c>
    </row>
    <row r="1102" spans="1:7" x14ac:dyDescent="0.3">
      <c r="A1102" t="s">
        <v>11118</v>
      </c>
      <c r="B1102" t="s">
        <v>16118</v>
      </c>
      <c r="C1102" t="s">
        <v>20020</v>
      </c>
      <c r="D1102" t="s">
        <v>20026</v>
      </c>
      <c r="E1102" t="str">
        <f>VLOOKUP(B1102,Orders!A:F,4,0)</f>
        <v>S00237</v>
      </c>
      <c r="F1102">
        <v>0</v>
      </c>
      <c r="G1102">
        <v>1746</v>
      </c>
    </row>
    <row r="1103" spans="1:7" x14ac:dyDescent="0.3">
      <c r="A1103" t="s">
        <v>11119</v>
      </c>
      <c r="B1103" t="s">
        <v>16119</v>
      </c>
      <c r="C1103" t="s">
        <v>20018</v>
      </c>
      <c r="D1103" t="s">
        <v>20025</v>
      </c>
      <c r="E1103" t="str">
        <f>VLOOKUP(B1103,Orders!A:F,4,0)</f>
        <v>S04219</v>
      </c>
      <c r="F1103">
        <v>8</v>
      </c>
      <c r="G1103">
        <v>701</v>
      </c>
    </row>
    <row r="1104" spans="1:7" x14ac:dyDescent="0.3">
      <c r="A1104" t="s">
        <v>11120</v>
      </c>
      <c r="B1104" t="s">
        <v>16120</v>
      </c>
      <c r="C1104" t="s">
        <v>20019</v>
      </c>
      <c r="D1104" t="s">
        <v>20026</v>
      </c>
      <c r="E1104" t="str">
        <f>VLOOKUP(B1104,Orders!A:F,4,0)</f>
        <v>S01514</v>
      </c>
      <c r="F1104">
        <v>0</v>
      </c>
      <c r="G1104">
        <v>1448</v>
      </c>
    </row>
    <row r="1105" spans="1:7" x14ac:dyDescent="0.3">
      <c r="A1105" t="s">
        <v>11121</v>
      </c>
      <c r="B1105" t="s">
        <v>16121</v>
      </c>
      <c r="C1105" t="s">
        <v>20019</v>
      </c>
      <c r="D1105" t="s">
        <v>20026</v>
      </c>
      <c r="E1105" t="str">
        <f>VLOOKUP(B1105,Orders!A:F,4,0)</f>
        <v>S03580</v>
      </c>
      <c r="F1105">
        <v>0</v>
      </c>
      <c r="G1105">
        <v>1487</v>
      </c>
    </row>
    <row r="1106" spans="1:7" x14ac:dyDescent="0.3">
      <c r="A1106" t="s">
        <v>11122</v>
      </c>
      <c r="B1106" t="s">
        <v>16122</v>
      </c>
      <c r="C1106" t="s">
        <v>20023</v>
      </c>
      <c r="D1106" t="s">
        <v>20026</v>
      </c>
      <c r="E1106" t="str">
        <f>VLOOKUP(B1106,Orders!A:F,4,0)</f>
        <v>S02401</v>
      </c>
      <c r="F1106">
        <v>0</v>
      </c>
      <c r="G1106">
        <v>1848</v>
      </c>
    </row>
    <row r="1107" spans="1:7" x14ac:dyDescent="0.3">
      <c r="A1107" t="s">
        <v>11123</v>
      </c>
      <c r="B1107" t="s">
        <v>16123</v>
      </c>
      <c r="C1107" t="s">
        <v>20022</v>
      </c>
      <c r="D1107" t="s">
        <v>20025</v>
      </c>
      <c r="E1107" t="str">
        <f>VLOOKUP(B1107,Orders!A:F,4,0)</f>
        <v>S00642</v>
      </c>
      <c r="F1107">
        <v>4</v>
      </c>
      <c r="G1107">
        <v>1326</v>
      </c>
    </row>
    <row r="1108" spans="1:7" x14ac:dyDescent="0.3">
      <c r="A1108" t="s">
        <v>11124</v>
      </c>
      <c r="B1108" t="s">
        <v>16124</v>
      </c>
      <c r="C1108" t="s">
        <v>20024</v>
      </c>
      <c r="D1108" t="s">
        <v>20026</v>
      </c>
      <c r="E1108" t="str">
        <f>VLOOKUP(B1108,Orders!A:F,4,0)</f>
        <v>S03747</v>
      </c>
      <c r="F1108">
        <v>0</v>
      </c>
      <c r="G1108">
        <v>1212</v>
      </c>
    </row>
    <row r="1109" spans="1:7" x14ac:dyDescent="0.3">
      <c r="A1109" t="s">
        <v>11125</v>
      </c>
      <c r="B1109" t="s">
        <v>16125</v>
      </c>
      <c r="C1109" t="s">
        <v>20024</v>
      </c>
      <c r="D1109" t="s">
        <v>20026</v>
      </c>
      <c r="E1109" t="str">
        <f>VLOOKUP(B1109,Orders!A:F,4,0)</f>
        <v>S02542</v>
      </c>
      <c r="F1109">
        <v>0</v>
      </c>
      <c r="G1109">
        <v>1372</v>
      </c>
    </row>
    <row r="1110" spans="1:7" x14ac:dyDescent="0.3">
      <c r="A1110" t="s">
        <v>11126</v>
      </c>
      <c r="B1110" t="s">
        <v>16126</v>
      </c>
      <c r="C1110" t="s">
        <v>20021</v>
      </c>
      <c r="D1110" t="s">
        <v>20025</v>
      </c>
      <c r="E1110" t="str">
        <f>VLOOKUP(B1110,Orders!A:F,4,0)</f>
        <v>S00732</v>
      </c>
      <c r="F1110">
        <v>2</v>
      </c>
      <c r="G1110">
        <v>662</v>
      </c>
    </row>
    <row r="1111" spans="1:7" x14ac:dyDescent="0.3">
      <c r="A1111" t="s">
        <v>11127</v>
      </c>
      <c r="B1111" t="s">
        <v>16127</v>
      </c>
      <c r="C1111" t="s">
        <v>20023</v>
      </c>
      <c r="D1111" t="s">
        <v>20026</v>
      </c>
      <c r="E1111" t="str">
        <f>VLOOKUP(B1111,Orders!A:F,4,0)</f>
        <v>S02512</v>
      </c>
      <c r="F1111">
        <v>0</v>
      </c>
      <c r="G1111">
        <v>316</v>
      </c>
    </row>
    <row r="1112" spans="1:7" x14ac:dyDescent="0.3">
      <c r="A1112" t="s">
        <v>11128</v>
      </c>
      <c r="B1112" t="s">
        <v>16128</v>
      </c>
      <c r="C1112" t="s">
        <v>20022</v>
      </c>
      <c r="D1112" t="s">
        <v>20026</v>
      </c>
      <c r="E1112" t="str">
        <f>VLOOKUP(B1112,Orders!A:F,4,0)</f>
        <v>S04301</v>
      </c>
      <c r="F1112">
        <v>0</v>
      </c>
      <c r="G1112">
        <v>1991</v>
      </c>
    </row>
    <row r="1113" spans="1:7" x14ac:dyDescent="0.3">
      <c r="A1113" t="s">
        <v>11129</v>
      </c>
      <c r="B1113" t="s">
        <v>16129</v>
      </c>
      <c r="C1113" t="s">
        <v>20022</v>
      </c>
      <c r="D1113" t="s">
        <v>20026</v>
      </c>
      <c r="E1113" t="str">
        <f>VLOOKUP(B1113,Orders!A:F,4,0)</f>
        <v>S01241</v>
      </c>
      <c r="F1113">
        <v>0</v>
      </c>
      <c r="G1113">
        <v>1345</v>
      </c>
    </row>
    <row r="1114" spans="1:7" x14ac:dyDescent="0.3">
      <c r="A1114" t="s">
        <v>11130</v>
      </c>
      <c r="B1114" t="s">
        <v>16130</v>
      </c>
      <c r="C1114" t="s">
        <v>20023</v>
      </c>
      <c r="D1114" t="s">
        <v>20026</v>
      </c>
      <c r="E1114" t="str">
        <f>VLOOKUP(B1114,Orders!A:F,4,0)</f>
        <v>S04150</v>
      </c>
      <c r="F1114">
        <v>0</v>
      </c>
      <c r="G1114">
        <v>511</v>
      </c>
    </row>
    <row r="1115" spans="1:7" x14ac:dyDescent="0.3">
      <c r="A1115" t="s">
        <v>11131</v>
      </c>
      <c r="B1115" t="s">
        <v>16131</v>
      </c>
      <c r="C1115" t="s">
        <v>20019</v>
      </c>
      <c r="D1115" t="s">
        <v>20025</v>
      </c>
      <c r="E1115" t="str">
        <f>VLOOKUP(B1115,Orders!A:F,4,0)</f>
        <v>S00691</v>
      </c>
      <c r="F1115">
        <v>7</v>
      </c>
      <c r="G1115">
        <v>1544</v>
      </c>
    </row>
    <row r="1116" spans="1:7" x14ac:dyDescent="0.3">
      <c r="A1116" t="s">
        <v>11132</v>
      </c>
      <c r="B1116" t="s">
        <v>16132</v>
      </c>
      <c r="C1116" t="s">
        <v>20020</v>
      </c>
      <c r="D1116" t="s">
        <v>20026</v>
      </c>
      <c r="E1116" t="str">
        <f>VLOOKUP(B1116,Orders!A:F,4,0)</f>
        <v>S01352</v>
      </c>
      <c r="F1116">
        <v>0</v>
      </c>
      <c r="G1116">
        <v>1749</v>
      </c>
    </row>
    <row r="1117" spans="1:7" x14ac:dyDescent="0.3">
      <c r="A1117" t="s">
        <v>11133</v>
      </c>
      <c r="B1117" t="s">
        <v>16133</v>
      </c>
      <c r="C1117" t="s">
        <v>20021</v>
      </c>
      <c r="D1117" t="s">
        <v>20026</v>
      </c>
      <c r="E1117" t="str">
        <f>VLOOKUP(B1117,Orders!A:F,4,0)</f>
        <v>S01441</v>
      </c>
      <c r="F1117">
        <v>0</v>
      </c>
      <c r="G1117">
        <v>718</v>
      </c>
    </row>
    <row r="1118" spans="1:7" x14ac:dyDescent="0.3">
      <c r="A1118" t="s">
        <v>11134</v>
      </c>
      <c r="B1118" t="s">
        <v>16134</v>
      </c>
      <c r="C1118" t="s">
        <v>20018</v>
      </c>
      <c r="D1118" t="s">
        <v>20025</v>
      </c>
      <c r="E1118" t="str">
        <f>VLOOKUP(B1118,Orders!A:F,4,0)</f>
        <v>S02789</v>
      </c>
      <c r="F1118">
        <v>6</v>
      </c>
      <c r="G1118">
        <v>1873</v>
      </c>
    </row>
    <row r="1119" spans="1:7" x14ac:dyDescent="0.3">
      <c r="A1119" t="s">
        <v>11135</v>
      </c>
      <c r="B1119" t="s">
        <v>16135</v>
      </c>
      <c r="C1119" t="s">
        <v>20024</v>
      </c>
      <c r="D1119" t="s">
        <v>20026</v>
      </c>
      <c r="E1119" t="str">
        <f>VLOOKUP(B1119,Orders!A:F,4,0)</f>
        <v>S04216</v>
      </c>
      <c r="F1119">
        <v>0</v>
      </c>
      <c r="G1119">
        <v>1852</v>
      </c>
    </row>
    <row r="1120" spans="1:7" x14ac:dyDescent="0.3">
      <c r="A1120" t="s">
        <v>11136</v>
      </c>
      <c r="B1120" t="s">
        <v>16136</v>
      </c>
      <c r="C1120" t="s">
        <v>20023</v>
      </c>
      <c r="D1120" t="s">
        <v>20025</v>
      </c>
      <c r="E1120" t="str">
        <f>VLOOKUP(B1120,Orders!A:F,4,0)</f>
        <v>S02287</v>
      </c>
      <c r="F1120">
        <v>6</v>
      </c>
      <c r="G1120">
        <v>1788</v>
      </c>
    </row>
    <row r="1121" spans="1:7" x14ac:dyDescent="0.3">
      <c r="A1121" t="s">
        <v>11137</v>
      </c>
      <c r="B1121" t="s">
        <v>16137</v>
      </c>
      <c r="C1121" t="s">
        <v>20018</v>
      </c>
      <c r="D1121" t="s">
        <v>20026</v>
      </c>
      <c r="E1121" t="str">
        <f>VLOOKUP(B1121,Orders!A:F,4,0)</f>
        <v>S02891</v>
      </c>
      <c r="F1121">
        <v>0</v>
      </c>
      <c r="G1121">
        <v>644</v>
      </c>
    </row>
    <row r="1122" spans="1:7" x14ac:dyDescent="0.3">
      <c r="A1122" t="s">
        <v>11138</v>
      </c>
      <c r="B1122" t="s">
        <v>16138</v>
      </c>
      <c r="C1122" t="s">
        <v>20019</v>
      </c>
      <c r="D1122" t="s">
        <v>20026</v>
      </c>
      <c r="E1122" t="str">
        <f>VLOOKUP(B1122,Orders!A:F,4,0)</f>
        <v>S04780</v>
      </c>
      <c r="F1122">
        <v>0</v>
      </c>
      <c r="G1122">
        <v>1235</v>
      </c>
    </row>
    <row r="1123" spans="1:7" x14ac:dyDescent="0.3">
      <c r="A1123" t="s">
        <v>11139</v>
      </c>
      <c r="B1123" t="s">
        <v>16139</v>
      </c>
      <c r="C1123" t="s">
        <v>20024</v>
      </c>
      <c r="D1123" t="s">
        <v>20026</v>
      </c>
      <c r="E1123" t="str">
        <f>VLOOKUP(B1123,Orders!A:F,4,0)</f>
        <v>S01011</v>
      </c>
      <c r="F1123">
        <v>0</v>
      </c>
      <c r="G1123">
        <v>466</v>
      </c>
    </row>
    <row r="1124" spans="1:7" x14ac:dyDescent="0.3">
      <c r="A1124" t="s">
        <v>11140</v>
      </c>
      <c r="B1124" t="s">
        <v>16140</v>
      </c>
      <c r="C1124" t="s">
        <v>20024</v>
      </c>
      <c r="D1124" t="s">
        <v>20026</v>
      </c>
      <c r="E1124" t="str">
        <f>VLOOKUP(B1124,Orders!A:F,4,0)</f>
        <v>S04687</v>
      </c>
      <c r="F1124">
        <v>0</v>
      </c>
      <c r="G1124">
        <v>1743</v>
      </c>
    </row>
    <row r="1125" spans="1:7" x14ac:dyDescent="0.3">
      <c r="A1125" t="s">
        <v>11141</v>
      </c>
      <c r="B1125" t="s">
        <v>16141</v>
      </c>
      <c r="C1125" t="s">
        <v>20023</v>
      </c>
      <c r="D1125" t="s">
        <v>20025</v>
      </c>
      <c r="E1125" t="str">
        <f>VLOOKUP(B1125,Orders!A:F,4,0)</f>
        <v>S04501</v>
      </c>
      <c r="F1125">
        <v>6</v>
      </c>
      <c r="G1125">
        <v>1743</v>
      </c>
    </row>
    <row r="1126" spans="1:7" x14ac:dyDescent="0.3">
      <c r="A1126" t="s">
        <v>11142</v>
      </c>
      <c r="B1126" t="s">
        <v>16142</v>
      </c>
      <c r="C1126" t="s">
        <v>20018</v>
      </c>
      <c r="D1126" t="s">
        <v>20026</v>
      </c>
      <c r="E1126" t="str">
        <f>VLOOKUP(B1126,Orders!A:F,4,0)</f>
        <v>S02916</v>
      </c>
      <c r="F1126">
        <v>0</v>
      </c>
      <c r="G1126">
        <v>367</v>
      </c>
    </row>
    <row r="1127" spans="1:7" x14ac:dyDescent="0.3">
      <c r="A1127" t="s">
        <v>11143</v>
      </c>
      <c r="B1127" t="s">
        <v>16143</v>
      </c>
      <c r="C1127" t="s">
        <v>20023</v>
      </c>
      <c r="D1127" t="s">
        <v>20026</v>
      </c>
      <c r="E1127" t="str">
        <f>VLOOKUP(B1127,Orders!A:F,4,0)</f>
        <v>S02688</v>
      </c>
      <c r="F1127">
        <v>0</v>
      </c>
      <c r="G1127">
        <v>1534</v>
      </c>
    </row>
    <row r="1128" spans="1:7" x14ac:dyDescent="0.3">
      <c r="A1128" t="s">
        <v>11144</v>
      </c>
      <c r="B1128" t="s">
        <v>16144</v>
      </c>
      <c r="C1128" t="s">
        <v>20024</v>
      </c>
      <c r="D1128" t="s">
        <v>20026</v>
      </c>
      <c r="E1128" t="str">
        <f>VLOOKUP(B1128,Orders!A:F,4,0)</f>
        <v>S00695</v>
      </c>
      <c r="F1128">
        <v>0</v>
      </c>
      <c r="G1128">
        <v>881</v>
      </c>
    </row>
    <row r="1129" spans="1:7" x14ac:dyDescent="0.3">
      <c r="A1129" t="s">
        <v>11145</v>
      </c>
      <c r="B1129" t="s">
        <v>16145</v>
      </c>
      <c r="C1129" t="s">
        <v>20021</v>
      </c>
      <c r="D1129" t="s">
        <v>20026</v>
      </c>
      <c r="E1129" t="str">
        <f>VLOOKUP(B1129,Orders!A:F,4,0)</f>
        <v>S01247</v>
      </c>
      <c r="F1129">
        <v>0</v>
      </c>
      <c r="G1129">
        <v>1930</v>
      </c>
    </row>
    <row r="1130" spans="1:7" x14ac:dyDescent="0.3">
      <c r="A1130" t="s">
        <v>11146</v>
      </c>
      <c r="B1130" t="s">
        <v>16146</v>
      </c>
      <c r="C1130" t="s">
        <v>20021</v>
      </c>
      <c r="D1130" t="s">
        <v>20026</v>
      </c>
      <c r="E1130" t="str">
        <f>VLOOKUP(B1130,Orders!A:F,4,0)</f>
        <v>S02559</v>
      </c>
      <c r="F1130">
        <v>0</v>
      </c>
      <c r="G1130">
        <v>308</v>
      </c>
    </row>
    <row r="1131" spans="1:7" x14ac:dyDescent="0.3">
      <c r="A1131" t="s">
        <v>11147</v>
      </c>
      <c r="B1131" t="s">
        <v>16147</v>
      </c>
      <c r="C1131" t="s">
        <v>20022</v>
      </c>
      <c r="D1131" t="s">
        <v>20025</v>
      </c>
      <c r="E1131" t="str">
        <f>VLOOKUP(B1131,Orders!A:F,4,0)</f>
        <v>S00638</v>
      </c>
      <c r="F1131">
        <v>8</v>
      </c>
      <c r="G1131">
        <v>1464</v>
      </c>
    </row>
    <row r="1132" spans="1:7" x14ac:dyDescent="0.3">
      <c r="A1132" t="s">
        <v>11148</v>
      </c>
      <c r="B1132" t="s">
        <v>16148</v>
      </c>
      <c r="C1132" t="s">
        <v>20021</v>
      </c>
      <c r="D1132" t="s">
        <v>20025</v>
      </c>
      <c r="E1132" t="str">
        <f>VLOOKUP(B1132,Orders!A:F,4,0)</f>
        <v>S04745</v>
      </c>
      <c r="F1132">
        <v>3</v>
      </c>
      <c r="G1132">
        <v>827</v>
      </c>
    </row>
    <row r="1133" spans="1:7" x14ac:dyDescent="0.3">
      <c r="A1133" t="s">
        <v>11149</v>
      </c>
      <c r="B1133" t="s">
        <v>16149</v>
      </c>
      <c r="C1133" t="s">
        <v>20024</v>
      </c>
      <c r="D1133" t="s">
        <v>20026</v>
      </c>
      <c r="E1133" t="str">
        <f>VLOOKUP(B1133,Orders!A:F,4,0)</f>
        <v>S00163</v>
      </c>
      <c r="F1133">
        <v>0</v>
      </c>
      <c r="G1133">
        <v>1131</v>
      </c>
    </row>
    <row r="1134" spans="1:7" x14ac:dyDescent="0.3">
      <c r="A1134" t="s">
        <v>11150</v>
      </c>
      <c r="B1134" t="s">
        <v>16150</v>
      </c>
      <c r="C1134" t="s">
        <v>20023</v>
      </c>
      <c r="D1134" t="s">
        <v>20026</v>
      </c>
      <c r="E1134" t="str">
        <f>VLOOKUP(B1134,Orders!A:F,4,0)</f>
        <v>S02898</v>
      </c>
      <c r="F1134">
        <v>0</v>
      </c>
      <c r="G1134">
        <v>1438</v>
      </c>
    </row>
    <row r="1135" spans="1:7" x14ac:dyDescent="0.3">
      <c r="A1135" t="s">
        <v>11151</v>
      </c>
      <c r="B1135" t="s">
        <v>16151</v>
      </c>
      <c r="C1135" t="s">
        <v>20022</v>
      </c>
      <c r="D1135" t="s">
        <v>20025</v>
      </c>
      <c r="E1135" t="str">
        <f>VLOOKUP(B1135,Orders!A:F,4,0)</f>
        <v>S00273</v>
      </c>
      <c r="F1135">
        <v>4</v>
      </c>
      <c r="G1135">
        <v>1848</v>
      </c>
    </row>
    <row r="1136" spans="1:7" x14ac:dyDescent="0.3">
      <c r="A1136" t="s">
        <v>11152</v>
      </c>
      <c r="B1136" t="s">
        <v>16152</v>
      </c>
      <c r="C1136" t="s">
        <v>20021</v>
      </c>
      <c r="D1136" t="s">
        <v>20026</v>
      </c>
      <c r="E1136" t="str">
        <f>VLOOKUP(B1136,Orders!A:F,4,0)</f>
        <v>S00655</v>
      </c>
      <c r="F1136">
        <v>0</v>
      </c>
      <c r="G1136">
        <v>748</v>
      </c>
    </row>
    <row r="1137" spans="1:7" x14ac:dyDescent="0.3">
      <c r="A1137" t="s">
        <v>11153</v>
      </c>
      <c r="B1137" t="s">
        <v>16153</v>
      </c>
      <c r="C1137" t="s">
        <v>20021</v>
      </c>
      <c r="D1137" t="s">
        <v>20026</v>
      </c>
      <c r="E1137" t="str">
        <f>VLOOKUP(B1137,Orders!A:F,4,0)</f>
        <v>S00299</v>
      </c>
      <c r="F1137">
        <v>0</v>
      </c>
      <c r="G1137">
        <v>945</v>
      </c>
    </row>
    <row r="1138" spans="1:7" x14ac:dyDescent="0.3">
      <c r="A1138" t="s">
        <v>11154</v>
      </c>
      <c r="B1138" t="s">
        <v>16154</v>
      </c>
      <c r="C1138" t="s">
        <v>20018</v>
      </c>
      <c r="D1138" t="s">
        <v>20026</v>
      </c>
      <c r="E1138" t="str">
        <f>VLOOKUP(B1138,Orders!A:F,4,0)</f>
        <v>S01188</v>
      </c>
      <c r="F1138">
        <v>0</v>
      </c>
      <c r="G1138">
        <v>1667</v>
      </c>
    </row>
    <row r="1139" spans="1:7" x14ac:dyDescent="0.3">
      <c r="A1139" t="s">
        <v>11155</v>
      </c>
      <c r="B1139" t="s">
        <v>16155</v>
      </c>
      <c r="C1139" t="s">
        <v>20021</v>
      </c>
      <c r="D1139" t="s">
        <v>20026</v>
      </c>
      <c r="E1139" t="str">
        <f>VLOOKUP(B1139,Orders!A:F,4,0)</f>
        <v>S03312</v>
      </c>
      <c r="F1139">
        <v>0</v>
      </c>
      <c r="G1139">
        <v>1612</v>
      </c>
    </row>
    <row r="1140" spans="1:7" x14ac:dyDescent="0.3">
      <c r="A1140" t="s">
        <v>11156</v>
      </c>
      <c r="B1140" t="s">
        <v>16156</v>
      </c>
      <c r="C1140" t="s">
        <v>20024</v>
      </c>
      <c r="D1140" t="s">
        <v>20025</v>
      </c>
      <c r="E1140" t="str">
        <f>VLOOKUP(B1140,Orders!A:F,4,0)</f>
        <v>S02396</v>
      </c>
      <c r="F1140">
        <v>5</v>
      </c>
      <c r="G1140">
        <v>1485</v>
      </c>
    </row>
    <row r="1141" spans="1:7" x14ac:dyDescent="0.3">
      <c r="A1141" t="s">
        <v>11157</v>
      </c>
      <c r="B1141" t="s">
        <v>16157</v>
      </c>
      <c r="C1141" t="s">
        <v>20019</v>
      </c>
      <c r="D1141" t="s">
        <v>20026</v>
      </c>
      <c r="E1141" t="str">
        <f>VLOOKUP(B1141,Orders!A:F,4,0)</f>
        <v>S00453</v>
      </c>
      <c r="F1141">
        <v>0</v>
      </c>
      <c r="G1141">
        <v>1436</v>
      </c>
    </row>
    <row r="1142" spans="1:7" x14ac:dyDescent="0.3">
      <c r="A1142" t="s">
        <v>11158</v>
      </c>
      <c r="B1142" t="s">
        <v>16158</v>
      </c>
      <c r="C1142" t="s">
        <v>20023</v>
      </c>
      <c r="D1142" t="s">
        <v>20026</v>
      </c>
      <c r="E1142" t="str">
        <f>VLOOKUP(B1142,Orders!A:F,4,0)</f>
        <v>S03447</v>
      </c>
      <c r="F1142">
        <v>0</v>
      </c>
      <c r="G1142">
        <v>830</v>
      </c>
    </row>
    <row r="1143" spans="1:7" x14ac:dyDescent="0.3">
      <c r="A1143" t="s">
        <v>11159</v>
      </c>
      <c r="B1143" t="s">
        <v>16159</v>
      </c>
      <c r="C1143" t="s">
        <v>20019</v>
      </c>
      <c r="D1143" t="s">
        <v>20026</v>
      </c>
      <c r="E1143" t="str">
        <f>VLOOKUP(B1143,Orders!A:F,4,0)</f>
        <v>S03354</v>
      </c>
      <c r="F1143">
        <v>0</v>
      </c>
      <c r="G1143">
        <v>1265</v>
      </c>
    </row>
    <row r="1144" spans="1:7" x14ac:dyDescent="0.3">
      <c r="A1144" t="s">
        <v>11160</v>
      </c>
      <c r="B1144" t="s">
        <v>16160</v>
      </c>
      <c r="C1144" t="s">
        <v>20018</v>
      </c>
      <c r="D1144" t="s">
        <v>20026</v>
      </c>
      <c r="E1144" t="str">
        <f>VLOOKUP(B1144,Orders!A:F,4,0)</f>
        <v>S01392</v>
      </c>
      <c r="F1144">
        <v>0</v>
      </c>
      <c r="G1144">
        <v>452</v>
      </c>
    </row>
    <row r="1145" spans="1:7" x14ac:dyDescent="0.3">
      <c r="A1145" t="s">
        <v>11161</v>
      </c>
      <c r="B1145" t="s">
        <v>16161</v>
      </c>
      <c r="C1145" t="s">
        <v>20023</v>
      </c>
      <c r="D1145" t="s">
        <v>20026</v>
      </c>
      <c r="E1145" t="str">
        <f>VLOOKUP(B1145,Orders!A:F,4,0)</f>
        <v>S00163</v>
      </c>
      <c r="F1145">
        <v>0</v>
      </c>
      <c r="G1145">
        <v>1544</v>
      </c>
    </row>
    <row r="1146" spans="1:7" x14ac:dyDescent="0.3">
      <c r="A1146" t="s">
        <v>11162</v>
      </c>
      <c r="B1146" t="s">
        <v>16162</v>
      </c>
      <c r="C1146" t="s">
        <v>20018</v>
      </c>
      <c r="D1146" t="s">
        <v>20026</v>
      </c>
      <c r="E1146" t="str">
        <f>VLOOKUP(B1146,Orders!A:F,4,0)</f>
        <v>S01245</v>
      </c>
      <c r="F1146">
        <v>0</v>
      </c>
      <c r="G1146">
        <v>631</v>
      </c>
    </row>
    <row r="1147" spans="1:7" x14ac:dyDescent="0.3">
      <c r="A1147" t="s">
        <v>11163</v>
      </c>
      <c r="B1147" t="s">
        <v>16163</v>
      </c>
      <c r="C1147" t="s">
        <v>20020</v>
      </c>
      <c r="D1147" t="s">
        <v>20026</v>
      </c>
      <c r="E1147" t="str">
        <f>VLOOKUP(B1147,Orders!A:F,4,0)</f>
        <v>S02843</v>
      </c>
      <c r="F1147">
        <v>0</v>
      </c>
      <c r="G1147">
        <v>1208</v>
      </c>
    </row>
    <row r="1148" spans="1:7" x14ac:dyDescent="0.3">
      <c r="A1148" t="s">
        <v>11164</v>
      </c>
      <c r="B1148" t="s">
        <v>16164</v>
      </c>
      <c r="C1148" t="s">
        <v>20019</v>
      </c>
      <c r="D1148" t="s">
        <v>20026</v>
      </c>
      <c r="E1148" t="str">
        <f>VLOOKUP(B1148,Orders!A:F,4,0)</f>
        <v>S04901</v>
      </c>
      <c r="F1148">
        <v>0</v>
      </c>
      <c r="G1148">
        <v>1823</v>
      </c>
    </row>
    <row r="1149" spans="1:7" x14ac:dyDescent="0.3">
      <c r="A1149" t="s">
        <v>11165</v>
      </c>
      <c r="B1149" t="s">
        <v>16165</v>
      </c>
      <c r="C1149" t="s">
        <v>20024</v>
      </c>
      <c r="D1149" t="s">
        <v>20026</v>
      </c>
      <c r="E1149" t="str">
        <f>VLOOKUP(B1149,Orders!A:F,4,0)</f>
        <v>S01703</v>
      </c>
      <c r="F1149">
        <v>0</v>
      </c>
      <c r="G1149">
        <v>998</v>
      </c>
    </row>
    <row r="1150" spans="1:7" x14ac:dyDescent="0.3">
      <c r="A1150" t="s">
        <v>11166</v>
      </c>
      <c r="B1150" t="s">
        <v>16166</v>
      </c>
      <c r="C1150" t="s">
        <v>20019</v>
      </c>
      <c r="D1150" t="s">
        <v>20026</v>
      </c>
      <c r="E1150" t="str">
        <f>VLOOKUP(B1150,Orders!A:F,4,0)</f>
        <v>S02557</v>
      </c>
      <c r="F1150">
        <v>0</v>
      </c>
      <c r="G1150">
        <v>893</v>
      </c>
    </row>
    <row r="1151" spans="1:7" x14ac:dyDescent="0.3">
      <c r="A1151" t="s">
        <v>11167</v>
      </c>
      <c r="B1151" t="s">
        <v>16167</v>
      </c>
      <c r="C1151" t="s">
        <v>20018</v>
      </c>
      <c r="D1151" t="s">
        <v>20026</v>
      </c>
      <c r="E1151" t="str">
        <f>VLOOKUP(B1151,Orders!A:F,4,0)</f>
        <v>S02628</v>
      </c>
      <c r="F1151">
        <v>0</v>
      </c>
      <c r="G1151">
        <v>1906</v>
      </c>
    </row>
    <row r="1152" spans="1:7" x14ac:dyDescent="0.3">
      <c r="A1152" t="s">
        <v>11168</v>
      </c>
      <c r="B1152" t="s">
        <v>16168</v>
      </c>
      <c r="C1152" t="s">
        <v>20019</v>
      </c>
      <c r="D1152" t="s">
        <v>20026</v>
      </c>
      <c r="E1152" t="str">
        <f>VLOOKUP(B1152,Orders!A:F,4,0)</f>
        <v>S00439</v>
      </c>
      <c r="F1152">
        <v>0</v>
      </c>
      <c r="G1152">
        <v>341</v>
      </c>
    </row>
    <row r="1153" spans="1:7" x14ac:dyDescent="0.3">
      <c r="A1153" t="s">
        <v>11169</v>
      </c>
      <c r="B1153" t="s">
        <v>16169</v>
      </c>
      <c r="C1153" t="s">
        <v>20022</v>
      </c>
      <c r="D1153" t="s">
        <v>20026</v>
      </c>
      <c r="E1153" t="str">
        <f>VLOOKUP(B1153,Orders!A:F,4,0)</f>
        <v>S04066</v>
      </c>
      <c r="F1153">
        <v>0</v>
      </c>
      <c r="G1153">
        <v>660</v>
      </c>
    </row>
    <row r="1154" spans="1:7" x14ac:dyDescent="0.3">
      <c r="A1154" t="s">
        <v>11170</v>
      </c>
      <c r="B1154" t="s">
        <v>16170</v>
      </c>
      <c r="C1154" t="s">
        <v>20022</v>
      </c>
      <c r="D1154" t="s">
        <v>20026</v>
      </c>
      <c r="E1154" t="str">
        <f>VLOOKUP(B1154,Orders!A:F,4,0)</f>
        <v>S02825</v>
      </c>
      <c r="F1154">
        <v>0</v>
      </c>
      <c r="G1154">
        <v>1371</v>
      </c>
    </row>
    <row r="1155" spans="1:7" x14ac:dyDescent="0.3">
      <c r="A1155" t="s">
        <v>11171</v>
      </c>
      <c r="B1155" t="s">
        <v>16171</v>
      </c>
      <c r="C1155" t="s">
        <v>20024</v>
      </c>
      <c r="D1155" t="s">
        <v>20026</v>
      </c>
      <c r="E1155" t="str">
        <f>VLOOKUP(B1155,Orders!A:F,4,0)</f>
        <v>S00739</v>
      </c>
      <c r="F1155">
        <v>0</v>
      </c>
      <c r="G1155">
        <v>1495</v>
      </c>
    </row>
    <row r="1156" spans="1:7" x14ac:dyDescent="0.3">
      <c r="A1156" t="s">
        <v>11172</v>
      </c>
      <c r="B1156" t="s">
        <v>16172</v>
      </c>
      <c r="C1156" t="s">
        <v>20023</v>
      </c>
      <c r="D1156" t="s">
        <v>20026</v>
      </c>
      <c r="E1156" t="str">
        <f>VLOOKUP(B1156,Orders!A:F,4,0)</f>
        <v>S04382</v>
      </c>
      <c r="F1156">
        <v>0</v>
      </c>
      <c r="G1156">
        <v>765</v>
      </c>
    </row>
    <row r="1157" spans="1:7" x14ac:dyDescent="0.3">
      <c r="A1157" t="s">
        <v>11173</v>
      </c>
      <c r="B1157" t="s">
        <v>16173</v>
      </c>
      <c r="C1157" t="s">
        <v>20024</v>
      </c>
      <c r="D1157" t="s">
        <v>20026</v>
      </c>
      <c r="E1157" t="str">
        <f>VLOOKUP(B1157,Orders!A:F,4,0)</f>
        <v>S03364</v>
      </c>
      <c r="F1157">
        <v>0</v>
      </c>
      <c r="G1157">
        <v>1135</v>
      </c>
    </row>
    <row r="1158" spans="1:7" x14ac:dyDescent="0.3">
      <c r="A1158" t="s">
        <v>11174</v>
      </c>
      <c r="B1158" t="s">
        <v>16174</v>
      </c>
      <c r="C1158" t="s">
        <v>20020</v>
      </c>
      <c r="D1158" t="s">
        <v>20026</v>
      </c>
      <c r="E1158" t="str">
        <f>VLOOKUP(B1158,Orders!A:F,4,0)</f>
        <v>S03568</v>
      </c>
      <c r="F1158">
        <v>0</v>
      </c>
      <c r="G1158">
        <v>1113</v>
      </c>
    </row>
    <row r="1159" spans="1:7" x14ac:dyDescent="0.3">
      <c r="A1159" t="s">
        <v>11175</v>
      </c>
      <c r="B1159" t="s">
        <v>16175</v>
      </c>
      <c r="C1159" t="s">
        <v>20020</v>
      </c>
      <c r="D1159" t="s">
        <v>20026</v>
      </c>
      <c r="E1159" t="str">
        <f>VLOOKUP(B1159,Orders!A:F,4,0)</f>
        <v>S04588</v>
      </c>
      <c r="F1159">
        <v>0</v>
      </c>
      <c r="G1159">
        <v>1214</v>
      </c>
    </row>
    <row r="1160" spans="1:7" x14ac:dyDescent="0.3">
      <c r="A1160" t="s">
        <v>11176</v>
      </c>
      <c r="B1160" t="s">
        <v>16176</v>
      </c>
      <c r="C1160" t="s">
        <v>20020</v>
      </c>
      <c r="D1160" t="s">
        <v>20026</v>
      </c>
      <c r="E1160" t="str">
        <f>VLOOKUP(B1160,Orders!A:F,4,0)</f>
        <v>S03496</v>
      </c>
      <c r="F1160">
        <v>0</v>
      </c>
      <c r="G1160">
        <v>1259</v>
      </c>
    </row>
    <row r="1161" spans="1:7" x14ac:dyDescent="0.3">
      <c r="A1161" t="s">
        <v>11177</v>
      </c>
      <c r="B1161" t="s">
        <v>16177</v>
      </c>
      <c r="C1161" t="s">
        <v>20022</v>
      </c>
      <c r="D1161" t="s">
        <v>20025</v>
      </c>
      <c r="E1161" t="str">
        <f>VLOOKUP(B1161,Orders!A:F,4,0)</f>
        <v>S00989</v>
      </c>
      <c r="F1161">
        <v>3</v>
      </c>
      <c r="G1161">
        <v>801</v>
      </c>
    </row>
    <row r="1162" spans="1:7" x14ac:dyDescent="0.3">
      <c r="A1162" t="s">
        <v>11178</v>
      </c>
      <c r="B1162" t="s">
        <v>16178</v>
      </c>
      <c r="C1162" t="s">
        <v>20021</v>
      </c>
      <c r="D1162" t="s">
        <v>20026</v>
      </c>
      <c r="E1162" t="str">
        <f>VLOOKUP(B1162,Orders!A:F,4,0)</f>
        <v>S03428</v>
      </c>
      <c r="F1162">
        <v>0</v>
      </c>
      <c r="G1162">
        <v>1216</v>
      </c>
    </row>
    <row r="1163" spans="1:7" x14ac:dyDescent="0.3">
      <c r="A1163" t="s">
        <v>11179</v>
      </c>
      <c r="B1163" t="s">
        <v>16179</v>
      </c>
      <c r="C1163" t="s">
        <v>20018</v>
      </c>
      <c r="D1163" t="s">
        <v>20025</v>
      </c>
      <c r="E1163" t="str">
        <f>VLOOKUP(B1163,Orders!A:F,4,0)</f>
        <v>S00378</v>
      </c>
      <c r="F1163">
        <v>8</v>
      </c>
      <c r="G1163">
        <v>1777</v>
      </c>
    </row>
    <row r="1164" spans="1:7" x14ac:dyDescent="0.3">
      <c r="A1164" t="s">
        <v>11180</v>
      </c>
      <c r="B1164" t="s">
        <v>16180</v>
      </c>
      <c r="C1164" t="s">
        <v>20021</v>
      </c>
      <c r="D1164" t="s">
        <v>20025</v>
      </c>
      <c r="E1164" t="str">
        <f>VLOOKUP(B1164,Orders!A:F,4,0)</f>
        <v>S02682</v>
      </c>
      <c r="F1164">
        <v>6</v>
      </c>
      <c r="G1164">
        <v>566</v>
      </c>
    </row>
    <row r="1165" spans="1:7" x14ac:dyDescent="0.3">
      <c r="A1165" t="s">
        <v>11181</v>
      </c>
      <c r="B1165" t="s">
        <v>16181</v>
      </c>
      <c r="C1165" t="s">
        <v>20018</v>
      </c>
      <c r="D1165" t="s">
        <v>20026</v>
      </c>
      <c r="E1165" t="str">
        <f>VLOOKUP(B1165,Orders!A:F,4,0)</f>
        <v>S00942</v>
      </c>
      <c r="F1165">
        <v>0</v>
      </c>
      <c r="G1165">
        <v>547</v>
      </c>
    </row>
    <row r="1166" spans="1:7" x14ac:dyDescent="0.3">
      <c r="A1166" t="s">
        <v>11182</v>
      </c>
      <c r="B1166" t="s">
        <v>16182</v>
      </c>
      <c r="C1166" t="s">
        <v>20024</v>
      </c>
      <c r="D1166" t="s">
        <v>20025</v>
      </c>
      <c r="E1166" t="str">
        <f>VLOOKUP(B1166,Orders!A:F,4,0)</f>
        <v>S02939</v>
      </c>
      <c r="F1166">
        <v>6</v>
      </c>
      <c r="G1166">
        <v>1285</v>
      </c>
    </row>
    <row r="1167" spans="1:7" x14ac:dyDescent="0.3">
      <c r="A1167" t="s">
        <v>11183</v>
      </c>
      <c r="B1167" t="s">
        <v>16183</v>
      </c>
      <c r="C1167" t="s">
        <v>20018</v>
      </c>
      <c r="D1167" t="s">
        <v>20026</v>
      </c>
      <c r="E1167" t="str">
        <f>VLOOKUP(B1167,Orders!A:F,4,0)</f>
        <v>S01891</v>
      </c>
      <c r="F1167">
        <v>0</v>
      </c>
      <c r="G1167">
        <v>922</v>
      </c>
    </row>
    <row r="1168" spans="1:7" x14ac:dyDescent="0.3">
      <c r="A1168" t="s">
        <v>11184</v>
      </c>
      <c r="B1168" t="s">
        <v>16184</v>
      </c>
      <c r="C1168" t="s">
        <v>20024</v>
      </c>
      <c r="D1168" t="s">
        <v>20026</v>
      </c>
      <c r="E1168" t="str">
        <f>VLOOKUP(B1168,Orders!A:F,4,0)</f>
        <v>S02549</v>
      </c>
      <c r="F1168">
        <v>0</v>
      </c>
      <c r="G1168">
        <v>649</v>
      </c>
    </row>
    <row r="1169" spans="1:7" x14ac:dyDescent="0.3">
      <c r="A1169" t="s">
        <v>11185</v>
      </c>
      <c r="B1169" t="s">
        <v>16185</v>
      </c>
      <c r="C1169" t="s">
        <v>20022</v>
      </c>
      <c r="D1169" t="s">
        <v>20026</v>
      </c>
      <c r="E1169" t="str">
        <f>VLOOKUP(B1169,Orders!A:F,4,0)</f>
        <v>S00449</v>
      </c>
      <c r="F1169">
        <v>0</v>
      </c>
      <c r="G1169">
        <v>1153</v>
      </c>
    </row>
    <row r="1170" spans="1:7" x14ac:dyDescent="0.3">
      <c r="A1170" t="s">
        <v>11186</v>
      </c>
      <c r="B1170" t="s">
        <v>16186</v>
      </c>
      <c r="C1170" t="s">
        <v>20018</v>
      </c>
      <c r="D1170" t="s">
        <v>20026</v>
      </c>
      <c r="E1170" t="str">
        <f>VLOOKUP(B1170,Orders!A:F,4,0)</f>
        <v>S04343</v>
      </c>
      <c r="F1170">
        <v>0</v>
      </c>
      <c r="G1170">
        <v>1770</v>
      </c>
    </row>
    <row r="1171" spans="1:7" x14ac:dyDescent="0.3">
      <c r="A1171" t="s">
        <v>11187</v>
      </c>
      <c r="B1171" t="s">
        <v>16187</v>
      </c>
      <c r="C1171" t="s">
        <v>20018</v>
      </c>
      <c r="D1171" t="s">
        <v>20026</v>
      </c>
      <c r="E1171" t="str">
        <f>VLOOKUP(B1171,Orders!A:F,4,0)</f>
        <v>S00867</v>
      </c>
      <c r="F1171">
        <v>0</v>
      </c>
      <c r="G1171">
        <v>1686</v>
      </c>
    </row>
    <row r="1172" spans="1:7" x14ac:dyDescent="0.3">
      <c r="A1172" t="s">
        <v>11188</v>
      </c>
      <c r="B1172" t="s">
        <v>16188</v>
      </c>
      <c r="C1172" t="s">
        <v>20020</v>
      </c>
      <c r="D1172" t="s">
        <v>20025</v>
      </c>
      <c r="E1172" t="str">
        <f>VLOOKUP(B1172,Orders!A:F,4,0)</f>
        <v>S02025</v>
      </c>
      <c r="F1172">
        <v>1</v>
      </c>
      <c r="G1172">
        <v>670</v>
      </c>
    </row>
    <row r="1173" spans="1:7" x14ac:dyDescent="0.3">
      <c r="A1173" t="s">
        <v>11189</v>
      </c>
      <c r="B1173" t="s">
        <v>16189</v>
      </c>
      <c r="C1173" t="s">
        <v>20024</v>
      </c>
      <c r="D1173" t="s">
        <v>20025</v>
      </c>
      <c r="E1173" t="str">
        <f>VLOOKUP(B1173,Orders!A:F,4,0)</f>
        <v>S01786</v>
      </c>
      <c r="F1173">
        <v>5</v>
      </c>
      <c r="G1173">
        <v>1639</v>
      </c>
    </row>
    <row r="1174" spans="1:7" x14ac:dyDescent="0.3">
      <c r="A1174" t="s">
        <v>11190</v>
      </c>
      <c r="B1174" t="s">
        <v>16190</v>
      </c>
      <c r="C1174" t="s">
        <v>20022</v>
      </c>
      <c r="D1174" t="s">
        <v>20025</v>
      </c>
      <c r="E1174" t="str">
        <f>VLOOKUP(B1174,Orders!A:F,4,0)</f>
        <v>S01781</v>
      </c>
      <c r="F1174">
        <v>6</v>
      </c>
      <c r="G1174">
        <v>1219</v>
      </c>
    </row>
    <row r="1175" spans="1:7" x14ac:dyDescent="0.3">
      <c r="A1175" t="s">
        <v>11191</v>
      </c>
      <c r="B1175" t="s">
        <v>16191</v>
      </c>
      <c r="C1175" t="s">
        <v>20023</v>
      </c>
      <c r="D1175" t="s">
        <v>20026</v>
      </c>
      <c r="E1175" t="str">
        <f>VLOOKUP(B1175,Orders!A:F,4,0)</f>
        <v>S02064</v>
      </c>
      <c r="F1175">
        <v>0</v>
      </c>
      <c r="G1175">
        <v>619</v>
      </c>
    </row>
    <row r="1176" spans="1:7" x14ac:dyDescent="0.3">
      <c r="A1176" t="s">
        <v>11192</v>
      </c>
      <c r="B1176" t="s">
        <v>16192</v>
      </c>
      <c r="C1176" t="s">
        <v>20023</v>
      </c>
      <c r="D1176" t="s">
        <v>20026</v>
      </c>
      <c r="E1176" t="str">
        <f>VLOOKUP(B1176,Orders!A:F,4,0)</f>
        <v>S02734</v>
      </c>
      <c r="F1176">
        <v>0</v>
      </c>
      <c r="G1176">
        <v>760</v>
      </c>
    </row>
    <row r="1177" spans="1:7" x14ac:dyDescent="0.3">
      <c r="A1177" t="s">
        <v>11193</v>
      </c>
      <c r="B1177" t="s">
        <v>16193</v>
      </c>
      <c r="C1177" t="s">
        <v>20021</v>
      </c>
      <c r="D1177" t="s">
        <v>20026</v>
      </c>
      <c r="E1177" t="str">
        <f>VLOOKUP(B1177,Orders!A:F,4,0)</f>
        <v>S04240</v>
      </c>
      <c r="F1177">
        <v>0</v>
      </c>
      <c r="G1177">
        <v>1407</v>
      </c>
    </row>
    <row r="1178" spans="1:7" x14ac:dyDescent="0.3">
      <c r="A1178" t="s">
        <v>11194</v>
      </c>
      <c r="B1178" t="s">
        <v>16194</v>
      </c>
      <c r="C1178" t="s">
        <v>20021</v>
      </c>
      <c r="D1178" t="s">
        <v>20026</v>
      </c>
      <c r="E1178" t="str">
        <f>VLOOKUP(B1178,Orders!A:F,4,0)</f>
        <v>S04009</v>
      </c>
      <c r="F1178">
        <v>0</v>
      </c>
      <c r="G1178">
        <v>584</v>
      </c>
    </row>
    <row r="1179" spans="1:7" x14ac:dyDescent="0.3">
      <c r="A1179" t="s">
        <v>11195</v>
      </c>
      <c r="B1179" t="s">
        <v>16195</v>
      </c>
      <c r="C1179" t="s">
        <v>20021</v>
      </c>
      <c r="D1179" t="s">
        <v>20026</v>
      </c>
      <c r="E1179" t="str">
        <f>VLOOKUP(B1179,Orders!A:F,4,0)</f>
        <v>S02750</v>
      </c>
      <c r="F1179">
        <v>0</v>
      </c>
      <c r="G1179">
        <v>1348</v>
      </c>
    </row>
    <row r="1180" spans="1:7" x14ac:dyDescent="0.3">
      <c r="A1180" t="s">
        <v>11196</v>
      </c>
      <c r="B1180" t="s">
        <v>16196</v>
      </c>
      <c r="C1180" t="s">
        <v>20021</v>
      </c>
      <c r="D1180" t="s">
        <v>20026</v>
      </c>
      <c r="E1180" t="str">
        <f>VLOOKUP(B1180,Orders!A:F,4,0)</f>
        <v>S02361</v>
      </c>
      <c r="F1180">
        <v>0</v>
      </c>
      <c r="G1180">
        <v>1923</v>
      </c>
    </row>
    <row r="1181" spans="1:7" x14ac:dyDescent="0.3">
      <c r="A1181" t="s">
        <v>11197</v>
      </c>
      <c r="B1181" t="s">
        <v>16197</v>
      </c>
      <c r="C1181" t="s">
        <v>20023</v>
      </c>
      <c r="D1181" t="s">
        <v>20026</v>
      </c>
      <c r="E1181" t="str">
        <f>VLOOKUP(B1181,Orders!A:F,4,0)</f>
        <v>S04549</v>
      </c>
      <c r="F1181">
        <v>0</v>
      </c>
      <c r="G1181">
        <v>1786</v>
      </c>
    </row>
    <row r="1182" spans="1:7" x14ac:dyDescent="0.3">
      <c r="A1182" t="s">
        <v>11198</v>
      </c>
      <c r="B1182" t="s">
        <v>16198</v>
      </c>
      <c r="C1182" t="s">
        <v>20022</v>
      </c>
      <c r="D1182" t="s">
        <v>20026</v>
      </c>
      <c r="E1182" t="str">
        <f>VLOOKUP(B1182,Orders!A:F,4,0)</f>
        <v>S01976</v>
      </c>
      <c r="F1182">
        <v>0</v>
      </c>
      <c r="G1182">
        <v>887</v>
      </c>
    </row>
    <row r="1183" spans="1:7" x14ac:dyDescent="0.3">
      <c r="A1183" t="s">
        <v>11199</v>
      </c>
      <c r="B1183" t="s">
        <v>16199</v>
      </c>
      <c r="C1183" t="s">
        <v>20018</v>
      </c>
      <c r="D1183" t="s">
        <v>20025</v>
      </c>
      <c r="E1183" t="str">
        <f>VLOOKUP(B1183,Orders!A:F,4,0)</f>
        <v>S03190</v>
      </c>
      <c r="F1183">
        <v>2</v>
      </c>
      <c r="G1183">
        <v>1469</v>
      </c>
    </row>
    <row r="1184" spans="1:7" x14ac:dyDescent="0.3">
      <c r="A1184" t="s">
        <v>11200</v>
      </c>
      <c r="B1184" t="s">
        <v>16200</v>
      </c>
      <c r="C1184" t="s">
        <v>20020</v>
      </c>
      <c r="D1184" t="s">
        <v>20025</v>
      </c>
      <c r="E1184" t="str">
        <f>VLOOKUP(B1184,Orders!A:F,4,0)</f>
        <v>S01568</v>
      </c>
      <c r="F1184">
        <v>9</v>
      </c>
      <c r="G1184">
        <v>1121</v>
      </c>
    </row>
    <row r="1185" spans="1:7" x14ac:dyDescent="0.3">
      <c r="A1185" t="s">
        <v>11201</v>
      </c>
      <c r="B1185" t="s">
        <v>16201</v>
      </c>
      <c r="C1185" t="s">
        <v>20022</v>
      </c>
      <c r="D1185" t="s">
        <v>20026</v>
      </c>
      <c r="E1185" t="str">
        <f>VLOOKUP(B1185,Orders!A:F,4,0)</f>
        <v>S02572</v>
      </c>
      <c r="F1185">
        <v>0</v>
      </c>
      <c r="G1185">
        <v>1854</v>
      </c>
    </row>
    <row r="1186" spans="1:7" x14ac:dyDescent="0.3">
      <c r="A1186" t="s">
        <v>11202</v>
      </c>
      <c r="B1186" t="s">
        <v>16202</v>
      </c>
      <c r="C1186" t="s">
        <v>20018</v>
      </c>
      <c r="D1186" t="s">
        <v>20026</v>
      </c>
      <c r="E1186" t="str">
        <f>VLOOKUP(B1186,Orders!A:F,4,0)</f>
        <v>S02186</v>
      </c>
      <c r="F1186">
        <v>0</v>
      </c>
      <c r="G1186">
        <v>1281</v>
      </c>
    </row>
    <row r="1187" spans="1:7" x14ac:dyDescent="0.3">
      <c r="A1187" t="s">
        <v>11203</v>
      </c>
      <c r="B1187" t="s">
        <v>16203</v>
      </c>
      <c r="C1187" t="s">
        <v>20019</v>
      </c>
      <c r="D1187" t="s">
        <v>20026</v>
      </c>
      <c r="E1187" t="str">
        <f>VLOOKUP(B1187,Orders!A:F,4,0)</f>
        <v>S00470</v>
      </c>
      <c r="F1187">
        <v>0</v>
      </c>
      <c r="G1187">
        <v>1245</v>
      </c>
    </row>
    <row r="1188" spans="1:7" x14ac:dyDescent="0.3">
      <c r="A1188" t="s">
        <v>11204</v>
      </c>
      <c r="B1188" t="s">
        <v>16204</v>
      </c>
      <c r="C1188" t="s">
        <v>20019</v>
      </c>
      <c r="D1188" t="s">
        <v>20026</v>
      </c>
      <c r="E1188" t="str">
        <f>VLOOKUP(B1188,Orders!A:F,4,0)</f>
        <v>S04506</v>
      </c>
      <c r="F1188">
        <v>0</v>
      </c>
      <c r="G1188">
        <v>800</v>
      </c>
    </row>
    <row r="1189" spans="1:7" x14ac:dyDescent="0.3">
      <c r="A1189" t="s">
        <v>11205</v>
      </c>
      <c r="B1189" t="s">
        <v>16205</v>
      </c>
      <c r="C1189" t="s">
        <v>20018</v>
      </c>
      <c r="D1189" t="s">
        <v>20026</v>
      </c>
      <c r="E1189" t="str">
        <f>VLOOKUP(B1189,Orders!A:F,4,0)</f>
        <v>S00359</v>
      </c>
      <c r="F1189">
        <v>0</v>
      </c>
      <c r="G1189">
        <v>1438</v>
      </c>
    </row>
    <row r="1190" spans="1:7" x14ac:dyDescent="0.3">
      <c r="A1190" t="s">
        <v>11206</v>
      </c>
      <c r="B1190" t="s">
        <v>16206</v>
      </c>
      <c r="C1190" t="s">
        <v>20023</v>
      </c>
      <c r="D1190" t="s">
        <v>20025</v>
      </c>
      <c r="E1190" t="str">
        <f>VLOOKUP(B1190,Orders!A:F,4,0)</f>
        <v>S01744</v>
      </c>
      <c r="F1190">
        <v>2</v>
      </c>
      <c r="G1190">
        <v>517</v>
      </c>
    </row>
    <row r="1191" spans="1:7" x14ac:dyDescent="0.3">
      <c r="A1191" t="s">
        <v>11207</v>
      </c>
      <c r="B1191" t="s">
        <v>16207</v>
      </c>
      <c r="C1191" t="s">
        <v>20023</v>
      </c>
      <c r="D1191" t="s">
        <v>20026</v>
      </c>
      <c r="E1191" t="str">
        <f>VLOOKUP(B1191,Orders!A:F,4,0)</f>
        <v>S04394</v>
      </c>
      <c r="F1191">
        <v>0</v>
      </c>
      <c r="G1191">
        <v>1303</v>
      </c>
    </row>
    <row r="1192" spans="1:7" x14ac:dyDescent="0.3">
      <c r="A1192" t="s">
        <v>11208</v>
      </c>
      <c r="B1192" t="s">
        <v>16208</v>
      </c>
      <c r="C1192" t="s">
        <v>20023</v>
      </c>
      <c r="D1192" t="s">
        <v>20025</v>
      </c>
      <c r="E1192" t="str">
        <f>VLOOKUP(B1192,Orders!A:F,4,0)</f>
        <v>S00260</v>
      </c>
      <c r="F1192">
        <v>3</v>
      </c>
      <c r="G1192">
        <v>733</v>
      </c>
    </row>
    <row r="1193" spans="1:7" x14ac:dyDescent="0.3">
      <c r="A1193" t="s">
        <v>11209</v>
      </c>
      <c r="B1193" t="s">
        <v>16209</v>
      </c>
      <c r="C1193" t="s">
        <v>20020</v>
      </c>
      <c r="D1193" t="s">
        <v>20026</v>
      </c>
      <c r="E1193" t="str">
        <f>VLOOKUP(B1193,Orders!A:F,4,0)</f>
        <v>S04451</v>
      </c>
      <c r="F1193">
        <v>0</v>
      </c>
      <c r="G1193">
        <v>968</v>
      </c>
    </row>
    <row r="1194" spans="1:7" x14ac:dyDescent="0.3">
      <c r="A1194" t="s">
        <v>11210</v>
      </c>
      <c r="B1194" t="s">
        <v>16210</v>
      </c>
      <c r="C1194" t="s">
        <v>20022</v>
      </c>
      <c r="D1194" t="s">
        <v>20026</v>
      </c>
      <c r="E1194" t="str">
        <f>VLOOKUP(B1194,Orders!A:F,4,0)</f>
        <v>S03043</v>
      </c>
      <c r="F1194">
        <v>0</v>
      </c>
      <c r="G1194">
        <v>1825</v>
      </c>
    </row>
    <row r="1195" spans="1:7" x14ac:dyDescent="0.3">
      <c r="A1195" t="s">
        <v>11211</v>
      </c>
      <c r="B1195" t="s">
        <v>16211</v>
      </c>
      <c r="C1195" t="s">
        <v>20021</v>
      </c>
      <c r="D1195" t="s">
        <v>20026</v>
      </c>
      <c r="E1195" t="str">
        <f>VLOOKUP(B1195,Orders!A:F,4,0)</f>
        <v>S04205</v>
      </c>
      <c r="F1195">
        <v>0</v>
      </c>
      <c r="G1195">
        <v>994</v>
      </c>
    </row>
    <row r="1196" spans="1:7" x14ac:dyDescent="0.3">
      <c r="A1196" t="s">
        <v>11212</v>
      </c>
      <c r="B1196" t="s">
        <v>16212</v>
      </c>
      <c r="C1196" t="s">
        <v>20021</v>
      </c>
      <c r="D1196" t="s">
        <v>20026</v>
      </c>
      <c r="E1196" t="str">
        <f>VLOOKUP(B1196,Orders!A:F,4,0)</f>
        <v>S03273</v>
      </c>
      <c r="F1196">
        <v>0</v>
      </c>
      <c r="G1196">
        <v>1187</v>
      </c>
    </row>
    <row r="1197" spans="1:7" x14ac:dyDescent="0.3">
      <c r="A1197" t="s">
        <v>11213</v>
      </c>
      <c r="B1197" t="s">
        <v>16213</v>
      </c>
      <c r="C1197" t="s">
        <v>20019</v>
      </c>
      <c r="D1197" t="s">
        <v>20026</v>
      </c>
      <c r="E1197" t="str">
        <f>VLOOKUP(B1197,Orders!A:F,4,0)</f>
        <v>S02682</v>
      </c>
      <c r="F1197">
        <v>0</v>
      </c>
      <c r="G1197">
        <v>1631</v>
      </c>
    </row>
    <row r="1198" spans="1:7" x14ac:dyDescent="0.3">
      <c r="A1198" t="s">
        <v>11214</v>
      </c>
      <c r="B1198" t="s">
        <v>16214</v>
      </c>
      <c r="C1198" t="s">
        <v>20020</v>
      </c>
      <c r="D1198" t="s">
        <v>20026</v>
      </c>
      <c r="E1198" t="str">
        <f>VLOOKUP(B1198,Orders!A:F,4,0)</f>
        <v>S00432</v>
      </c>
      <c r="F1198">
        <v>0</v>
      </c>
      <c r="G1198">
        <v>461</v>
      </c>
    </row>
    <row r="1199" spans="1:7" x14ac:dyDescent="0.3">
      <c r="A1199" t="s">
        <v>11215</v>
      </c>
      <c r="B1199" t="s">
        <v>16215</v>
      </c>
      <c r="C1199" t="s">
        <v>20021</v>
      </c>
      <c r="D1199" t="s">
        <v>20026</v>
      </c>
      <c r="E1199" t="str">
        <f>VLOOKUP(B1199,Orders!A:F,4,0)</f>
        <v>S04644</v>
      </c>
      <c r="F1199">
        <v>0</v>
      </c>
      <c r="G1199">
        <v>1260</v>
      </c>
    </row>
    <row r="1200" spans="1:7" x14ac:dyDescent="0.3">
      <c r="A1200" t="s">
        <v>11216</v>
      </c>
      <c r="B1200" t="s">
        <v>16216</v>
      </c>
      <c r="C1200" t="s">
        <v>20023</v>
      </c>
      <c r="D1200" t="s">
        <v>20026</v>
      </c>
      <c r="E1200" t="str">
        <f>VLOOKUP(B1200,Orders!A:F,4,0)</f>
        <v>S03782</v>
      </c>
      <c r="F1200">
        <v>0</v>
      </c>
      <c r="G1200">
        <v>1915</v>
      </c>
    </row>
    <row r="1201" spans="1:7" x14ac:dyDescent="0.3">
      <c r="A1201" t="s">
        <v>11217</v>
      </c>
      <c r="B1201" t="s">
        <v>16217</v>
      </c>
      <c r="C1201" t="s">
        <v>20020</v>
      </c>
      <c r="D1201" t="s">
        <v>20026</v>
      </c>
      <c r="E1201" t="str">
        <f>VLOOKUP(B1201,Orders!A:F,4,0)</f>
        <v>S03426</v>
      </c>
      <c r="F1201">
        <v>0</v>
      </c>
      <c r="G1201">
        <v>1331</v>
      </c>
    </row>
    <row r="1202" spans="1:7" x14ac:dyDescent="0.3">
      <c r="A1202" t="s">
        <v>11218</v>
      </c>
      <c r="B1202" t="s">
        <v>16218</v>
      </c>
      <c r="C1202" t="s">
        <v>20023</v>
      </c>
      <c r="D1202" t="s">
        <v>20025</v>
      </c>
      <c r="E1202" t="str">
        <f>VLOOKUP(B1202,Orders!A:F,4,0)</f>
        <v>S03637</v>
      </c>
      <c r="F1202">
        <v>3</v>
      </c>
      <c r="G1202">
        <v>828</v>
      </c>
    </row>
    <row r="1203" spans="1:7" x14ac:dyDescent="0.3">
      <c r="A1203" t="s">
        <v>11219</v>
      </c>
      <c r="B1203" t="s">
        <v>16219</v>
      </c>
      <c r="C1203" t="s">
        <v>20018</v>
      </c>
      <c r="D1203" t="s">
        <v>20026</v>
      </c>
      <c r="E1203" t="str">
        <f>VLOOKUP(B1203,Orders!A:F,4,0)</f>
        <v>S01679</v>
      </c>
      <c r="F1203">
        <v>0</v>
      </c>
      <c r="G1203">
        <v>850</v>
      </c>
    </row>
    <row r="1204" spans="1:7" x14ac:dyDescent="0.3">
      <c r="A1204" t="s">
        <v>11220</v>
      </c>
      <c r="B1204" t="s">
        <v>16220</v>
      </c>
      <c r="C1204" t="s">
        <v>20022</v>
      </c>
      <c r="D1204" t="s">
        <v>20026</v>
      </c>
      <c r="E1204" t="str">
        <f>VLOOKUP(B1204,Orders!A:F,4,0)</f>
        <v>S04791</v>
      </c>
      <c r="F1204">
        <v>0</v>
      </c>
      <c r="G1204">
        <v>1525</v>
      </c>
    </row>
    <row r="1205" spans="1:7" x14ac:dyDescent="0.3">
      <c r="A1205" t="s">
        <v>11221</v>
      </c>
      <c r="B1205" t="s">
        <v>16221</v>
      </c>
      <c r="C1205" t="s">
        <v>20023</v>
      </c>
      <c r="D1205" t="s">
        <v>20026</v>
      </c>
      <c r="E1205" t="str">
        <f>VLOOKUP(B1205,Orders!A:F,4,0)</f>
        <v>S04312</v>
      </c>
      <c r="F1205">
        <v>0</v>
      </c>
      <c r="G1205">
        <v>1402</v>
      </c>
    </row>
    <row r="1206" spans="1:7" x14ac:dyDescent="0.3">
      <c r="A1206" t="s">
        <v>11222</v>
      </c>
      <c r="B1206" t="s">
        <v>16222</v>
      </c>
      <c r="C1206" t="s">
        <v>20024</v>
      </c>
      <c r="D1206" t="s">
        <v>20025</v>
      </c>
      <c r="E1206" t="str">
        <f>VLOOKUP(B1206,Orders!A:F,4,0)</f>
        <v>S01167</v>
      </c>
      <c r="F1206">
        <v>3</v>
      </c>
      <c r="G1206">
        <v>600</v>
      </c>
    </row>
    <row r="1207" spans="1:7" x14ac:dyDescent="0.3">
      <c r="A1207" t="s">
        <v>11223</v>
      </c>
      <c r="B1207" t="s">
        <v>16223</v>
      </c>
      <c r="C1207" t="s">
        <v>20024</v>
      </c>
      <c r="D1207" t="s">
        <v>20025</v>
      </c>
      <c r="E1207" t="str">
        <f>VLOOKUP(B1207,Orders!A:F,4,0)</f>
        <v>S01250</v>
      </c>
      <c r="F1207">
        <v>1</v>
      </c>
      <c r="G1207">
        <v>1683</v>
      </c>
    </row>
    <row r="1208" spans="1:7" x14ac:dyDescent="0.3">
      <c r="A1208" t="s">
        <v>11224</v>
      </c>
      <c r="B1208" t="s">
        <v>16224</v>
      </c>
      <c r="C1208" t="s">
        <v>20020</v>
      </c>
      <c r="D1208" t="s">
        <v>20025</v>
      </c>
      <c r="E1208" t="str">
        <f>VLOOKUP(B1208,Orders!A:F,4,0)</f>
        <v>S00335</v>
      </c>
      <c r="F1208">
        <v>3</v>
      </c>
      <c r="G1208">
        <v>879</v>
      </c>
    </row>
    <row r="1209" spans="1:7" x14ac:dyDescent="0.3">
      <c r="A1209" t="s">
        <v>11225</v>
      </c>
      <c r="B1209" t="s">
        <v>16225</v>
      </c>
      <c r="C1209" t="s">
        <v>20022</v>
      </c>
      <c r="D1209" t="s">
        <v>20026</v>
      </c>
      <c r="E1209" t="str">
        <f>VLOOKUP(B1209,Orders!A:F,4,0)</f>
        <v>S03646</v>
      </c>
      <c r="F1209">
        <v>0</v>
      </c>
      <c r="G1209">
        <v>1258</v>
      </c>
    </row>
    <row r="1210" spans="1:7" x14ac:dyDescent="0.3">
      <c r="A1210" t="s">
        <v>11226</v>
      </c>
      <c r="B1210" t="s">
        <v>16226</v>
      </c>
      <c r="C1210" t="s">
        <v>20023</v>
      </c>
      <c r="D1210" t="s">
        <v>20026</v>
      </c>
      <c r="E1210" t="str">
        <f>VLOOKUP(B1210,Orders!A:F,4,0)</f>
        <v>S00371</v>
      </c>
      <c r="F1210">
        <v>0</v>
      </c>
      <c r="G1210">
        <v>1543</v>
      </c>
    </row>
    <row r="1211" spans="1:7" x14ac:dyDescent="0.3">
      <c r="A1211" t="s">
        <v>11227</v>
      </c>
      <c r="B1211" t="s">
        <v>16227</v>
      </c>
      <c r="C1211" t="s">
        <v>20021</v>
      </c>
      <c r="D1211" t="s">
        <v>20026</v>
      </c>
      <c r="E1211" t="str">
        <f>VLOOKUP(B1211,Orders!A:F,4,0)</f>
        <v>S00077</v>
      </c>
      <c r="F1211">
        <v>0</v>
      </c>
      <c r="G1211">
        <v>1576</v>
      </c>
    </row>
    <row r="1212" spans="1:7" x14ac:dyDescent="0.3">
      <c r="A1212" t="s">
        <v>11228</v>
      </c>
      <c r="B1212" t="s">
        <v>16228</v>
      </c>
      <c r="C1212" t="s">
        <v>20023</v>
      </c>
      <c r="D1212" t="s">
        <v>20026</v>
      </c>
      <c r="E1212" t="str">
        <f>VLOOKUP(B1212,Orders!A:F,4,0)</f>
        <v>S02006</v>
      </c>
      <c r="F1212">
        <v>0</v>
      </c>
      <c r="G1212">
        <v>759</v>
      </c>
    </row>
    <row r="1213" spans="1:7" x14ac:dyDescent="0.3">
      <c r="A1213" t="s">
        <v>11229</v>
      </c>
      <c r="B1213" t="s">
        <v>16229</v>
      </c>
      <c r="C1213" t="s">
        <v>20020</v>
      </c>
      <c r="D1213" t="s">
        <v>20026</v>
      </c>
      <c r="E1213" t="str">
        <f>VLOOKUP(B1213,Orders!A:F,4,0)</f>
        <v>S04784</v>
      </c>
      <c r="F1213">
        <v>0</v>
      </c>
      <c r="G1213">
        <v>1225</v>
      </c>
    </row>
    <row r="1214" spans="1:7" x14ac:dyDescent="0.3">
      <c r="A1214" t="s">
        <v>11230</v>
      </c>
      <c r="B1214" t="s">
        <v>16230</v>
      </c>
      <c r="C1214" t="s">
        <v>20021</v>
      </c>
      <c r="D1214" t="s">
        <v>20026</v>
      </c>
      <c r="E1214" t="str">
        <f>VLOOKUP(B1214,Orders!A:F,4,0)</f>
        <v>S01132</v>
      </c>
      <c r="F1214">
        <v>0</v>
      </c>
      <c r="G1214">
        <v>1385</v>
      </c>
    </row>
    <row r="1215" spans="1:7" x14ac:dyDescent="0.3">
      <c r="A1215" t="s">
        <v>11231</v>
      </c>
      <c r="B1215" t="s">
        <v>16231</v>
      </c>
      <c r="C1215" t="s">
        <v>20022</v>
      </c>
      <c r="D1215" t="s">
        <v>20026</v>
      </c>
      <c r="E1215" t="str">
        <f>VLOOKUP(B1215,Orders!A:F,4,0)</f>
        <v>S01644</v>
      </c>
      <c r="F1215">
        <v>0</v>
      </c>
      <c r="G1215">
        <v>693</v>
      </c>
    </row>
    <row r="1216" spans="1:7" x14ac:dyDescent="0.3">
      <c r="A1216" t="s">
        <v>11232</v>
      </c>
      <c r="B1216" t="s">
        <v>16232</v>
      </c>
      <c r="C1216" t="s">
        <v>20019</v>
      </c>
      <c r="D1216" t="s">
        <v>20026</v>
      </c>
      <c r="E1216" t="str">
        <f>VLOOKUP(B1216,Orders!A:F,4,0)</f>
        <v>S01444</v>
      </c>
      <c r="F1216">
        <v>0</v>
      </c>
      <c r="G1216">
        <v>1055</v>
      </c>
    </row>
    <row r="1217" spans="1:7" x14ac:dyDescent="0.3">
      <c r="A1217" t="s">
        <v>11233</v>
      </c>
      <c r="B1217" t="s">
        <v>16233</v>
      </c>
      <c r="C1217" t="s">
        <v>20020</v>
      </c>
      <c r="D1217" t="s">
        <v>20026</v>
      </c>
      <c r="E1217" t="str">
        <f>VLOOKUP(B1217,Orders!A:F,4,0)</f>
        <v>S00214</v>
      </c>
      <c r="F1217">
        <v>0</v>
      </c>
      <c r="G1217">
        <v>1457</v>
      </c>
    </row>
    <row r="1218" spans="1:7" x14ac:dyDescent="0.3">
      <c r="A1218" t="s">
        <v>11234</v>
      </c>
      <c r="B1218" t="s">
        <v>16234</v>
      </c>
      <c r="C1218" t="s">
        <v>20024</v>
      </c>
      <c r="D1218" t="s">
        <v>20025</v>
      </c>
      <c r="E1218" t="str">
        <f>VLOOKUP(B1218,Orders!A:F,4,0)</f>
        <v>S01555</v>
      </c>
      <c r="F1218">
        <v>2</v>
      </c>
      <c r="G1218">
        <v>367</v>
      </c>
    </row>
    <row r="1219" spans="1:7" x14ac:dyDescent="0.3">
      <c r="A1219" t="s">
        <v>11235</v>
      </c>
      <c r="B1219" t="s">
        <v>16235</v>
      </c>
      <c r="C1219" t="s">
        <v>20023</v>
      </c>
      <c r="D1219" t="s">
        <v>20026</v>
      </c>
      <c r="E1219" t="str">
        <f>VLOOKUP(B1219,Orders!A:F,4,0)</f>
        <v>S04909</v>
      </c>
      <c r="F1219">
        <v>0</v>
      </c>
      <c r="G1219">
        <v>1951</v>
      </c>
    </row>
    <row r="1220" spans="1:7" x14ac:dyDescent="0.3">
      <c r="A1220" t="s">
        <v>11236</v>
      </c>
      <c r="B1220" t="s">
        <v>16236</v>
      </c>
      <c r="C1220" t="s">
        <v>20022</v>
      </c>
      <c r="D1220" t="s">
        <v>20026</v>
      </c>
      <c r="E1220" t="str">
        <f>VLOOKUP(B1220,Orders!A:F,4,0)</f>
        <v>S04367</v>
      </c>
      <c r="F1220">
        <v>0</v>
      </c>
      <c r="G1220">
        <v>340</v>
      </c>
    </row>
    <row r="1221" spans="1:7" x14ac:dyDescent="0.3">
      <c r="A1221" t="s">
        <v>11237</v>
      </c>
      <c r="B1221" t="s">
        <v>16237</v>
      </c>
      <c r="C1221" t="s">
        <v>20020</v>
      </c>
      <c r="D1221" t="s">
        <v>20026</v>
      </c>
      <c r="E1221" t="str">
        <f>VLOOKUP(B1221,Orders!A:F,4,0)</f>
        <v>S03422</v>
      </c>
      <c r="F1221">
        <v>0</v>
      </c>
      <c r="G1221">
        <v>1801</v>
      </c>
    </row>
    <row r="1222" spans="1:7" x14ac:dyDescent="0.3">
      <c r="A1222" t="s">
        <v>11238</v>
      </c>
      <c r="B1222" t="s">
        <v>16238</v>
      </c>
      <c r="C1222" t="s">
        <v>20024</v>
      </c>
      <c r="D1222" t="s">
        <v>20026</v>
      </c>
      <c r="E1222" t="str">
        <f>VLOOKUP(B1222,Orders!A:F,4,0)</f>
        <v>S00620</v>
      </c>
      <c r="F1222">
        <v>0</v>
      </c>
      <c r="G1222">
        <v>1912</v>
      </c>
    </row>
    <row r="1223" spans="1:7" x14ac:dyDescent="0.3">
      <c r="A1223" t="s">
        <v>11239</v>
      </c>
      <c r="B1223" t="s">
        <v>16239</v>
      </c>
      <c r="C1223" t="s">
        <v>20023</v>
      </c>
      <c r="D1223" t="s">
        <v>20026</v>
      </c>
      <c r="E1223" t="str">
        <f>VLOOKUP(B1223,Orders!A:F,4,0)</f>
        <v>S00305</v>
      </c>
      <c r="F1223">
        <v>0</v>
      </c>
      <c r="G1223">
        <v>1740</v>
      </c>
    </row>
    <row r="1224" spans="1:7" x14ac:dyDescent="0.3">
      <c r="A1224" t="s">
        <v>11240</v>
      </c>
      <c r="B1224" t="s">
        <v>16240</v>
      </c>
      <c r="C1224" t="s">
        <v>20019</v>
      </c>
      <c r="D1224" t="s">
        <v>20025</v>
      </c>
      <c r="E1224" t="str">
        <f>VLOOKUP(B1224,Orders!A:F,4,0)</f>
        <v>S04498</v>
      </c>
      <c r="F1224">
        <v>5</v>
      </c>
      <c r="G1224">
        <v>1532</v>
      </c>
    </row>
    <row r="1225" spans="1:7" x14ac:dyDescent="0.3">
      <c r="A1225" t="s">
        <v>11241</v>
      </c>
      <c r="B1225" t="s">
        <v>16241</v>
      </c>
      <c r="C1225" t="s">
        <v>20018</v>
      </c>
      <c r="D1225" t="s">
        <v>20026</v>
      </c>
      <c r="E1225" t="str">
        <f>VLOOKUP(B1225,Orders!A:F,4,0)</f>
        <v>S00088</v>
      </c>
      <c r="F1225">
        <v>0</v>
      </c>
      <c r="G1225">
        <v>1559</v>
      </c>
    </row>
    <row r="1226" spans="1:7" x14ac:dyDescent="0.3">
      <c r="A1226" t="s">
        <v>11242</v>
      </c>
      <c r="B1226" t="s">
        <v>16242</v>
      </c>
      <c r="C1226" t="s">
        <v>20024</v>
      </c>
      <c r="D1226" t="s">
        <v>20026</v>
      </c>
      <c r="E1226" t="str">
        <f>VLOOKUP(B1226,Orders!A:F,4,0)</f>
        <v>S01131</v>
      </c>
      <c r="F1226">
        <v>0</v>
      </c>
      <c r="G1226">
        <v>552</v>
      </c>
    </row>
    <row r="1227" spans="1:7" x14ac:dyDescent="0.3">
      <c r="A1227" t="s">
        <v>11243</v>
      </c>
      <c r="B1227" t="s">
        <v>16243</v>
      </c>
      <c r="C1227" t="s">
        <v>20021</v>
      </c>
      <c r="D1227" t="s">
        <v>20026</v>
      </c>
      <c r="E1227" t="str">
        <f>VLOOKUP(B1227,Orders!A:F,4,0)</f>
        <v>S03720</v>
      </c>
      <c r="F1227">
        <v>0</v>
      </c>
      <c r="G1227">
        <v>1487</v>
      </c>
    </row>
    <row r="1228" spans="1:7" x14ac:dyDescent="0.3">
      <c r="A1228" t="s">
        <v>11244</v>
      </c>
      <c r="B1228" t="s">
        <v>16244</v>
      </c>
      <c r="C1228" t="s">
        <v>20024</v>
      </c>
      <c r="D1228" t="s">
        <v>20026</v>
      </c>
      <c r="E1228" t="str">
        <f>VLOOKUP(B1228,Orders!A:F,4,0)</f>
        <v>S01818</v>
      </c>
      <c r="F1228">
        <v>0</v>
      </c>
      <c r="G1228">
        <v>464</v>
      </c>
    </row>
    <row r="1229" spans="1:7" x14ac:dyDescent="0.3">
      <c r="A1229" t="s">
        <v>11245</v>
      </c>
      <c r="B1229" t="s">
        <v>16245</v>
      </c>
      <c r="C1229" t="s">
        <v>20023</v>
      </c>
      <c r="D1229" t="s">
        <v>20026</v>
      </c>
      <c r="E1229" t="str">
        <f>VLOOKUP(B1229,Orders!A:F,4,0)</f>
        <v>S04394</v>
      </c>
      <c r="F1229">
        <v>0</v>
      </c>
      <c r="G1229">
        <v>1259</v>
      </c>
    </row>
    <row r="1230" spans="1:7" x14ac:dyDescent="0.3">
      <c r="A1230" t="s">
        <v>11246</v>
      </c>
      <c r="B1230" t="s">
        <v>16246</v>
      </c>
      <c r="C1230" t="s">
        <v>20018</v>
      </c>
      <c r="D1230" t="s">
        <v>20026</v>
      </c>
      <c r="E1230" t="str">
        <f>VLOOKUP(B1230,Orders!A:F,4,0)</f>
        <v>S00998</v>
      </c>
      <c r="F1230">
        <v>0</v>
      </c>
      <c r="G1230">
        <v>1464</v>
      </c>
    </row>
    <row r="1231" spans="1:7" x14ac:dyDescent="0.3">
      <c r="A1231" t="s">
        <v>11247</v>
      </c>
      <c r="B1231" t="s">
        <v>16247</v>
      </c>
      <c r="C1231" t="s">
        <v>20018</v>
      </c>
      <c r="D1231" t="s">
        <v>20026</v>
      </c>
      <c r="E1231" t="str">
        <f>VLOOKUP(B1231,Orders!A:F,4,0)</f>
        <v>S04644</v>
      </c>
      <c r="F1231">
        <v>0</v>
      </c>
      <c r="G1231">
        <v>557</v>
      </c>
    </row>
    <row r="1232" spans="1:7" x14ac:dyDescent="0.3">
      <c r="A1232" t="s">
        <v>11248</v>
      </c>
      <c r="B1232" t="s">
        <v>16248</v>
      </c>
      <c r="C1232" t="s">
        <v>20023</v>
      </c>
      <c r="D1232" t="s">
        <v>20026</v>
      </c>
      <c r="E1232" t="str">
        <f>VLOOKUP(B1232,Orders!A:F,4,0)</f>
        <v>S02864</v>
      </c>
      <c r="F1232">
        <v>0</v>
      </c>
      <c r="G1232">
        <v>1182</v>
      </c>
    </row>
    <row r="1233" spans="1:7" x14ac:dyDescent="0.3">
      <c r="A1233" t="s">
        <v>11249</v>
      </c>
      <c r="B1233" t="s">
        <v>16249</v>
      </c>
      <c r="C1233" t="s">
        <v>20023</v>
      </c>
      <c r="D1233" t="s">
        <v>20025</v>
      </c>
      <c r="E1233" t="str">
        <f>VLOOKUP(B1233,Orders!A:F,4,0)</f>
        <v>S00032</v>
      </c>
      <c r="F1233">
        <v>3</v>
      </c>
      <c r="G1233">
        <v>917</v>
      </c>
    </row>
    <row r="1234" spans="1:7" x14ac:dyDescent="0.3">
      <c r="A1234" t="s">
        <v>11250</v>
      </c>
      <c r="B1234" t="s">
        <v>16250</v>
      </c>
      <c r="C1234" t="s">
        <v>20021</v>
      </c>
      <c r="D1234" t="s">
        <v>20026</v>
      </c>
      <c r="E1234" t="str">
        <f>VLOOKUP(B1234,Orders!A:F,4,0)</f>
        <v>S01735</v>
      </c>
      <c r="F1234">
        <v>0</v>
      </c>
      <c r="G1234">
        <v>1725</v>
      </c>
    </row>
    <row r="1235" spans="1:7" x14ac:dyDescent="0.3">
      <c r="A1235" t="s">
        <v>11251</v>
      </c>
      <c r="B1235" t="s">
        <v>16251</v>
      </c>
      <c r="C1235" t="s">
        <v>20021</v>
      </c>
      <c r="D1235" t="s">
        <v>20026</v>
      </c>
      <c r="E1235" t="str">
        <f>VLOOKUP(B1235,Orders!A:F,4,0)</f>
        <v>S00420</v>
      </c>
      <c r="F1235">
        <v>0</v>
      </c>
      <c r="G1235">
        <v>668</v>
      </c>
    </row>
    <row r="1236" spans="1:7" x14ac:dyDescent="0.3">
      <c r="A1236" t="s">
        <v>11252</v>
      </c>
      <c r="B1236" t="s">
        <v>16252</v>
      </c>
      <c r="C1236" t="s">
        <v>20021</v>
      </c>
      <c r="D1236" t="s">
        <v>20025</v>
      </c>
      <c r="E1236" t="str">
        <f>VLOOKUP(B1236,Orders!A:F,4,0)</f>
        <v>S01988</v>
      </c>
      <c r="F1236">
        <v>7</v>
      </c>
      <c r="G1236">
        <v>649</v>
      </c>
    </row>
    <row r="1237" spans="1:7" x14ac:dyDescent="0.3">
      <c r="A1237" t="s">
        <v>11253</v>
      </c>
      <c r="B1237" t="s">
        <v>16253</v>
      </c>
      <c r="C1237" t="s">
        <v>20023</v>
      </c>
      <c r="D1237" t="s">
        <v>20026</v>
      </c>
      <c r="E1237" t="str">
        <f>VLOOKUP(B1237,Orders!A:F,4,0)</f>
        <v>S00737</v>
      </c>
      <c r="F1237">
        <v>0</v>
      </c>
      <c r="G1237">
        <v>701</v>
      </c>
    </row>
    <row r="1238" spans="1:7" x14ac:dyDescent="0.3">
      <c r="A1238" t="s">
        <v>11254</v>
      </c>
      <c r="B1238" t="s">
        <v>16254</v>
      </c>
      <c r="C1238" t="s">
        <v>20023</v>
      </c>
      <c r="D1238" t="s">
        <v>20026</v>
      </c>
      <c r="E1238" t="str">
        <f>VLOOKUP(B1238,Orders!A:F,4,0)</f>
        <v>S00335</v>
      </c>
      <c r="F1238">
        <v>0</v>
      </c>
      <c r="G1238">
        <v>1054</v>
      </c>
    </row>
    <row r="1239" spans="1:7" x14ac:dyDescent="0.3">
      <c r="A1239" t="s">
        <v>11255</v>
      </c>
      <c r="B1239" t="s">
        <v>16255</v>
      </c>
      <c r="C1239" t="s">
        <v>20024</v>
      </c>
      <c r="D1239" t="s">
        <v>20026</v>
      </c>
      <c r="E1239" t="str">
        <f>VLOOKUP(B1239,Orders!A:F,4,0)</f>
        <v>S02704</v>
      </c>
      <c r="F1239">
        <v>0</v>
      </c>
      <c r="G1239">
        <v>952</v>
      </c>
    </row>
    <row r="1240" spans="1:7" x14ac:dyDescent="0.3">
      <c r="A1240" t="s">
        <v>11256</v>
      </c>
      <c r="B1240" t="s">
        <v>16256</v>
      </c>
      <c r="C1240" t="s">
        <v>20024</v>
      </c>
      <c r="D1240" t="s">
        <v>20026</v>
      </c>
      <c r="E1240" t="str">
        <f>VLOOKUP(B1240,Orders!A:F,4,0)</f>
        <v>S00163</v>
      </c>
      <c r="F1240">
        <v>0</v>
      </c>
      <c r="G1240">
        <v>541</v>
      </c>
    </row>
    <row r="1241" spans="1:7" x14ac:dyDescent="0.3">
      <c r="A1241" t="s">
        <v>11257</v>
      </c>
      <c r="B1241" t="s">
        <v>16257</v>
      </c>
      <c r="C1241" t="s">
        <v>20020</v>
      </c>
      <c r="D1241" t="s">
        <v>20026</v>
      </c>
      <c r="E1241" t="str">
        <f>VLOOKUP(B1241,Orders!A:F,4,0)</f>
        <v>S02703</v>
      </c>
      <c r="F1241">
        <v>0</v>
      </c>
      <c r="G1241">
        <v>902</v>
      </c>
    </row>
    <row r="1242" spans="1:7" x14ac:dyDescent="0.3">
      <c r="A1242" t="s">
        <v>11258</v>
      </c>
      <c r="B1242" t="s">
        <v>16258</v>
      </c>
      <c r="C1242" t="s">
        <v>20020</v>
      </c>
      <c r="D1242" t="s">
        <v>20026</v>
      </c>
      <c r="E1242" t="str">
        <f>VLOOKUP(B1242,Orders!A:F,4,0)</f>
        <v>S04062</v>
      </c>
      <c r="F1242">
        <v>0</v>
      </c>
      <c r="G1242">
        <v>1366</v>
      </c>
    </row>
    <row r="1243" spans="1:7" x14ac:dyDescent="0.3">
      <c r="A1243" t="s">
        <v>11259</v>
      </c>
      <c r="B1243" t="s">
        <v>16259</v>
      </c>
      <c r="C1243" t="s">
        <v>20021</v>
      </c>
      <c r="D1243" t="s">
        <v>20026</v>
      </c>
      <c r="E1243" t="str">
        <f>VLOOKUP(B1243,Orders!A:F,4,0)</f>
        <v>S03881</v>
      </c>
      <c r="F1243">
        <v>0</v>
      </c>
      <c r="G1243">
        <v>417</v>
      </c>
    </row>
    <row r="1244" spans="1:7" x14ac:dyDescent="0.3">
      <c r="A1244" t="s">
        <v>11260</v>
      </c>
      <c r="B1244" t="s">
        <v>16260</v>
      </c>
      <c r="C1244" t="s">
        <v>20024</v>
      </c>
      <c r="D1244" t="s">
        <v>20025</v>
      </c>
      <c r="E1244" t="str">
        <f>VLOOKUP(B1244,Orders!A:F,4,0)</f>
        <v>S02769</v>
      </c>
      <c r="F1244">
        <v>9</v>
      </c>
      <c r="G1244">
        <v>873</v>
      </c>
    </row>
    <row r="1245" spans="1:7" x14ac:dyDescent="0.3">
      <c r="A1245" t="s">
        <v>11261</v>
      </c>
      <c r="B1245" t="s">
        <v>16261</v>
      </c>
      <c r="C1245" t="s">
        <v>20019</v>
      </c>
      <c r="D1245" t="s">
        <v>20025</v>
      </c>
      <c r="E1245" t="str">
        <f>VLOOKUP(B1245,Orders!A:F,4,0)</f>
        <v>S02529</v>
      </c>
      <c r="F1245">
        <v>8</v>
      </c>
      <c r="G1245">
        <v>905</v>
      </c>
    </row>
    <row r="1246" spans="1:7" x14ac:dyDescent="0.3">
      <c r="A1246" t="s">
        <v>11262</v>
      </c>
      <c r="B1246" t="s">
        <v>16262</v>
      </c>
      <c r="C1246" t="s">
        <v>20024</v>
      </c>
      <c r="D1246" t="s">
        <v>20026</v>
      </c>
      <c r="E1246" t="str">
        <f>VLOOKUP(B1246,Orders!A:F,4,0)</f>
        <v>S02580</v>
      </c>
      <c r="F1246">
        <v>0</v>
      </c>
      <c r="G1246">
        <v>448</v>
      </c>
    </row>
    <row r="1247" spans="1:7" x14ac:dyDescent="0.3">
      <c r="A1247" t="s">
        <v>11263</v>
      </c>
      <c r="B1247" t="s">
        <v>16263</v>
      </c>
      <c r="C1247" t="s">
        <v>20023</v>
      </c>
      <c r="D1247" t="s">
        <v>20025</v>
      </c>
      <c r="E1247" t="str">
        <f>VLOOKUP(B1247,Orders!A:F,4,0)</f>
        <v>S00090</v>
      </c>
      <c r="F1247">
        <v>1</v>
      </c>
      <c r="G1247">
        <v>1094</v>
      </c>
    </row>
    <row r="1248" spans="1:7" x14ac:dyDescent="0.3">
      <c r="A1248" t="s">
        <v>11264</v>
      </c>
      <c r="B1248" t="s">
        <v>16264</v>
      </c>
      <c r="C1248" t="s">
        <v>20023</v>
      </c>
      <c r="D1248" t="s">
        <v>20026</v>
      </c>
      <c r="E1248" t="str">
        <f>VLOOKUP(B1248,Orders!A:F,4,0)</f>
        <v>S04168</v>
      </c>
      <c r="F1248">
        <v>0</v>
      </c>
      <c r="G1248">
        <v>973</v>
      </c>
    </row>
    <row r="1249" spans="1:7" x14ac:dyDescent="0.3">
      <c r="A1249" t="s">
        <v>11265</v>
      </c>
      <c r="B1249" t="s">
        <v>16265</v>
      </c>
      <c r="C1249" t="s">
        <v>20020</v>
      </c>
      <c r="D1249" t="s">
        <v>20026</v>
      </c>
      <c r="E1249" t="str">
        <f>VLOOKUP(B1249,Orders!A:F,4,0)</f>
        <v>S04360</v>
      </c>
      <c r="F1249">
        <v>0</v>
      </c>
      <c r="G1249">
        <v>1087</v>
      </c>
    </row>
    <row r="1250" spans="1:7" x14ac:dyDescent="0.3">
      <c r="A1250" t="s">
        <v>11266</v>
      </c>
      <c r="B1250" t="s">
        <v>16266</v>
      </c>
      <c r="C1250" t="s">
        <v>20023</v>
      </c>
      <c r="D1250" t="s">
        <v>20026</v>
      </c>
      <c r="E1250" t="str">
        <f>VLOOKUP(B1250,Orders!A:F,4,0)</f>
        <v>S03686</v>
      </c>
      <c r="F1250">
        <v>0</v>
      </c>
      <c r="G1250">
        <v>1971</v>
      </c>
    </row>
    <row r="1251" spans="1:7" x14ac:dyDescent="0.3">
      <c r="A1251" t="s">
        <v>11267</v>
      </c>
      <c r="B1251" t="s">
        <v>16267</v>
      </c>
      <c r="C1251" t="s">
        <v>20021</v>
      </c>
      <c r="D1251" t="s">
        <v>20026</v>
      </c>
      <c r="E1251" t="str">
        <f>VLOOKUP(B1251,Orders!A:F,4,0)</f>
        <v>S03564</v>
      </c>
      <c r="F1251">
        <v>0</v>
      </c>
      <c r="G1251">
        <v>317</v>
      </c>
    </row>
    <row r="1252" spans="1:7" x14ac:dyDescent="0.3">
      <c r="A1252" t="s">
        <v>11268</v>
      </c>
      <c r="B1252" t="s">
        <v>16268</v>
      </c>
      <c r="C1252" t="s">
        <v>20020</v>
      </c>
      <c r="D1252" t="s">
        <v>20026</v>
      </c>
      <c r="E1252" t="str">
        <f>VLOOKUP(B1252,Orders!A:F,4,0)</f>
        <v>S04402</v>
      </c>
      <c r="F1252">
        <v>0</v>
      </c>
      <c r="G1252">
        <v>1759</v>
      </c>
    </row>
    <row r="1253" spans="1:7" x14ac:dyDescent="0.3">
      <c r="A1253" t="s">
        <v>11269</v>
      </c>
      <c r="B1253" t="s">
        <v>16269</v>
      </c>
      <c r="C1253" t="s">
        <v>20020</v>
      </c>
      <c r="D1253" t="s">
        <v>20026</v>
      </c>
      <c r="E1253" t="str">
        <f>VLOOKUP(B1253,Orders!A:F,4,0)</f>
        <v>S04997</v>
      </c>
      <c r="F1253">
        <v>0</v>
      </c>
      <c r="G1253">
        <v>1541</v>
      </c>
    </row>
    <row r="1254" spans="1:7" x14ac:dyDescent="0.3">
      <c r="A1254" t="s">
        <v>11270</v>
      </c>
      <c r="B1254" t="s">
        <v>16270</v>
      </c>
      <c r="C1254" t="s">
        <v>20019</v>
      </c>
      <c r="D1254" t="s">
        <v>20026</v>
      </c>
      <c r="E1254" t="str">
        <f>VLOOKUP(B1254,Orders!A:F,4,0)</f>
        <v>S03482</v>
      </c>
      <c r="F1254">
        <v>0</v>
      </c>
      <c r="G1254">
        <v>849</v>
      </c>
    </row>
    <row r="1255" spans="1:7" x14ac:dyDescent="0.3">
      <c r="A1255" t="s">
        <v>11271</v>
      </c>
      <c r="B1255" t="s">
        <v>16271</v>
      </c>
      <c r="C1255" t="s">
        <v>20021</v>
      </c>
      <c r="D1255" t="s">
        <v>20026</v>
      </c>
      <c r="E1255" t="str">
        <f>VLOOKUP(B1255,Orders!A:F,4,0)</f>
        <v>S03017</v>
      </c>
      <c r="F1255">
        <v>0</v>
      </c>
      <c r="G1255">
        <v>1033</v>
      </c>
    </row>
    <row r="1256" spans="1:7" x14ac:dyDescent="0.3">
      <c r="A1256" t="s">
        <v>11272</v>
      </c>
      <c r="B1256" t="s">
        <v>16272</v>
      </c>
      <c r="C1256" t="s">
        <v>20020</v>
      </c>
      <c r="D1256" t="s">
        <v>20026</v>
      </c>
      <c r="E1256" t="str">
        <f>VLOOKUP(B1256,Orders!A:F,4,0)</f>
        <v>S03274</v>
      </c>
      <c r="F1256">
        <v>0</v>
      </c>
      <c r="G1256">
        <v>1452</v>
      </c>
    </row>
    <row r="1257" spans="1:7" x14ac:dyDescent="0.3">
      <c r="A1257" t="s">
        <v>11273</v>
      </c>
      <c r="B1257" t="s">
        <v>16273</v>
      </c>
      <c r="C1257" t="s">
        <v>20018</v>
      </c>
      <c r="D1257" t="s">
        <v>20026</v>
      </c>
      <c r="E1257" t="str">
        <f>VLOOKUP(B1257,Orders!A:F,4,0)</f>
        <v>S04344</v>
      </c>
      <c r="F1257">
        <v>0</v>
      </c>
      <c r="G1257">
        <v>976</v>
      </c>
    </row>
    <row r="1258" spans="1:7" x14ac:dyDescent="0.3">
      <c r="A1258" t="s">
        <v>11274</v>
      </c>
      <c r="B1258" t="s">
        <v>16274</v>
      </c>
      <c r="C1258" t="s">
        <v>20023</v>
      </c>
      <c r="D1258" t="s">
        <v>20026</v>
      </c>
      <c r="E1258" t="str">
        <f>VLOOKUP(B1258,Orders!A:F,4,0)</f>
        <v>S02083</v>
      </c>
      <c r="F1258">
        <v>0</v>
      </c>
      <c r="G1258">
        <v>962</v>
      </c>
    </row>
    <row r="1259" spans="1:7" x14ac:dyDescent="0.3">
      <c r="A1259" t="s">
        <v>11275</v>
      </c>
      <c r="B1259" t="s">
        <v>16275</v>
      </c>
      <c r="C1259" t="s">
        <v>20020</v>
      </c>
      <c r="D1259" t="s">
        <v>20026</v>
      </c>
      <c r="E1259" t="str">
        <f>VLOOKUP(B1259,Orders!A:F,4,0)</f>
        <v>S04103</v>
      </c>
      <c r="F1259">
        <v>0</v>
      </c>
      <c r="G1259">
        <v>1023</v>
      </c>
    </row>
    <row r="1260" spans="1:7" x14ac:dyDescent="0.3">
      <c r="A1260" t="s">
        <v>11276</v>
      </c>
      <c r="B1260" t="s">
        <v>16276</v>
      </c>
      <c r="C1260" t="s">
        <v>20023</v>
      </c>
      <c r="D1260" t="s">
        <v>20026</v>
      </c>
      <c r="E1260" t="str">
        <f>VLOOKUP(B1260,Orders!A:F,4,0)</f>
        <v>S03987</v>
      </c>
      <c r="F1260">
        <v>0</v>
      </c>
      <c r="G1260">
        <v>1200</v>
      </c>
    </row>
    <row r="1261" spans="1:7" x14ac:dyDescent="0.3">
      <c r="A1261" t="s">
        <v>11277</v>
      </c>
      <c r="B1261" t="s">
        <v>16277</v>
      </c>
      <c r="C1261" t="s">
        <v>20022</v>
      </c>
      <c r="D1261" t="s">
        <v>20026</v>
      </c>
      <c r="E1261" t="str">
        <f>VLOOKUP(B1261,Orders!A:F,4,0)</f>
        <v>S04918</v>
      </c>
      <c r="F1261">
        <v>0</v>
      </c>
      <c r="G1261">
        <v>818</v>
      </c>
    </row>
    <row r="1262" spans="1:7" x14ac:dyDescent="0.3">
      <c r="A1262" t="s">
        <v>11278</v>
      </c>
      <c r="B1262" t="s">
        <v>16278</v>
      </c>
      <c r="C1262" t="s">
        <v>20019</v>
      </c>
      <c r="D1262" t="s">
        <v>20025</v>
      </c>
      <c r="E1262" t="str">
        <f>VLOOKUP(B1262,Orders!A:F,4,0)</f>
        <v>S03742</v>
      </c>
      <c r="F1262">
        <v>3</v>
      </c>
      <c r="G1262">
        <v>1558</v>
      </c>
    </row>
    <row r="1263" spans="1:7" x14ac:dyDescent="0.3">
      <c r="A1263" t="s">
        <v>11279</v>
      </c>
      <c r="B1263" t="s">
        <v>16279</v>
      </c>
      <c r="C1263" t="s">
        <v>20020</v>
      </c>
      <c r="D1263" t="s">
        <v>20025</v>
      </c>
      <c r="E1263" t="str">
        <f>VLOOKUP(B1263,Orders!A:F,4,0)</f>
        <v>S03377</v>
      </c>
      <c r="F1263">
        <v>1</v>
      </c>
      <c r="G1263">
        <v>578</v>
      </c>
    </row>
    <row r="1264" spans="1:7" x14ac:dyDescent="0.3">
      <c r="A1264" t="s">
        <v>11280</v>
      </c>
      <c r="B1264" t="s">
        <v>16280</v>
      </c>
      <c r="C1264" t="s">
        <v>20024</v>
      </c>
      <c r="D1264" t="s">
        <v>20026</v>
      </c>
      <c r="E1264" t="str">
        <f>VLOOKUP(B1264,Orders!A:F,4,0)</f>
        <v>S02486</v>
      </c>
      <c r="F1264">
        <v>0</v>
      </c>
      <c r="G1264">
        <v>724</v>
      </c>
    </row>
    <row r="1265" spans="1:7" x14ac:dyDescent="0.3">
      <c r="A1265" t="s">
        <v>11281</v>
      </c>
      <c r="B1265" t="s">
        <v>16281</v>
      </c>
      <c r="C1265" t="s">
        <v>20022</v>
      </c>
      <c r="D1265" t="s">
        <v>20026</v>
      </c>
      <c r="E1265" t="str">
        <f>VLOOKUP(B1265,Orders!A:F,4,0)</f>
        <v>S02682</v>
      </c>
      <c r="F1265">
        <v>0</v>
      </c>
      <c r="G1265">
        <v>1740</v>
      </c>
    </row>
    <row r="1266" spans="1:7" x14ac:dyDescent="0.3">
      <c r="A1266" t="s">
        <v>11282</v>
      </c>
      <c r="B1266" t="s">
        <v>16282</v>
      </c>
      <c r="C1266" t="s">
        <v>20024</v>
      </c>
      <c r="D1266" t="s">
        <v>20026</v>
      </c>
      <c r="E1266" t="str">
        <f>VLOOKUP(B1266,Orders!A:F,4,0)</f>
        <v>S01793</v>
      </c>
      <c r="F1266">
        <v>0</v>
      </c>
      <c r="G1266">
        <v>1384</v>
      </c>
    </row>
    <row r="1267" spans="1:7" x14ac:dyDescent="0.3">
      <c r="A1267" t="s">
        <v>11283</v>
      </c>
      <c r="B1267" t="s">
        <v>16283</v>
      </c>
      <c r="C1267" t="s">
        <v>20022</v>
      </c>
      <c r="D1267" t="s">
        <v>20026</v>
      </c>
      <c r="E1267" t="str">
        <f>VLOOKUP(B1267,Orders!A:F,4,0)</f>
        <v>S01922</v>
      </c>
      <c r="F1267">
        <v>0</v>
      </c>
      <c r="G1267">
        <v>1769</v>
      </c>
    </row>
    <row r="1268" spans="1:7" x14ac:dyDescent="0.3">
      <c r="A1268" t="s">
        <v>11284</v>
      </c>
      <c r="B1268" t="s">
        <v>16284</v>
      </c>
      <c r="C1268" t="s">
        <v>20020</v>
      </c>
      <c r="D1268" t="s">
        <v>20025</v>
      </c>
      <c r="E1268" t="str">
        <f>VLOOKUP(B1268,Orders!A:F,4,0)</f>
        <v>S00038</v>
      </c>
      <c r="F1268">
        <v>2</v>
      </c>
      <c r="G1268">
        <v>1986</v>
      </c>
    </row>
    <row r="1269" spans="1:7" x14ac:dyDescent="0.3">
      <c r="A1269" t="s">
        <v>11285</v>
      </c>
      <c r="B1269" t="s">
        <v>16285</v>
      </c>
      <c r="C1269" t="s">
        <v>20024</v>
      </c>
      <c r="D1269" t="s">
        <v>20026</v>
      </c>
      <c r="E1269" t="str">
        <f>VLOOKUP(B1269,Orders!A:F,4,0)</f>
        <v>S01559</v>
      </c>
      <c r="F1269">
        <v>0</v>
      </c>
      <c r="G1269">
        <v>957</v>
      </c>
    </row>
    <row r="1270" spans="1:7" x14ac:dyDescent="0.3">
      <c r="A1270" t="s">
        <v>11286</v>
      </c>
      <c r="B1270" t="s">
        <v>16286</v>
      </c>
      <c r="C1270" t="s">
        <v>20020</v>
      </c>
      <c r="D1270" t="s">
        <v>20026</v>
      </c>
      <c r="E1270" t="str">
        <f>VLOOKUP(B1270,Orders!A:F,4,0)</f>
        <v>S00264</v>
      </c>
      <c r="F1270">
        <v>0</v>
      </c>
      <c r="G1270">
        <v>525</v>
      </c>
    </row>
    <row r="1271" spans="1:7" x14ac:dyDescent="0.3">
      <c r="A1271" t="s">
        <v>11287</v>
      </c>
      <c r="B1271" t="s">
        <v>16287</v>
      </c>
      <c r="C1271" t="s">
        <v>20019</v>
      </c>
      <c r="D1271" t="s">
        <v>20026</v>
      </c>
      <c r="E1271" t="str">
        <f>VLOOKUP(B1271,Orders!A:F,4,0)</f>
        <v>S00063</v>
      </c>
      <c r="F1271">
        <v>0</v>
      </c>
      <c r="G1271">
        <v>1984</v>
      </c>
    </row>
    <row r="1272" spans="1:7" x14ac:dyDescent="0.3">
      <c r="A1272" t="s">
        <v>11288</v>
      </c>
      <c r="B1272" t="s">
        <v>16288</v>
      </c>
      <c r="C1272" t="s">
        <v>20024</v>
      </c>
      <c r="D1272" t="s">
        <v>20026</v>
      </c>
      <c r="E1272" t="str">
        <f>VLOOKUP(B1272,Orders!A:F,4,0)</f>
        <v>S03789</v>
      </c>
      <c r="F1272">
        <v>0</v>
      </c>
      <c r="G1272">
        <v>1390</v>
      </c>
    </row>
    <row r="1273" spans="1:7" x14ac:dyDescent="0.3">
      <c r="A1273" t="s">
        <v>11289</v>
      </c>
      <c r="B1273" t="s">
        <v>16289</v>
      </c>
      <c r="C1273" t="s">
        <v>20022</v>
      </c>
      <c r="D1273" t="s">
        <v>20025</v>
      </c>
      <c r="E1273" t="str">
        <f>VLOOKUP(B1273,Orders!A:F,4,0)</f>
        <v>S04339</v>
      </c>
      <c r="F1273">
        <v>2</v>
      </c>
      <c r="G1273">
        <v>911</v>
      </c>
    </row>
    <row r="1274" spans="1:7" x14ac:dyDescent="0.3">
      <c r="A1274" t="s">
        <v>11290</v>
      </c>
      <c r="B1274" t="s">
        <v>16290</v>
      </c>
      <c r="C1274" t="s">
        <v>20022</v>
      </c>
      <c r="D1274" t="s">
        <v>20026</v>
      </c>
      <c r="E1274" t="str">
        <f>VLOOKUP(B1274,Orders!A:F,4,0)</f>
        <v>S00988</v>
      </c>
      <c r="F1274">
        <v>0</v>
      </c>
      <c r="G1274">
        <v>1209</v>
      </c>
    </row>
    <row r="1275" spans="1:7" x14ac:dyDescent="0.3">
      <c r="A1275" t="s">
        <v>11291</v>
      </c>
      <c r="B1275" t="s">
        <v>16291</v>
      </c>
      <c r="C1275" t="s">
        <v>20018</v>
      </c>
      <c r="D1275" t="s">
        <v>20026</v>
      </c>
      <c r="E1275" t="str">
        <f>VLOOKUP(B1275,Orders!A:F,4,0)</f>
        <v>S02871</v>
      </c>
      <c r="F1275">
        <v>0</v>
      </c>
      <c r="G1275">
        <v>875</v>
      </c>
    </row>
    <row r="1276" spans="1:7" x14ac:dyDescent="0.3">
      <c r="A1276" t="s">
        <v>11292</v>
      </c>
      <c r="B1276" t="s">
        <v>16292</v>
      </c>
      <c r="C1276" t="s">
        <v>20020</v>
      </c>
      <c r="D1276" t="s">
        <v>20026</v>
      </c>
      <c r="E1276" t="str">
        <f>VLOOKUP(B1276,Orders!A:F,4,0)</f>
        <v>S01764</v>
      </c>
      <c r="F1276">
        <v>0</v>
      </c>
      <c r="G1276">
        <v>1411</v>
      </c>
    </row>
    <row r="1277" spans="1:7" x14ac:dyDescent="0.3">
      <c r="A1277" t="s">
        <v>11293</v>
      </c>
      <c r="B1277" t="s">
        <v>16293</v>
      </c>
      <c r="C1277" t="s">
        <v>20023</v>
      </c>
      <c r="D1277" t="s">
        <v>20025</v>
      </c>
      <c r="E1277" t="str">
        <f>VLOOKUP(B1277,Orders!A:F,4,0)</f>
        <v>S02347</v>
      </c>
      <c r="F1277">
        <v>7</v>
      </c>
      <c r="G1277">
        <v>1268</v>
      </c>
    </row>
    <row r="1278" spans="1:7" x14ac:dyDescent="0.3">
      <c r="A1278" t="s">
        <v>11294</v>
      </c>
      <c r="B1278" t="s">
        <v>16294</v>
      </c>
      <c r="C1278" t="s">
        <v>20024</v>
      </c>
      <c r="D1278" t="s">
        <v>20026</v>
      </c>
      <c r="E1278" t="str">
        <f>VLOOKUP(B1278,Orders!A:F,4,0)</f>
        <v>S01151</v>
      </c>
      <c r="F1278">
        <v>0</v>
      </c>
      <c r="G1278">
        <v>1314</v>
      </c>
    </row>
    <row r="1279" spans="1:7" x14ac:dyDescent="0.3">
      <c r="A1279" t="s">
        <v>11295</v>
      </c>
      <c r="B1279" t="s">
        <v>16295</v>
      </c>
      <c r="C1279" t="s">
        <v>20023</v>
      </c>
      <c r="D1279" t="s">
        <v>20025</v>
      </c>
      <c r="E1279" t="str">
        <f>VLOOKUP(B1279,Orders!A:F,4,0)</f>
        <v>S02011</v>
      </c>
      <c r="F1279">
        <v>5</v>
      </c>
      <c r="G1279">
        <v>1452</v>
      </c>
    </row>
    <row r="1280" spans="1:7" x14ac:dyDescent="0.3">
      <c r="A1280" t="s">
        <v>11296</v>
      </c>
      <c r="B1280" t="s">
        <v>16296</v>
      </c>
      <c r="C1280" t="s">
        <v>20022</v>
      </c>
      <c r="D1280" t="s">
        <v>20026</v>
      </c>
      <c r="E1280" t="str">
        <f>VLOOKUP(B1280,Orders!A:F,4,0)</f>
        <v>S04094</v>
      </c>
      <c r="F1280">
        <v>0</v>
      </c>
      <c r="G1280">
        <v>827</v>
      </c>
    </row>
    <row r="1281" spans="1:7" x14ac:dyDescent="0.3">
      <c r="A1281" t="s">
        <v>11297</v>
      </c>
      <c r="B1281" t="s">
        <v>16297</v>
      </c>
      <c r="C1281" t="s">
        <v>20023</v>
      </c>
      <c r="D1281" t="s">
        <v>20026</v>
      </c>
      <c r="E1281" t="str">
        <f>VLOOKUP(B1281,Orders!A:F,4,0)</f>
        <v>S02497</v>
      </c>
      <c r="F1281">
        <v>0</v>
      </c>
      <c r="G1281">
        <v>1843</v>
      </c>
    </row>
    <row r="1282" spans="1:7" x14ac:dyDescent="0.3">
      <c r="A1282" t="s">
        <v>11298</v>
      </c>
      <c r="B1282" t="s">
        <v>16298</v>
      </c>
      <c r="C1282" t="s">
        <v>20020</v>
      </c>
      <c r="D1282" t="s">
        <v>20025</v>
      </c>
      <c r="E1282" t="str">
        <f>VLOOKUP(B1282,Orders!A:F,4,0)</f>
        <v>S04988</v>
      </c>
      <c r="F1282">
        <v>2</v>
      </c>
      <c r="G1282">
        <v>1733</v>
      </c>
    </row>
    <row r="1283" spans="1:7" x14ac:dyDescent="0.3">
      <c r="A1283" t="s">
        <v>11299</v>
      </c>
      <c r="B1283" t="s">
        <v>16299</v>
      </c>
      <c r="C1283" t="s">
        <v>20020</v>
      </c>
      <c r="D1283" t="s">
        <v>20026</v>
      </c>
      <c r="E1283" t="str">
        <f>VLOOKUP(B1283,Orders!A:F,4,0)</f>
        <v>S00296</v>
      </c>
      <c r="F1283">
        <v>0</v>
      </c>
      <c r="G1283">
        <v>1335</v>
      </c>
    </row>
    <row r="1284" spans="1:7" x14ac:dyDescent="0.3">
      <c r="A1284" t="s">
        <v>11300</v>
      </c>
      <c r="B1284" t="s">
        <v>16300</v>
      </c>
      <c r="C1284" t="s">
        <v>20022</v>
      </c>
      <c r="D1284" t="s">
        <v>20026</v>
      </c>
      <c r="E1284" t="str">
        <f>VLOOKUP(B1284,Orders!A:F,4,0)</f>
        <v>S04909</v>
      </c>
      <c r="F1284">
        <v>0</v>
      </c>
      <c r="G1284">
        <v>1020</v>
      </c>
    </row>
    <row r="1285" spans="1:7" x14ac:dyDescent="0.3">
      <c r="A1285" t="s">
        <v>11301</v>
      </c>
      <c r="B1285" t="s">
        <v>16301</v>
      </c>
      <c r="C1285" t="s">
        <v>20020</v>
      </c>
      <c r="D1285" t="s">
        <v>20026</v>
      </c>
      <c r="E1285" t="str">
        <f>VLOOKUP(B1285,Orders!A:F,4,0)</f>
        <v>S01215</v>
      </c>
      <c r="F1285">
        <v>0</v>
      </c>
      <c r="G1285">
        <v>1588</v>
      </c>
    </row>
    <row r="1286" spans="1:7" x14ac:dyDescent="0.3">
      <c r="A1286" t="s">
        <v>11302</v>
      </c>
      <c r="B1286" t="s">
        <v>16302</v>
      </c>
      <c r="C1286" t="s">
        <v>20018</v>
      </c>
      <c r="D1286" t="s">
        <v>20026</v>
      </c>
      <c r="E1286" t="str">
        <f>VLOOKUP(B1286,Orders!A:F,4,0)</f>
        <v>S03854</v>
      </c>
      <c r="F1286">
        <v>0</v>
      </c>
      <c r="G1286">
        <v>1098</v>
      </c>
    </row>
    <row r="1287" spans="1:7" x14ac:dyDescent="0.3">
      <c r="A1287" t="s">
        <v>11303</v>
      </c>
      <c r="B1287" t="s">
        <v>16303</v>
      </c>
      <c r="C1287" t="s">
        <v>20018</v>
      </c>
      <c r="D1287" t="s">
        <v>20026</v>
      </c>
      <c r="E1287" t="str">
        <f>VLOOKUP(B1287,Orders!A:F,4,0)</f>
        <v>S02935</v>
      </c>
      <c r="F1287">
        <v>0</v>
      </c>
      <c r="G1287">
        <v>370</v>
      </c>
    </row>
    <row r="1288" spans="1:7" x14ac:dyDescent="0.3">
      <c r="A1288" t="s">
        <v>11304</v>
      </c>
      <c r="B1288" t="s">
        <v>16304</v>
      </c>
      <c r="C1288" t="s">
        <v>20024</v>
      </c>
      <c r="D1288" t="s">
        <v>20026</v>
      </c>
      <c r="E1288" t="str">
        <f>VLOOKUP(B1288,Orders!A:F,4,0)</f>
        <v>S01150</v>
      </c>
      <c r="F1288">
        <v>0</v>
      </c>
      <c r="G1288">
        <v>863</v>
      </c>
    </row>
    <row r="1289" spans="1:7" x14ac:dyDescent="0.3">
      <c r="A1289" t="s">
        <v>11305</v>
      </c>
      <c r="B1289" t="s">
        <v>16305</v>
      </c>
      <c r="C1289" t="s">
        <v>20020</v>
      </c>
      <c r="D1289" t="s">
        <v>20026</v>
      </c>
      <c r="E1289" t="str">
        <f>VLOOKUP(B1289,Orders!A:F,4,0)</f>
        <v>S01730</v>
      </c>
      <c r="F1289">
        <v>0</v>
      </c>
      <c r="G1289">
        <v>1579</v>
      </c>
    </row>
    <row r="1290" spans="1:7" x14ac:dyDescent="0.3">
      <c r="A1290" t="s">
        <v>11306</v>
      </c>
      <c r="B1290" t="s">
        <v>16306</v>
      </c>
      <c r="C1290" t="s">
        <v>20018</v>
      </c>
      <c r="D1290" t="s">
        <v>20025</v>
      </c>
      <c r="E1290" t="str">
        <f>VLOOKUP(B1290,Orders!A:F,4,0)</f>
        <v>S04696</v>
      </c>
      <c r="F1290">
        <v>1</v>
      </c>
      <c r="G1290">
        <v>1820</v>
      </c>
    </row>
    <row r="1291" spans="1:7" x14ac:dyDescent="0.3">
      <c r="A1291" t="s">
        <v>11307</v>
      </c>
      <c r="B1291" t="s">
        <v>16307</v>
      </c>
      <c r="C1291" t="s">
        <v>20019</v>
      </c>
      <c r="D1291" t="s">
        <v>20026</v>
      </c>
      <c r="E1291" t="str">
        <f>VLOOKUP(B1291,Orders!A:F,4,0)</f>
        <v>S01861</v>
      </c>
      <c r="F1291">
        <v>0</v>
      </c>
      <c r="G1291">
        <v>423</v>
      </c>
    </row>
    <row r="1292" spans="1:7" x14ac:dyDescent="0.3">
      <c r="A1292" t="s">
        <v>11308</v>
      </c>
      <c r="B1292" t="s">
        <v>16308</v>
      </c>
      <c r="C1292" t="s">
        <v>20020</v>
      </c>
      <c r="D1292" t="s">
        <v>20026</v>
      </c>
      <c r="E1292" t="str">
        <f>VLOOKUP(B1292,Orders!A:F,4,0)</f>
        <v>S00903</v>
      </c>
      <c r="F1292">
        <v>0</v>
      </c>
      <c r="G1292">
        <v>1619</v>
      </c>
    </row>
    <row r="1293" spans="1:7" x14ac:dyDescent="0.3">
      <c r="A1293" t="s">
        <v>11309</v>
      </c>
      <c r="B1293" t="s">
        <v>16309</v>
      </c>
      <c r="C1293" t="s">
        <v>20024</v>
      </c>
      <c r="D1293" t="s">
        <v>20025</v>
      </c>
      <c r="E1293" t="str">
        <f>VLOOKUP(B1293,Orders!A:F,4,0)</f>
        <v>S04154</v>
      </c>
      <c r="F1293">
        <v>1</v>
      </c>
      <c r="G1293">
        <v>1350</v>
      </c>
    </row>
    <row r="1294" spans="1:7" x14ac:dyDescent="0.3">
      <c r="A1294" t="s">
        <v>11310</v>
      </c>
      <c r="B1294" t="s">
        <v>16310</v>
      </c>
      <c r="C1294" t="s">
        <v>20022</v>
      </c>
      <c r="D1294" t="s">
        <v>20025</v>
      </c>
      <c r="E1294" t="str">
        <f>VLOOKUP(B1294,Orders!A:F,4,0)</f>
        <v>S00036</v>
      </c>
      <c r="F1294">
        <v>5</v>
      </c>
      <c r="G1294">
        <v>1588</v>
      </c>
    </row>
    <row r="1295" spans="1:7" x14ac:dyDescent="0.3">
      <c r="A1295" t="s">
        <v>11311</v>
      </c>
      <c r="B1295" t="s">
        <v>16311</v>
      </c>
      <c r="C1295" t="s">
        <v>20019</v>
      </c>
      <c r="D1295" t="s">
        <v>20026</v>
      </c>
      <c r="E1295" t="str">
        <f>VLOOKUP(B1295,Orders!A:F,4,0)</f>
        <v>S01956</v>
      </c>
      <c r="F1295">
        <v>0</v>
      </c>
      <c r="G1295">
        <v>763</v>
      </c>
    </row>
    <row r="1296" spans="1:7" x14ac:dyDescent="0.3">
      <c r="A1296" t="s">
        <v>11312</v>
      </c>
      <c r="B1296" t="s">
        <v>16312</v>
      </c>
      <c r="C1296" t="s">
        <v>20018</v>
      </c>
      <c r="D1296" t="s">
        <v>20026</v>
      </c>
      <c r="E1296" t="str">
        <f>VLOOKUP(B1296,Orders!A:F,4,0)</f>
        <v>S00012</v>
      </c>
      <c r="F1296">
        <v>0</v>
      </c>
      <c r="G1296">
        <v>1404</v>
      </c>
    </row>
    <row r="1297" spans="1:7" x14ac:dyDescent="0.3">
      <c r="A1297" t="s">
        <v>11313</v>
      </c>
      <c r="B1297" t="s">
        <v>16313</v>
      </c>
      <c r="C1297" t="s">
        <v>20023</v>
      </c>
      <c r="D1297" t="s">
        <v>20026</v>
      </c>
      <c r="E1297" t="str">
        <f>VLOOKUP(B1297,Orders!A:F,4,0)</f>
        <v>S01625</v>
      </c>
      <c r="F1297">
        <v>0</v>
      </c>
      <c r="G1297">
        <v>1489</v>
      </c>
    </row>
    <row r="1298" spans="1:7" x14ac:dyDescent="0.3">
      <c r="A1298" t="s">
        <v>11314</v>
      </c>
      <c r="B1298" t="s">
        <v>16314</v>
      </c>
      <c r="C1298" t="s">
        <v>20024</v>
      </c>
      <c r="D1298" t="s">
        <v>20026</v>
      </c>
      <c r="E1298" t="str">
        <f>VLOOKUP(B1298,Orders!A:F,4,0)</f>
        <v>S01718</v>
      </c>
      <c r="F1298">
        <v>0</v>
      </c>
      <c r="G1298">
        <v>1108</v>
      </c>
    </row>
    <row r="1299" spans="1:7" x14ac:dyDescent="0.3">
      <c r="A1299" t="s">
        <v>11315</v>
      </c>
      <c r="B1299" t="s">
        <v>16315</v>
      </c>
      <c r="C1299" t="s">
        <v>20021</v>
      </c>
      <c r="D1299" t="s">
        <v>20026</v>
      </c>
      <c r="E1299" t="str">
        <f>VLOOKUP(B1299,Orders!A:F,4,0)</f>
        <v>S01107</v>
      </c>
      <c r="F1299">
        <v>0</v>
      </c>
      <c r="G1299">
        <v>444</v>
      </c>
    </row>
    <row r="1300" spans="1:7" x14ac:dyDescent="0.3">
      <c r="A1300" t="s">
        <v>11316</v>
      </c>
      <c r="B1300" t="s">
        <v>16316</v>
      </c>
      <c r="C1300" t="s">
        <v>20023</v>
      </c>
      <c r="D1300" t="s">
        <v>20026</v>
      </c>
      <c r="E1300" t="str">
        <f>VLOOKUP(B1300,Orders!A:F,4,0)</f>
        <v>S03576</v>
      </c>
      <c r="F1300">
        <v>0</v>
      </c>
      <c r="G1300">
        <v>1489</v>
      </c>
    </row>
    <row r="1301" spans="1:7" x14ac:dyDescent="0.3">
      <c r="A1301" t="s">
        <v>11317</v>
      </c>
      <c r="B1301" t="s">
        <v>16317</v>
      </c>
      <c r="C1301" t="s">
        <v>20019</v>
      </c>
      <c r="D1301" t="s">
        <v>20026</v>
      </c>
      <c r="E1301" t="str">
        <f>VLOOKUP(B1301,Orders!A:F,4,0)</f>
        <v>S04691</v>
      </c>
      <c r="F1301">
        <v>0</v>
      </c>
      <c r="G1301">
        <v>1178</v>
      </c>
    </row>
    <row r="1302" spans="1:7" x14ac:dyDescent="0.3">
      <c r="A1302" t="s">
        <v>11318</v>
      </c>
      <c r="B1302" t="s">
        <v>16318</v>
      </c>
      <c r="C1302" t="s">
        <v>20020</v>
      </c>
      <c r="D1302" t="s">
        <v>20026</v>
      </c>
      <c r="E1302" t="str">
        <f>VLOOKUP(B1302,Orders!A:F,4,0)</f>
        <v>S03685</v>
      </c>
      <c r="F1302">
        <v>0</v>
      </c>
      <c r="G1302">
        <v>1991</v>
      </c>
    </row>
    <row r="1303" spans="1:7" x14ac:dyDescent="0.3">
      <c r="A1303" t="s">
        <v>11319</v>
      </c>
      <c r="B1303" t="s">
        <v>16319</v>
      </c>
      <c r="C1303" t="s">
        <v>20018</v>
      </c>
      <c r="D1303" t="s">
        <v>20025</v>
      </c>
      <c r="E1303" t="str">
        <f>VLOOKUP(B1303,Orders!A:F,4,0)</f>
        <v>S04714</v>
      </c>
      <c r="F1303">
        <v>9</v>
      </c>
      <c r="G1303">
        <v>714</v>
      </c>
    </row>
    <row r="1304" spans="1:7" x14ac:dyDescent="0.3">
      <c r="A1304" t="s">
        <v>11320</v>
      </c>
      <c r="B1304" t="s">
        <v>16320</v>
      </c>
      <c r="C1304" t="s">
        <v>20022</v>
      </c>
      <c r="D1304" t="s">
        <v>20026</v>
      </c>
      <c r="E1304" t="str">
        <f>VLOOKUP(B1304,Orders!A:F,4,0)</f>
        <v>S04573</v>
      </c>
      <c r="F1304">
        <v>0</v>
      </c>
      <c r="G1304">
        <v>1130</v>
      </c>
    </row>
    <row r="1305" spans="1:7" x14ac:dyDescent="0.3">
      <c r="A1305" t="s">
        <v>11321</v>
      </c>
      <c r="B1305" t="s">
        <v>16321</v>
      </c>
      <c r="C1305" t="s">
        <v>20023</v>
      </c>
      <c r="D1305" t="s">
        <v>20026</v>
      </c>
      <c r="E1305" t="str">
        <f>VLOOKUP(B1305,Orders!A:F,4,0)</f>
        <v>S02967</v>
      </c>
      <c r="F1305">
        <v>0</v>
      </c>
      <c r="G1305">
        <v>1078</v>
      </c>
    </row>
    <row r="1306" spans="1:7" x14ac:dyDescent="0.3">
      <c r="A1306" t="s">
        <v>11322</v>
      </c>
      <c r="B1306" t="s">
        <v>16322</v>
      </c>
      <c r="C1306" t="s">
        <v>20019</v>
      </c>
      <c r="D1306" t="s">
        <v>20026</v>
      </c>
      <c r="E1306" t="str">
        <f>VLOOKUP(B1306,Orders!A:F,4,0)</f>
        <v>S04012</v>
      </c>
      <c r="F1306">
        <v>0</v>
      </c>
      <c r="G1306">
        <v>917</v>
      </c>
    </row>
    <row r="1307" spans="1:7" x14ac:dyDescent="0.3">
      <c r="A1307" t="s">
        <v>11323</v>
      </c>
      <c r="B1307" t="s">
        <v>16323</v>
      </c>
      <c r="C1307" t="s">
        <v>20019</v>
      </c>
      <c r="D1307" t="s">
        <v>20026</v>
      </c>
      <c r="E1307" t="str">
        <f>VLOOKUP(B1307,Orders!A:F,4,0)</f>
        <v>S01068</v>
      </c>
      <c r="F1307">
        <v>0</v>
      </c>
      <c r="G1307">
        <v>1373</v>
      </c>
    </row>
    <row r="1308" spans="1:7" x14ac:dyDescent="0.3">
      <c r="A1308" t="s">
        <v>11324</v>
      </c>
      <c r="B1308" t="s">
        <v>16324</v>
      </c>
      <c r="C1308" t="s">
        <v>20024</v>
      </c>
      <c r="D1308" t="s">
        <v>20026</v>
      </c>
      <c r="E1308" t="str">
        <f>VLOOKUP(B1308,Orders!A:F,4,0)</f>
        <v>S03044</v>
      </c>
      <c r="F1308">
        <v>0</v>
      </c>
      <c r="G1308">
        <v>645</v>
      </c>
    </row>
    <row r="1309" spans="1:7" x14ac:dyDescent="0.3">
      <c r="A1309" t="s">
        <v>11325</v>
      </c>
      <c r="B1309" t="s">
        <v>16325</v>
      </c>
      <c r="C1309" t="s">
        <v>20021</v>
      </c>
      <c r="D1309" t="s">
        <v>20025</v>
      </c>
      <c r="E1309" t="str">
        <f>VLOOKUP(B1309,Orders!A:F,4,0)</f>
        <v>S04408</v>
      </c>
      <c r="F1309">
        <v>1</v>
      </c>
      <c r="G1309">
        <v>557</v>
      </c>
    </row>
    <row r="1310" spans="1:7" x14ac:dyDescent="0.3">
      <c r="A1310" t="s">
        <v>11326</v>
      </c>
      <c r="B1310" t="s">
        <v>16326</v>
      </c>
      <c r="C1310" t="s">
        <v>20023</v>
      </c>
      <c r="D1310" t="s">
        <v>20026</v>
      </c>
      <c r="E1310" t="str">
        <f>VLOOKUP(B1310,Orders!A:F,4,0)</f>
        <v>S02374</v>
      </c>
      <c r="F1310">
        <v>0</v>
      </c>
      <c r="G1310">
        <v>818</v>
      </c>
    </row>
    <row r="1311" spans="1:7" x14ac:dyDescent="0.3">
      <c r="A1311" t="s">
        <v>11327</v>
      </c>
      <c r="B1311" t="s">
        <v>16327</v>
      </c>
      <c r="C1311" t="s">
        <v>20022</v>
      </c>
      <c r="D1311" t="s">
        <v>20025</v>
      </c>
      <c r="E1311" t="str">
        <f>VLOOKUP(B1311,Orders!A:F,4,0)</f>
        <v>S00624</v>
      </c>
      <c r="F1311">
        <v>6</v>
      </c>
      <c r="G1311">
        <v>1331</v>
      </c>
    </row>
    <row r="1312" spans="1:7" x14ac:dyDescent="0.3">
      <c r="A1312" t="s">
        <v>11328</v>
      </c>
      <c r="B1312" t="s">
        <v>16328</v>
      </c>
      <c r="C1312" t="s">
        <v>20018</v>
      </c>
      <c r="D1312" t="s">
        <v>20026</v>
      </c>
      <c r="E1312" t="str">
        <f>VLOOKUP(B1312,Orders!A:F,4,0)</f>
        <v>S02354</v>
      </c>
      <c r="F1312">
        <v>0</v>
      </c>
      <c r="G1312">
        <v>1960</v>
      </c>
    </row>
    <row r="1313" spans="1:7" x14ac:dyDescent="0.3">
      <c r="A1313" t="s">
        <v>11329</v>
      </c>
      <c r="B1313" t="s">
        <v>16329</v>
      </c>
      <c r="C1313" t="s">
        <v>20020</v>
      </c>
      <c r="D1313" t="s">
        <v>20026</v>
      </c>
      <c r="E1313" t="str">
        <f>VLOOKUP(B1313,Orders!A:F,4,0)</f>
        <v>S02770</v>
      </c>
      <c r="F1313">
        <v>0</v>
      </c>
      <c r="G1313">
        <v>1712</v>
      </c>
    </row>
    <row r="1314" spans="1:7" x14ac:dyDescent="0.3">
      <c r="A1314" t="s">
        <v>11330</v>
      </c>
      <c r="B1314" t="s">
        <v>16330</v>
      </c>
      <c r="C1314" t="s">
        <v>20023</v>
      </c>
      <c r="D1314" t="s">
        <v>20026</v>
      </c>
      <c r="E1314" t="str">
        <f>VLOOKUP(B1314,Orders!A:F,4,0)</f>
        <v>S00569</v>
      </c>
      <c r="F1314">
        <v>0</v>
      </c>
      <c r="G1314">
        <v>924</v>
      </c>
    </row>
    <row r="1315" spans="1:7" x14ac:dyDescent="0.3">
      <c r="A1315" t="s">
        <v>11331</v>
      </c>
      <c r="B1315" t="s">
        <v>16331</v>
      </c>
      <c r="C1315" t="s">
        <v>20022</v>
      </c>
      <c r="D1315" t="s">
        <v>20025</v>
      </c>
      <c r="E1315" t="str">
        <f>VLOOKUP(B1315,Orders!A:F,4,0)</f>
        <v>S01767</v>
      </c>
      <c r="F1315">
        <v>9</v>
      </c>
      <c r="G1315">
        <v>1351</v>
      </c>
    </row>
    <row r="1316" spans="1:7" x14ac:dyDescent="0.3">
      <c r="A1316" t="s">
        <v>11332</v>
      </c>
      <c r="B1316" t="s">
        <v>16332</v>
      </c>
      <c r="C1316" t="s">
        <v>20023</v>
      </c>
      <c r="D1316" t="s">
        <v>20026</v>
      </c>
      <c r="E1316" t="str">
        <f>VLOOKUP(B1316,Orders!A:F,4,0)</f>
        <v>S02831</v>
      </c>
      <c r="F1316">
        <v>0</v>
      </c>
      <c r="G1316">
        <v>1343</v>
      </c>
    </row>
    <row r="1317" spans="1:7" x14ac:dyDescent="0.3">
      <c r="A1317" t="s">
        <v>11333</v>
      </c>
      <c r="B1317" t="s">
        <v>16333</v>
      </c>
      <c r="C1317" t="s">
        <v>20020</v>
      </c>
      <c r="D1317" t="s">
        <v>20025</v>
      </c>
      <c r="E1317" t="str">
        <f>VLOOKUP(B1317,Orders!A:F,4,0)</f>
        <v>S00412</v>
      </c>
      <c r="F1317">
        <v>9</v>
      </c>
      <c r="G1317">
        <v>1132</v>
      </c>
    </row>
    <row r="1318" spans="1:7" x14ac:dyDescent="0.3">
      <c r="A1318" t="s">
        <v>11334</v>
      </c>
      <c r="B1318" t="s">
        <v>16334</v>
      </c>
      <c r="C1318" t="s">
        <v>20021</v>
      </c>
      <c r="D1318" t="s">
        <v>20026</v>
      </c>
      <c r="E1318" t="str">
        <f>VLOOKUP(B1318,Orders!A:F,4,0)</f>
        <v>S04011</v>
      </c>
      <c r="F1318">
        <v>0</v>
      </c>
      <c r="G1318">
        <v>348</v>
      </c>
    </row>
    <row r="1319" spans="1:7" x14ac:dyDescent="0.3">
      <c r="A1319" t="s">
        <v>11335</v>
      </c>
      <c r="B1319" t="s">
        <v>16335</v>
      </c>
      <c r="C1319" t="s">
        <v>20019</v>
      </c>
      <c r="D1319" t="s">
        <v>20025</v>
      </c>
      <c r="E1319" t="str">
        <f>VLOOKUP(B1319,Orders!A:F,4,0)</f>
        <v>S03067</v>
      </c>
      <c r="F1319">
        <v>9</v>
      </c>
      <c r="G1319">
        <v>1431</v>
      </c>
    </row>
    <row r="1320" spans="1:7" x14ac:dyDescent="0.3">
      <c r="A1320" t="s">
        <v>11336</v>
      </c>
      <c r="B1320" t="s">
        <v>16336</v>
      </c>
      <c r="C1320" t="s">
        <v>20024</v>
      </c>
      <c r="D1320" t="s">
        <v>20026</v>
      </c>
      <c r="E1320" t="str">
        <f>VLOOKUP(B1320,Orders!A:F,4,0)</f>
        <v>S01131</v>
      </c>
      <c r="F1320">
        <v>0</v>
      </c>
      <c r="G1320">
        <v>523</v>
      </c>
    </row>
    <row r="1321" spans="1:7" x14ac:dyDescent="0.3">
      <c r="A1321" t="s">
        <v>11337</v>
      </c>
      <c r="B1321" t="s">
        <v>16337</v>
      </c>
      <c r="C1321" t="s">
        <v>20018</v>
      </c>
      <c r="D1321" t="s">
        <v>20026</v>
      </c>
      <c r="E1321" t="str">
        <f>VLOOKUP(B1321,Orders!A:F,4,0)</f>
        <v>S00673</v>
      </c>
      <c r="F1321">
        <v>0</v>
      </c>
      <c r="G1321">
        <v>1774</v>
      </c>
    </row>
    <row r="1322" spans="1:7" x14ac:dyDescent="0.3">
      <c r="A1322" t="s">
        <v>11338</v>
      </c>
      <c r="B1322" t="s">
        <v>16338</v>
      </c>
      <c r="C1322" t="s">
        <v>20023</v>
      </c>
      <c r="D1322" t="s">
        <v>20026</v>
      </c>
      <c r="E1322" t="str">
        <f>VLOOKUP(B1322,Orders!A:F,4,0)</f>
        <v>S01348</v>
      </c>
      <c r="F1322">
        <v>0</v>
      </c>
      <c r="G1322">
        <v>1843</v>
      </c>
    </row>
    <row r="1323" spans="1:7" x14ac:dyDescent="0.3">
      <c r="A1323" t="s">
        <v>11339</v>
      </c>
      <c r="B1323" t="s">
        <v>16339</v>
      </c>
      <c r="C1323" t="s">
        <v>20020</v>
      </c>
      <c r="D1323" t="s">
        <v>20026</v>
      </c>
      <c r="E1323" t="str">
        <f>VLOOKUP(B1323,Orders!A:F,4,0)</f>
        <v>S01018</v>
      </c>
      <c r="F1323">
        <v>0</v>
      </c>
      <c r="G1323">
        <v>810</v>
      </c>
    </row>
    <row r="1324" spans="1:7" x14ac:dyDescent="0.3">
      <c r="A1324" t="s">
        <v>11340</v>
      </c>
      <c r="B1324" t="s">
        <v>16340</v>
      </c>
      <c r="C1324" t="s">
        <v>20021</v>
      </c>
      <c r="D1324" t="s">
        <v>20026</v>
      </c>
      <c r="E1324" t="str">
        <f>VLOOKUP(B1324,Orders!A:F,4,0)</f>
        <v>S04016</v>
      </c>
      <c r="F1324">
        <v>0</v>
      </c>
      <c r="G1324">
        <v>1291</v>
      </c>
    </row>
    <row r="1325" spans="1:7" x14ac:dyDescent="0.3">
      <c r="A1325" t="s">
        <v>11341</v>
      </c>
      <c r="B1325" t="s">
        <v>16341</v>
      </c>
      <c r="C1325" t="s">
        <v>20023</v>
      </c>
      <c r="D1325" t="s">
        <v>20026</v>
      </c>
      <c r="E1325" t="str">
        <f>VLOOKUP(B1325,Orders!A:F,4,0)</f>
        <v>S01076</v>
      </c>
      <c r="F1325">
        <v>0</v>
      </c>
      <c r="G1325">
        <v>1582</v>
      </c>
    </row>
    <row r="1326" spans="1:7" x14ac:dyDescent="0.3">
      <c r="A1326" t="s">
        <v>11342</v>
      </c>
      <c r="B1326" t="s">
        <v>16342</v>
      </c>
      <c r="C1326" t="s">
        <v>20019</v>
      </c>
      <c r="D1326" t="s">
        <v>20026</v>
      </c>
      <c r="E1326" t="str">
        <f>VLOOKUP(B1326,Orders!A:F,4,0)</f>
        <v>S04323</v>
      </c>
      <c r="F1326">
        <v>0</v>
      </c>
      <c r="G1326">
        <v>1503</v>
      </c>
    </row>
    <row r="1327" spans="1:7" x14ac:dyDescent="0.3">
      <c r="A1327" t="s">
        <v>11343</v>
      </c>
      <c r="B1327" t="s">
        <v>16343</v>
      </c>
      <c r="C1327" t="s">
        <v>20023</v>
      </c>
      <c r="D1327" t="s">
        <v>20026</v>
      </c>
      <c r="E1327" t="str">
        <f>VLOOKUP(B1327,Orders!A:F,4,0)</f>
        <v>S04685</v>
      </c>
      <c r="F1327">
        <v>0</v>
      </c>
      <c r="G1327">
        <v>1967</v>
      </c>
    </row>
    <row r="1328" spans="1:7" x14ac:dyDescent="0.3">
      <c r="A1328" t="s">
        <v>11344</v>
      </c>
      <c r="B1328" t="s">
        <v>16344</v>
      </c>
      <c r="C1328" t="s">
        <v>20019</v>
      </c>
      <c r="D1328" t="s">
        <v>20026</v>
      </c>
      <c r="E1328" t="str">
        <f>VLOOKUP(B1328,Orders!A:F,4,0)</f>
        <v>S04681</v>
      </c>
      <c r="F1328">
        <v>0</v>
      </c>
      <c r="G1328">
        <v>1902</v>
      </c>
    </row>
    <row r="1329" spans="1:7" x14ac:dyDescent="0.3">
      <c r="A1329" t="s">
        <v>11345</v>
      </c>
      <c r="B1329" t="s">
        <v>16345</v>
      </c>
      <c r="C1329" t="s">
        <v>20021</v>
      </c>
      <c r="D1329" t="s">
        <v>20026</v>
      </c>
      <c r="E1329" t="str">
        <f>VLOOKUP(B1329,Orders!A:F,4,0)</f>
        <v>S01594</v>
      </c>
      <c r="F1329">
        <v>0</v>
      </c>
      <c r="G1329">
        <v>513</v>
      </c>
    </row>
    <row r="1330" spans="1:7" x14ac:dyDescent="0.3">
      <c r="A1330" t="s">
        <v>11346</v>
      </c>
      <c r="B1330" t="s">
        <v>16346</v>
      </c>
      <c r="C1330" t="s">
        <v>20018</v>
      </c>
      <c r="D1330" t="s">
        <v>20026</v>
      </c>
      <c r="E1330" t="str">
        <f>VLOOKUP(B1330,Orders!A:F,4,0)</f>
        <v>S04886</v>
      </c>
      <c r="F1330">
        <v>0</v>
      </c>
      <c r="G1330">
        <v>1994</v>
      </c>
    </row>
    <row r="1331" spans="1:7" x14ac:dyDescent="0.3">
      <c r="A1331" t="s">
        <v>11347</v>
      </c>
      <c r="B1331" t="s">
        <v>16347</v>
      </c>
      <c r="C1331" t="s">
        <v>20021</v>
      </c>
      <c r="D1331" t="s">
        <v>20026</v>
      </c>
      <c r="E1331" t="str">
        <f>VLOOKUP(B1331,Orders!A:F,4,0)</f>
        <v>S01001</v>
      </c>
      <c r="F1331">
        <v>0</v>
      </c>
      <c r="G1331">
        <v>1334</v>
      </c>
    </row>
    <row r="1332" spans="1:7" x14ac:dyDescent="0.3">
      <c r="A1332" t="s">
        <v>11348</v>
      </c>
      <c r="B1332" t="s">
        <v>16348</v>
      </c>
      <c r="C1332" t="s">
        <v>20020</v>
      </c>
      <c r="D1332" t="s">
        <v>20026</v>
      </c>
      <c r="E1332" t="str">
        <f>VLOOKUP(B1332,Orders!A:F,4,0)</f>
        <v>S03323</v>
      </c>
      <c r="F1332">
        <v>0</v>
      </c>
      <c r="G1332">
        <v>1061</v>
      </c>
    </row>
    <row r="1333" spans="1:7" x14ac:dyDescent="0.3">
      <c r="A1333" t="s">
        <v>11349</v>
      </c>
      <c r="B1333" t="s">
        <v>16349</v>
      </c>
      <c r="C1333" t="s">
        <v>20018</v>
      </c>
      <c r="D1333" t="s">
        <v>20025</v>
      </c>
      <c r="E1333" t="str">
        <f>VLOOKUP(B1333,Orders!A:F,4,0)</f>
        <v>S04105</v>
      </c>
      <c r="F1333">
        <v>1</v>
      </c>
      <c r="G1333">
        <v>956</v>
      </c>
    </row>
    <row r="1334" spans="1:7" x14ac:dyDescent="0.3">
      <c r="A1334" t="s">
        <v>11350</v>
      </c>
      <c r="B1334" t="s">
        <v>16350</v>
      </c>
      <c r="C1334" t="s">
        <v>20020</v>
      </c>
      <c r="D1334" t="s">
        <v>20026</v>
      </c>
      <c r="E1334" t="str">
        <f>VLOOKUP(B1334,Orders!A:F,4,0)</f>
        <v>S03572</v>
      </c>
      <c r="F1334">
        <v>0</v>
      </c>
      <c r="G1334">
        <v>1214</v>
      </c>
    </row>
    <row r="1335" spans="1:7" x14ac:dyDescent="0.3">
      <c r="A1335" t="s">
        <v>11351</v>
      </c>
      <c r="B1335" t="s">
        <v>16351</v>
      </c>
      <c r="C1335" t="s">
        <v>20018</v>
      </c>
      <c r="D1335" t="s">
        <v>20026</v>
      </c>
      <c r="E1335" t="str">
        <f>VLOOKUP(B1335,Orders!A:F,4,0)</f>
        <v>S00549</v>
      </c>
      <c r="F1335">
        <v>0</v>
      </c>
      <c r="G1335">
        <v>1321</v>
      </c>
    </row>
    <row r="1336" spans="1:7" x14ac:dyDescent="0.3">
      <c r="A1336" t="s">
        <v>11352</v>
      </c>
      <c r="B1336" t="s">
        <v>16352</v>
      </c>
      <c r="C1336" t="s">
        <v>20019</v>
      </c>
      <c r="D1336" t="s">
        <v>20026</v>
      </c>
      <c r="E1336" t="str">
        <f>VLOOKUP(B1336,Orders!A:F,4,0)</f>
        <v>S02485</v>
      </c>
      <c r="F1336">
        <v>0</v>
      </c>
      <c r="G1336">
        <v>701</v>
      </c>
    </row>
    <row r="1337" spans="1:7" x14ac:dyDescent="0.3">
      <c r="A1337" t="s">
        <v>11353</v>
      </c>
      <c r="B1337" t="s">
        <v>16353</v>
      </c>
      <c r="C1337" t="s">
        <v>20020</v>
      </c>
      <c r="D1337" t="s">
        <v>20025</v>
      </c>
      <c r="E1337" t="str">
        <f>VLOOKUP(B1337,Orders!A:F,4,0)</f>
        <v>S01345</v>
      </c>
      <c r="F1337">
        <v>6</v>
      </c>
      <c r="G1337">
        <v>548</v>
      </c>
    </row>
    <row r="1338" spans="1:7" x14ac:dyDescent="0.3">
      <c r="A1338" t="s">
        <v>11354</v>
      </c>
      <c r="B1338" t="s">
        <v>16354</v>
      </c>
      <c r="C1338" t="s">
        <v>20024</v>
      </c>
      <c r="D1338" t="s">
        <v>20026</v>
      </c>
      <c r="E1338" t="str">
        <f>VLOOKUP(B1338,Orders!A:F,4,0)</f>
        <v>S02127</v>
      </c>
      <c r="F1338">
        <v>0</v>
      </c>
      <c r="G1338">
        <v>1009</v>
      </c>
    </row>
    <row r="1339" spans="1:7" x14ac:dyDescent="0.3">
      <c r="A1339" t="s">
        <v>11355</v>
      </c>
      <c r="B1339" t="s">
        <v>16355</v>
      </c>
      <c r="C1339" t="s">
        <v>20022</v>
      </c>
      <c r="D1339" t="s">
        <v>20025</v>
      </c>
      <c r="E1339" t="str">
        <f>VLOOKUP(B1339,Orders!A:F,4,0)</f>
        <v>S04258</v>
      </c>
      <c r="F1339">
        <v>1</v>
      </c>
      <c r="G1339">
        <v>846</v>
      </c>
    </row>
    <row r="1340" spans="1:7" x14ac:dyDescent="0.3">
      <c r="A1340" t="s">
        <v>11356</v>
      </c>
      <c r="B1340" t="s">
        <v>16356</v>
      </c>
      <c r="C1340" t="s">
        <v>20018</v>
      </c>
      <c r="D1340" t="s">
        <v>20026</v>
      </c>
      <c r="E1340" t="str">
        <f>VLOOKUP(B1340,Orders!A:F,4,0)</f>
        <v>S03885</v>
      </c>
      <c r="F1340">
        <v>0</v>
      </c>
      <c r="G1340">
        <v>413</v>
      </c>
    </row>
    <row r="1341" spans="1:7" x14ac:dyDescent="0.3">
      <c r="A1341" t="s">
        <v>11357</v>
      </c>
      <c r="B1341" t="s">
        <v>16357</v>
      </c>
      <c r="C1341" t="s">
        <v>20022</v>
      </c>
      <c r="D1341" t="s">
        <v>20026</v>
      </c>
      <c r="E1341" t="str">
        <f>VLOOKUP(B1341,Orders!A:F,4,0)</f>
        <v>S00555</v>
      </c>
      <c r="F1341">
        <v>0</v>
      </c>
      <c r="G1341">
        <v>344</v>
      </c>
    </row>
    <row r="1342" spans="1:7" x14ac:dyDescent="0.3">
      <c r="A1342" t="s">
        <v>11358</v>
      </c>
      <c r="B1342" t="s">
        <v>16358</v>
      </c>
      <c r="C1342" t="s">
        <v>20022</v>
      </c>
      <c r="D1342" t="s">
        <v>20026</v>
      </c>
      <c r="E1342" t="str">
        <f>VLOOKUP(B1342,Orders!A:F,4,0)</f>
        <v>S03369</v>
      </c>
      <c r="F1342">
        <v>0</v>
      </c>
      <c r="G1342">
        <v>1085</v>
      </c>
    </row>
    <row r="1343" spans="1:7" x14ac:dyDescent="0.3">
      <c r="A1343" t="s">
        <v>11359</v>
      </c>
      <c r="B1343" t="s">
        <v>16359</v>
      </c>
      <c r="C1343" t="s">
        <v>20020</v>
      </c>
      <c r="D1343" t="s">
        <v>20026</v>
      </c>
      <c r="E1343" t="str">
        <f>VLOOKUP(B1343,Orders!A:F,4,0)</f>
        <v>S03153</v>
      </c>
      <c r="F1343">
        <v>0</v>
      </c>
      <c r="G1343">
        <v>1685</v>
      </c>
    </row>
    <row r="1344" spans="1:7" x14ac:dyDescent="0.3">
      <c r="A1344" t="s">
        <v>11360</v>
      </c>
      <c r="B1344" t="s">
        <v>16360</v>
      </c>
      <c r="C1344" t="s">
        <v>20019</v>
      </c>
      <c r="D1344" t="s">
        <v>20026</v>
      </c>
      <c r="E1344" t="str">
        <f>VLOOKUP(B1344,Orders!A:F,4,0)</f>
        <v>S03053</v>
      </c>
      <c r="F1344">
        <v>0</v>
      </c>
      <c r="G1344">
        <v>1095</v>
      </c>
    </row>
    <row r="1345" spans="1:7" x14ac:dyDescent="0.3">
      <c r="A1345" t="s">
        <v>11361</v>
      </c>
      <c r="B1345" t="s">
        <v>16361</v>
      </c>
      <c r="C1345" t="s">
        <v>20021</v>
      </c>
      <c r="D1345" t="s">
        <v>20025</v>
      </c>
      <c r="E1345" t="str">
        <f>VLOOKUP(B1345,Orders!A:F,4,0)</f>
        <v>S04939</v>
      </c>
      <c r="F1345">
        <v>7</v>
      </c>
      <c r="G1345">
        <v>409</v>
      </c>
    </row>
    <row r="1346" spans="1:7" x14ac:dyDescent="0.3">
      <c r="A1346" t="s">
        <v>11362</v>
      </c>
      <c r="B1346" t="s">
        <v>16362</v>
      </c>
      <c r="C1346" t="s">
        <v>20018</v>
      </c>
      <c r="D1346" t="s">
        <v>20026</v>
      </c>
      <c r="E1346" t="str">
        <f>VLOOKUP(B1346,Orders!A:F,4,0)</f>
        <v>S04214</v>
      </c>
      <c r="F1346">
        <v>0</v>
      </c>
      <c r="G1346">
        <v>823</v>
      </c>
    </row>
    <row r="1347" spans="1:7" x14ac:dyDescent="0.3">
      <c r="A1347" t="s">
        <v>11363</v>
      </c>
      <c r="B1347" t="s">
        <v>16363</v>
      </c>
      <c r="C1347" t="s">
        <v>20021</v>
      </c>
      <c r="D1347" t="s">
        <v>20026</v>
      </c>
      <c r="E1347" t="str">
        <f>VLOOKUP(B1347,Orders!A:F,4,0)</f>
        <v>S02697</v>
      </c>
      <c r="F1347">
        <v>0</v>
      </c>
      <c r="G1347">
        <v>604</v>
      </c>
    </row>
    <row r="1348" spans="1:7" x14ac:dyDescent="0.3">
      <c r="A1348" t="s">
        <v>11364</v>
      </c>
      <c r="B1348" t="s">
        <v>16364</v>
      </c>
      <c r="C1348" t="s">
        <v>20019</v>
      </c>
      <c r="D1348" t="s">
        <v>20026</v>
      </c>
      <c r="E1348" t="str">
        <f>VLOOKUP(B1348,Orders!A:F,4,0)</f>
        <v>S00928</v>
      </c>
      <c r="F1348">
        <v>0</v>
      </c>
      <c r="G1348">
        <v>1654</v>
      </c>
    </row>
    <row r="1349" spans="1:7" x14ac:dyDescent="0.3">
      <c r="A1349" t="s">
        <v>11365</v>
      </c>
      <c r="B1349" t="s">
        <v>16365</v>
      </c>
      <c r="C1349" t="s">
        <v>20019</v>
      </c>
      <c r="D1349" t="s">
        <v>20026</v>
      </c>
      <c r="E1349" t="str">
        <f>VLOOKUP(B1349,Orders!A:F,4,0)</f>
        <v>S03937</v>
      </c>
      <c r="F1349">
        <v>0</v>
      </c>
      <c r="G1349">
        <v>530</v>
      </c>
    </row>
    <row r="1350" spans="1:7" x14ac:dyDescent="0.3">
      <c r="A1350" t="s">
        <v>11366</v>
      </c>
      <c r="B1350" t="s">
        <v>16366</v>
      </c>
      <c r="C1350" t="s">
        <v>20022</v>
      </c>
      <c r="D1350" t="s">
        <v>20025</v>
      </c>
      <c r="E1350" t="str">
        <f>VLOOKUP(B1350,Orders!A:F,4,0)</f>
        <v>S03703</v>
      </c>
      <c r="F1350">
        <v>2</v>
      </c>
      <c r="G1350">
        <v>1790</v>
      </c>
    </row>
    <row r="1351" spans="1:7" x14ac:dyDescent="0.3">
      <c r="A1351" t="s">
        <v>11367</v>
      </c>
      <c r="B1351" t="s">
        <v>16367</v>
      </c>
      <c r="C1351" t="s">
        <v>20018</v>
      </c>
      <c r="D1351" t="s">
        <v>20026</v>
      </c>
      <c r="E1351" t="str">
        <f>VLOOKUP(B1351,Orders!A:F,4,0)</f>
        <v>S04612</v>
      </c>
      <c r="F1351">
        <v>0</v>
      </c>
      <c r="G1351">
        <v>916</v>
      </c>
    </row>
    <row r="1352" spans="1:7" x14ac:dyDescent="0.3">
      <c r="A1352" t="s">
        <v>11368</v>
      </c>
      <c r="B1352" t="s">
        <v>16368</v>
      </c>
      <c r="C1352" t="s">
        <v>20019</v>
      </c>
      <c r="D1352" t="s">
        <v>20025</v>
      </c>
      <c r="E1352" t="str">
        <f>VLOOKUP(B1352,Orders!A:F,4,0)</f>
        <v>S02349</v>
      </c>
      <c r="F1352">
        <v>3</v>
      </c>
      <c r="G1352">
        <v>1508</v>
      </c>
    </row>
    <row r="1353" spans="1:7" x14ac:dyDescent="0.3">
      <c r="A1353" t="s">
        <v>11369</v>
      </c>
      <c r="B1353" t="s">
        <v>16369</v>
      </c>
      <c r="C1353" t="s">
        <v>20021</v>
      </c>
      <c r="D1353" t="s">
        <v>20026</v>
      </c>
      <c r="E1353" t="str">
        <f>VLOOKUP(B1353,Orders!A:F,4,0)</f>
        <v>S01902</v>
      </c>
      <c r="F1353">
        <v>0</v>
      </c>
      <c r="G1353">
        <v>605</v>
      </c>
    </row>
    <row r="1354" spans="1:7" x14ac:dyDescent="0.3">
      <c r="A1354" t="s">
        <v>11370</v>
      </c>
      <c r="B1354" t="s">
        <v>16370</v>
      </c>
      <c r="C1354" t="s">
        <v>20021</v>
      </c>
      <c r="D1354" t="s">
        <v>20025</v>
      </c>
      <c r="E1354" t="str">
        <f>VLOOKUP(B1354,Orders!A:F,4,0)</f>
        <v>S04911</v>
      </c>
      <c r="F1354">
        <v>9</v>
      </c>
      <c r="G1354">
        <v>728</v>
      </c>
    </row>
    <row r="1355" spans="1:7" x14ac:dyDescent="0.3">
      <c r="A1355" t="s">
        <v>11371</v>
      </c>
      <c r="B1355" t="s">
        <v>16371</v>
      </c>
      <c r="C1355" t="s">
        <v>20020</v>
      </c>
      <c r="D1355" t="s">
        <v>20026</v>
      </c>
      <c r="E1355" t="str">
        <f>VLOOKUP(B1355,Orders!A:F,4,0)</f>
        <v>S02923</v>
      </c>
      <c r="F1355">
        <v>0</v>
      </c>
      <c r="G1355">
        <v>1101</v>
      </c>
    </row>
    <row r="1356" spans="1:7" x14ac:dyDescent="0.3">
      <c r="A1356" t="s">
        <v>11372</v>
      </c>
      <c r="B1356" t="s">
        <v>16372</v>
      </c>
      <c r="C1356" t="s">
        <v>20019</v>
      </c>
      <c r="D1356" t="s">
        <v>20026</v>
      </c>
      <c r="E1356" t="str">
        <f>VLOOKUP(B1356,Orders!A:F,4,0)</f>
        <v>S04196</v>
      </c>
      <c r="F1356">
        <v>0</v>
      </c>
      <c r="G1356">
        <v>1452</v>
      </c>
    </row>
    <row r="1357" spans="1:7" x14ac:dyDescent="0.3">
      <c r="A1357" t="s">
        <v>11373</v>
      </c>
      <c r="B1357" t="s">
        <v>16373</v>
      </c>
      <c r="C1357" t="s">
        <v>20020</v>
      </c>
      <c r="D1357" t="s">
        <v>20026</v>
      </c>
      <c r="E1357" t="str">
        <f>VLOOKUP(B1357,Orders!A:F,4,0)</f>
        <v>S04809</v>
      </c>
      <c r="F1357">
        <v>0</v>
      </c>
      <c r="G1357">
        <v>370</v>
      </c>
    </row>
    <row r="1358" spans="1:7" x14ac:dyDescent="0.3">
      <c r="A1358" t="s">
        <v>11374</v>
      </c>
      <c r="B1358" t="s">
        <v>16374</v>
      </c>
      <c r="C1358" t="s">
        <v>20024</v>
      </c>
      <c r="D1358" t="s">
        <v>20026</v>
      </c>
      <c r="E1358" t="str">
        <f>VLOOKUP(B1358,Orders!A:F,4,0)</f>
        <v>S02144</v>
      </c>
      <c r="F1358">
        <v>0</v>
      </c>
      <c r="G1358">
        <v>1998</v>
      </c>
    </row>
    <row r="1359" spans="1:7" x14ac:dyDescent="0.3">
      <c r="A1359" t="s">
        <v>11375</v>
      </c>
      <c r="B1359" t="s">
        <v>16375</v>
      </c>
      <c r="C1359" t="s">
        <v>20022</v>
      </c>
      <c r="D1359" t="s">
        <v>20026</v>
      </c>
      <c r="E1359" t="str">
        <f>VLOOKUP(B1359,Orders!A:F,4,0)</f>
        <v>S04730</v>
      </c>
      <c r="F1359">
        <v>0</v>
      </c>
      <c r="G1359">
        <v>742</v>
      </c>
    </row>
    <row r="1360" spans="1:7" x14ac:dyDescent="0.3">
      <c r="A1360" t="s">
        <v>11376</v>
      </c>
      <c r="B1360" t="s">
        <v>16376</v>
      </c>
      <c r="C1360" t="s">
        <v>20021</v>
      </c>
      <c r="D1360" t="s">
        <v>20026</v>
      </c>
      <c r="E1360" t="str">
        <f>VLOOKUP(B1360,Orders!A:F,4,0)</f>
        <v>S02574</v>
      </c>
      <c r="F1360">
        <v>0</v>
      </c>
      <c r="G1360">
        <v>1909</v>
      </c>
    </row>
    <row r="1361" spans="1:7" x14ac:dyDescent="0.3">
      <c r="A1361" t="s">
        <v>11377</v>
      </c>
      <c r="B1361" t="s">
        <v>16377</v>
      </c>
      <c r="C1361" t="s">
        <v>20024</v>
      </c>
      <c r="D1361" t="s">
        <v>20025</v>
      </c>
      <c r="E1361" t="str">
        <f>VLOOKUP(B1361,Orders!A:F,4,0)</f>
        <v>S01149</v>
      </c>
      <c r="F1361">
        <v>1</v>
      </c>
      <c r="G1361">
        <v>1292</v>
      </c>
    </row>
    <row r="1362" spans="1:7" x14ac:dyDescent="0.3">
      <c r="A1362" t="s">
        <v>11378</v>
      </c>
      <c r="B1362" t="s">
        <v>16378</v>
      </c>
      <c r="C1362" t="s">
        <v>20022</v>
      </c>
      <c r="D1362" t="s">
        <v>20025</v>
      </c>
      <c r="E1362" t="str">
        <f>VLOOKUP(B1362,Orders!A:F,4,0)</f>
        <v>S02725</v>
      </c>
      <c r="F1362">
        <v>3</v>
      </c>
      <c r="G1362">
        <v>1068</v>
      </c>
    </row>
    <row r="1363" spans="1:7" x14ac:dyDescent="0.3">
      <c r="A1363" t="s">
        <v>11379</v>
      </c>
      <c r="B1363" t="s">
        <v>16379</v>
      </c>
      <c r="C1363" t="s">
        <v>20019</v>
      </c>
      <c r="D1363" t="s">
        <v>20025</v>
      </c>
      <c r="E1363" t="str">
        <f>VLOOKUP(B1363,Orders!A:F,4,0)</f>
        <v>S03301</v>
      </c>
      <c r="F1363">
        <v>8</v>
      </c>
      <c r="G1363">
        <v>602</v>
      </c>
    </row>
    <row r="1364" spans="1:7" x14ac:dyDescent="0.3">
      <c r="A1364" t="s">
        <v>11380</v>
      </c>
      <c r="B1364" t="s">
        <v>16380</v>
      </c>
      <c r="C1364" t="s">
        <v>20019</v>
      </c>
      <c r="D1364" t="s">
        <v>20026</v>
      </c>
      <c r="E1364" t="str">
        <f>VLOOKUP(B1364,Orders!A:F,4,0)</f>
        <v>S01998</v>
      </c>
      <c r="F1364">
        <v>0</v>
      </c>
      <c r="G1364">
        <v>1151</v>
      </c>
    </row>
    <row r="1365" spans="1:7" x14ac:dyDescent="0.3">
      <c r="A1365" t="s">
        <v>11381</v>
      </c>
      <c r="B1365" t="s">
        <v>16381</v>
      </c>
      <c r="C1365" t="s">
        <v>20020</v>
      </c>
      <c r="D1365" t="s">
        <v>20026</v>
      </c>
      <c r="E1365" t="str">
        <f>VLOOKUP(B1365,Orders!A:F,4,0)</f>
        <v>S00291</v>
      </c>
      <c r="F1365">
        <v>0</v>
      </c>
      <c r="G1365">
        <v>1904</v>
      </c>
    </row>
    <row r="1366" spans="1:7" x14ac:dyDescent="0.3">
      <c r="A1366" t="s">
        <v>11382</v>
      </c>
      <c r="B1366" t="s">
        <v>16382</v>
      </c>
      <c r="C1366" t="s">
        <v>20019</v>
      </c>
      <c r="D1366" t="s">
        <v>20026</v>
      </c>
      <c r="E1366" t="str">
        <f>VLOOKUP(B1366,Orders!A:F,4,0)</f>
        <v>S02348</v>
      </c>
      <c r="F1366">
        <v>0</v>
      </c>
      <c r="G1366">
        <v>1138</v>
      </c>
    </row>
    <row r="1367" spans="1:7" x14ac:dyDescent="0.3">
      <c r="A1367" t="s">
        <v>11383</v>
      </c>
      <c r="B1367" t="s">
        <v>16383</v>
      </c>
      <c r="C1367" t="s">
        <v>20020</v>
      </c>
      <c r="D1367" t="s">
        <v>20026</v>
      </c>
      <c r="E1367" t="str">
        <f>VLOOKUP(B1367,Orders!A:F,4,0)</f>
        <v>S02844</v>
      </c>
      <c r="F1367">
        <v>0</v>
      </c>
      <c r="G1367">
        <v>467</v>
      </c>
    </row>
    <row r="1368" spans="1:7" x14ac:dyDescent="0.3">
      <c r="A1368" t="s">
        <v>11384</v>
      </c>
      <c r="B1368" t="s">
        <v>16384</v>
      </c>
      <c r="C1368" t="s">
        <v>20022</v>
      </c>
      <c r="D1368" t="s">
        <v>20026</v>
      </c>
      <c r="E1368" t="str">
        <f>VLOOKUP(B1368,Orders!A:F,4,0)</f>
        <v>S00627</v>
      </c>
      <c r="F1368">
        <v>0</v>
      </c>
      <c r="G1368">
        <v>1039</v>
      </c>
    </row>
    <row r="1369" spans="1:7" x14ac:dyDescent="0.3">
      <c r="A1369" t="s">
        <v>11385</v>
      </c>
      <c r="B1369" t="s">
        <v>16385</v>
      </c>
      <c r="C1369" t="s">
        <v>20021</v>
      </c>
      <c r="D1369" t="s">
        <v>20026</v>
      </c>
      <c r="E1369" t="str">
        <f>VLOOKUP(B1369,Orders!A:F,4,0)</f>
        <v>S04933</v>
      </c>
      <c r="F1369">
        <v>0</v>
      </c>
      <c r="G1369">
        <v>1013</v>
      </c>
    </row>
    <row r="1370" spans="1:7" x14ac:dyDescent="0.3">
      <c r="A1370" t="s">
        <v>11386</v>
      </c>
      <c r="B1370" t="s">
        <v>16386</v>
      </c>
      <c r="C1370" t="s">
        <v>20018</v>
      </c>
      <c r="D1370" t="s">
        <v>20025</v>
      </c>
      <c r="E1370" t="str">
        <f>VLOOKUP(B1370,Orders!A:F,4,0)</f>
        <v>S03358</v>
      </c>
      <c r="F1370">
        <v>6</v>
      </c>
      <c r="G1370">
        <v>1063</v>
      </c>
    </row>
    <row r="1371" spans="1:7" x14ac:dyDescent="0.3">
      <c r="A1371" t="s">
        <v>11387</v>
      </c>
      <c r="B1371" t="s">
        <v>16387</v>
      </c>
      <c r="C1371" t="s">
        <v>20021</v>
      </c>
      <c r="D1371" t="s">
        <v>20026</v>
      </c>
      <c r="E1371" t="str">
        <f>VLOOKUP(B1371,Orders!A:F,4,0)</f>
        <v>S01281</v>
      </c>
      <c r="F1371">
        <v>0</v>
      </c>
      <c r="G1371">
        <v>439</v>
      </c>
    </row>
    <row r="1372" spans="1:7" x14ac:dyDescent="0.3">
      <c r="A1372" t="s">
        <v>11388</v>
      </c>
      <c r="B1372" t="s">
        <v>16388</v>
      </c>
      <c r="C1372" t="s">
        <v>20023</v>
      </c>
      <c r="D1372" t="s">
        <v>20026</v>
      </c>
      <c r="E1372" t="str">
        <f>VLOOKUP(B1372,Orders!A:F,4,0)</f>
        <v>S01630</v>
      </c>
      <c r="F1372">
        <v>0</v>
      </c>
      <c r="G1372">
        <v>334</v>
      </c>
    </row>
    <row r="1373" spans="1:7" x14ac:dyDescent="0.3">
      <c r="A1373" t="s">
        <v>11389</v>
      </c>
      <c r="B1373" t="s">
        <v>16389</v>
      </c>
      <c r="C1373" t="s">
        <v>20020</v>
      </c>
      <c r="D1373" t="s">
        <v>20026</v>
      </c>
      <c r="E1373" t="str">
        <f>VLOOKUP(B1373,Orders!A:F,4,0)</f>
        <v>S01910</v>
      </c>
      <c r="F1373">
        <v>0</v>
      </c>
      <c r="G1373">
        <v>1418</v>
      </c>
    </row>
    <row r="1374" spans="1:7" x14ac:dyDescent="0.3">
      <c r="A1374" t="s">
        <v>11390</v>
      </c>
      <c r="B1374" t="s">
        <v>16390</v>
      </c>
      <c r="C1374" t="s">
        <v>20024</v>
      </c>
      <c r="D1374" t="s">
        <v>20026</v>
      </c>
      <c r="E1374" t="str">
        <f>VLOOKUP(B1374,Orders!A:F,4,0)</f>
        <v>S00252</v>
      </c>
      <c r="F1374">
        <v>0</v>
      </c>
      <c r="G1374">
        <v>419</v>
      </c>
    </row>
    <row r="1375" spans="1:7" x14ac:dyDescent="0.3">
      <c r="A1375" t="s">
        <v>11391</v>
      </c>
      <c r="B1375" t="s">
        <v>16391</v>
      </c>
      <c r="C1375" t="s">
        <v>20021</v>
      </c>
      <c r="D1375" t="s">
        <v>20025</v>
      </c>
      <c r="E1375" t="str">
        <f>VLOOKUP(B1375,Orders!A:F,4,0)</f>
        <v>S03233</v>
      </c>
      <c r="F1375">
        <v>6</v>
      </c>
      <c r="G1375">
        <v>1677</v>
      </c>
    </row>
    <row r="1376" spans="1:7" x14ac:dyDescent="0.3">
      <c r="A1376" t="s">
        <v>11392</v>
      </c>
      <c r="B1376" t="s">
        <v>16392</v>
      </c>
      <c r="C1376" t="s">
        <v>20023</v>
      </c>
      <c r="D1376" t="s">
        <v>20026</v>
      </c>
      <c r="E1376" t="str">
        <f>VLOOKUP(B1376,Orders!A:F,4,0)</f>
        <v>S03869</v>
      </c>
      <c r="F1376">
        <v>0</v>
      </c>
      <c r="G1376">
        <v>323</v>
      </c>
    </row>
    <row r="1377" spans="1:7" x14ac:dyDescent="0.3">
      <c r="A1377" t="s">
        <v>11393</v>
      </c>
      <c r="B1377" t="s">
        <v>16393</v>
      </c>
      <c r="C1377" t="s">
        <v>20023</v>
      </c>
      <c r="D1377" t="s">
        <v>20026</v>
      </c>
      <c r="E1377" t="str">
        <f>VLOOKUP(B1377,Orders!A:F,4,0)</f>
        <v>S00412</v>
      </c>
      <c r="F1377">
        <v>0</v>
      </c>
      <c r="G1377">
        <v>956</v>
      </c>
    </row>
    <row r="1378" spans="1:7" x14ac:dyDescent="0.3">
      <c r="A1378" t="s">
        <v>11394</v>
      </c>
      <c r="B1378" t="s">
        <v>16394</v>
      </c>
      <c r="C1378" t="s">
        <v>20022</v>
      </c>
      <c r="D1378" t="s">
        <v>20026</v>
      </c>
      <c r="E1378" t="str">
        <f>VLOOKUP(B1378,Orders!A:F,4,0)</f>
        <v>S02788</v>
      </c>
      <c r="F1378">
        <v>0</v>
      </c>
      <c r="G1378">
        <v>1609</v>
      </c>
    </row>
    <row r="1379" spans="1:7" x14ac:dyDescent="0.3">
      <c r="A1379" t="s">
        <v>11395</v>
      </c>
      <c r="B1379" t="s">
        <v>16395</v>
      </c>
      <c r="C1379" t="s">
        <v>20022</v>
      </c>
      <c r="D1379" t="s">
        <v>20026</v>
      </c>
      <c r="E1379" t="str">
        <f>VLOOKUP(B1379,Orders!A:F,4,0)</f>
        <v>S00796</v>
      </c>
      <c r="F1379">
        <v>0</v>
      </c>
      <c r="G1379">
        <v>678</v>
      </c>
    </row>
    <row r="1380" spans="1:7" x14ac:dyDescent="0.3">
      <c r="A1380" t="s">
        <v>11396</v>
      </c>
      <c r="B1380" t="s">
        <v>16396</v>
      </c>
      <c r="C1380" t="s">
        <v>20024</v>
      </c>
      <c r="D1380" t="s">
        <v>20025</v>
      </c>
      <c r="E1380" t="str">
        <f>VLOOKUP(B1380,Orders!A:F,4,0)</f>
        <v>S04524</v>
      </c>
      <c r="F1380">
        <v>1</v>
      </c>
      <c r="G1380">
        <v>1105</v>
      </c>
    </row>
    <row r="1381" spans="1:7" x14ac:dyDescent="0.3">
      <c r="A1381" t="s">
        <v>11397</v>
      </c>
      <c r="B1381" t="s">
        <v>16397</v>
      </c>
      <c r="C1381" t="s">
        <v>20020</v>
      </c>
      <c r="D1381" t="s">
        <v>20025</v>
      </c>
      <c r="E1381" t="str">
        <f>VLOOKUP(B1381,Orders!A:F,4,0)</f>
        <v>S01162</v>
      </c>
      <c r="F1381">
        <v>2</v>
      </c>
      <c r="G1381">
        <v>702</v>
      </c>
    </row>
    <row r="1382" spans="1:7" x14ac:dyDescent="0.3">
      <c r="A1382" t="s">
        <v>11398</v>
      </c>
      <c r="B1382" t="s">
        <v>16398</v>
      </c>
      <c r="C1382" t="s">
        <v>20020</v>
      </c>
      <c r="D1382" t="s">
        <v>20026</v>
      </c>
      <c r="E1382" t="str">
        <f>VLOOKUP(B1382,Orders!A:F,4,0)</f>
        <v>S03348</v>
      </c>
      <c r="F1382">
        <v>0</v>
      </c>
      <c r="G1382">
        <v>1997</v>
      </c>
    </row>
    <row r="1383" spans="1:7" x14ac:dyDescent="0.3">
      <c r="A1383" t="s">
        <v>11399</v>
      </c>
      <c r="B1383" t="s">
        <v>16399</v>
      </c>
      <c r="C1383" t="s">
        <v>20018</v>
      </c>
      <c r="D1383" t="s">
        <v>20026</v>
      </c>
      <c r="E1383" t="str">
        <f>VLOOKUP(B1383,Orders!A:F,4,0)</f>
        <v>S00884</v>
      </c>
      <c r="F1383">
        <v>0</v>
      </c>
      <c r="G1383">
        <v>1045</v>
      </c>
    </row>
    <row r="1384" spans="1:7" x14ac:dyDescent="0.3">
      <c r="A1384" t="s">
        <v>11400</v>
      </c>
      <c r="B1384" t="s">
        <v>16400</v>
      </c>
      <c r="C1384" t="s">
        <v>20020</v>
      </c>
      <c r="D1384" t="s">
        <v>20026</v>
      </c>
      <c r="E1384" t="str">
        <f>VLOOKUP(B1384,Orders!A:F,4,0)</f>
        <v>S03339</v>
      </c>
      <c r="F1384">
        <v>0</v>
      </c>
      <c r="G1384">
        <v>343</v>
      </c>
    </row>
    <row r="1385" spans="1:7" x14ac:dyDescent="0.3">
      <c r="A1385" t="s">
        <v>11401</v>
      </c>
      <c r="B1385" t="s">
        <v>16401</v>
      </c>
      <c r="C1385" t="s">
        <v>20024</v>
      </c>
      <c r="D1385" t="s">
        <v>20026</v>
      </c>
      <c r="E1385" t="str">
        <f>VLOOKUP(B1385,Orders!A:F,4,0)</f>
        <v>S00296</v>
      </c>
      <c r="F1385">
        <v>0</v>
      </c>
      <c r="G1385">
        <v>916</v>
      </c>
    </row>
    <row r="1386" spans="1:7" x14ac:dyDescent="0.3">
      <c r="A1386" t="s">
        <v>11402</v>
      </c>
      <c r="B1386" t="s">
        <v>16402</v>
      </c>
      <c r="C1386" t="s">
        <v>20018</v>
      </c>
      <c r="D1386" t="s">
        <v>20025</v>
      </c>
      <c r="E1386" t="str">
        <f>VLOOKUP(B1386,Orders!A:F,4,0)</f>
        <v>S04144</v>
      </c>
      <c r="F1386">
        <v>9</v>
      </c>
      <c r="G1386">
        <v>1428</v>
      </c>
    </row>
    <row r="1387" spans="1:7" x14ac:dyDescent="0.3">
      <c r="A1387" t="s">
        <v>11403</v>
      </c>
      <c r="B1387" t="s">
        <v>16403</v>
      </c>
      <c r="C1387" t="s">
        <v>20022</v>
      </c>
      <c r="D1387" t="s">
        <v>20026</v>
      </c>
      <c r="E1387" t="str">
        <f>VLOOKUP(B1387,Orders!A:F,4,0)</f>
        <v>S04425</v>
      </c>
      <c r="F1387">
        <v>0</v>
      </c>
      <c r="G1387">
        <v>1491</v>
      </c>
    </row>
    <row r="1388" spans="1:7" x14ac:dyDescent="0.3">
      <c r="A1388" t="s">
        <v>11404</v>
      </c>
      <c r="B1388" t="s">
        <v>16404</v>
      </c>
      <c r="C1388" t="s">
        <v>20023</v>
      </c>
      <c r="D1388" t="s">
        <v>20025</v>
      </c>
      <c r="E1388" t="str">
        <f>VLOOKUP(B1388,Orders!A:F,4,0)</f>
        <v>S01794</v>
      </c>
      <c r="F1388">
        <v>7</v>
      </c>
      <c r="G1388">
        <v>948</v>
      </c>
    </row>
    <row r="1389" spans="1:7" x14ac:dyDescent="0.3">
      <c r="A1389" t="s">
        <v>11405</v>
      </c>
      <c r="B1389" t="s">
        <v>16405</v>
      </c>
      <c r="C1389" t="s">
        <v>20018</v>
      </c>
      <c r="D1389" t="s">
        <v>20026</v>
      </c>
      <c r="E1389" t="str">
        <f>VLOOKUP(B1389,Orders!A:F,4,0)</f>
        <v>S03253</v>
      </c>
      <c r="F1389">
        <v>0</v>
      </c>
      <c r="G1389">
        <v>1124</v>
      </c>
    </row>
    <row r="1390" spans="1:7" x14ac:dyDescent="0.3">
      <c r="A1390" t="s">
        <v>11406</v>
      </c>
      <c r="B1390" t="s">
        <v>16406</v>
      </c>
      <c r="C1390" t="s">
        <v>20022</v>
      </c>
      <c r="D1390" t="s">
        <v>20026</v>
      </c>
      <c r="E1390" t="str">
        <f>VLOOKUP(B1390,Orders!A:F,4,0)</f>
        <v>S03996</v>
      </c>
      <c r="F1390">
        <v>0</v>
      </c>
      <c r="G1390">
        <v>1731</v>
      </c>
    </row>
    <row r="1391" spans="1:7" x14ac:dyDescent="0.3">
      <c r="A1391" t="s">
        <v>11407</v>
      </c>
      <c r="B1391" t="s">
        <v>16407</v>
      </c>
      <c r="C1391" t="s">
        <v>20019</v>
      </c>
      <c r="D1391" t="s">
        <v>20026</v>
      </c>
      <c r="E1391" t="str">
        <f>VLOOKUP(B1391,Orders!A:F,4,0)</f>
        <v>S02276</v>
      </c>
      <c r="F1391">
        <v>0</v>
      </c>
      <c r="G1391">
        <v>1529</v>
      </c>
    </row>
    <row r="1392" spans="1:7" x14ac:dyDescent="0.3">
      <c r="A1392" t="s">
        <v>11408</v>
      </c>
      <c r="B1392" t="s">
        <v>16408</v>
      </c>
      <c r="C1392" t="s">
        <v>20023</v>
      </c>
      <c r="D1392" t="s">
        <v>20026</v>
      </c>
      <c r="E1392" t="str">
        <f>VLOOKUP(B1392,Orders!A:F,4,0)</f>
        <v>S02192</v>
      </c>
      <c r="F1392">
        <v>0</v>
      </c>
      <c r="G1392">
        <v>871</v>
      </c>
    </row>
    <row r="1393" spans="1:7" x14ac:dyDescent="0.3">
      <c r="A1393" t="s">
        <v>11409</v>
      </c>
      <c r="B1393" t="s">
        <v>16409</v>
      </c>
      <c r="C1393" t="s">
        <v>20023</v>
      </c>
      <c r="D1393" t="s">
        <v>20026</v>
      </c>
      <c r="E1393" t="str">
        <f>VLOOKUP(B1393,Orders!A:F,4,0)</f>
        <v>S01183</v>
      </c>
      <c r="F1393">
        <v>0</v>
      </c>
      <c r="G1393">
        <v>568</v>
      </c>
    </row>
    <row r="1394" spans="1:7" x14ac:dyDescent="0.3">
      <c r="A1394" t="s">
        <v>11410</v>
      </c>
      <c r="B1394" t="s">
        <v>16410</v>
      </c>
      <c r="C1394" t="s">
        <v>20022</v>
      </c>
      <c r="D1394" t="s">
        <v>20025</v>
      </c>
      <c r="E1394" t="str">
        <f>VLOOKUP(B1394,Orders!A:F,4,0)</f>
        <v>S01938</v>
      </c>
      <c r="F1394">
        <v>3</v>
      </c>
      <c r="G1394">
        <v>1943</v>
      </c>
    </row>
    <row r="1395" spans="1:7" x14ac:dyDescent="0.3">
      <c r="A1395" t="s">
        <v>11411</v>
      </c>
      <c r="B1395" t="s">
        <v>16411</v>
      </c>
      <c r="C1395" t="s">
        <v>20019</v>
      </c>
      <c r="D1395" t="s">
        <v>20025</v>
      </c>
      <c r="E1395" t="str">
        <f>VLOOKUP(B1395,Orders!A:F,4,0)</f>
        <v>S00624</v>
      </c>
      <c r="F1395">
        <v>4</v>
      </c>
      <c r="G1395">
        <v>1963</v>
      </c>
    </row>
    <row r="1396" spans="1:7" x14ac:dyDescent="0.3">
      <c r="A1396" t="s">
        <v>11412</v>
      </c>
      <c r="B1396" t="s">
        <v>16412</v>
      </c>
      <c r="C1396" t="s">
        <v>20019</v>
      </c>
      <c r="D1396" t="s">
        <v>20026</v>
      </c>
      <c r="E1396" t="str">
        <f>VLOOKUP(B1396,Orders!A:F,4,0)</f>
        <v>S01886</v>
      </c>
      <c r="F1396">
        <v>0</v>
      </c>
      <c r="G1396">
        <v>1663</v>
      </c>
    </row>
    <row r="1397" spans="1:7" x14ac:dyDescent="0.3">
      <c r="A1397" t="s">
        <v>11413</v>
      </c>
      <c r="B1397" t="s">
        <v>16413</v>
      </c>
      <c r="C1397" t="s">
        <v>20018</v>
      </c>
      <c r="D1397" t="s">
        <v>20026</v>
      </c>
      <c r="E1397" t="str">
        <f>VLOOKUP(B1397,Orders!A:F,4,0)</f>
        <v>S01356</v>
      </c>
      <c r="F1397">
        <v>0</v>
      </c>
      <c r="G1397">
        <v>1318</v>
      </c>
    </row>
    <row r="1398" spans="1:7" x14ac:dyDescent="0.3">
      <c r="A1398" t="s">
        <v>11414</v>
      </c>
      <c r="B1398" t="s">
        <v>16414</v>
      </c>
      <c r="C1398" t="s">
        <v>20019</v>
      </c>
      <c r="D1398" t="s">
        <v>20026</v>
      </c>
      <c r="E1398" t="str">
        <f>VLOOKUP(B1398,Orders!A:F,4,0)</f>
        <v>S01679</v>
      </c>
      <c r="F1398">
        <v>0</v>
      </c>
      <c r="G1398">
        <v>1275</v>
      </c>
    </row>
    <row r="1399" spans="1:7" x14ac:dyDescent="0.3">
      <c r="A1399" t="s">
        <v>11415</v>
      </c>
      <c r="B1399" t="s">
        <v>16415</v>
      </c>
      <c r="C1399" t="s">
        <v>20024</v>
      </c>
      <c r="D1399" t="s">
        <v>20026</v>
      </c>
      <c r="E1399" t="str">
        <f>VLOOKUP(B1399,Orders!A:F,4,0)</f>
        <v>S00960</v>
      </c>
      <c r="F1399">
        <v>0</v>
      </c>
      <c r="G1399">
        <v>596</v>
      </c>
    </row>
    <row r="1400" spans="1:7" x14ac:dyDescent="0.3">
      <c r="A1400" t="s">
        <v>11416</v>
      </c>
      <c r="B1400" t="s">
        <v>16416</v>
      </c>
      <c r="C1400" t="s">
        <v>20018</v>
      </c>
      <c r="D1400" t="s">
        <v>20026</v>
      </c>
      <c r="E1400" t="str">
        <f>VLOOKUP(B1400,Orders!A:F,4,0)</f>
        <v>S02666</v>
      </c>
      <c r="F1400">
        <v>0</v>
      </c>
      <c r="G1400">
        <v>1548</v>
      </c>
    </row>
    <row r="1401" spans="1:7" x14ac:dyDescent="0.3">
      <c r="A1401" t="s">
        <v>11417</v>
      </c>
      <c r="B1401" t="s">
        <v>16417</v>
      </c>
      <c r="C1401" t="s">
        <v>20020</v>
      </c>
      <c r="D1401" t="s">
        <v>20026</v>
      </c>
      <c r="E1401" t="str">
        <f>VLOOKUP(B1401,Orders!A:F,4,0)</f>
        <v>S03212</v>
      </c>
      <c r="F1401">
        <v>0</v>
      </c>
      <c r="G1401">
        <v>1037</v>
      </c>
    </row>
    <row r="1402" spans="1:7" x14ac:dyDescent="0.3">
      <c r="A1402" t="s">
        <v>11418</v>
      </c>
      <c r="B1402" t="s">
        <v>16418</v>
      </c>
      <c r="C1402" t="s">
        <v>20022</v>
      </c>
      <c r="D1402" t="s">
        <v>20026</v>
      </c>
      <c r="E1402" t="str">
        <f>VLOOKUP(B1402,Orders!A:F,4,0)</f>
        <v>S01186</v>
      </c>
      <c r="F1402">
        <v>0</v>
      </c>
      <c r="G1402">
        <v>630</v>
      </c>
    </row>
    <row r="1403" spans="1:7" x14ac:dyDescent="0.3">
      <c r="A1403" t="s">
        <v>11419</v>
      </c>
      <c r="B1403" t="s">
        <v>16419</v>
      </c>
      <c r="C1403" t="s">
        <v>20023</v>
      </c>
      <c r="D1403" t="s">
        <v>20025</v>
      </c>
      <c r="E1403" t="str">
        <f>VLOOKUP(B1403,Orders!A:F,4,0)</f>
        <v>S03159</v>
      </c>
      <c r="F1403">
        <v>4</v>
      </c>
      <c r="G1403">
        <v>1181</v>
      </c>
    </row>
    <row r="1404" spans="1:7" x14ac:dyDescent="0.3">
      <c r="A1404" t="s">
        <v>11420</v>
      </c>
      <c r="B1404" t="s">
        <v>16420</v>
      </c>
      <c r="C1404" t="s">
        <v>20018</v>
      </c>
      <c r="D1404" t="s">
        <v>20026</v>
      </c>
      <c r="E1404" t="str">
        <f>VLOOKUP(B1404,Orders!A:F,4,0)</f>
        <v>S04363</v>
      </c>
      <c r="F1404">
        <v>0</v>
      </c>
      <c r="G1404">
        <v>1002</v>
      </c>
    </row>
    <row r="1405" spans="1:7" x14ac:dyDescent="0.3">
      <c r="A1405" t="s">
        <v>11421</v>
      </c>
      <c r="B1405" t="s">
        <v>16421</v>
      </c>
      <c r="C1405" t="s">
        <v>20021</v>
      </c>
      <c r="D1405" t="s">
        <v>20025</v>
      </c>
      <c r="E1405" t="str">
        <f>VLOOKUP(B1405,Orders!A:F,4,0)</f>
        <v>S03717</v>
      </c>
      <c r="F1405">
        <v>6</v>
      </c>
      <c r="G1405">
        <v>622</v>
      </c>
    </row>
    <row r="1406" spans="1:7" x14ac:dyDescent="0.3">
      <c r="A1406" t="s">
        <v>11422</v>
      </c>
      <c r="B1406" t="s">
        <v>16422</v>
      </c>
      <c r="C1406" t="s">
        <v>20020</v>
      </c>
      <c r="D1406" t="s">
        <v>20026</v>
      </c>
      <c r="E1406" t="str">
        <f>VLOOKUP(B1406,Orders!A:F,4,0)</f>
        <v>S02143</v>
      </c>
      <c r="F1406">
        <v>0</v>
      </c>
      <c r="G1406">
        <v>664</v>
      </c>
    </row>
    <row r="1407" spans="1:7" x14ac:dyDescent="0.3">
      <c r="A1407" t="s">
        <v>11423</v>
      </c>
      <c r="B1407" t="s">
        <v>16423</v>
      </c>
      <c r="C1407" t="s">
        <v>20018</v>
      </c>
      <c r="D1407" t="s">
        <v>20026</v>
      </c>
      <c r="E1407" t="str">
        <f>VLOOKUP(B1407,Orders!A:F,4,0)</f>
        <v>S02618</v>
      </c>
      <c r="F1407">
        <v>0</v>
      </c>
      <c r="G1407">
        <v>449</v>
      </c>
    </row>
    <row r="1408" spans="1:7" x14ac:dyDescent="0.3">
      <c r="A1408" t="s">
        <v>11424</v>
      </c>
      <c r="B1408" t="s">
        <v>16424</v>
      </c>
      <c r="C1408" t="s">
        <v>20020</v>
      </c>
      <c r="D1408" t="s">
        <v>20026</v>
      </c>
      <c r="E1408" t="str">
        <f>VLOOKUP(B1408,Orders!A:F,4,0)</f>
        <v>S00446</v>
      </c>
      <c r="F1408">
        <v>0</v>
      </c>
      <c r="G1408">
        <v>517</v>
      </c>
    </row>
    <row r="1409" spans="1:7" x14ac:dyDescent="0.3">
      <c r="A1409" t="s">
        <v>11425</v>
      </c>
      <c r="B1409" t="s">
        <v>16425</v>
      </c>
      <c r="C1409" t="s">
        <v>20020</v>
      </c>
      <c r="D1409" t="s">
        <v>20026</v>
      </c>
      <c r="E1409" t="str">
        <f>VLOOKUP(B1409,Orders!A:F,4,0)</f>
        <v>S03126</v>
      </c>
      <c r="F1409">
        <v>0</v>
      </c>
      <c r="G1409">
        <v>903</v>
      </c>
    </row>
    <row r="1410" spans="1:7" x14ac:dyDescent="0.3">
      <c r="A1410" t="s">
        <v>11426</v>
      </c>
      <c r="B1410" t="s">
        <v>16426</v>
      </c>
      <c r="C1410" t="s">
        <v>20022</v>
      </c>
      <c r="D1410" t="s">
        <v>20025</v>
      </c>
      <c r="E1410" t="str">
        <f>VLOOKUP(B1410,Orders!A:F,4,0)</f>
        <v>S04467</v>
      </c>
      <c r="F1410">
        <v>8</v>
      </c>
      <c r="G1410">
        <v>1872</v>
      </c>
    </row>
    <row r="1411" spans="1:7" x14ac:dyDescent="0.3">
      <c r="A1411" t="s">
        <v>11427</v>
      </c>
      <c r="B1411" t="s">
        <v>16427</v>
      </c>
      <c r="C1411" t="s">
        <v>20020</v>
      </c>
      <c r="D1411" t="s">
        <v>20025</v>
      </c>
      <c r="E1411" t="str">
        <f>VLOOKUP(B1411,Orders!A:F,4,0)</f>
        <v>S00536</v>
      </c>
      <c r="F1411">
        <v>1</v>
      </c>
      <c r="G1411">
        <v>1158</v>
      </c>
    </row>
    <row r="1412" spans="1:7" x14ac:dyDescent="0.3">
      <c r="A1412" t="s">
        <v>11428</v>
      </c>
      <c r="B1412" t="s">
        <v>16428</v>
      </c>
      <c r="C1412" t="s">
        <v>20021</v>
      </c>
      <c r="D1412" t="s">
        <v>20025</v>
      </c>
      <c r="E1412" t="str">
        <f>VLOOKUP(B1412,Orders!A:F,4,0)</f>
        <v>S00384</v>
      </c>
      <c r="F1412">
        <v>4</v>
      </c>
      <c r="G1412">
        <v>449</v>
      </c>
    </row>
    <row r="1413" spans="1:7" x14ac:dyDescent="0.3">
      <c r="A1413" t="s">
        <v>11429</v>
      </c>
      <c r="B1413" t="s">
        <v>16429</v>
      </c>
      <c r="C1413" t="s">
        <v>20018</v>
      </c>
      <c r="D1413" t="s">
        <v>20026</v>
      </c>
      <c r="E1413" t="str">
        <f>VLOOKUP(B1413,Orders!A:F,4,0)</f>
        <v>S03610</v>
      </c>
      <c r="F1413">
        <v>0</v>
      </c>
      <c r="G1413">
        <v>785</v>
      </c>
    </row>
    <row r="1414" spans="1:7" x14ac:dyDescent="0.3">
      <c r="A1414" t="s">
        <v>11430</v>
      </c>
      <c r="B1414" t="s">
        <v>16430</v>
      </c>
      <c r="C1414" t="s">
        <v>20019</v>
      </c>
      <c r="D1414" t="s">
        <v>20026</v>
      </c>
      <c r="E1414" t="str">
        <f>VLOOKUP(B1414,Orders!A:F,4,0)</f>
        <v>S01793</v>
      </c>
      <c r="F1414">
        <v>0</v>
      </c>
      <c r="G1414">
        <v>1691</v>
      </c>
    </row>
    <row r="1415" spans="1:7" x14ac:dyDescent="0.3">
      <c r="A1415" t="s">
        <v>11431</v>
      </c>
      <c r="B1415" t="s">
        <v>16431</v>
      </c>
      <c r="C1415" t="s">
        <v>20021</v>
      </c>
      <c r="D1415" t="s">
        <v>20026</v>
      </c>
      <c r="E1415" t="str">
        <f>VLOOKUP(B1415,Orders!A:F,4,0)</f>
        <v>S02605</v>
      </c>
      <c r="F1415">
        <v>0</v>
      </c>
      <c r="G1415">
        <v>1638</v>
      </c>
    </row>
    <row r="1416" spans="1:7" x14ac:dyDescent="0.3">
      <c r="A1416" t="s">
        <v>11432</v>
      </c>
      <c r="B1416" t="s">
        <v>16432</v>
      </c>
      <c r="C1416" t="s">
        <v>20020</v>
      </c>
      <c r="D1416" t="s">
        <v>20025</v>
      </c>
      <c r="E1416" t="str">
        <f>VLOOKUP(B1416,Orders!A:F,4,0)</f>
        <v>S01716</v>
      </c>
      <c r="F1416">
        <v>5</v>
      </c>
      <c r="G1416">
        <v>1369</v>
      </c>
    </row>
    <row r="1417" spans="1:7" x14ac:dyDescent="0.3">
      <c r="A1417" t="s">
        <v>11433</v>
      </c>
      <c r="B1417" t="s">
        <v>16433</v>
      </c>
      <c r="C1417" t="s">
        <v>20019</v>
      </c>
      <c r="D1417" t="s">
        <v>20026</v>
      </c>
      <c r="E1417" t="str">
        <f>VLOOKUP(B1417,Orders!A:F,4,0)</f>
        <v>S01603</v>
      </c>
      <c r="F1417">
        <v>0</v>
      </c>
      <c r="G1417">
        <v>1723</v>
      </c>
    </row>
    <row r="1418" spans="1:7" x14ac:dyDescent="0.3">
      <c r="A1418" t="s">
        <v>11434</v>
      </c>
      <c r="B1418" t="s">
        <v>16434</v>
      </c>
      <c r="C1418" t="s">
        <v>20019</v>
      </c>
      <c r="D1418" t="s">
        <v>20026</v>
      </c>
      <c r="E1418" t="str">
        <f>VLOOKUP(B1418,Orders!A:F,4,0)</f>
        <v>S01293</v>
      </c>
      <c r="F1418">
        <v>0</v>
      </c>
      <c r="G1418">
        <v>911</v>
      </c>
    </row>
    <row r="1419" spans="1:7" x14ac:dyDescent="0.3">
      <c r="A1419" t="s">
        <v>11435</v>
      </c>
      <c r="B1419" t="s">
        <v>16435</v>
      </c>
      <c r="C1419" t="s">
        <v>20023</v>
      </c>
      <c r="D1419" t="s">
        <v>20026</v>
      </c>
      <c r="E1419" t="str">
        <f>VLOOKUP(B1419,Orders!A:F,4,0)</f>
        <v>S00642</v>
      </c>
      <c r="F1419">
        <v>0</v>
      </c>
      <c r="G1419">
        <v>1712</v>
      </c>
    </row>
    <row r="1420" spans="1:7" x14ac:dyDescent="0.3">
      <c r="A1420" t="s">
        <v>11436</v>
      </c>
      <c r="B1420" t="s">
        <v>16436</v>
      </c>
      <c r="C1420" t="s">
        <v>20019</v>
      </c>
      <c r="D1420" t="s">
        <v>20026</v>
      </c>
      <c r="E1420" t="str">
        <f>VLOOKUP(B1420,Orders!A:F,4,0)</f>
        <v>S00693</v>
      </c>
      <c r="F1420">
        <v>0</v>
      </c>
      <c r="G1420">
        <v>1798</v>
      </c>
    </row>
    <row r="1421" spans="1:7" x14ac:dyDescent="0.3">
      <c r="A1421" t="s">
        <v>11437</v>
      </c>
      <c r="B1421" t="s">
        <v>16437</v>
      </c>
      <c r="C1421" t="s">
        <v>20019</v>
      </c>
      <c r="D1421" t="s">
        <v>20026</v>
      </c>
      <c r="E1421" t="str">
        <f>VLOOKUP(B1421,Orders!A:F,4,0)</f>
        <v>S02910</v>
      </c>
      <c r="F1421">
        <v>0</v>
      </c>
      <c r="G1421">
        <v>913</v>
      </c>
    </row>
    <row r="1422" spans="1:7" x14ac:dyDescent="0.3">
      <c r="A1422" t="s">
        <v>11438</v>
      </c>
      <c r="B1422" t="s">
        <v>16438</v>
      </c>
      <c r="C1422" t="s">
        <v>20018</v>
      </c>
      <c r="D1422" t="s">
        <v>20026</v>
      </c>
      <c r="E1422" t="str">
        <f>VLOOKUP(B1422,Orders!A:F,4,0)</f>
        <v>S00704</v>
      </c>
      <c r="F1422">
        <v>0</v>
      </c>
      <c r="G1422">
        <v>1412</v>
      </c>
    </row>
    <row r="1423" spans="1:7" x14ac:dyDescent="0.3">
      <c r="A1423" t="s">
        <v>11439</v>
      </c>
      <c r="B1423" t="s">
        <v>16439</v>
      </c>
      <c r="C1423" t="s">
        <v>20020</v>
      </c>
      <c r="D1423" t="s">
        <v>20026</v>
      </c>
      <c r="E1423" t="str">
        <f>VLOOKUP(B1423,Orders!A:F,4,0)</f>
        <v>S00074</v>
      </c>
      <c r="F1423">
        <v>0</v>
      </c>
      <c r="G1423">
        <v>1619</v>
      </c>
    </row>
    <row r="1424" spans="1:7" x14ac:dyDescent="0.3">
      <c r="A1424" t="s">
        <v>11440</v>
      </c>
      <c r="B1424" t="s">
        <v>16440</v>
      </c>
      <c r="C1424" t="s">
        <v>20021</v>
      </c>
      <c r="D1424" t="s">
        <v>20026</v>
      </c>
      <c r="E1424" t="str">
        <f>VLOOKUP(B1424,Orders!A:F,4,0)</f>
        <v>S01795</v>
      </c>
      <c r="F1424">
        <v>0</v>
      </c>
      <c r="G1424">
        <v>670</v>
      </c>
    </row>
    <row r="1425" spans="1:7" x14ac:dyDescent="0.3">
      <c r="A1425" t="s">
        <v>11441</v>
      </c>
      <c r="B1425" t="s">
        <v>16441</v>
      </c>
      <c r="C1425" t="s">
        <v>20022</v>
      </c>
      <c r="D1425" t="s">
        <v>20026</v>
      </c>
      <c r="E1425" t="str">
        <f>VLOOKUP(B1425,Orders!A:F,4,0)</f>
        <v>S04423</v>
      </c>
      <c r="F1425">
        <v>0</v>
      </c>
      <c r="G1425">
        <v>824</v>
      </c>
    </row>
    <row r="1426" spans="1:7" x14ac:dyDescent="0.3">
      <c r="A1426" t="s">
        <v>11442</v>
      </c>
      <c r="B1426" t="s">
        <v>16442</v>
      </c>
      <c r="C1426" t="s">
        <v>20024</v>
      </c>
      <c r="D1426" t="s">
        <v>20025</v>
      </c>
      <c r="E1426" t="str">
        <f>VLOOKUP(B1426,Orders!A:F,4,0)</f>
        <v>S00367</v>
      </c>
      <c r="F1426">
        <v>9</v>
      </c>
      <c r="G1426">
        <v>1118</v>
      </c>
    </row>
    <row r="1427" spans="1:7" x14ac:dyDescent="0.3">
      <c r="A1427" t="s">
        <v>11443</v>
      </c>
      <c r="B1427" t="s">
        <v>16443</v>
      </c>
      <c r="C1427" t="s">
        <v>20019</v>
      </c>
      <c r="D1427" t="s">
        <v>20026</v>
      </c>
      <c r="E1427" t="str">
        <f>VLOOKUP(B1427,Orders!A:F,4,0)</f>
        <v>S00404</v>
      </c>
      <c r="F1427">
        <v>0</v>
      </c>
      <c r="G1427">
        <v>620</v>
      </c>
    </row>
    <row r="1428" spans="1:7" x14ac:dyDescent="0.3">
      <c r="A1428" t="s">
        <v>11444</v>
      </c>
      <c r="B1428" t="s">
        <v>16444</v>
      </c>
      <c r="C1428" t="s">
        <v>20018</v>
      </c>
      <c r="D1428" t="s">
        <v>20026</v>
      </c>
      <c r="E1428" t="str">
        <f>VLOOKUP(B1428,Orders!A:F,4,0)</f>
        <v>S03973</v>
      </c>
      <c r="F1428">
        <v>0</v>
      </c>
      <c r="G1428">
        <v>1299</v>
      </c>
    </row>
    <row r="1429" spans="1:7" x14ac:dyDescent="0.3">
      <c r="A1429" t="s">
        <v>11445</v>
      </c>
      <c r="B1429" t="s">
        <v>16445</v>
      </c>
      <c r="C1429" t="s">
        <v>20018</v>
      </c>
      <c r="D1429" t="s">
        <v>20026</v>
      </c>
      <c r="E1429" t="str">
        <f>VLOOKUP(B1429,Orders!A:F,4,0)</f>
        <v>S00968</v>
      </c>
      <c r="F1429">
        <v>0</v>
      </c>
      <c r="G1429">
        <v>1299</v>
      </c>
    </row>
    <row r="1430" spans="1:7" x14ac:dyDescent="0.3">
      <c r="A1430" t="s">
        <v>11446</v>
      </c>
      <c r="B1430" t="s">
        <v>16446</v>
      </c>
      <c r="C1430" t="s">
        <v>20019</v>
      </c>
      <c r="D1430" t="s">
        <v>20025</v>
      </c>
      <c r="E1430" t="str">
        <f>VLOOKUP(B1430,Orders!A:F,4,0)</f>
        <v>S03022</v>
      </c>
      <c r="F1430">
        <v>1</v>
      </c>
      <c r="G1430">
        <v>536</v>
      </c>
    </row>
    <row r="1431" spans="1:7" x14ac:dyDescent="0.3">
      <c r="A1431" t="s">
        <v>11447</v>
      </c>
      <c r="B1431" t="s">
        <v>16447</v>
      </c>
      <c r="C1431" t="s">
        <v>20022</v>
      </c>
      <c r="D1431" t="s">
        <v>20026</v>
      </c>
      <c r="E1431" t="str">
        <f>VLOOKUP(B1431,Orders!A:F,4,0)</f>
        <v>S00588</v>
      </c>
      <c r="F1431">
        <v>0</v>
      </c>
      <c r="G1431">
        <v>647</v>
      </c>
    </row>
    <row r="1432" spans="1:7" x14ac:dyDescent="0.3">
      <c r="A1432" t="s">
        <v>11448</v>
      </c>
      <c r="B1432" t="s">
        <v>16448</v>
      </c>
      <c r="C1432" t="s">
        <v>20019</v>
      </c>
      <c r="D1432" t="s">
        <v>20025</v>
      </c>
      <c r="E1432" t="str">
        <f>VLOOKUP(B1432,Orders!A:F,4,0)</f>
        <v>S02432</v>
      </c>
      <c r="F1432">
        <v>2</v>
      </c>
      <c r="G1432">
        <v>1934</v>
      </c>
    </row>
    <row r="1433" spans="1:7" x14ac:dyDescent="0.3">
      <c r="A1433" t="s">
        <v>11449</v>
      </c>
      <c r="B1433" t="s">
        <v>16449</v>
      </c>
      <c r="C1433" t="s">
        <v>20018</v>
      </c>
      <c r="D1433" t="s">
        <v>20025</v>
      </c>
      <c r="E1433" t="str">
        <f>VLOOKUP(B1433,Orders!A:F,4,0)</f>
        <v>S04951</v>
      </c>
      <c r="F1433">
        <v>5</v>
      </c>
      <c r="G1433">
        <v>620</v>
      </c>
    </row>
    <row r="1434" spans="1:7" x14ac:dyDescent="0.3">
      <c r="A1434" t="s">
        <v>11450</v>
      </c>
      <c r="B1434" t="s">
        <v>16450</v>
      </c>
      <c r="C1434" t="s">
        <v>20022</v>
      </c>
      <c r="D1434" t="s">
        <v>20026</v>
      </c>
      <c r="E1434" t="str">
        <f>VLOOKUP(B1434,Orders!A:F,4,0)</f>
        <v>S00114</v>
      </c>
      <c r="F1434">
        <v>0</v>
      </c>
      <c r="G1434">
        <v>1533</v>
      </c>
    </row>
    <row r="1435" spans="1:7" x14ac:dyDescent="0.3">
      <c r="A1435" t="s">
        <v>11451</v>
      </c>
      <c r="B1435" t="s">
        <v>16451</v>
      </c>
      <c r="C1435" t="s">
        <v>20023</v>
      </c>
      <c r="D1435" t="s">
        <v>20026</v>
      </c>
      <c r="E1435" t="str">
        <f>VLOOKUP(B1435,Orders!A:F,4,0)</f>
        <v>S02827</v>
      </c>
      <c r="F1435">
        <v>0</v>
      </c>
      <c r="G1435">
        <v>448</v>
      </c>
    </row>
    <row r="1436" spans="1:7" x14ac:dyDescent="0.3">
      <c r="A1436" t="s">
        <v>11452</v>
      </c>
      <c r="B1436" t="s">
        <v>16452</v>
      </c>
      <c r="C1436" t="s">
        <v>20019</v>
      </c>
      <c r="D1436" t="s">
        <v>20026</v>
      </c>
      <c r="E1436" t="str">
        <f>VLOOKUP(B1436,Orders!A:F,4,0)</f>
        <v>S00896</v>
      </c>
      <c r="F1436">
        <v>0</v>
      </c>
      <c r="G1436">
        <v>896</v>
      </c>
    </row>
    <row r="1437" spans="1:7" x14ac:dyDescent="0.3">
      <c r="A1437" t="s">
        <v>11453</v>
      </c>
      <c r="B1437" t="s">
        <v>16453</v>
      </c>
      <c r="C1437" t="s">
        <v>20018</v>
      </c>
      <c r="D1437" t="s">
        <v>20026</v>
      </c>
      <c r="E1437" t="str">
        <f>VLOOKUP(B1437,Orders!A:F,4,0)</f>
        <v>S00090</v>
      </c>
      <c r="F1437">
        <v>0</v>
      </c>
      <c r="G1437">
        <v>1383</v>
      </c>
    </row>
    <row r="1438" spans="1:7" x14ac:dyDescent="0.3">
      <c r="A1438" t="s">
        <v>11454</v>
      </c>
      <c r="B1438" t="s">
        <v>16454</v>
      </c>
      <c r="C1438" t="s">
        <v>20019</v>
      </c>
      <c r="D1438" t="s">
        <v>20026</v>
      </c>
      <c r="E1438" t="str">
        <f>VLOOKUP(B1438,Orders!A:F,4,0)</f>
        <v>S04736</v>
      </c>
      <c r="F1438">
        <v>0</v>
      </c>
      <c r="G1438">
        <v>1464</v>
      </c>
    </row>
    <row r="1439" spans="1:7" x14ac:dyDescent="0.3">
      <c r="A1439" t="s">
        <v>11455</v>
      </c>
      <c r="B1439" t="s">
        <v>16455</v>
      </c>
      <c r="C1439" t="s">
        <v>20024</v>
      </c>
      <c r="D1439" t="s">
        <v>20026</v>
      </c>
      <c r="E1439" t="str">
        <f>VLOOKUP(B1439,Orders!A:F,4,0)</f>
        <v>S02011</v>
      </c>
      <c r="F1439">
        <v>0</v>
      </c>
      <c r="G1439">
        <v>1134</v>
      </c>
    </row>
    <row r="1440" spans="1:7" x14ac:dyDescent="0.3">
      <c r="A1440" t="s">
        <v>11456</v>
      </c>
      <c r="B1440" t="s">
        <v>16456</v>
      </c>
      <c r="C1440" t="s">
        <v>20021</v>
      </c>
      <c r="D1440" t="s">
        <v>20026</v>
      </c>
      <c r="E1440" t="str">
        <f>VLOOKUP(B1440,Orders!A:F,4,0)</f>
        <v>S02469</v>
      </c>
      <c r="F1440">
        <v>0</v>
      </c>
      <c r="G1440">
        <v>426</v>
      </c>
    </row>
    <row r="1441" spans="1:7" x14ac:dyDescent="0.3">
      <c r="A1441" t="s">
        <v>11457</v>
      </c>
      <c r="B1441" t="s">
        <v>16457</v>
      </c>
      <c r="C1441" t="s">
        <v>20021</v>
      </c>
      <c r="D1441" t="s">
        <v>20026</v>
      </c>
      <c r="E1441" t="str">
        <f>VLOOKUP(B1441,Orders!A:F,4,0)</f>
        <v>S00550</v>
      </c>
      <c r="F1441">
        <v>0</v>
      </c>
      <c r="G1441">
        <v>1034</v>
      </c>
    </row>
    <row r="1442" spans="1:7" x14ac:dyDescent="0.3">
      <c r="A1442" t="s">
        <v>11458</v>
      </c>
      <c r="B1442" t="s">
        <v>16458</v>
      </c>
      <c r="C1442" t="s">
        <v>20020</v>
      </c>
      <c r="D1442" t="s">
        <v>20026</v>
      </c>
      <c r="E1442" t="str">
        <f>VLOOKUP(B1442,Orders!A:F,4,0)</f>
        <v>S01600</v>
      </c>
      <c r="F1442">
        <v>0</v>
      </c>
      <c r="G1442">
        <v>1150</v>
      </c>
    </row>
    <row r="1443" spans="1:7" x14ac:dyDescent="0.3">
      <c r="A1443" t="s">
        <v>11459</v>
      </c>
      <c r="B1443" t="s">
        <v>16459</v>
      </c>
      <c r="C1443" t="s">
        <v>20021</v>
      </c>
      <c r="D1443" t="s">
        <v>20026</v>
      </c>
      <c r="E1443" t="str">
        <f>VLOOKUP(B1443,Orders!A:F,4,0)</f>
        <v>S01287</v>
      </c>
      <c r="F1443">
        <v>0</v>
      </c>
      <c r="G1443">
        <v>571</v>
      </c>
    </row>
    <row r="1444" spans="1:7" x14ac:dyDescent="0.3">
      <c r="A1444" t="s">
        <v>11460</v>
      </c>
      <c r="B1444" t="s">
        <v>16460</v>
      </c>
      <c r="C1444" t="s">
        <v>20023</v>
      </c>
      <c r="D1444" t="s">
        <v>20026</v>
      </c>
      <c r="E1444" t="str">
        <f>VLOOKUP(B1444,Orders!A:F,4,0)</f>
        <v>S02893</v>
      </c>
      <c r="F1444">
        <v>0</v>
      </c>
      <c r="G1444">
        <v>1326</v>
      </c>
    </row>
    <row r="1445" spans="1:7" x14ac:dyDescent="0.3">
      <c r="A1445" t="s">
        <v>11461</v>
      </c>
      <c r="B1445" t="s">
        <v>16461</v>
      </c>
      <c r="C1445" t="s">
        <v>20022</v>
      </c>
      <c r="D1445" t="s">
        <v>20026</v>
      </c>
      <c r="E1445" t="str">
        <f>VLOOKUP(B1445,Orders!A:F,4,0)</f>
        <v>S03124</v>
      </c>
      <c r="F1445">
        <v>0</v>
      </c>
      <c r="G1445">
        <v>570</v>
      </c>
    </row>
    <row r="1446" spans="1:7" x14ac:dyDescent="0.3">
      <c r="A1446" t="s">
        <v>11462</v>
      </c>
      <c r="B1446" t="s">
        <v>16462</v>
      </c>
      <c r="C1446" t="s">
        <v>20022</v>
      </c>
      <c r="D1446" t="s">
        <v>20026</v>
      </c>
      <c r="E1446" t="str">
        <f>VLOOKUP(B1446,Orders!A:F,4,0)</f>
        <v>S04771</v>
      </c>
      <c r="F1446">
        <v>0</v>
      </c>
      <c r="G1446">
        <v>1872</v>
      </c>
    </row>
    <row r="1447" spans="1:7" x14ac:dyDescent="0.3">
      <c r="A1447" t="s">
        <v>11463</v>
      </c>
      <c r="B1447" t="s">
        <v>16463</v>
      </c>
      <c r="C1447" t="s">
        <v>20020</v>
      </c>
      <c r="D1447" t="s">
        <v>20026</v>
      </c>
      <c r="E1447" t="str">
        <f>VLOOKUP(B1447,Orders!A:F,4,0)</f>
        <v>S04318</v>
      </c>
      <c r="F1447">
        <v>0</v>
      </c>
      <c r="G1447">
        <v>1571</v>
      </c>
    </row>
    <row r="1448" spans="1:7" x14ac:dyDescent="0.3">
      <c r="A1448" t="s">
        <v>11464</v>
      </c>
      <c r="B1448" t="s">
        <v>16464</v>
      </c>
      <c r="C1448" t="s">
        <v>20022</v>
      </c>
      <c r="D1448" t="s">
        <v>20025</v>
      </c>
      <c r="E1448" t="str">
        <f>VLOOKUP(B1448,Orders!A:F,4,0)</f>
        <v>S00767</v>
      </c>
      <c r="F1448">
        <v>4</v>
      </c>
      <c r="G1448">
        <v>1500</v>
      </c>
    </row>
    <row r="1449" spans="1:7" x14ac:dyDescent="0.3">
      <c r="A1449" t="s">
        <v>11465</v>
      </c>
      <c r="B1449" t="s">
        <v>16465</v>
      </c>
      <c r="C1449" t="s">
        <v>20024</v>
      </c>
      <c r="D1449" t="s">
        <v>20026</v>
      </c>
      <c r="E1449" t="str">
        <f>VLOOKUP(B1449,Orders!A:F,4,0)</f>
        <v>S00181</v>
      </c>
      <c r="F1449">
        <v>0</v>
      </c>
      <c r="G1449">
        <v>628</v>
      </c>
    </row>
    <row r="1450" spans="1:7" x14ac:dyDescent="0.3">
      <c r="A1450" t="s">
        <v>11466</v>
      </c>
      <c r="B1450" t="s">
        <v>16466</v>
      </c>
      <c r="C1450" t="s">
        <v>20021</v>
      </c>
      <c r="D1450" t="s">
        <v>20026</v>
      </c>
      <c r="E1450" t="str">
        <f>VLOOKUP(B1450,Orders!A:F,4,0)</f>
        <v>S00251</v>
      </c>
      <c r="F1450">
        <v>0</v>
      </c>
      <c r="G1450">
        <v>1421</v>
      </c>
    </row>
    <row r="1451" spans="1:7" x14ac:dyDescent="0.3">
      <c r="A1451" t="s">
        <v>11467</v>
      </c>
      <c r="B1451" t="s">
        <v>16467</v>
      </c>
      <c r="C1451" t="s">
        <v>20020</v>
      </c>
      <c r="D1451" t="s">
        <v>20026</v>
      </c>
      <c r="E1451" t="str">
        <f>VLOOKUP(B1451,Orders!A:F,4,0)</f>
        <v>S04503</v>
      </c>
      <c r="F1451">
        <v>0</v>
      </c>
      <c r="G1451">
        <v>683</v>
      </c>
    </row>
    <row r="1452" spans="1:7" x14ac:dyDescent="0.3">
      <c r="A1452" t="s">
        <v>11468</v>
      </c>
      <c r="B1452" t="s">
        <v>16468</v>
      </c>
      <c r="C1452" t="s">
        <v>20019</v>
      </c>
      <c r="D1452" t="s">
        <v>20026</v>
      </c>
      <c r="E1452" t="str">
        <f>VLOOKUP(B1452,Orders!A:F,4,0)</f>
        <v>S03590</v>
      </c>
      <c r="F1452">
        <v>0</v>
      </c>
      <c r="G1452">
        <v>645</v>
      </c>
    </row>
    <row r="1453" spans="1:7" x14ac:dyDescent="0.3">
      <c r="A1453" t="s">
        <v>11469</v>
      </c>
      <c r="B1453" t="s">
        <v>16469</v>
      </c>
      <c r="C1453" t="s">
        <v>20020</v>
      </c>
      <c r="D1453" t="s">
        <v>20025</v>
      </c>
      <c r="E1453" t="str">
        <f>VLOOKUP(B1453,Orders!A:F,4,0)</f>
        <v>S02498</v>
      </c>
      <c r="F1453">
        <v>2</v>
      </c>
      <c r="G1453">
        <v>1250</v>
      </c>
    </row>
    <row r="1454" spans="1:7" x14ac:dyDescent="0.3">
      <c r="A1454" t="s">
        <v>11470</v>
      </c>
      <c r="B1454" t="s">
        <v>16470</v>
      </c>
      <c r="C1454" t="s">
        <v>20018</v>
      </c>
      <c r="D1454" t="s">
        <v>20026</v>
      </c>
      <c r="E1454" t="str">
        <f>VLOOKUP(B1454,Orders!A:F,4,0)</f>
        <v>S04123</v>
      </c>
      <c r="F1454">
        <v>0</v>
      </c>
      <c r="G1454">
        <v>360</v>
      </c>
    </row>
    <row r="1455" spans="1:7" x14ac:dyDescent="0.3">
      <c r="A1455" t="s">
        <v>11471</v>
      </c>
      <c r="B1455" t="s">
        <v>16471</v>
      </c>
      <c r="C1455" t="s">
        <v>20022</v>
      </c>
      <c r="D1455" t="s">
        <v>20025</v>
      </c>
      <c r="E1455" t="str">
        <f>VLOOKUP(B1455,Orders!A:F,4,0)</f>
        <v>S00957</v>
      </c>
      <c r="F1455">
        <v>1</v>
      </c>
      <c r="G1455">
        <v>1047</v>
      </c>
    </row>
    <row r="1456" spans="1:7" x14ac:dyDescent="0.3">
      <c r="A1456" t="s">
        <v>11472</v>
      </c>
      <c r="B1456" t="s">
        <v>16472</v>
      </c>
      <c r="C1456" t="s">
        <v>20020</v>
      </c>
      <c r="D1456" t="s">
        <v>20026</v>
      </c>
      <c r="E1456" t="str">
        <f>VLOOKUP(B1456,Orders!A:F,4,0)</f>
        <v>S00873</v>
      </c>
      <c r="F1456">
        <v>0</v>
      </c>
      <c r="G1456">
        <v>490</v>
      </c>
    </row>
    <row r="1457" spans="1:7" x14ac:dyDescent="0.3">
      <c r="A1457" t="s">
        <v>11473</v>
      </c>
      <c r="B1457" t="s">
        <v>16473</v>
      </c>
      <c r="C1457" t="s">
        <v>20021</v>
      </c>
      <c r="D1457" t="s">
        <v>20026</v>
      </c>
      <c r="E1457" t="str">
        <f>VLOOKUP(B1457,Orders!A:F,4,0)</f>
        <v>S00683</v>
      </c>
      <c r="F1457">
        <v>0</v>
      </c>
      <c r="G1457">
        <v>525</v>
      </c>
    </row>
    <row r="1458" spans="1:7" x14ac:dyDescent="0.3">
      <c r="A1458" t="s">
        <v>11474</v>
      </c>
      <c r="B1458" t="s">
        <v>16474</v>
      </c>
      <c r="C1458" t="s">
        <v>20019</v>
      </c>
      <c r="D1458" t="s">
        <v>20026</v>
      </c>
      <c r="E1458" t="str">
        <f>VLOOKUP(B1458,Orders!A:F,4,0)</f>
        <v>S01549</v>
      </c>
      <c r="F1458">
        <v>0</v>
      </c>
      <c r="G1458">
        <v>1044</v>
      </c>
    </row>
    <row r="1459" spans="1:7" x14ac:dyDescent="0.3">
      <c r="A1459" t="s">
        <v>11475</v>
      </c>
      <c r="B1459" t="s">
        <v>16475</v>
      </c>
      <c r="C1459" t="s">
        <v>20019</v>
      </c>
      <c r="D1459" t="s">
        <v>20026</v>
      </c>
      <c r="E1459" t="str">
        <f>VLOOKUP(B1459,Orders!A:F,4,0)</f>
        <v>S01785</v>
      </c>
      <c r="F1459">
        <v>0</v>
      </c>
      <c r="G1459">
        <v>537</v>
      </c>
    </row>
    <row r="1460" spans="1:7" x14ac:dyDescent="0.3">
      <c r="A1460" t="s">
        <v>11476</v>
      </c>
      <c r="B1460" t="s">
        <v>16476</v>
      </c>
      <c r="C1460" t="s">
        <v>20020</v>
      </c>
      <c r="D1460" t="s">
        <v>20026</v>
      </c>
      <c r="E1460" t="str">
        <f>VLOOKUP(B1460,Orders!A:F,4,0)</f>
        <v>S03922</v>
      </c>
      <c r="F1460">
        <v>0</v>
      </c>
      <c r="G1460">
        <v>1487</v>
      </c>
    </row>
    <row r="1461" spans="1:7" x14ac:dyDescent="0.3">
      <c r="A1461" t="s">
        <v>11477</v>
      </c>
      <c r="B1461" t="s">
        <v>16477</v>
      </c>
      <c r="C1461" t="s">
        <v>20019</v>
      </c>
      <c r="D1461" t="s">
        <v>20026</v>
      </c>
      <c r="E1461" t="str">
        <f>VLOOKUP(B1461,Orders!A:F,4,0)</f>
        <v>S03016</v>
      </c>
      <c r="F1461">
        <v>0</v>
      </c>
      <c r="G1461">
        <v>1606</v>
      </c>
    </row>
    <row r="1462" spans="1:7" x14ac:dyDescent="0.3">
      <c r="A1462" t="s">
        <v>11478</v>
      </c>
      <c r="B1462" t="s">
        <v>16478</v>
      </c>
      <c r="C1462" t="s">
        <v>20018</v>
      </c>
      <c r="D1462" t="s">
        <v>20026</v>
      </c>
      <c r="E1462" t="str">
        <f>VLOOKUP(B1462,Orders!A:F,4,0)</f>
        <v>S01940</v>
      </c>
      <c r="F1462">
        <v>0</v>
      </c>
      <c r="G1462">
        <v>918</v>
      </c>
    </row>
    <row r="1463" spans="1:7" x14ac:dyDescent="0.3">
      <c r="A1463" t="s">
        <v>11479</v>
      </c>
      <c r="B1463" t="s">
        <v>16479</v>
      </c>
      <c r="C1463" t="s">
        <v>20018</v>
      </c>
      <c r="D1463" t="s">
        <v>20025</v>
      </c>
      <c r="E1463" t="str">
        <f>VLOOKUP(B1463,Orders!A:F,4,0)</f>
        <v>S01640</v>
      </c>
      <c r="F1463">
        <v>3</v>
      </c>
      <c r="G1463">
        <v>1277</v>
      </c>
    </row>
    <row r="1464" spans="1:7" x14ac:dyDescent="0.3">
      <c r="A1464" t="s">
        <v>11480</v>
      </c>
      <c r="B1464" t="s">
        <v>16480</v>
      </c>
      <c r="C1464" t="s">
        <v>20022</v>
      </c>
      <c r="D1464" t="s">
        <v>20025</v>
      </c>
      <c r="E1464" t="str">
        <f>VLOOKUP(B1464,Orders!A:F,4,0)</f>
        <v>S03876</v>
      </c>
      <c r="F1464">
        <v>9</v>
      </c>
      <c r="G1464">
        <v>664</v>
      </c>
    </row>
    <row r="1465" spans="1:7" x14ac:dyDescent="0.3">
      <c r="A1465" t="s">
        <v>11481</v>
      </c>
      <c r="B1465" t="s">
        <v>16481</v>
      </c>
      <c r="C1465" t="s">
        <v>20020</v>
      </c>
      <c r="D1465" t="s">
        <v>20026</v>
      </c>
      <c r="E1465" t="str">
        <f>VLOOKUP(B1465,Orders!A:F,4,0)</f>
        <v>S04367</v>
      </c>
      <c r="F1465">
        <v>0</v>
      </c>
      <c r="G1465">
        <v>1437</v>
      </c>
    </row>
    <row r="1466" spans="1:7" x14ac:dyDescent="0.3">
      <c r="A1466" t="s">
        <v>11482</v>
      </c>
      <c r="B1466" t="s">
        <v>16482</v>
      </c>
      <c r="C1466" t="s">
        <v>20023</v>
      </c>
      <c r="D1466" t="s">
        <v>20026</v>
      </c>
      <c r="E1466" t="str">
        <f>VLOOKUP(B1466,Orders!A:F,4,0)</f>
        <v>S04828</v>
      </c>
      <c r="F1466">
        <v>0</v>
      </c>
      <c r="G1466">
        <v>1711</v>
      </c>
    </row>
    <row r="1467" spans="1:7" x14ac:dyDescent="0.3">
      <c r="A1467" t="s">
        <v>11483</v>
      </c>
      <c r="B1467" t="s">
        <v>16483</v>
      </c>
      <c r="C1467" t="s">
        <v>20021</v>
      </c>
      <c r="D1467" t="s">
        <v>20025</v>
      </c>
      <c r="E1467" t="str">
        <f>VLOOKUP(B1467,Orders!A:F,4,0)</f>
        <v>S02447</v>
      </c>
      <c r="F1467">
        <v>5</v>
      </c>
      <c r="G1467">
        <v>1954</v>
      </c>
    </row>
    <row r="1468" spans="1:7" x14ac:dyDescent="0.3">
      <c r="A1468" t="s">
        <v>11484</v>
      </c>
      <c r="B1468" t="s">
        <v>16484</v>
      </c>
      <c r="C1468" t="s">
        <v>20023</v>
      </c>
      <c r="D1468" t="s">
        <v>20026</v>
      </c>
      <c r="E1468" t="str">
        <f>VLOOKUP(B1468,Orders!A:F,4,0)</f>
        <v>S03149</v>
      </c>
      <c r="F1468">
        <v>0</v>
      </c>
      <c r="G1468">
        <v>481</v>
      </c>
    </row>
    <row r="1469" spans="1:7" x14ac:dyDescent="0.3">
      <c r="A1469" t="s">
        <v>11485</v>
      </c>
      <c r="B1469" t="s">
        <v>16485</v>
      </c>
      <c r="C1469" t="s">
        <v>20024</v>
      </c>
      <c r="D1469" t="s">
        <v>20025</v>
      </c>
      <c r="E1469" t="str">
        <f>VLOOKUP(B1469,Orders!A:F,4,0)</f>
        <v>S04297</v>
      </c>
      <c r="F1469">
        <v>4</v>
      </c>
      <c r="G1469">
        <v>1402</v>
      </c>
    </row>
    <row r="1470" spans="1:7" x14ac:dyDescent="0.3">
      <c r="A1470" t="s">
        <v>11486</v>
      </c>
      <c r="B1470" t="s">
        <v>16486</v>
      </c>
      <c r="C1470" t="s">
        <v>20023</v>
      </c>
      <c r="D1470" t="s">
        <v>20026</v>
      </c>
      <c r="E1470" t="str">
        <f>VLOOKUP(B1470,Orders!A:F,4,0)</f>
        <v>S03681</v>
      </c>
      <c r="F1470">
        <v>0</v>
      </c>
      <c r="G1470">
        <v>470</v>
      </c>
    </row>
    <row r="1471" spans="1:7" x14ac:dyDescent="0.3">
      <c r="A1471" t="s">
        <v>11487</v>
      </c>
      <c r="B1471" t="s">
        <v>16487</v>
      </c>
      <c r="C1471" t="s">
        <v>20019</v>
      </c>
      <c r="D1471" t="s">
        <v>20026</v>
      </c>
      <c r="E1471" t="str">
        <f>VLOOKUP(B1471,Orders!A:F,4,0)</f>
        <v>S03917</v>
      </c>
      <c r="F1471">
        <v>0</v>
      </c>
      <c r="G1471">
        <v>539</v>
      </c>
    </row>
    <row r="1472" spans="1:7" x14ac:dyDescent="0.3">
      <c r="A1472" t="s">
        <v>11488</v>
      </c>
      <c r="B1472" t="s">
        <v>16488</v>
      </c>
      <c r="C1472" t="s">
        <v>20024</v>
      </c>
      <c r="D1472" t="s">
        <v>20025</v>
      </c>
      <c r="E1472" t="str">
        <f>VLOOKUP(B1472,Orders!A:F,4,0)</f>
        <v>S04870</v>
      </c>
      <c r="F1472">
        <v>6</v>
      </c>
      <c r="G1472">
        <v>966</v>
      </c>
    </row>
    <row r="1473" spans="1:7" x14ac:dyDescent="0.3">
      <c r="A1473" t="s">
        <v>11489</v>
      </c>
      <c r="B1473" t="s">
        <v>16489</v>
      </c>
      <c r="C1473" t="s">
        <v>20024</v>
      </c>
      <c r="D1473" t="s">
        <v>20026</v>
      </c>
      <c r="E1473" t="str">
        <f>VLOOKUP(B1473,Orders!A:F,4,0)</f>
        <v>S00364</v>
      </c>
      <c r="F1473">
        <v>0</v>
      </c>
      <c r="G1473">
        <v>405</v>
      </c>
    </row>
    <row r="1474" spans="1:7" x14ac:dyDescent="0.3">
      <c r="A1474" t="s">
        <v>11490</v>
      </c>
      <c r="B1474" t="s">
        <v>16490</v>
      </c>
      <c r="C1474" t="s">
        <v>20018</v>
      </c>
      <c r="D1474" t="s">
        <v>20026</v>
      </c>
      <c r="E1474" t="str">
        <f>VLOOKUP(B1474,Orders!A:F,4,0)</f>
        <v>S00816</v>
      </c>
      <c r="F1474">
        <v>0</v>
      </c>
      <c r="G1474">
        <v>1969</v>
      </c>
    </row>
    <row r="1475" spans="1:7" x14ac:dyDescent="0.3">
      <c r="A1475" t="s">
        <v>11491</v>
      </c>
      <c r="B1475" t="s">
        <v>16491</v>
      </c>
      <c r="C1475" t="s">
        <v>20018</v>
      </c>
      <c r="D1475" t="s">
        <v>20026</v>
      </c>
      <c r="E1475" t="str">
        <f>VLOOKUP(B1475,Orders!A:F,4,0)</f>
        <v>S04405</v>
      </c>
      <c r="F1475">
        <v>0</v>
      </c>
      <c r="G1475">
        <v>1698</v>
      </c>
    </row>
    <row r="1476" spans="1:7" x14ac:dyDescent="0.3">
      <c r="A1476" t="s">
        <v>11492</v>
      </c>
      <c r="B1476" t="s">
        <v>16492</v>
      </c>
      <c r="C1476" t="s">
        <v>20021</v>
      </c>
      <c r="D1476" t="s">
        <v>20026</v>
      </c>
      <c r="E1476" t="str">
        <f>VLOOKUP(B1476,Orders!A:F,4,0)</f>
        <v>S00405</v>
      </c>
      <c r="F1476">
        <v>0</v>
      </c>
      <c r="G1476">
        <v>1748</v>
      </c>
    </row>
    <row r="1477" spans="1:7" x14ac:dyDescent="0.3">
      <c r="A1477" t="s">
        <v>11493</v>
      </c>
      <c r="B1477" t="s">
        <v>16493</v>
      </c>
      <c r="C1477" t="s">
        <v>20021</v>
      </c>
      <c r="D1477" t="s">
        <v>20026</v>
      </c>
      <c r="E1477" t="str">
        <f>VLOOKUP(B1477,Orders!A:F,4,0)</f>
        <v>S01393</v>
      </c>
      <c r="F1477">
        <v>0</v>
      </c>
      <c r="G1477">
        <v>1576</v>
      </c>
    </row>
    <row r="1478" spans="1:7" x14ac:dyDescent="0.3">
      <c r="A1478" t="s">
        <v>11494</v>
      </c>
      <c r="B1478" t="s">
        <v>16494</v>
      </c>
      <c r="C1478" t="s">
        <v>20020</v>
      </c>
      <c r="D1478" t="s">
        <v>20025</v>
      </c>
      <c r="E1478" t="str">
        <f>VLOOKUP(B1478,Orders!A:F,4,0)</f>
        <v>S01672</v>
      </c>
      <c r="F1478">
        <v>7</v>
      </c>
      <c r="G1478">
        <v>1650</v>
      </c>
    </row>
    <row r="1479" spans="1:7" x14ac:dyDescent="0.3">
      <c r="A1479" t="s">
        <v>11495</v>
      </c>
      <c r="B1479" t="s">
        <v>16495</v>
      </c>
      <c r="C1479" t="s">
        <v>20022</v>
      </c>
      <c r="D1479" t="s">
        <v>20026</v>
      </c>
      <c r="E1479" t="str">
        <f>VLOOKUP(B1479,Orders!A:F,4,0)</f>
        <v>S03327</v>
      </c>
      <c r="F1479">
        <v>0</v>
      </c>
      <c r="G1479">
        <v>450</v>
      </c>
    </row>
    <row r="1480" spans="1:7" x14ac:dyDescent="0.3">
      <c r="A1480" t="s">
        <v>11496</v>
      </c>
      <c r="B1480" t="s">
        <v>16496</v>
      </c>
      <c r="C1480" t="s">
        <v>20022</v>
      </c>
      <c r="D1480" t="s">
        <v>20026</v>
      </c>
      <c r="E1480" t="str">
        <f>VLOOKUP(B1480,Orders!A:F,4,0)</f>
        <v>S02065</v>
      </c>
      <c r="F1480">
        <v>0</v>
      </c>
      <c r="G1480">
        <v>1514</v>
      </c>
    </row>
    <row r="1481" spans="1:7" x14ac:dyDescent="0.3">
      <c r="A1481" t="s">
        <v>11497</v>
      </c>
      <c r="B1481" t="s">
        <v>16497</v>
      </c>
      <c r="C1481" t="s">
        <v>20020</v>
      </c>
      <c r="D1481" t="s">
        <v>20025</v>
      </c>
      <c r="E1481" t="str">
        <f>VLOOKUP(B1481,Orders!A:F,4,0)</f>
        <v>S03543</v>
      </c>
      <c r="F1481">
        <v>2</v>
      </c>
      <c r="G1481">
        <v>1171</v>
      </c>
    </row>
    <row r="1482" spans="1:7" x14ac:dyDescent="0.3">
      <c r="A1482" t="s">
        <v>11498</v>
      </c>
      <c r="B1482" t="s">
        <v>16498</v>
      </c>
      <c r="C1482" t="s">
        <v>20024</v>
      </c>
      <c r="D1482" t="s">
        <v>20026</v>
      </c>
      <c r="E1482" t="str">
        <f>VLOOKUP(B1482,Orders!A:F,4,0)</f>
        <v>S00063</v>
      </c>
      <c r="F1482">
        <v>0</v>
      </c>
      <c r="G1482">
        <v>494</v>
      </c>
    </row>
    <row r="1483" spans="1:7" x14ac:dyDescent="0.3">
      <c r="A1483" t="s">
        <v>11499</v>
      </c>
      <c r="B1483" t="s">
        <v>16499</v>
      </c>
      <c r="C1483" t="s">
        <v>20018</v>
      </c>
      <c r="D1483" t="s">
        <v>20026</v>
      </c>
      <c r="E1483" t="str">
        <f>VLOOKUP(B1483,Orders!A:F,4,0)</f>
        <v>S02657</v>
      </c>
      <c r="F1483">
        <v>0</v>
      </c>
      <c r="G1483">
        <v>904</v>
      </c>
    </row>
    <row r="1484" spans="1:7" x14ac:dyDescent="0.3">
      <c r="A1484" t="s">
        <v>11500</v>
      </c>
      <c r="B1484" t="s">
        <v>16500</v>
      </c>
      <c r="C1484" t="s">
        <v>20019</v>
      </c>
      <c r="D1484" t="s">
        <v>20026</v>
      </c>
      <c r="E1484" t="str">
        <f>VLOOKUP(B1484,Orders!A:F,4,0)</f>
        <v>S01708</v>
      </c>
      <c r="F1484">
        <v>0</v>
      </c>
      <c r="G1484">
        <v>1141</v>
      </c>
    </row>
    <row r="1485" spans="1:7" x14ac:dyDescent="0.3">
      <c r="A1485" t="s">
        <v>11501</v>
      </c>
      <c r="B1485" t="s">
        <v>16501</v>
      </c>
      <c r="C1485" t="s">
        <v>20023</v>
      </c>
      <c r="D1485" t="s">
        <v>20026</v>
      </c>
      <c r="E1485" t="str">
        <f>VLOOKUP(B1485,Orders!A:F,4,0)</f>
        <v>S04699</v>
      </c>
      <c r="F1485">
        <v>0</v>
      </c>
      <c r="G1485">
        <v>450</v>
      </c>
    </row>
    <row r="1486" spans="1:7" x14ac:dyDescent="0.3">
      <c r="A1486" t="s">
        <v>11502</v>
      </c>
      <c r="B1486" t="s">
        <v>16502</v>
      </c>
      <c r="C1486" t="s">
        <v>20019</v>
      </c>
      <c r="D1486" t="s">
        <v>20026</v>
      </c>
      <c r="E1486" t="str">
        <f>VLOOKUP(B1486,Orders!A:F,4,0)</f>
        <v>S01976</v>
      </c>
      <c r="F1486">
        <v>0</v>
      </c>
      <c r="G1486">
        <v>842</v>
      </c>
    </row>
    <row r="1487" spans="1:7" x14ac:dyDescent="0.3">
      <c r="A1487" t="s">
        <v>11503</v>
      </c>
      <c r="B1487" t="s">
        <v>16503</v>
      </c>
      <c r="C1487" t="s">
        <v>20018</v>
      </c>
      <c r="D1487" t="s">
        <v>20026</v>
      </c>
      <c r="E1487" t="str">
        <f>VLOOKUP(B1487,Orders!A:F,4,0)</f>
        <v>S03081</v>
      </c>
      <c r="F1487">
        <v>0</v>
      </c>
      <c r="G1487">
        <v>414</v>
      </c>
    </row>
    <row r="1488" spans="1:7" x14ac:dyDescent="0.3">
      <c r="A1488" t="s">
        <v>11504</v>
      </c>
      <c r="B1488" t="s">
        <v>16504</v>
      </c>
      <c r="C1488" t="s">
        <v>20023</v>
      </c>
      <c r="D1488" t="s">
        <v>20026</v>
      </c>
      <c r="E1488" t="str">
        <f>VLOOKUP(B1488,Orders!A:F,4,0)</f>
        <v>S04172</v>
      </c>
      <c r="F1488">
        <v>0</v>
      </c>
      <c r="G1488">
        <v>1801</v>
      </c>
    </row>
    <row r="1489" spans="1:7" x14ac:dyDescent="0.3">
      <c r="A1489" t="s">
        <v>11505</v>
      </c>
      <c r="B1489" t="s">
        <v>16505</v>
      </c>
      <c r="C1489" t="s">
        <v>20024</v>
      </c>
      <c r="D1489" t="s">
        <v>20026</v>
      </c>
      <c r="E1489" t="str">
        <f>VLOOKUP(B1489,Orders!A:F,4,0)</f>
        <v>S02457</v>
      </c>
      <c r="F1489">
        <v>0</v>
      </c>
      <c r="G1489">
        <v>645</v>
      </c>
    </row>
    <row r="1490" spans="1:7" x14ac:dyDescent="0.3">
      <c r="A1490" t="s">
        <v>11506</v>
      </c>
      <c r="B1490" t="s">
        <v>16506</v>
      </c>
      <c r="C1490" t="s">
        <v>20020</v>
      </c>
      <c r="D1490" t="s">
        <v>20025</v>
      </c>
      <c r="E1490" t="str">
        <f>VLOOKUP(B1490,Orders!A:F,4,0)</f>
        <v>S01253</v>
      </c>
      <c r="F1490">
        <v>7</v>
      </c>
      <c r="G1490">
        <v>1167</v>
      </c>
    </row>
    <row r="1491" spans="1:7" x14ac:dyDescent="0.3">
      <c r="A1491" t="s">
        <v>11507</v>
      </c>
      <c r="B1491" t="s">
        <v>16507</v>
      </c>
      <c r="C1491" t="s">
        <v>20018</v>
      </c>
      <c r="D1491" t="s">
        <v>20026</v>
      </c>
      <c r="E1491" t="str">
        <f>VLOOKUP(B1491,Orders!A:F,4,0)</f>
        <v>S02068</v>
      </c>
      <c r="F1491">
        <v>0</v>
      </c>
      <c r="G1491">
        <v>573</v>
      </c>
    </row>
    <row r="1492" spans="1:7" x14ac:dyDescent="0.3">
      <c r="A1492" t="s">
        <v>11508</v>
      </c>
      <c r="B1492" t="s">
        <v>16508</v>
      </c>
      <c r="C1492" t="s">
        <v>20024</v>
      </c>
      <c r="D1492" t="s">
        <v>20026</v>
      </c>
      <c r="E1492" t="str">
        <f>VLOOKUP(B1492,Orders!A:F,4,0)</f>
        <v>S02759</v>
      </c>
      <c r="F1492">
        <v>0</v>
      </c>
      <c r="G1492">
        <v>1879</v>
      </c>
    </row>
    <row r="1493" spans="1:7" x14ac:dyDescent="0.3">
      <c r="A1493" t="s">
        <v>11509</v>
      </c>
      <c r="B1493" t="s">
        <v>16509</v>
      </c>
      <c r="C1493" t="s">
        <v>20024</v>
      </c>
      <c r="D1493" t="s">
        <v>20026</v>
      </c>
      <c r="E1493" t="str">
        <f>VLOOKUP(B1493,Orders!A:F,4,0)</f>
        <v>S03289</v>
      </c>
      <c r="F1493">
        <v>0</v>
      </c>
      <c r="G1493">
        <v>720</v>
      </c>
    </row>
    <row r="1494" spans="1:7" x14ac:dyDescent="0.3">
      <c r="A1494" t="s">
        <v>11510</v>
      </c>
      <c r="B1494" t="s">
        <v>16510</v>
      </c>
      <c r="C1494" t="s">
        <v>20023</v>
      </c>
      <c r="D1494" t="s">
        <v>20026</v>
      </c>
      <c r="E1494" t="str">
        <f>VLOOKUP(B1494,Orders!A:F,4,0)</f>
        <v>S01020</v>
      </c>
      <c r="F1494">
        <v>0</v>
      </c>
      <c r="G1494">
        <v>1577</v>
      </c>
    </row>
    <row r="1495" spans="1:7" x14ac:dyDescent="0.3">
      <c r="A1495" t="s">
        <v>11511</v>
      </c>
      <c r="B1495" t="s">
        <v>16511</v>
      </c>
      <c r="C1495" t="s">
        <v>20019</v>
      </c>
      <c r="D1495" t="s">
        <v>20026</v>
      </c>
      <c r="E1495" t="str">
        <f>VLOOKUP(B1495,Orders!A:F,4,0)</f>
        <v>S03490</v>
      </c>
      <c r="F1495">
        <v>0</v>
      </c>
      <c r="G1495">
        <v>1402</v>
      </c>
    </row>
    <row r="1496" spans="1:7" x14ac:dyDescent="0.3">
      <c r="A1496" t="s">
        <v>11512</v>
      </c>
      <c r="B1496" t="s">
        <v>16512</v>
      </c>
      <c r="C1496" t="s">
        <v>20020</v>
      </c>
      <c r="D1496" t="s">
        <v>20026</v>
      </c>
      <c r="E1496" t="str">
        <f>VLOOKUP(B1496,Orders!A:F,4,0)</f>
        <v>S02608</v>
      </c>
      <c r="F1496">
        <v>0</v>
      </c>
      <c r="G1496">
        <v>778</v>
      </c>
    </row>
    <row r="1497" spans="1:7" x14ac:dyDescent="0.3">
      <c r="A1497" t="s">
        <v>11513</v>
      </c>
      <c r="B1497" t="s">
        <v>16513</v>
      </c>
      <c r="C1497" t="s">
        <v>20020</v>
      </c>
      <c r="D1497" t="s">
        <v>20026</v>
      </c>
      <c r="E1497" t="str">
        <f>VLOOKUP(B1497,Orders!A:F,4,0)</f>
        <v>S00207</v>
      </c>
      <c r="F1497">
        <v>0</v>
      </c>
      <c r="G1497">
        <v>327</v>
      </c>
    </row>
    <row r="1498" spans="1:7" x14ac:dyDescent="0.3">
      <c r="A1498" t="s">
        <v>11514</v>
      </c>
      <c r="B1498" t="s">
        <v>16514</v>
      </c>
      <c r="C1498" t="s">
        <v>20019</v>
      </c>
      <c r="D1498" t="s">
        <v>20026</v>
      </c>
      <c r="E1498" t="str">
        <f>VLOOKUP(B1498,Orders!A:F,4,0)</f>
        <v>S02035</v>
      </c>
      <c r="F1498">
        <v>0</v>
      </c>
      <c r="G1498">
        <v>1948</v>
      </c>
    </row>
    <row r="1499" spans="1:7" x14ac:dyDescent="0.3">
      <c r="A1499" t="s">
        <v>11515</v>
      </c>
      <c r="B1499" t="s">
        <v>16515</v>
      </c>
      <c r="C1499" t="s">
        <v>20020</v>
      </c>
      <c r="D1499" t="s">
        <v>20026</v>
      </c>
      <c r="E1499" t="str">
        <f>VLOOKUP(B1499,Orders!A:F,4,0)</f>
        <v>S00958</v>
      </c>
      <c r="F1499">
        <v>0</v>
      </c>
      <c r="G1499">
        <v>1715</v>
      </c>
    </row>
    <row r="1500" spans="1:7" x14ac:dyDescent="0.3">
      <c r="A1500" t="s">
        <v>11516</v>
      </c>
      <c r="B1500" t="s">
        <v>16516</v>
      </c>
      <c r="C1500" t="s">
        <v>20022</v>
      </c>
      <c r="D1500" t="s">
        <v>20026</v>
      </c>
      <c r="E1500" t="str">
        <f>VLOOKUP(B1500,Orders!A:F,4,0)</f>
        <v>S04782</v>
      </c>
      <c r="F1500">
        <v>0</v>
      </c>
      <c r="G1500">
        <v>1752</v>
      </c>
    </row>
    <row r="1501" spans="1:7" x14ac:dyDescent="0.3">
      <c r="A1501" t="s">
        <v>11517</v>
      </c>
      <c r="B1501" t="s">
        <v>16517</v>
      </c>
      <c r="C1501" t="s">
        <v>20020</v>
      </c>
      <c r="D1501" t="s">
        <v>20026</v>
      </c>
      <c r="E1501" t="str">
        <f>VLOOKUP(B1501,Orders!A:F,4,0)</f>
        <v>S01119</v>
      </c>
      <c r="F1501">
        <v>0</v>
      </c>
      <c r="G1501">
        <v>735</v>
      </c>
    </row>
    <row r="1502" spans="1:7" x14ac:dyDescent="0.3">
      <c r="A1502" t="s">
        <v>11518</v>
      </c>
      <c r="B1502" t="s">
        <v>16518</v>
      </c>
      <c r="C1502" t="s">
        <v>20020</v>
      </c>
      <c r="D1502" t="s">
        <v>20026</v>
      </c>
      <c r="E1502" t="str">
        <f>VLOOKUP(B1502,Orders!A:F,4,0)</f>
        <v>S01466</v>
      </c>
      <c r="F1502">
        <v>0</v>
      </c>
      <c r="G1502">
        <v>860</v>
      </c>
    </row>
    <row r="1503" spans="1:7" x14ac:dyDescent="0.3">
      <c r="A1503" t="s">
        <v>11519</v>
      </c>
      <c r="B1503" t="s">
        <v>16519</v>
      </c>
      <c r="C1503" t="s">
        <v>20020</v>
      </c>
      <c r="D1503" t="s">
        <v>20026</v>
      </c>
      <c r="E1503" t="str">
        <f>VLOOKUP(B1503,Orders!A:F,4,0)</f>
        <v>S02629</v>
      </c>
      <c r="F1503">
        <v>0</v>
      </c>
      <c r="G1503">
        <v>675</v>
      </c>
    </row>
    <row r="1504" spans="1:7" x14ac:dyDescent="0.3">
      <c r="A1504" t="s">
        <v>11520</v>
      </c>
      <c r="B1504" t="s">
        <v>16520</v>
      </c>
      <c r="C1504" t="s">
        <v>20024</v>
      </c>
      <c r="D1504" t="s">
        <v>20026</v>
      </c>
      <c r="E1504" t="str">
        <f>VLOOKUP(B1504,Orders!A:F,4,0)</f>
        <v>S00365</v>
      </c>
      <c r="F1504">
        <v>0</v>
      </c>
      <c r="G1504">
        <v>696</v>
      </c>
    </row>
    <row r="1505" spans="1:7" x14ac:dyDescent="0.3">
      <c r="A1505" t="s">
        <v>11521</v>
      </c>
      <c r="B1505" t="s">
        <v>16521</v>
      </c>
      <c r="C1505" t="s">
        <v>20018</v>
      </c>
      <c r="D1505" t="s">
        <v>20026</v>
      </c>
      <c r="E1505" t="str">
        <f>VLOOKUP(B1505,Orders!A:F,4,0)</f>
        <v>S02252</v>
      </c>
      <c r="F1505">
        <v>0</v>
      </c>
      <c r="G1505">
        <v>1603</v>
      </c>
    </row>
    <row r="1506" spans="1:7" x14ac:dyDescent="0.3">
      <c r="A1506" t="s">
        <v>11522</v>
      </c>
      <c r="B1506" t="s">
        <v>16522</v>
      </c>
      <c r="C1506" t="s">
        <v>20023</v>
      </c>
      <c r="D1506" t="s">
        <v>20026</v>
      </c>
      <c r="E1506" t="str">
        <f>VLOOKUP(B1506,Orders!A:F,4,0)</f>
        <v>S02523</v>
      </c>
      <c r="F1506">
        <v>0</v>
      </c>
      <c r="G1506">
        <v>801</v>
      </c>
    </row>
    <row r="1507" spans="1:7" x14ac:dyDescent="0.3">
      <c r="A1507" t="s">
        <v>11523</v>
      </c>
      <c r="B1507" t="s">
        <v>16523</v>
      </c>
      <c r="C1507" t="s">
        <v>20020</v>
      </c>
      <c r="D1507" t="s">
        <v>20026</v>
      </c>
      <c r="E1507" t="str">
        <f>VLOOKUP(B1507,Orders!A:F,4,0)</f>
        <v>S04704</v>
      </c>
      <c r="F1507">
        <v>0</v>
      </c>
      <c r="G1507">
        <v>1922</v>
      </c>
    </row>
    <row r="1508" spans="1:7" x14ac:dyDescent="0.3">
      <c r="A1508" t="s">
        <v>11524</v>
      </c>
      <c r="B1508" t="s">
        <v>16524</v>
      </c>
      <c r="C1508" t="s">
        <v>20019</v>
      </c>
      <c r="D1508" t="s">
        <v>20025</v>
      </c>
      <c r="E1508" t="str">
        <f>VLOOKUP(B1508,Orders!A:F,4,0)</f>
        <v>S01912</v>
      </c>
      <c r="F1508">
        <v>8</v>
      </c>
      <c r="G1508">
        <v>958</v>
      </c>
    </row>
    <row r="1509" spans="1:7" x14ac:dyDescent="0.3">
      <c r="A1509" t="s">
        <v>11525</v>
      </c>
      <c r="B1509" t="s">
        <v>16525</v>
      </c>
      <c r="C1509" t="s">
        <v>20018</v>
      </c>
      <c r="D1509" t="s">
        <v>20026</v>
      </c>
      <c r="E1509" t="str">
        <f>VLOOKUP(B1509,Orders!A:F,4,0)</f>
        <v>S00035</v>
      </c>
      <c r="F1509">
        <v>0</v>
      </c>
      <c r="G1509">
        <v>1153</v>
      </c>
    </row>
    <row r="1510" spans="1:7" x14ac:dyDescent="0.3">
      <c r="A1510" t="s">
        <v>11526</v>
      </c>
      <c r="B1510" t="s">
        <v>16526</v>
      </c>
      <c r="C1510" t="s">
        <v>20020</v>
      </c>
      <c r="D1510" t="s">
        <v>20026</v>
      </c>
      <c r="E1510" t="str">
        <f>VLOOKUP(B1510,Orders!A:F,4,0)</f>
        <v>S00851</v>
      </c>
      <c r="F1510">
        <v>0</v>
      </c>
      <c r="G1510">
        <v>923</v>
      </c>
    </row>
    <row r="1511" spans="1:7" x14ac:dyDescent="0.3">
      <c r="A1511" t="s">
        <v>11527</v>
      </c>
      <c r="B1511" t="s">
        <v>16527</v>
      </c>
      <c r="C1511" t="s">
        <v>20019</v>
      </c>
      <c r="D1511" t="s">
        <v>20025</v>
      </c>
      <c r="E1511" t="str">
        <f>VLOOKUP(B1511,Orders!A:F,4,0)</f>
        <v>S01926</v>
      </c>
      <c r="F1511">
        <v>3</v>
      </c>
      <c r="G1511">
        <v>1861</v>
      </c>
    </row>
    <row r="1512" spans="1:7" x14ac:dyDescent="0.3">
      <c r="A1512" t="s">
        <v>11528</v>
      </c>
      <c r="B1512" t="s">
        <v>16528</v>
      </c>
      <c r="C1512" t="s">
        <v>20022</v>
      </c>
      <c r="D1512" t="s">
        <v>20026</v>
      </c>
      <c r="E1512" t="str">
        <f>VLOOKUP(B1512,Orders!A:F,4,0)</f>
        <v>S01411</v>
      </c>
      <c r="F1512">
        <v>0</v>
      </c>
      <c r="G1512">
        <v>433</v>
      </c>
    </row>
    <row r="1513" spans="1:7" x14ac:dyDescent="0.3">
      <c r="A1513" t="s">
        <v>11529</v>
      </c>
      <c r="B1513" t="s">
        <v>16529</v>
      </c>
      <c r="C1513" t="s">
        <v>20018</v>
      </c>
      <c r="D1513" t="s">
        <v>20026</v>
      </c>
      <c r="E1513" t="str">
        <f>VLOOKUP(B1513,Orders!A:F,4,0)</f>
        <v>S02172</v>
      </c>
      <c r="F1513">
        <v>0</v>
      </c>
      <c r="G1513">
        <v>1124</v>
      </c>
    </row>
    <row r="1514" spans="1:7" x14ac:dyDescent="0.3">
      <c r="A1514" t="s">
        <v>11530</v>
      </c>
      <c r="B1514" t="s">
        <v>16530</v>
      </c>
      <c r="C1514" t="s">
        <v>20019</v>
      </c>
      <c r="D1514" t="s">
        <v>20026</v>
      </c>
      <c r="E1514" t="str">
        <f>VLOOKUP(B1514,Orders!A:F,4,0)</f>
        <v>S02699</v>
      </c>
      <c r="F1514">
        <v>0</v>
      </c>
      <c r="G1514">
        <v>1584</v>
      </c>
    </row>
    <row r="1515" spans="1:7" x14ac:dyDescent="0.3">
      <c r="A1515" t="s">
        <v>11531</v>
      </c>
      <c r="B1515" t="s">
        <v>16531</v>
      </c>
      <c r="C1515" t="s">
        <v>20024</v>
      </c>
      <c r="D1515" t="s">
        <v>20026</v>
      </c>
      <c r="E1515" t="str">
        <f>VLOOKUP(B1515,Orders!A:F,4,0)</f>
        <v>S01548</v>
      </c>
      <c r="F1515">
        <v>0</v>
      </c>
      <c r="G1515">
        <v>669</v>
      </c>
    </row>
    <row r="1516" spans="1:7" x14ac:dyDescent="0.3">
      <c r="A1516" t="s">
        <v>11532</v>
      </c>
      <c r="B1516" t="s">
        <v>16532</v>
      </c>
      <c r="C1516" t="s">
        <v>20023</v>
      </c>
      <c r="D1516" t="s">
        <v>20025</v>
      </c>
      <c r="E1516" t="str">
        <f>VLOOKUP(B1516,Orders!A:F,4,0)</f>
        <v>S04475</v>
      </c>
      <c r="F1516">
        <v>9</v>
      </c>
      <c r="G1516">
        <v>985</v>
      </c>
    </row>
    <row r="1517" spans="1:7" x14ac:dyDescent="0.3">
      <c r="A1517" t="s">
        <v>11533</v>
      </c>
      <c r="B1517" t="s">
        <v>16533</v>
      </c>
      <c r="C1517" t="s">
        <v>20019</v>
      </c>
      <c r="D1517" t="s">
        <v>20026</v>
      </c>
      <c r="E1517" t="str">
        <f>VLOOKUP(B1517,Orders!A:F,4,0)</f>
        <v>S00403</v>
      </c>
      <c r="F1517">
        <v>0</v>
      </c>
      <c r="G1517">
        <v>1002</v>
      </c>
    </row>
    <row r="1518" spans="1:7" x14ac:dyDescent="0.3">
      <c r="A1518" t="s">
        <v>11534</v>
      </c>
      <c r="B1518" t="s">
        <v>16534</v>
      </c>
      <c r="C1518" t="s">
        <v>20019</v>
      </c>
      <c r="D1518" t="s">
        <v>20025</v>
      </c>
      <c r="E1518" t="str">
        <f>VLOOKUP(B1518,Orders!A:F,4,0)</f>
        <v>S03487</v>
      </c>
      <c r="F1518">
        <v>7</v>
      </c>
      <c r="G1518">
        <v>342</v>
      </c>
    </row>
    <row r="1519" spans="1:7" x14ac:dyDescent="0.3">
      <c r="A1519" t="s">
        <v>11535</v>
      </c>
      <c r="B1519" t="s">
        <v>16535</v>
      </c>
      <c r="C1519" t="s">
        <v>20024</v>
      </c>
      <c r="D1519" t="s">
        <v>20026</v>
      </c>
      <c r="E1519" t="str">
        <f>VLOOKUP(B1519,Orders!A:F,4,0)</f>
        <v>S02342</v>
      </c>
      <c r="F1519">
        <v>0</v>
      </c>
      <c r="G1519">
        <v>361</v>
      </c>
    </row>
    <row r="1520" spans="1:7" x14ac:dyDescent="0.3">
      <c r="A1520" t="s">
        <v>11536</v>
      </c>
      <c r="B1520" t="s">
        <v>16536</v>
      </c>
      <c r="C1520" t="s">
        <v>20020</v>
      </c>
      <c r="D1520" t="s">
        <v>20026</v>
      </c>
      <c r="E1520" t="str">
        <f>VLOOKUP(B1520,Orders!A:F,4,0)</f>
        <v>S01718</v>
      </c>
      <c r="F1520">
        <v>0</v>
      </c>
      <c r="G1520">
        <v>307</v>
      </c>
    </row>
    <row r="1521" spans="1:7" x14ac:dyDescent="0.3">
      <c r="A1521" t="s">
        <v>11537</v>
      </c>
      <c r="B1521" t="s">
        <v>16537</v>
      </c>
      <c r="C1521" t="s">
        <v>20022</v>
      </c>
      <c r="D1521" t="s">
        <v>20025</v>
      </c>
      <c r="E1521" t="str">
        <f>VLOOKUP(B1521,Orders!A:F,4,0)</f>
        <v>S00073</v>
      </c>
      <c r="F1521">
        <v>3</v>
      </c>
      <c r="G1521">
        <v>378</v>
      </c>
    </row>
    <row r="1522" spans="1:7" x14ac:dyDescent="0.3">
      <c r="A1522" t="s">
        <v>11538</v>
      </c>
      <c r="B1522" t="s">
        <v>16538</v>
      </c>
      <c r="C1522" t="s">
        <v>20019</v>
      </c>
      <c r="D1522" t="s">
        <v>20026</v>
      </c>
      <c r="E1522" t="str">
        <f>VLOOKUP(B1522,Orders!A:F,4,0)</f>
        <v>S01430</v>
      </c>
      <c r="F1522">
        <v>0</v>
      </c>
      <c r="G1522">
        <v>351</v>
      </c>
    </row>
    <row r="1523" spans="1:7" x14ac:dyDescent="0.3">
      <c r="A1523" t="s">
        <v>11539</v>
      </c>
      <c r="B1523" t="s">
        <v>16539</v>
      </c>
      <c r="C1523" t="s">
        <v>20021</v>
      </c>
      <c r="D1523" t="s">
        <v>20026</v>
      </c>
      <c r="E1523" t="str">
        <f>VLOOKUP(B1523,Orders!A:F,4,0)</f>
        <v>S04850</v>
      </c>
      <c r="F1523">
        <v>0</v>
      </c>
      <c r="G1523">
        <v>1524</v>
      </c>
    </row>
    <row r="1524" spans="1:7" x14ac:dyDescent="0.3">
      <c r="A1524" t="s">
        <v>11540</v>
      </c>
      <c r="B1524" t="s">
        <v>16540</v>
      </c>
      <c r="C1524" t="s">
        <v>20021</v>
      </c>
      <c r="D1524" t="s">
        <v>20026</v>
      </c>
      <c r="E1524" t="str">
        <f>VLOOKUP(B1524,Orders!A:F,4,0)</f>
        <v>S04674</v>
      </c>
      <c r="F1524">
        <v>0</v>
      </c>
      <c r="G1524">
        <v>714</v>
      </c>
    </row>
    <row r="1525" spans="1:7" x14ac:dyDescent="0.3">
      <c r="A1525" t="s">
        <v>11541</v>
      </c>
      <c r="B1525" t="s">
        <v>16541</v>
      </c>
      <c r="C1525" t="s">
        <v>20020</v>
      </c>
      <c r="D1525" t="s">
        <v>20026</v>
      </c>
      <c r="E1525" t="str">
        <f>VLOOKUP(B1525,Orders!A:F,4,0)</f>
        <v>S02755</v>
      </c>
      <c r="F1525">
        <v>0</v>
      </c>
      <c r="G1525">
        <v>1908</v>
      </c>
    </row>
    <row r="1526" spans="1:7" x14ac:dyDescent="0.3">
      <c r="A1526" t="s">
        <v>11542</v>
      </c>
      <c r="B1526" t="s">
        <v>16542</v>
      </c>
      <c r="C1526" t="s">
        <v>20019</v>
      </c>
      <c r="D1526" t="s">
        <v>20026</v>
      </c>
      <c r="E1526" t="str">
        <f>VLOOKUP(B1526,Orders!A:F,4,0)</f>
        <v>S00986</v>
      </c>
      <c r="F1526">
        <v>0</v>
      </c>
      <c r="G1526">
        <v>1810</v>
      </c>
    </row>
    <row r="1527" spans="1:7" x14ac:dyDescent="0.3">
      <c r="A1527" t="s">
        <v>11543</v>
      </c>
      <c r="B1527" t="s">
        <v>16543</v>
      </c>
      <c r="C1527" t="s">
        <v>20022</v>
      </c>
      <c r="D1527" t="s">
        <v>20025</v>
      </c>
      <c r="E1527" t="str">
        <f>VLOOKUP(B1527,Orders!A:F,4,0)</f>
        <v>S04759</v>
      </c>
      <c r="F1527">
        <v>1</v>
      </c>
      <c r="G1527">
        <v>779</v>
      </c>
    </row>
    <row r="1528" spans="1:7" x14ac:dyDescent="0.3">
      <c r="A1528" t="s">
        <v>11544</v>
      </c>
      <c r="B1528" t="s">
        <v>16544</v>
      </c>
      <c r="C1528" t="s">
        <v>20024</v>
      </c>
      <c r="D1528" t="s">
        <v>20026</v>
      </c>
      <c r="E1528" t="str">
        <f>VLOOKUP(B1528,Orders!A:F,4,0)</f>
        <v>S01631</v>
      </c>
      <c r="F1528">
        <v>0</v>
      </c>
      <c r="G1528">
        <v>1762</v>
      </c>
    </row>
    <row r="1529" spans="1:7" x14ac:dyDescent="0.3">
      <c r="A1529" t="s">
        <v>11545</v>
      </c>
      <c r="B1529" t="s">
        <v>16545</v>
      </c>
      <c r="C1529" t="s">
        <v>20019</v>
      </c>
      <c r="D1529" t="s">
        <v>20026</v>
      </c>
      <c r="E1529" t="str">
        <f>VLOOKUP(B1529,Orders!A:F,4,0)</f>
        <v>S04426</v>
      </c>
      <c r="F1529">
        <v>0</v>
      </c>
      <c r="G1529">
        <v>1287</v>
      </c>
    </row>
    <row r="1530" spans="1:7" x14ac:dyDescent="0.3">
      <c r="A1530" t="s">
        <v>11546</v>
      </c>
      <c r="B1530" t="s">
        <v>16546</v>
      </c>
      <c r="C1530" t="s">
        <v>20018</v>
      </c>
      <c r="D1530" t="s">
        <v>20026</v>
      </c>
      <c r="E1530" t="str">
        <f>VLOOKUP(B1530,Orders!A:F,4,0)</f>
        <v>S01907</v>
      </c>
      <c r="F1530">
        <v>0</v>
      </c>
      <c r="G1530">
        <v>783</v>
      </c>
    </row>
    <row r="1531" spans="1:7" x14ac:dyDescent="0.3">
      <c r="A1531" t="s">
        <v>11547</v>
      </c>
      <c r="B1531" t="s">
        <v>16547</v>
      </c>
      <c r="C1531" t="s">
        <v>20022</v>
      </c>
      <c r="D1531" t="s">
        <v>20026</v>
      </c>
      <c r="E1531" t="str">
        <f>VLOOKUP(B1531,Orders!A:F,4,0)</f>
        <v>S03472</v>
      </c>
      <c r="F1531">
        <v>0</v>
      </c>
      <c r="G1531">
        <v>1532</v>
      </c>
    </row>
    <row r="1532" spans="1:7" x14ac:dyDescent="0.3">
      <c r="A1532" t="s">
        <v>11548</v>
      </c>
      <c r="B1532" t="s">
        <v>16548</v>
      </c>
      <c r="C1532" t="s">
        <v>20020</v>
      </c>
      <c r="D1532" t="s">
        <v>20026</v>
      </c>
      <c r="E1532" t="str">
        <f>VLOOKUP(B1532,Orders!A:F,4,0)</f>
        <v>S00421</v>
      </c>
      <c r="F1532">
        <v>0</v>
      </c>
      <c r="G1532">
        <v>1732</v>
      </c>
    </row>
    <row r="1533" spans="1:7" x14ac:dyDescent="0.3">
      <c r="A1533" t="s">
        <v>11549</v>
      </c>
      <c r="B1533" t="s">
        <v>16549</v>
      </c>
      <c r="C1533" t="s">
        <v>20020</v>
      </c>
      <c r="D1533" t="s">
        <v>20025</v>
      </c>
      <c r="E1533" t="str">
        <f>VLOOKUP(B1533,Orders!A:F,4,0)</f>
        <v>S00667</v>
      </c>
      <c r="F1533">
        <v>9</v>
      </c>
      <c r="G1533">
        <v>1226</v>
      </c>
    </row>
    <row r="1534" spans="1:7" x14ac:dyDescent="0.3">
      <c r="A1534" t="s">
        <v>11550</v>
      </c>
      <c r="B1534" t="s">
        <v>16550</v>
      </c>
      <c r="C1534" t="s">
        <v>20023</v>
      </c>
      <c r="D1534" t="s">
        <v>20026</v>
      </c>
      <c r="E1534" t="str">
        <f>VLOOKUP(B1534,Orders!A:F,4,0)</f>
        <v>S04026</v>
      </c>
      <c r="F1534">
        <v>0</v>
      </c>
      <c r="G1534">
        <v>1326</v>
      </c>
    </row>
    <row r="1535" spans="1:7" x14ac:dyDescent="0.3">
      <c r="A1535" t="s">
        <v>11551</v>
      </c>
      <c r="B1535" t="s">
        <v>16551</v>
      </c>
      <c r="C1535" t="s">
        <v>20018</v>
      </c>
      <c r="D1535" t="s">
        <v>20026</v>
      </c>
      <c r="E1535" t="str">
        <f>VLOOKUP(B1535,Orders!A:F,4,0)</f>
        <v>S02746</v>
      </c>
      <c r="F1535">
        <v>0</v>
      </c>
      <c r="G1535">
        <v>438</v>
      </c>
    </row>
    <row r="1536" spans="1:7" x14ac:dyDescent="0.3">
      <c r="A1536" t="s">
        <v>11552</v>
      </c>
      <c r="B1536" t="s">
        <v>16552</v>
      </c>
      <c r="C1536" t="s">
        <v>20023</v>
      </c>
      <c r="D1536" t="s">
        <v>20026</v>
      </c>
      <c r="E1536" t="str">
        <f>VLOOKUP(B1536,Orders!A:F,4,0)</f>
        <v>S02886</v>
      </c>
      <c r="F1536">
        <v>0</v>
      </c>
      <c r="G1536">
        <v>1561</v>
      </c>
    </row>
    <row r="1537" spans="1:7" x14ac:dyDescent="0.3">
      <c r="A1537" t="s">
        <v>11553</v>
      </c>
      <c r="B1537" t="s">
        <v>16553</v>
      </c>
      <c r="C1537" t="s">
        <v>20019</v>
      </c>
      <c r="D1537" t="s">
        <v>20025</v>
      </c>
      <c r="E1537" t="str">
        <f>VLOOKUP(B1537,Orders!A:F,4,0)</f>
        <v>S00876</v>
      </c>
      <c r="F1537">
        <v>6</v>
      </c>
      <c r="G1537">
        <v>926</v>
      </c>
    </row>
    <row r="1538" spans="1:7" x14ac:dyDescent="0.3">
      <c r="A1538" t="s">
        <v>11554</v>
      </c>
      <c r="B1538" t="s">
        <v>16554</v>
      </c>
      <c r="C1538" t="s">
        <v>20020</v>
      </c>
      <c r="D1538" t="s">
        <v>20026</v>
      </c>
      <c r="E1538" t="str">
        <f>VLOOKUP(B1538,Orders!A:F,4,0)</f>
        <v>S01103</v>
      </c>
      <c r="F1538">
        <v>0</v>
      </c>
      <c r="G1538">
        <v>854</v>
      </c>
    </row>
    <row r="1539" spans="1:7" x14ac:dyDescent="0.3">
      <c r="A1539" t="s">
        <v>11555</v>
      </c>
      <c r="B1539" t="s">
        <v>16555</v>
      </c>
      <c r="C1539" t="s">
        <v>20020</v>
      </c>
      <c r="D1539" t="s">
        <v>20026</v>
      </c>
      <c r="E1539" t="str">
        <f>VLOOKUP(B1539,Orders!A:F,4,0)</f>
        <v>S00339</v>
      </c>
      <c r="F1539">
        <v>0</v>
      </c>
      <c r="G1539">
        <v>1083</v>
      </c>
    </row>
    <row r="1540" spans="1:7" x14ac:dyDescent="0.3">
      <c r="A1540" t="s">
        <v>11556</v>
      </c>
      <c r="B1540" t="s">
        <v>16556</v>
      </c>
      <c r="C1540" t="s">
        <v>20018</v>
      </c>
      <c r="D1540" t="s">
        <v>20026</v>
      </c>
      <c r="E1540" t="str">
        <f>VLOOKUP(B1540,Orders!A:F,4,0)</f>
        <v>S02546</v>
      </c>
      <c r="F1540">
        <v>0</v>
      </c>
      <c r="G1540">
        <v>1950</v>
      </c>
    </row>
    <row r="1541" spans="1:7" x14ac:dyDescent="0.3">
      <c r="A1541" t="s">
        <v>11557</v>
      </c>
      <c r="B1541" t="s">
        <v>16557</v>
      </c>
      <c r="C1541" t="s">
        <v>20020</v>
      </c>
      <c r="D1541" t="s">
        <v>20026</v>
      </c>
      <c r="E1541" t="str">
        <f>VLOOKUP(B1541,Orders!A:F,4,0)</f>
        <v>S02812</v>
      </c>
      <c r="F1541">
        <v>0</v>
      </c>
      <c r="G1541">
        <v>823</v>
      </c>
    </row>
    <row r="1542" spans="1:7" x14ac:dyDescent="0.3">
      <c r="A1542" t="s">
        <v>11558</v>
      </c>
      <c r="B1542" t="s">
        <v>16558</v>
      </c>
      <c r="C1542" t="s">
        <v>20019</v>
      </c>
      <c r="D1542" t="s">
        <v>20026</v>
      </c>
      <c r="E1542" t="str">
        <f>VLOOKUP(B1542,Orders!A:F,4,0)</f>
        <v>S02283</v>
      </c>
      <c r="F1542">
        <v>0</v>
      </c>
      <c r="G1542">
        <v>826</v>
      </c>
    </row>
    <row r="1543" spans="1:7" x14ac:dyDescent="0.3">
      <c r="A1543" t="s">
        <v>11559</v>
      </c>
      <c r="B1543" t="s">
        <v>16559</v>
      </c>
      <c r="C1543" t="s">
        <v>20018</v>
      </c>
      <c r="D1543" t="s">
        <v>20026</v>
      </c>
      <c r="E1543" t="str">
        <f>VLOOKUP(B1543,Orders!A:F,4,0)</f>
        <v>S01114</v>
      </c>
      <c r="F1543">
        <v>0</v>
      </c>
      <c r="G1543">
        <v>1002</v>
      </c>
    </row>
    <row r="1544" spans="1:7" x14ac:dyDescent="0.3">
      <c r="A1544" t="s">
        <v>11560</v>
      </c>
      <c r="B1544" t="s">
        <v>16560</v>
      </c>
      <c r="C1544" t="s">
        <v>20022</v>
      </c>
      <c r="D1544" t="s">
        <v>20026</v>
      </c>
      <c r="E1544" t="str">
        <f>VLOOKUP(B1544,Orders!A:F,4,0)</f>
        <v>S04729</v>
      </c>
      <c r="F1544">
        <v>0</v>
      </c>
      <c r="G1544">
        <v>1120</v>
      </c>
    </row>
    <row r="1545" spans="1:7" x14ac:dyDescent="0.3">
      <c r="A1545" t="s">
        <v>11561</v>
      </c>
      <c r="B1545" t="s">
        <v>16561</v>
      </c>
      <c r="C1545" t="s">
        <v>20020</v>
      </c>
      <c r="D1545" t="s">
        <v>20026</v>
      </c>
      <c r="E1545" t="str">
        <f>VLOOKUP(B1545,Orders!A:F,4,0)</f>
        <v>S00417</v>
      </c>
      <c r="F1545">
        <v>0</v>
      </c>
      <c r="G1545">
        <v>360</v>
      </c>
    </row>
    <row r="1546" spans="1:7" x14ac:dyDescent="0.3">
      <c r="A1546" t="s">
        <v>11562</v>
      </c>
      <c r="B1546" t="s">
        <v>16562</v>
      </c>
      <c r="C1546" t="s">
        <v>20019</v>
      </c>
      <c r="D1546" t="s">
        <v>20025</v>
      </c>
      <c r="E1546" t="str">
        <f>VLOOKUP(B1546,Orders!A:F,4,0)</f>
        <v>S02679</v>
      </c>
      <c r="F1546">
        <v>5</v>
      </c>
      <c r="G1546">
        <v>1801</v>
      </c>
    </row>
    <row r="1547" spans="1:7" x14ac:dyDescent="0.3">
      <c r="A1547" t="s">
        <v>11563</v>
      </c>
      <c r="B1547" t="s">
        <v>16563</v>
      </c>
      <c r="C1547" t="s">
        <v>20020</v>
      </c>
      <c r="D1547" t="s">
        <v>20026</v>
      </c>
      <c r="E1547" t="str">
        <f>VLOOKUP(B1547,Orders!A:F,4,0)</f>
        <v>S00251</v>
      </c>
      <c r="F1547">
        <v>0</v>
      </c>
      <c r="G1547">
        <v>991</v>
      </c>
    </row>
    <row r="1548" spans="1:7" x14ac:dyDescent="0.3">
      <c r="A1548" t="s">
        <v>11564</v>
      </c>
      <c r="B1548" t="s">
        <v>16564</v>
      </c>
      <c r="C1548" t="s">
        <v>20022</v>
      </c>
      <c r="D1548" t="s">
        <v>20025</v>
      </c>
      <c r="E1548" t="str">
        <f>VLOOKUP(B1548,Orders!A:F,4,0)</f>
        <v>S03485</v>
      </c>
      <c r="F1548">
        <v>7</v>
      </c>
      <c r="G1548">
        <v>849</v>
      </c>
    </row>
    <row r="1549" spans="1:7" x14ac:dyDescent="0.3">
      <c r="A1549" t="s">
        <v>11565</v>
      </c>
      <c r="B1549" t="s">
        <v>16565</v>
      </c>
      <c r="C1549" t="s">
        <v>20023</v>
      </c>
      <c r="D1549" t="s">
        <v>20026</v>
      </c>
      <c r="E1549" t="str">
        <f>VLOOKUP(B1549,Orders!A:F,4,0)</f>
        <v>S04148</v>
      </c>
      <c r="F1549">
        <v>0</v>
      </c>
      <c r="G1549">
        <v>1460</v>
      </c>
    </row>
    <row r="1550" spans="1:7" x14ac:dyDescent="0.3">
      <c r="A1550" t="s">
        <v>11566</v>
      </c>
      <c r="B1550" t="s">
        <v>16566</v>
      </c>
      <c r="C1550" t="s">
        <v>20023</v>
      </c>
      <c r="D1550" t="s">
        <v>20026</v>
      </c>
      <c r="E1550" t="str">
        <f>VLOOKUP(B1550,Orders!A:F,4,0)</f>
        <v>S02947</v>
      </c>
      <c r="F1550">
        <v>0</v>
      </c>
      <c r="G1550">
        <v>1327</v>
      </c>
    </row>
    <row r="1551" spans="1:7" x14ac:dyDescent="0.3">
      <c r="A1551" t="s">
        <v>11567</v>
      </c>
      <c r="B1551" t="s">
        <v>16567</v>
      </c>
      <c r="C1551" t="s">
        <v>20020</v>
      </c>
      <c r="D1551" t="s">
        <v>20025</v>
      </c>
      <c r="E1551" t="str">
        <f>VLOOKUP(B1551,Orders!A:F,4,0)</f>
        <v>S03608</v>
      </c>
      <c r="F1551">
        <v>6</v>
      </c>
      <c r="G1551">
        <v>1493</v>
      </c>
    </row>
    <row r="1552" spans="1:7" x14ac:dyDescent="0.3">
      <c r="A1552" t="s">
        <v>11568</v>
      </c>
      <c r="B1552" t="s">
        <v>16568</v>
      </c>
      <c r="C1552" t="s">
        <v>20018</v>
      </c>
      <c r="D1552" t="s">
        <v>20025</v>
      </c>
      <c r="E1552" t="str">
        <f>VLOOKUP(B1552,Orders!A:F,4,0)</f>
        <v>S02387</v>
      </c>
      <c r="F1552">
        <v>1</v>
      </c>
      <c r="G1552">
        <v>1795</v>
      </c>
    </row>
    <row r="1553" spans="1:7" x14ac:dyDescent="0.3">
      <c r="A1553" t="s">
        <v>11569</v>
      </c>
      <c r="B1553" t="s">
        <v>16569</v>
      </c>
      <c r="C1553" t="s">
        <v>20019</v>
      </c>
      <c r="D1553" t="s">
        <v>20026</v>
      </c>
      <c r="E1553" t="str">
        <f>VLOOKUP(B1553,Orders!A:F,4,0)</f>
        <v>S02218</v>
      </c>
      <c r="F1553">
        <v>0</v>
      </c>
      <c r="G1553">
        <v>432</v>
      </c>
    </row>
    <row r="1554" spans="1:7" x14ac:dyDescent="0.3">
      <c r="A1554" t="s">
        <v>11570</v>
      </c>
      <c r="B1554" t="s">
        <v>16570</v>
      </c>
      <c r="C1554" t="s">
        <v>20018</v>
      </c>
      <c r="D1554" t="s">
        <v>20026</v>
      </c>
      <c r="E1554" t="str">
        <f>VLOOKUP(B1554,Orders!A:F,4,0)</f>
        <v>S01034</v>
      </c>
      <c r="F1554">
        <v>0</v>
      </c>
      <c r="G1554">
        <v>1692</v>
      </c>
    </row>
    <row r="1555" spans="1:7" x14ac:dyDescent="0.3">
      <c r="A1555" t="s">
        <v>11571</v>
      </c>
      <c r="B1555" t="s">
        <v>16571</v>
      </c>
      <c r="C1555" t="s">
        <v>20022</v>
      </c>
      <c r="D1555" t="s">
        <v>20026</v>
      </c>
      <c r="E1555" t="str">
        <f>VLOOKUP(B1555,Orders!A:F,4,0)</f>
        <v>S02897</v>
      </c>
      <c r="F1555">
        <v>0</v>
      </c>
      <c r="G1555">
        <v>848</v>
      </c>
    </row>
    <row r="1556" spans="1:7" x14ac:dyDescent="0.3">
      <c r="A1556" t="s">
        <v>11572</v>
      </c>
      <c r="B1556" t="s">
        <v>16572</v>
      </c>
      <c r="C1556" t="s">
        <v>20020</v>
      </c>
      <c r="D1556" t="s">
        <v>20026</v>
      </c>
      <c r="E1556" t="str">
        <f>VLOOKUP(B1556,Orders!A:F,4,0)</f>
        <v>S01850</v>
      </c>
      <c r="F1556">
        <v>0</v>
      </c>
      <c r="G1556">
        <v>1532</v>
      </c>
    </row>
    <row r="1557" spans="1:7" x14ac:dyDescent="0.3">
      <c r="A1557" t="s">
        <v>11573</v>
      </c>
      <c r="B1557" t="s">
        <v>16573</v>
      </c>
      <c r="C1557" t="s">
        <v>20019</v>
      </c>
      <c r="D1557" t="s">
        <v>20026</v>
      </c>
      <c r="E1557" t="str">
        <f>VLOOKUP(B1557,Orders!A:F,4,0)</f>
        <v>S04096</v>
      </c>
      <c r="F1557">
        <v>0</v>
      </c>
      <c r="G1557">
        <v>776</v>
      </c>
    </row>
    <row r="1558" spans="1:7" x14ac:dyDescent="0.3">
      <c r="A1558" t="s">
        <v>11574</v>
      </c>
      <c r="B1558" t="s">
        <v>16574</v>
      </c>
      <c r="C1558" t="s">
        <v>20024</v>
      </c>
      <c r="D1558" t="s">
        <v>20026</v>
      </c>
      <c r="E1558" t="str">
        <f>VLOOKUP(B1558,Orders!A:F,4,0)</f>
        <v>S03514</v>
      </c>
      <c r="F1558">
        <v>0</v>
      </c>
      <c r="G1558">
        <v>1973</v>
      </c>
    </row>
    <row r="1559" spans="1:7" x14ac:dyDescent="0.3">
      <c r="A1559" t="s">
        <v>11575</v>
      </c>
      <c r="B1559" t="s">
        <v>16575</v>
      </c>
      <c r="C1559" t="s">
        <v>20020</v>
      </c>
      <c r="D1559" t="s">
        <v>20026</v>
      </c>
      <c r="E1559" t="str">
        <f>VLOOKUP(B1559,Orders!A:F,4,0)</f>
        <v>S03164</v>
      </c>
      <c r="F1559">
        <v>0</v>
      </c>
      <c r="G1559">
        <v>790</v>
      </c>
    </row>
    <row r="1560" spans="1:7" x14ac:dyDescent="0.3">
      <c r="A1560" t="s">
        <v>11576</v>
      </c>
      <c r="B1560" t="s">
        <v>16576</v>
      </c>
      <c r="C1560" t="s">
        <v>20021</v>
      </c>
      <c r="D1560" t="s">
        <v>20026</v>
      </c>
      <c r="E1560" t="str">
        <f>VLOOKUP(B1560,Orders!A:F,4,0)</f>
        <v>S00506</v>
      </c>
      <c r="F1560">
        <v>0</v>
      </c>
      <c r="G1560">
        <v>409</v>
      </c>
    </row>
    <row r="1561" spans="1:7" x14ac:dyDescent="0.3">
      <c r="A1561" t="s">
        <v>11577</v>
      </c>
      <c r="B1561" t="s">
        <v>16577</v>
      </c>
      <c r="C1561" t="s">
        <v>20019</v>
      </c>
      <c r="D1561" t="s">
        <v>20026</v>
      </c>
      <c r="E1561" t="str">
        <f>VLOOKUP(B1561,Orders!A:F,4,0)</f>
        <v>S04464</v>
      </c>
      <c r="F1561">
        <v>0</v>
      </c>
      <c r="G1561">
        <v>1124</v>
      </c>
    </row>
    <row r="1562" spans="1:7" x14ac:dyDescent="0.3">
      <c r="A1562" t="s">
        <v>11578</v>
      </c>
      <c r="B1562" t="s">
        <v>16578</v>
      </c>
      <c r="C1562" t="s">
        <v>20024</v>
      </c>
      <c r="D1562" t="s">
        <v>20025</v>
      </c>
      <c r="E1562" t="str">
        <f>VLOOKUP(B1562,Orders!A:F,4,0)</f>
        <v>S00617</v>
      </c>
      <c r="F1562">
        <v>3</v>
      </c>
      <c r="G1562">
        <v>1112</v>
      </c>
    </row>
    <row r="1563" spans="1:7" x14ac:dyDescent="0.3">
      <c r="A1563" t="s">
        <v>11579</v>
      </c>
      <c r="B1563" t="s">
        <v>16579</v>
      </c>
      <c r="C1563" t="s">
        <v>20024</v>
      </c>
      <c r="D1563" t="s">
        <v>20026</v>
      </c>
      <c r="E1563" t="str">
        <f>VLOOKUP(B1563,Orders!A:F,4,0)</f>
        <v>S02782</v>
      </c>
      <c r="F1563">
        <v>0</v>
      </c>
      <c r="G1563">
        <v>1361</v>
      </c>
    </row>
    <row r="1564" spans="1:7" x14ac:dyDescent="0.3">
      <c r="A1564" t="s">
        <v>11580</v>
      </c>
      <c r="B1564" t="s">
        <v>16580</v>
      </c>
      <c r="C1564" t="s">
        <v>20019</v>
      </c>
      <c r="D1564" t="s">
        <v>20026</v>
      </c>
      <c r="E1564" t="str">
        <f>VLOOKUP(B1564,Orders!A:F,4,0)</f>
        <v>S01275</v>
      </c>
      <c r="F1564">
        <v>0</v>
      </c>
      <c r="G1564">
        <v>1792</v>
      </c>
    </row>
    <row r="1565" spans="1:7" x14ac:dyDescent="0.3">
      <c r="A1565" t="s">
        <v>11581</v>
      </c>
      <c r="B1565" t="s">
        <v>16581</v>
      </c>
      <c r="C1565" t="s">
        <v>20019</v>
      </c>
      <c r="D1565" t="s">
        <v>20026</v>
      </c>
      <c r="E1565" t="str">
        <f>VLOOKUP(B1565,Orders!A:F,4,0)</f>
        <v>S03653</v>
      </c>
      <c r="F1565">
        <v>0</v>
      </c>
      <c r="G1565">
        <v>969</v>
      </c>
    </row>
    <row r="1566" spans="1:7" x14ac:dyDescent="0.3">
      <c r="A1566" t="s">
        <v>11582</v>
      </c>
      <c r="B1566" t="s">
        <v>16582</v>
      </c>
      <c r="C1566" t="s">
        <v>20018</v>
      </c>
      <c r="D1566" t="s">
        <v>20026</v>
      </c>
      <c r="E1566" t="str">
        <f>VLOOKUP(B1566,Orders!A:F,4,0)</f>
        <v>S03361</v>
      </c>
      <c r="F1566">
        <v>0</v>
      </c>
      <c r="G1566">
        <v>628</v>
      </c>
    </row>
    <row r="1567" spans="1:7" x14ac:dyDescent="0.3">
      <c r="A1567" t="s">
        <v>11583</v>
      </c>
      <c r="B1567" t="s">
        <v>16583</v>
      </c>
      <c r="C1567" t="s">
        <v>20024</v>
      </c>
      <c r="D1567" t="s">
        <v>20025</v>
      </c>
      <c r="E1567" t="str">
        <f>VLOOKUP(B1567,Orders!A:F,4,0)</f>
        <v>S04945</v>
      </c>
      <c r="F1567">
        <v>3</v>
      </c>
      <c r="G1567">
        <v>1545</v>
      </c>
    </row>
    <row r="1568" spans="1:7" x14ac:dyDescent="0.3">
      <c r="A1568" t="s">
        <v>11584</v>
      </c>
      <c r="B1568" t="s">
        <v>16584</v>
      </c>
      <c r="C1568" t="s">
        <v>20022</v>
      </c>
      <c r="D1568" t="s">
        <v>20026</v>
      </c>
      <c r="E1568" t="str">
        <f>VLOOKUP(B1568,Orders!A:F,4,0)</f>
        <v>S04293</v>
      </c>
      <c r="F1568">
        <v>0</v>
      </c>
      <c r="G1568">
        <v>1417</v>
      </c>
    </row>
    <row r="1569" spans="1:7" x14ac:dyDescent="0.3">
      <c r="A1569" t="s">
        <v>11585</v>
      </c>
      <c r="B1569" t="s">
        <v>16585</v>
      </c>
      <c r="C1569" t="s">
        <v>20023</v>
      </c>
      <c r="D1569" t="s">
        <v>20026</v>
      </c>
      <c r="E1569" t="str">
        <f>VLOOKUP(B1569,Orders!A:F,4,0)</f>
        <v>S00836</v>
      </c>
      <c r="F1569">
        <v>0</v>
      </c>
      <c r="G1569">
        <v>1957</v>
      </c>
    </row>
    <row r="1570" spans="1:7" x14ac:dyDescent="0.3">
      <c r="A1570" t="s">
        <v>11586</v>
      </c>
      <c r="B1570" t="s">
        <v>16586</v>
      </c>
      <c r="C1570" t="s">
        <v>20024</v>
      </c>
      <c r="D1570" t="s">
        <v>20026</v>
      </c>
      <c r="E1570" t="str">
        <f>VLOOKUP(B1570,Orders!A:F,4,0)</f>
        <v>S03435</v>
      </c>
      <c r="F1570">
        <v>0</v>
      </c>
      <c r="G1570">
        <v>390</v>
      </c>
    </row>
    <row r="1571" spans="1:7" x14ac:dyDescent="0.3">
      <c r="A1571" t="s">
        <v>11587</v>
      </c>
      <c r="B1571" t="s">
        <v>16587</v>
      </c>
      <c r="C1571" t="s">
        <v>20023</v>
      </c>
      <c r="D1571" t="s">
        <v>20025</v>
      </c>
      <c r="E1571" t="str">
        <f>VLOOKUP(B1571,Orders!A:F,4,0)</f>
        <v>S03718</v>
      </c>
      <c r="F1571">
        <v>5</v>
      </c>
      <c r="G1571">
        <v>1541</v>
      </c>
    </row>
    <row r="1572" spans="1:7" x14ac:dyDescent="0.3">
      <c r="A1572" t="s">
        <v>11588</v>
      </c>
      <c r="B1572" t="s">
        <v>16588</v>
      </c>
      <c r="C1572" t="s">
        <v>20023</v>
      </c>
      <c r="D1572" t="s">
        <v>20026</v>
      </c>
      <c r="E1572" t="str">
        <f>VLOOKUP(B1572,Orders!A:F,4,0)</f>
        <v>S03432</v>
      </c>
      <c r="F1572">
        <v>0</v>
      </c>
      <c r="G1572">
        <v>1479</v>
      </c>
    </row>
    <row r="1573" spans="1:7" x14ac:dyDescent="0.3">
      <c r="A1573" t="s">
        <v>11589</v>
      </c>
      <c r="B1573" t="s">
        <v>16589</v>
      </c>
      <c r="C1573" t="s">
        <v>20023</v>
      </c>
      <c r="D1573" t="s">
        <v>20026</v>
      </c>
      <c r="E1573" t="str">
        <f>VLOOKUP(B1573,Orders!A:F,4,0)</f>
        <v>S00710</v>
      </c>
      <c r="F1573">
        <v>0</v>
      </c>
      <c r="G1573">
        <v>692</v>
      </c>
    </row>
    <row r="1574" spans="1:7" x14ac:dyDescent="0.3">
      <c r="A1574" t="s">
        <v>11590</v>
      </c>
      <c r="B1574" t="s">
        <v>16590</v>
      </c>
      <c r="C1574" t="s">
        <v>20022</v>
      </c>
      <c r="D1574" t="s">
        <v>20026</v>
      </c>
      <c r="E1574" t="str">
        <f>VLOOKUP(B1574,Orders!A:F,4,0)</f>
        <v>S04253</v>
      </c>
      <c r="F1574">
        <v>0</v>
      </c>
      <c r="G1574">
        <v>1179</v>
      </c>
    </row>
    <row r="1575" spans="1:7" x14ac:dyDescent="0.3">
      <c r="A1575" t="s">
        <v>11591</v>
      </c>
      <c r="B1575" t="s">
        <v>16591</v>
      </c>
      <c r="C1575" t="s">
        <v>20023</v>
      </c>
      <c r="D1575" t="s">
        <v>20026</v>
      </c>
      <c r="E1575" t="str">
        <f>VLOOKUP(B1575,Orders!A:F,4,0)</f>
        <v>S04972</v>
      </c>
      <c r="F1575">
        <v>0</v>
      </c>
      <c r="G1575">
        <v>836</v>
      </c>
    </row>
    <row r="1576" spans="1:7" x14ac:dyDescent="0.3">
      <c r="A1576" t="s">
        <v>11592</v>
      </c>
      <c r="B1576" t="s">
        <v>16592</v>
      </c>
      <c r="C1576" t="s">
        <v>20018</v>
      </c>
      <c r="D1576" t="s">
        <v>20026</v>
      </c>
      <c r="E1576" t="str">
        <f>VLOOKUP(B1576,Orders!A:F,4,0)</f>
        <v>S04251</v>
      </c>
      <c r="F1576">
        <v>0</v>
      </c>
      <c r="G1576">
        <v>1878</v>
      </c>
    </row>
    <row r="1577" spans="1:7" x14ac:dyDescent="0.3">
      <c r="A1577" t="s">
        <v>11593</v>
      </c>
      <c r="B1577" t="s">
        <v>16593</v>
      </c>
      <c r="C1577" t="s">
        <v>20022</v>
      </c>
      <c r="D1577" t="s">
        <v>20025</v>
      </c>
      <c r="E1577" t="str">
        <f>VLOOKUP(B1577,Orders!A:F,4,0)</f>
        <v>S03043</v>
      </c>
      <c r="F1577">
        <v>1</v>
      </c>
      <c r="G1577">
        <v>384</v>
      </c>
    </row>
    <row r="1578" spans="1:7" x14ac:dyDescent="0.3">
      <c r="A1578" t="s">
        <v>11594</v>
      </c>
      <c r="B1578" t="s">
        <v>16594</v>
      </c>
      <c r="C1578" t="s">
        <v>20024</v>
      </c>
      <c r="D1578" t="s">
        <v>20026</v>
      </c>
      <c r="E1578" t="str">
        <f>VLOOKUP(B1578,Orders!A:F,4,0)</f>
        <v>S01497</v>
      </c>
      <c r="F1578">
        <v>0</v>
      </c>
      <c r="G1578">
        <v>778</v>
      </c>
    </row>
    <row r="1579" spans="1:7" x14ac:dyDescent="0.3">
      <c r="A1579" t="s">
        <v>11595</v>
      </c>
      <c r="B1579" t="s">
        <v>16595</v>
      </c>
      <c r="C1579" t="s">
        <v>20022</v>
      </c>
      <c r="D1579" t="s">
        <v>20026</v>
      </c>
      <c r="E1579" t="str">
        <f>VLOOKUP(B1579,Orders!A:F,4,0)</f>
        <v>S03341</v>
      </c>
      <c r="F1579">
        <v>0</v>
      </c>
      <c r="G1579">
        <v>907</v>
      </c>
    </row>
    <row r="1580" spans="1:7" x14ac:dyDescent="0.3">
      <c r="A1580" t="s">
        <v>11596</v>
      </c>
      <c r="B1580" t="s">
        <v>16596</v>
      </c>
      <c r="C1580" t="s">
        <v>20022</v>
      </c>
      <c r="D1580" t="s">
        <v>20026</v>
      </c>
      <c r="E1580" t="str">
        <f>VLOOKUP(B1580,Orders!A:F,4,0)</f>
        <v>S04787</v>
      </c>
      <c r="F1580">
        <v>0</v>
      </c>
      <c r="G1580">
        <v>1335</v>
      </c>
    </row>
    <row r="1581" spans="1:7" x14ac:dyDescent="0.3">
      <c r="A1581" t="s">
        <v>11597</v>
      </c>
      <c r="B1581" t="s">
        <v>16597</v>
      </c>
      <c r="C1581" t="s">
        <v>20023</v>
      </c>
      <c r="D1581" t="s">
        <v>20026</v>
      </c>
      <c r="E1581" t="str">
        <f>VLOOKUP(B1581,Orders!A:F,4,0)</f>
        <v>S03683</v>
      </c>
      <c r="F1581">
        <v>0</v>
      </c>
      <c r="G1581">
        <v>562</v>
      </c>
    </row>
    <row r="1582" spans="1:7" x14ac:dyDescent="0.3">
      <c r="A1582" t="s">
        <v>11598</v>
      </c>
      <c r="B1582" t="s">
        <v>16598</v>
      </c>
      <c r="C1582" t="s">
        <v>20018</v>
      </c>
      <c r="D1582" t="s">
        <v>20026</v>
      </c>
      <c r="E1582" t="str">
        <f>VLOOKUP(B1582,Orders!A:F,4,0)</f>
        <v>S00715</v>
      </c>
      <c r="F1582">
        <v>0</v>
      </c>
      <c r="G1582">
        <v>754</v>
      </c>
    </row>
    <row r="1583" spans="1:7" x14ac:dyDescent="0.3">
      <c r="A1583" t="s">
        <v>11599</v>
      </c>
      <c r="B1583" t="s">
        <v>16599</v>
      </c>
      <c r="C1583" t="s">
        <v>20019</v>
      </c>
      <c r="D1583" t="s">
        <v>20026</v>
      </c>
      <c r="E1583" t="str">
        <f>VLOOKUP(B1583,Orders!A:F,4,0)</f>
        <v>S03444</v>
      </c>
      <c r="F1583">
        <v>0</v>
      </c>
      <c r="G1583">
        <v>1528</v>
      </c>
    </row>
    <row r="1584" spans="1:7" x14ac:dyDescent="0.3">
      <c r="A1584" t="s">
        <v>11600</v>
      </c>
      <c r="B1584" t="s">
        <v>16600</v>
      </c>
      <c r="C1584" t="s">
        <v>20018</v>
      </c>
      <c r="D1584" t="s">
        <v>20026</v>
      </c>
      <c r="E1584" t="str">
        <f>VLOOKUP(B1584,Orders!A:F,4,0)</f>
        <v>S04073</v>
      </c>
      <c r="F1584">
        <v>0</v>
      </c>
      <c r="G1584">
        <v>1178</v>
      </c>
    </row>
    <row r="1585" spans="1:7" x14ac:dyDescent="0.3">
      <c r="A1585" t="s">
        <v>11601</v>
      </c>
      <c r="B1585" t="s">
        <v>16601</v>
      </c>
      <c r="C1585" t="s">
        <v>20021</v>
      </c>
      <c r="D1585" t="s">
        <v>20025</v>
      </c>
      <c r="E1585" t="str">
        <f>VLOOKUP(B1585,Orders!A:F,4,0)</f>
        <v>S00270</v>
      </c>
      <c r="F1585">
        <v>6</v>
      </c>
      <c r="G1585">
        <v>1004</v>
      </c>
    </row>
    <row r="1586" spans="1:7" x14ac:dyDescent="0.3">
      <c r="A1586" t="s">
        <v>11602</v>
      </c>
      <c r="B1586" t="s">
        <v>16602</v>
      </c>
      <c r="C1586" t="s">
        <v>20019</v>
      </c>
      <c r="D1586" t="s">
        <v>20026</v>
      </c>
      <c r="E1586" t="str">
        <f>VLOOKUP(B1586,Orders!A:F,4,0)</f>
        <v>S00610</v>
      </c>
      <c r="F1586">
        <v>0</v>
      </c>
      <c r="G1586">
        <v>778</v>
      </c>
    </row>
    <row r="1587" spans="1:7" x14ac:dyDescent="0.3">
      <c r="A1587" t="s">
        <v>11603</v>
      </c>
      <c r="B1587" t="s">
        <v>16603</v>
      </c>
      <c r="C1587" t="s">
        <v>20019</v>
      </c>
      <c r="D1587" t="s">
        <v>20026</v>
      </c>
      <c r="E1587" t="str">
        <f>VLOOKUP(B1587,Orders!A:F,4,0)</f>
        <v>S01295</v>
      </c>
      <c r="F1587">
        <v>0</v>
      </c>
      <c r="G1587">
        <v>1808</v>
      </c>
    </row>
    <row r="1588" spans="1:7" x14ac:dyDescent="0.3">
      <c r="A1588" t="s">
        <v>11604</v>
      </c>
      <c r="B1588" t="s">
        <v>16604</v>
      </c>
      <c r="C1588" t="s">
        <v>20020</v>
      </c>
      <c r="D1588" t="s">
        <v>20025</v>
      </c>
      <c r="E1588" t="str">
        <f>VLOOKUP(B1588,Orders!A:F,4,0)</f>
        <v>S00469</v>
      </c>
      <c r="F1588">
        <v>8</v>
      </c>
      <c r="G1588">
        <v>1845</v>
      </c>
    </row>
    <row r="1589" spans="1:7" x14ac:dyDescent="0.3">
      <c r="A1589" t="s">
        <v>11605</v>
      </c>
      <c r="B1589" t="s">
        <v>16605</v>
      </c>
      <c r="C1589" t="s">
        <v>20021</v>
      </c>
      <c r="D1589" t="s">
        <v>20025</v>
      </c>
      <c r="E1589" t="str">
        <f>VLOOKUP(B1589,Orders!A:F,4,0)</f>
        <v>S00966</v>
      </c>
      <c r="F1589">
        <v>3</v>
      </c>
      <c r="G1589">
        <v>986</v>
      </c>
    </row>
    <row r="1590" spans="1:7" x14ac:dyDescent="0.3">
      <c r="A1590" t="s">
        <v>11606</v>
      </c>
      <c r="B1590" t="s">
        <v>16606</v>
      </c>
      <c r="C1590" t="s">
        <v>20021</v>
      </c>
      <c r="D1590" t="s">
        <v>20026</v>
      </c>
      <c r="E1590" t="str">
        <f>VLOOKUP(B1590,Orders!A:F,4,0)</f>
        <v>S04735</v>
      </c>
      <c r="F1590">
        <v>0</v>
      </c>
      <c r="G1590">
        <v>1427</v>
      </c>
    </row>
    <row r="1591" spans="1:7" x14ac:dyDescent="0.3">
      <c r="A1591" t="s">
        <v>11607</v>
      </c>
      <c r="B1591" t="s">
        <v>16607</v>
      </c>
      <c r="C1591" t="s">
        <v>20019</v>
      </c>
      <c r="D1591" t="s">
        <v>20026</v>
      </c>
      <c r="E1591" t="str">
        <f>VLOOKUP(B1591,Orders!A:F,4,0)</f>
        <v>S02267</v>
      </c>
      <c r="F1591">
        <v>0</v>
      </c>
      <c r="G1591">
        <v>993</v>
      </c>
    </row>
    <row r="1592" spans="1:7" x14ac:dyDescent="0.3">
      <c r="A1592" t="s">
        <v>11608</v>
      </c>
      <c r="B1592" t="s">
        <v>16608</v>
      </c>
      <c r="C1592" t="s">
        <v>20024</v>
      </c>
      <c r="D1592" t="s">
        <v>20026</v>
      </c>
      <c r="E1592" t="str">
        <f>VLOOKUP(B1592,Orders!A:F,4,0)</f>
        <v>S04339</v>
      </c>
      <c r="F1592">
        <v>0</v>
      </c>
      <c r="G1592">
        <v>362</v>
      </c>
    </row>
    <row r="1593" spans="1:7" x14ac:dyDescent="0.3">
      <c r="A1593" t="s">
        <v>11609</v>
      </c>
      <c r="B1593" t="s">
        <v>16609</v>
      </c>
      <c r="C1593" t="s">
        <v>20024</v>
      </c>
      <c r="D1593" t="s">
        <v>20026</v>
      </c>
      <c r="E1593" t="str">
        <f>VLOOKUP(B1593,Orders!A:F,4,0)</f>
        <v>S01995</v>
      </c>
      <c r="F1593">
        <v>0</v>
      </c>
      <c r="G1593">
        <v>920</v>
      </c>
    </row>
    <row r="1594" spans="1:7" x14ac:dyDescent="0.3">
      <c r="A1594" t="s">
        <v>11610</v>
      </c>
      <c r="B1594" t="s">
        <v>16610</v>
      </c>
      <c r="C1594" t="s">
        <v>20022</v>
      </c>
      <c r="D1594" t="s">
        <v>20026</v>
      </c>
      <c r="E1594" t="str">
        <f>VLOOKUP(B1594,Orders!A:F,4,0)</f>
        <v>S03706</v>
      </c>
      <c r="F1594">
        <v>0</v>
      </c>
      <c r="G1594">
        <v>1089</v>
      </c>
    </row>
    <row r="1595" spans="1:7" x14ac:dyDescent="0.3">
      <c r="A1595" t="s">
        <v>11611</v>
      </c>
      <c r="B1595" t="s">
        <v>16611</v>
      </c>
      <c r="C1595" t="s">
        <v>20020</v>
      </c>
      <c r="D1595" t="s">
        <v>20026</v>
      </c>
      <c r="E1595" t="str">
        <f>VLOOKUP(B1595,Orders!A:F,4,0)</f>
        <v>S03641</v>
      </c>
      <c r="F1595">
        <v>0</v>
      </c>
      <c r="G1595">
        <v>785</v>
      </c>
    </row>
    <row r="1596" spans="1:7" x14ac:dyDescent="0.3">
      <c r="A1596" t="s">
        <v>11612</v>
      </c>
      <c r="B1596" t="s">
        <v>16612</v>
      </c>
      <c r="C1596" t="s">
        <v>20022</v>
      </c>
      <c r="D1596" t="s">
        <v>20025</v>
      </c>
      <c r="E1596" t="str">
        <f>VLOOKUP(B1596,Orders!A:F,4,0)</f>
        <v>S03600</v>
      </c>
      <c r="F1596">
        <v>3</v>
      </c>
      <c r="G1596">
        <v>883</v>
      </c>
    </row>
    <row r="1597" spans="1:7" x14ac:dyDescent="0.3">
      <c r="A1597" t="s">
        <v>11613</v>
      </c>
      <c r="B1597" t="s">
        <v>16613</v>
      </c>
      <c r="C1597" t="s">
        <v>20024</v>
      </c>
      <c r="D1597" t="s">
        <v>20026</v>
      </c>
      <c r="E1597" t="str">
        <f>VLOOKUP(B1597,Orders!A:F,4,0)</f>
        <v>S04602</v>
      </c>
      <c r="F1597">
        <v>0</v>
      </c>
      <c r="G1597">
        <v>369</v>
      </c>
    </row>
    <row r="1598" spans="1:7" x14ac:dyDescent="0.3">
      <c r="A1598" t="s">
        <v>11614</v>
      </c>
      <c r="B1598" t="s">
        <v>16614</v>
      </c>
      <c r="C1598" t="s">
        <v>20019</v>
      </c>
      <c r="D1598" t="s">
        <v>20026</v>
      </c>
      <c r="E1598" t="str">
        <f>VLOOKUP(B1598,Orders!A:F,4,0)</f>
        <v>S02058</v>
      </c>
      <c r="F1598">
        <v>0</v>
      </c>
      <c r="G1598">
        <v>724</v>
      </c>
    </row>
    <row r="1599" spans="1:7" x14ac:dyDescent="0.3">
      <c r="A1599" t="s">
        <v>11615</v>
      </c>
      <c r="B1599" t="s">
        <v>16615</v>
      </c>
      <c r="C1599" t="s">
        <v>20024</v>
      </c>
      <c r="D1599" t="s">
        <v>20025</v>
      </c>
      <c r="E1599" t="str">
        <f>VLOOKUP(B1599,Orders!A:F,4,0)</f>
        <v>S02856</v>
      </c>
      <c r="F1599">
        <v>8</v>
      </c>
      <c r="G1599">
        <v>1957</v>
      </c>
    </row>
    <row r="1600" spans="1:7" x14ac:dyDescent="0.3">
      <c r="A1600" t="s">
        <v>11616</v>
      </c>
      <c r="B1600" t="s">
        <v>16616</v>
      </c>
      <c r="C1600" t="s">
        <v>20019</v>
      </c>
      <c r="D1600" t="s">
        <v>20026</v>
      </c>
      <c r="E1600" t="str">
        <f>VLOOKUP(B1600,Orders!A:F,4,0)</f>
        <v>S04349</v>
      </c>
      <c r="F1600">
        <v>0</v>
      </c>
      <c r="G1600">
        <v>1520</v>
      </c>
    </row>
    <row r="1601" spans="1:7" x14ac:dyDescent="0.3">
      <c r="A1601" t="s">
        <v>11617</v>
      </c>
      <c r="B1601" t="s">
        <v>16617</v>
      </c>
      <c r="C1601" t="s">
        <v>20024</v>
      </c>
      <c r="D1601" t="s">
        <v>20026</v>
      </c>
      <c r="E1601" t="str">
        <f>VLOOKUP(B1601,Orders!A:F,4,0)</f>
        <v>S01203</v>
      </c>
      <c r="F1601">
        <v>0</v>
      </c>
      <c r="G1601">
        <v>1607</v>
      </c>
    </row>
    <row r="1602" spans="1:7" x14ac:dyDescent="0.3">
      <c r="A1602" t="s">
        <v>11618</v>
      </c>
      <c r="B1602" t="s">
        <v>16618</v>
      </c>
      <c r="C1602" t="s">
        <v>20022</v>
      </c>
      <c r="D1602" t="s">
        <v>20026</v>
      </c>
      <c r="E1602" t="str">
        <f>VLOOKUP(B1602,Orders!A:F,4,0)</f>
        <v>S01444</v>
      </c>
      <c r="F1602">
        <v>0</v>
      </c>
      <c r="G1602">
        <v>1305</v>
      </c>
    </row>
    <row r="1603" spans="1:7" x14ac:dyDescent="0.3">
      <c r="A1603" t="s">
        <v>11619</v>
      </c>
      <c r="B1603" t="s">
        <v>16619</v>
      </c>
      <c r="C1603" t="s">
        <v>20020</v>
      </c>
      <c r="D1603" t="s">
        <v>20026</v>
      </c>
      <c r="E1603" t="str">
        <f>VLOOKUP(B1603,Orders!A:F,4,0)</f>
        <v>S03828</v>
      </c>
      <c r="F1603">
        <v>0</v>
      </c>
      <c r="G1603">
        <v>1326</v>
      </c>
    </row>
    <row r="1604" spans="1:7" x14ac:dyDescent="0.3">
      <c r="A1604" t="s">
        <v>11620</v>
      </c>
      <c r="B1604" t="s">
        <v>16620</v>
      </c>
      <c r="C1604" t="s">
        <v>20018</v>
      </c>
      <c r="D1604" t="s">
        <v>20026</v>
      </c>
      <c r="E1604" t="str">
        <f>VLOOKUP(B1604,Orders!A:F,4,0)</f>
        <v>S02672</v>
      </c>
      <c r="F1604">
        <v>0</v>
      </c>
      <c r="G1604">
        <v>1193</v>
      </c>
    </row>
    <row r="1605" spans="1:7" x14ac:dyDescent="0.3">
      <c r="A1605" t="s">
        <v>11621</v>
      </c>
      <c r="B1605" t="s">
        <v>16621</v>
      </c>
      <c r="C1605" t="s">
        <v>20022</v>
      </c>
      <c r="D1605" t="s">
        <v>20026</v>
      </c>
      <c r="E1605" t="str">
        <f>VLOOKUP(B1605,Orders!A:F,4,0)</f>
        <v>S01146</v>
      </c>
      <c r="F1605">
        <v>0</v>
      </c>
      <c r="G1605">
        <v>1261</v>
      </c>
    </row>
    <row r="1606" spans="1:7" x14ac:dyDescent="0.3">
      <c r="A1606" t="s">
        <v>11622</v>
      </c>
      <c r="B1606" t="s">
        <v>16622</v>
      </c>
      <c r="C1606" t="s">
        <v>20018</v>
      </c>
      <c r="D1606" t="s">
        <v>20026</v>
      </c>
      <c r="E1606" t="str">
        <f>VLOOKUP(B1606,Orders!A:F,4,0)</f>
        <v>S02049</v>
      </c>
      <c r="F1606">
        <v>0</v>
      </c>
      <c r="G1606">
        <v>1620</v>
      </c>
    </row>
    <row r="1607" spans="1:7" x14ac:dyDescent="0.3">
      <c r="A1607" t="s">
        <v>11623</v>
      </c>
      <c r="B1607" t="s">
        <v>16623</v>
      </c>
      <c r="C1607" t="s">
        <v>20018</v>
      </c>
      <c r="D1607" t="s">
        <v>20026</v>
      </c>
      <c r="E1607" t="str">
        <f>VLOOKUP(B1607,Orders!A:F,4,0)</f>
        <v>S04654</v>
      </c>
      <c r="F1607">
        <v>0</v>
      </c>
      <c r="G1607">
        <v>1103</v>
      </c>
    </row>
    <row r="1608" spans="1:7" x14ac:dyDescent="0.3">
      <c r="A1608" t="s">
        <v>11624</v>
      </c>
      <c r="B1608" t="s">
        <v>16624</v>
      </c>
      <c r="C1608" t="s">
        <v>20023</v>
      </c>
      <c r="D1608" t="s">
        <v>20025</v>
      </c>
      <c r="E1608" t="str">
        <f>VLOOKUP(B1608,Orders!A:F,4,0)</f>
        <v>S01987</v>
      </c>
      <c r="F1608">
        <v>2</v>
      </c>
      <c r="G1608">
        <v>649</v>
      </c>
    </row>
    <row r="1609" spans="1:7" x14ac:dyDescent="0.3">
      <c r="A1609" t="s">
        <v>11625</v>
      </c>
      <c r="B1609" t="s">
        <v>16625</v>
      </c>
      <c r="C1609" t="s">
        <v>20022</v>
      </c>
      <c r="D1609" t="s">
        <v>20026</v>
      </c>
      <c r="E1609" t="str">
        <f>VLOOKUP(B1609,Orders!A:F,4,0)</f>
        <v>S04655</v>
      </c>
      <c r="F1609">
        <v>0</v>
      </c>
      <c r="G1609">
        <v>627</v>
      </c>
    </row>
    <row r="1610" spans="1:7" x14ac:dyDescent="0.3">
      <c r="A1610" t="s">
        <v>11626</v>
      </c>
      <c r="B1610" t="s">
        <v>16626</v>
      </c>
      <c r="C1610" t="s">
        <v>20022</v>
      </c>
      <c r="D1610" t="s">
        <v>20026</v>
      </c>
      <c r="E1610" t="str">
        <f>VLOOKUP(B1610,Orders!A:F,4,0)</f>
        <v>S04360</v>
      </c>
      <c r="F1610">
        <v>0</v>
      </c>
      <c r="G1610">
        <v>1788</v>
      </c>
    </row>
    <row r="1611" spans="1:7" x14ac:dyDescent="0.3">
      <c r="A1611" t="s">
        <v>11627</v>
      </c>
      <c r="B1611" t="s">
        <v>16627</v>
      </c>
      <c r="C1611" t="s">
        <v>20022</v>
      </c>
      <c r="D1611" t="s">
        <v>20026</v>
      </c>
      <c r="E1611" t="str">
        <f>VLOOKUP(B1611,Orders!A:F,4,0)</f>
        <v>S04723</v>
      </c>
      <c r="F1611">
        <v>0</v>
      </c>
      <c r="G1611">
        <v>381</v>
      </c>
    </row>
    <row r="1612" spans="1:7" x14ac:dyDescent="0.3">
      <c r="A1612" t="s">
        <v>11628</v>
      </c>
      <c r="B1612" t="s">
        <v>16628</v>
      </c>
      <c r="C1612" t="s">
        <v>20023</v>
      </c>
      <c r="D1612" t="s">
        <v>20026</v>
      </c>
      <c r="E1612" t="str">
        <f>VLOOKUP(B1612,Orders!A:F,4,0)</f>
        <v>S02059</v>
      </c>
      <c r="F1612">
        <v>0</v>
      </c>
      <c r="G1612">
        <v>906</v>
      </c>
    </row>
    <row r="1613" spans="1:7" x14ac:dyDescent="0.3">
      <c r="A1613" t="s">
        <v>11629</v>
      </c>
      <c r="B1613" t="s">
        <v>16629</v>
      </c>
      <c r="C1613" t="s">
        <v>20018</v>
      </c>
      <c r="D1613" t="s">
        <v>20026</v>
      </c>
      <c r="E1613" t="str">
        <f>VLOOKUP(B1613,Orders!A:F,4,0)</f>
        <v>S02403</v>
      </c>
      <c r="F1613">
        <v>0</v>
      </c>
      <c r="G1613">
        <v>1106</v>
      </c>
    </row>
    <row r="1614" spans="1:7" x14ac:dyDescent="0.3">
      <c r="A1614" t="s">
        <v>11630</v>
      </c>
      <c r="B1614" t="s">
        <v>16630</v>
      </c>
      <c r="C1614" t="s">
        <v>20020</v>
      </c>
      <c r="D1614" t="s">
        <v>20025</v>
      </c>
      <c r="E1614" t="str">
        <f>VLOOKUP(B1614,Orders!A:F,4,0)</f>
        <v>S00047</v>
      </c>
      <c r="F1614">
        <v>5</v>
      </c>
      <c r="G1614">
        <v>1829</v>
      </c>
    </row>
    <row r="1615" spans="1:7" x14ac:dyDescent="0.3">
      <c r="A1615" t="s">
        <v>11631</v>
      </c>
      <c r="B1615" t="s">
        <v>16631</v>
      </c>
      <c r="C1615" t="s">
        <v>20019</v>
      </c>
      <c r="D1615" t="s">
        <v>20026</v>
      </c>
      <c r="E1615" t="str">
        <f>VLOOKUP(B1615,Orders!A:F,4,0)</f>
        <v>S02358</v>
      </c>
      <c r="F1615">
        <v>0</v>
      </c>
      <c r="G1615">
        <v>497</v>
      </c>
    </row>
    <row r="1616" spans="1:7" x14ac:dyDescent="0.3">
      <c r="A1616" t="s">
        <v>11632</v>
      </c>
      <c r="B1616" t="s">
        <v>16632</v>
      </c>
      <c r="C1616" t="s">
        <v>20024</v>
      </c>
      <c r="D1616" t="s">
        <v>20025</v>
      </c>
      <c r="E1616" t="str">
        <f>VLOOKUP(B1616,Orders!A:F,4,0)</f>
        <v>S03034</v>
      </c>
      <c r="F1616">
        <v>1</v>
      </c>
      <c r="G1616">
        <v>582</v>
      </c>
    </row>
    <row r="1617" spans="1:7" x14ac:dyDescent="0.3">
      <c r="A1617" t="s">
        <v>11633</v>
      </c>
      <c r="B1617" t="s">
        <v>16633</v>
      </c>
      <c r="C1617" t="s">
        <v>20023</v>
      </c>
      <c r="D1617" t="s">
        <v>20026</v>
      </c>
      <c r="E1617" t="str">
        <f>VLOOKUP(B1617,Orders!A:F,4,0)</f>
        <v>S02841</v>
      </c>
      <c r="F1617">
        <v>0</v>
      </c>
      <c r="G1617">
        <v>1726</v>
      </c>
    </row>
    <row r="1618" spans="1:7" x14ac:dyDescent="0.3">
      <c r="A1618" t="s">
        <v>11634</v>
      </c>
      <c r="B1618" t="s">
        <v>16634</v>
      </c>
      <c r="C1618" t="s">
        <v>20019</v>
      </c>
      <c r="D1618" t="s">
        <v>20026</v>
      </c>
      <c r="E1618" t="str">
        <f>VLOOKUP(B1618,Orders!A:F,4,0)</f>
        <v>S02441</v>
      </c>
      <c r="F1618">
        <v>0</v>
      </c>
      <c r="G1618">
        <v>680</v>
      </c>
    </row>
    <row r="1619" spans="1:7" x14ac:dyDescent="0.3">
      <c r="A1619" t="s">
        <v>11635</v>
      </c>
      <c r="B1619" t="s">
        <v>16635</v>
      </c>
      <c r="C1619" t="s">
        <v>20022</v>
      </c>
      <c r="D1619" t="s">
        <v>20026</v>
      </c>
      <c r="E1619" t="str">
        <f>VLOOKUP(B1619,Orders!A:F,4,0)</f>
        <v>S02261</v>
      </c>
      <c r="F1619">
        <v>0</v>
      </c>
      <c r="G1619">
        <v>376</v>
      </c>
    </row>
    <row r="1620" spans="1:7" x14ac:dyDescent="0.3">
      <c r="A1620" t="s">
        <v>11636</v>
      </c>
      <c r="B1620" t="s">
        <v>16636</v>
      </c>
      <c r="C1620" t="s">
        <v>20020</v>
      </c>
      <c r="D1620" t="s">
        <v>20026</v>
      </c>
      <c r="E1620" t="str">
        <f>VLOOKUP(B1620,Orders!A:F,4,0)</f>
        <v>S01636</v>
      </c>
      <c r="F1620">
        <v>0</v>
      </c>
      <c r="G1620">
        <v>1065</v>
      </c>
    </row>
    <row r="1621" spans="1:7" x14ac:dyDescent="0.3">
      <c r="A1621" t="s">
        <v>11637</v>
      </c>
      <c r="B1621" t="s">
        <v>16637</v>
      </c>
      <c r="C1621" t="s">
        <v>20023</v>
      </c>
      <c r="D1621" t="s">
        <v>20026</v>
      </c>
      <c r="E1621" t="str">
        <f>VLOOKUP(B1621,Orders!A:F,4,0)</f>
        <v>S00380</v>
      </c>
      <c r="F1621">
        <v>0</v>
      </c>
      <c r="G1621">
        <v>476</v>
      </c>
    </row>
    <row r="1622" spans="1:7" x14ac:dyDescent="0.3">
      <c r="A1622" t="s">
        <v>11638</v>
      </c>
      <c r="B1622" t="s">
        <v>16638</v>
      </c>
      <c r="C1622" t="s">
        <v>20020</v>
      </c>
      <c r="D1622" t="s">
        <v>20025</v>
      </c>
      <c r="E1622" t="str">
        <f>VLOOKUP(B1622,Orders!A:F,4,0)</f>
        <v>S02213</v>
      </c>
      <c r="F1622">
        <v>1</v>
      </c>
      <c r="G1622">
        <v>1571</v>
      </c>
    </row>
    <row r="1623" spans="1:7" x14ac:dyDescent="0.3">
      <c r="A1623" t="s">
        <v>11639</v>
      </c>
      <c r="B1623" t="s">
        <v>16639</v>
      </c>
      <c r="C1623" t="s">
        <v>20021</v>
      </c>
      <c r="D1623" t="s">
        <v>20026</v>
      </c>
      <c r="E1623" t="str">
        <f>VLOOKUP(B1623,Orders!A:F,4,0)</f>
        <v>S00356</v>
      </c>
      <c r="F1623">
        <v>0</v>
      </c>
      <c r="G1623">
        <v>1485</v>
      </c>
    </row>
    <row r="1624" spans="1:7" x14ac:dyDescent="0.3">
      <c r="A1624" t="s">
        <v>11640</v>
      </c>
      <c r="B1624" t="s">
        <v>16640</v>
      </c>
      <c r="C1624" t="s">
        <v>20022</v>
      </c>
      <c r="D1624" t="s">
        <v>20026</v>
      </c>
      <c r="E1624" t="str">
        <f>VLOOKUP(B1624,Orders!A:F,4,0)</f>
        <v>S00785</v>
      </c>
      <c r="F1624">
        <v>0</v>
      </c>
      <c r="G1624">
        <v>964</v>
      </c>
    </row>
    <row r="1625" spans="1:7" x14ac:dyDescent="0.3">
      <c r="A1625" t="s">
        <v>11641</v>
      </c>
      <c r="B1625" t="s">
        <v>16641</v>
      </c>
      <c r="C1625" t="s">
        <v>20018</v>
      </c>
      <c r="D1625" t="s">
        <v>20025</v>
      </c>
      <c r="E1625" t="str">
        <f>VLOOKUP(B1625,Orders!A:F,4,0)</f>
        <v>S04656</v>
      </c>
      <c r="F1625">
        <v>7</v>
      </c>
      <c r="G1625">
        <v>401</v>
      </c>
    </row>
    <row r="1626" spans="1:7" x14ac:dyDescent="0.3">
      <c r="A1626" t="s">
        <v>11642</v>
      </c>
      <c r="B1626" t="s">
        <v>16642</v>
      </c>
      <c r="C1626" t="s">
        <v>20022</v>
      </c>
      <c r="D1626" t="s">
        <v>20026</v>
      </c>
      <c r="E1626" t="str">
        <f>VLOOKUP(B1626,Orders!A:F,4,0)</f>
        <v>S04866</v>
      </c>
      <c r="F1626">
        <v>0</v>
      </c>
      <c r="G1626">
        <v>1154</v>
      </c>
    </row>
    <row r="1627" spans="1:7" x14ac:dyDescent="0.3">
      <c r="A1627" t="s">
        <v>11643</v>
      </c>
      <c r="B1627" t="s">
        <v>16643</v>
      </c>
      <c r="C1627" t="s">
        <v>20024</v>
      </c>
      <c r="D1627" t="s">
        <v>20026</v>
      </c>
      <c r="E1627" t="str">
        <f>VLOOKUP(B1627,Orders!A:F,4,0)</f>
        <v>S00383</v>
      </c>
      <c r="F1627">
        <v>0</v>
      </c>
      <c r="G1627">
        <v>1493</v>
      </c>
    </row>
    <row r="1628" spans="1:7" x14ac:dyDescent="0.3">
      <c r="A1628" t="s">
        <v>11644</v>
      </c>
      <c r="B1628" t="s">
        <v>16644</v>
      </c>
      <c r="C1628" t="s">
        <v>20022</v>
      </c>
      <c r="D1628" t="s">
        <v>20026</v>
      </c>
      <c r="E1628" t="str">
        <f>VLOOKUP(B1628,Orders!A:F,4,0)</f>
        <v>S04679</v>
      </c>
      <c r="F1628">
        <v>0</v>
      </c>
      <c r="G1628">
        <v>1976</v>
      </c>
    </row>
    <row r="1629" spans="1:7" x14ac:dyDescent="0.3">
      <c r="A1629" t="s">
        <v>11645</v>
      </c>
      <c r="B1629" t="s">
        <v>16645</v>
      </c>
      <c r="C1629" t="s">
        <v>20018</v>
      </c>
      <c r="D1629" t="s">
        <v>20026</v>
      </c>
      <c r="E1629" t="str">
        <f>VLOOKUP(B1629,Orders!A:F,4,0)</f>
        <v>S04663</v>
      </c>
      <c r="F1629">
        <v>0</v>
      </c>
      <c r="G1629">
        <v>1850</v>
      </c>
    </row>
    <row r="1630" spans="1:7" x14ac:dyDescent="0.3">
      <c r="A1630" t="s">
        <v>11646</v>
      </c>
      <c r="B1630" t="s">
        <v>16646</v>
      </c>
      <c r="C1630" t="s">
        <v>20019</v>
      </c>
      <c r="D1630" t="s">
        <v>20026</v>
      </c>
      <c r="E1630" t="str">
        <f>VLOOKUP(B1630,Orders!A:F,4,0)</f>
        <v>S01395</v>
      </c>
      <c r="F1630">
        <v>0</v>
      </c>
      <c r="G1630">
        <v>318</v>
      </c>
    </row>
    <row r="1631" spans="1:7" x14ac:dyDescent="0.3">
      <c r="A1631" t="s">
        <v>11647</v>
      </c>
      <c r="B1631" t="s">
        <v>16647</v>
      </c>
      <c r="C1631" t="s">
        <v>20022</v>
      </c>
      <c r="D1631" t="s">
        <v>20025</v>
      </c>
      <c r="E1631" t="str">
        <f>VLOOKUP(B1631,Orders!A:F,4,0)</f>
        <v>S00141</v>
      </c>
      <c r="F1631">
        <v>4</v>
      </c>
      <c r="G1631">
        <v>1908</v>
      </c>
    </row>
    <row r="1632" spans="1:7" x14ac:dyDescent="0.3">
      <c r="A1632" t="s">
        <v>11648</v>
      </c>
      <c r="B1632" t="s">
        <v>16648</v>
      </c>
      <c r="C1632" t="s">
        <v>20020</v>
      </c>
      <c r="D1632" t="s">
        <v>20025</v>
      </c>
      <c r="E1632" t="str">
        <f>VLOOKUP(B1632,Orders!A:F,4,0)</f>
        <v>S00499</v>
      </c>
      <c r="F1632">
        <v>8</v>
      </c>
      <c r="G1632">
        <v>1754</v>
      </c>
    </row>
    <row r="1633" spans="1:7" x14ac:dyDescent="0.3">
      <c r="A1633" t="s">
        <v>11649</v>
      </c>
      <c r="B1633" t="s">
        <v>16649</v>
      </c>
      <c r="C1633" t="s">
        <v>20019</v>
      </c>
      <c r="D1633" t="s">
        <v>20026</v>
      </c>
      <c r="E1633" t="str">
        <f>VLOOKUP(B1633,Orders!A:F,4,0)</f>
        <v>S04881</v>
      </c>
      <c r="F1633">
        <v>0</v>
      </c>
      <c r="G1633">
        <v>1838</v>
      </c>
    </row>
    <row r="1634" spans="1:7" x14ac:dyDescent="0.3">
      <c r="A1634" t="s">
        <v>11650</v>
      </c>
      <c r="B1634" t="s">
        <v>16650</v>
      </c>
      <c r="C1634" t="s">
        <v>20024</v>
      </c>
      <c r="D1634" t="s">
        <v>20026</v>
      </c>
      <c r="E1634" t="str">
        <f>VLOOKUP(B1634,Orders!A:F,4,0)</f>
        <v>S04630</v>
      </c>
      <c r="F1634">
        <v>0</v>
      </c>
      <c r="G1634">
        <v>1686</v>
      </c>
    </row>
    <row r="1635" spans="1:7" x14ac:dyDescent="0.3">
      <c r="A1635" t="s">
        <v>11651</v>
      </c>
      <c r="B1635" t="s">
        <v>16651</v>
      </c>
      <c r="C1635" t="s">
        <v>20024</v>
      </c>
      <c r="D1635" t="s">
        <v>20026</v>
      </c>
      <c r="E1635" t="str">
        <f>VLOOKUP(B1635,Orders!A:F,4,0)</f>
        <v>S02929</v>
      </c>
      <c r="F1635">
        <v>0</v>
      </c>
      <c r="G1635">
        <v>1440</v>
      </c>
    </row>
    <row r="1636" spans="1:7" x14ac:dyDescent="0.3">
      <c r="A1636" t="s">
        <v>11652</v>
      </c>
      <c r="B1636" t="s">
        <v>16652</v>
      </c>
      <c r="C1636" t="s">
        <v>20019</v>
      </c>
      <c r="D1636" t="s">
        <v>20026</v>
      </c>
      <c r="E1636" t="str">
        <f>VLOOKUP(B1636,Orders!A:F,4,0)</f>
        <v>S00363</v>
      </c>
      <c r="F1636">
        <v>0</v>
      </c>
      <c r="G1636">
        <v>1340</v>
      </c>
    </row>
    <row r="1637" spans="1:7" x14ac:dyDescent="0.3">
      <c r="A1637" t="s">
        <v>11653</v>
      </c>
      <c r="B1637" t="s">
        <v>16653</v>
      </c>
      <c r="C1637" t="s">
        <v>20019</v>
      </c>
      <c r="D1637" t="s">
        <v>20026</v>
      </c>
      <c r="E1637" t="str">
        <f>VLOOKUP(B1637,Orders!A:F,4,0)</f>
        <v>S04280</v>
      </c>
      <c r="F1637">
        <v>0</v>
      </c>
      <c r="G1637">
        <v>1695</v>
      </c>
    </row>
    <row r="1638" spans="1:7" x14ac:dyDescent="0.3">
      <c r="A1638" t="s">
        <v>11654</v>
      </c>
      <c r="B1638" t="s">
        <v>16654</v>
      </c>
      <c r="C1638" t="s">
        <v>20022</v>
      </c>
      <c r="D1638" t="s">
        <v>20026</v>
      </c>
      <c r="E1638" t="str">
        <f>VLOOKUP(B1638,Orders!A:F,4,0)</f>
        <v>S02631</v>
      </c>
      <c r="F1638">
        <v>0</v>
      </c>
      <c r="G1638">
        <v>1618</v>
      </c>
    </row>
    <row r="1639" spans="1:7" x14ac:dyDescent="0.3">
      <c r="A1639" t="s">
        <v>11655</v>
      </c>
      <c r="B1639" t="s">
        <v>16655</v>
      </c>
      <c r="C1639" t="s">
        <v>20018</v>
      </c>
      <c r="D1639" t="s">
        <v>20025</v>
      </c>
      <c r="E1639" t="str">
        <f>VLOOKUP(B1639,Orders!A:F,4,0)</f>
        <v>S03756</v>
      </c>
      <c r="F1639">
        <v>5</v>
      </c>
      <c r="G1639">
        <v>1016</v>
      </c>
    </row>
    <row r="1640" spans="1:7" x14ac:dyDescent="0.3">
      <c r="A1640" t="s">
        <v>11656</v>
      </c>
      <c r="B1640" t="s">
        <v>16656</v>
      </c>
      <c r="C1640" t="s">
        <v>20019</v>
      </c>
      <c r="D1640" t="s">
        <v>20025</v>
      </c>
      <c r="E1640" t="str">
        <f>VLOOKUP(B1640,Orders!A:F,4,0)</f>
        <v>S01262</v>
      </c>
      <c r="F1640">
        <v>9</v>
      </c>
      <c r="G1640">
        <v>924</v>
      </c>
    </row>
    <row r="1641" spans="1:7" x14ac:dyDescent="0.3">
      <c r="A1641" t="s">
        <v>11657</v>
      </c>
      <c r="B1641" t="s">
        <v>16657</v>
      </c>
      <c r="C1641" t="s">
        <v>20019</v>
      </c>
      <c r="D1641" t="s">
        <v>20026</v>
      </c>
      <c r="E1641" t="str">
        <f>VLOOKUP(B1641,Orders!A:F,4,0)</f>
        <v>S01112</v>
      </c>
      <c r="F1641">
        <v>0</v>
      </c>
      <c r="G1641">
        <v>524</v>
      </c>
    </row>
    <row r="1642" spans="1:7" x14ac:dyDescent="0.3">
      <c r="A1642" t="s">
        <v>11658</v>
      </c>
      <c r="B1642" t="s">
        <v>16658</v>
      </c>
      <c r="C1642" t="s">
        <v>20021</v>
      </c>
      <c r="D1642" t="s">
        <v>20026</v>
      </c>
      <c r="E1642" t="str">
        <f>VLOOKUP(B1642,Orders!A:F,4,0)</f>
        <v>S01896</v>
      </c>
      <c r="F1642">
        <v>0</v>
      </c>
      <c r="G1642">
        <v>1265</v>
      </c>
    </row>
    <row r="1643" spans="1:7" x14ac:dyDescent="0.3">
      <c r="A1643" t="s">
        <v>11659</v>
      </c>
      <c r="B1643" t="s">
        <v>16659</v>
      </c>
      <c r="C1643" t="s">
        <v>20023</v>
      </c>
      <c r="D1643" t="s">
        <v>20026</v>
      </c>
      <c r="E1643" t="str">
        <f>VLOOKUP(B1643,Orders!A:F,4,0)</f>
        <v>S03415</v>
      </c>
      <c r="F1643">
        <v>0</v>
      </c>
      <c r="G1643">
        <v>1587</v>
      </c>
    </row>
    <row r="1644" spans="1:7" x14ac:dyDescent="0.3">
      <c r="A1644" t="s">
        <v>11660</v>
      </c>
      <c r="B1644" t="s">
        <v>16660</v>
      </c>
      <c r="C1644" t="s">
        <v>20023</v>
      </c>
      <c r="D1644" t="s">
        <v>20026</v>
      </c>
      <c r="E1644" t="str">
        <f>VLOOKUP(B1644,Orders!A:F,4,0)</f>
        <v>S02246</v>
      </c>
      <c r="F1644">
        <v>0</v>
      </c>
      <c r="G1644">
        <v>1989</v>
      </c>
    </row>
    <row r="1645" spans="1:7" x14ac:dyDescent="0.3">
      <c r="A1645" t="s">
        <v>11661</v>
      </c>
      <c r="B1645" t="s">
        <v>16661</v>
      </c>
      <c r="C1645" t="s">
        <v>20023</v>
      </c>
      <c r="D1645" t="s">
        <v>20026</v>
      </c>
      <c r="E1645" t="str">
        <f>VLOOKUP(B1645,Orders!A:F,4,0)</f>
        <v>S03642</v>
      </c>
      <c r="F1645">
        <v>0</v>
      </c>
      <c r="G1645">
        <v>1924</v>
      </c>
    </row>
    <row r="1646" spans="1:7" x14ac:dyDescent="0.3">
      <c r="A1646" t="s">
        <v>11662</v>
      </c>
      <c r="B1646" t="s">
        <v>16662</v>
      </c>
      <c r="C1646" t="s">
        <v>20019</v>
      </c>
      <c r="D1646" t="s">
        <v>20026</v>
      </c>
      <c r="E1646" t="str">
        <f>VLOOKUP(B1646,Orders!A:F,4,0)</f>
        <v>S03882</v>
      </c>
      <c r="F1646">
        <v>0</v>
      </c>
      <c r="G1646">
        <v>379</v>
      </c>
    </row>
    <row r="1647" spans="1:7" x14ac:dyDescent="0.3">
      <c r="A1647" t="s">
        <v>11663</v>
      </c>
      <c r="B1647" t="s">
        <v>16663</v>
      </c>
      <c r="C1647" t="s">
        <v>20024</v>
      </c>
      <c r="D1647" t="s">
        <v>20026</v>
      </c>
      <c r="E1647" t="str">
        <f>VLOOKUP(B1647,Orders!A:F,4,0)</f>
        <v>S02515</v>
      </c>
      <c r="F1647">
        <v>0</v>
      </c>
      <c r="G1647">
        <v>1903</v>
      </c>
    </row>
    <row r="1648" spans="1:7" x14ac:dyDescent="0.3">
      <c r="A1648" t="s">
        <v>11664</v>
      </c>
      <c r="B1648" t="s">
        <v>16664</v>
      </c>
      <c r="C1648" t="s">
        <v>20023</v>
      </c>
      <c r="D1648" t="s">
        <v>20026</v>
      </c>
      <c r="E1648" t="str">
        <f>VLOOKUP(B1648,Orders!A:F,4,0)</f>
        <v>S01349</v>
      </c>
      <c r="F1648">
        <v>0</v>
      </c>
      <c r="G1648">
        <v>570</v>
      </c>
    </row>
    <row r="1649" spans="1:7" x14ac:dyDescent="0.3">
      <c r="A1649" t="s">
        <v>11665</v>
      </c>
      <c r="B1649" t="s">
        <v>16665</v>
      </c>
      <c r="C1649" t="s">
        <v>20021</v>
      </c>
      <c r="D1649" t="s">
        <v>20026</v>
      </c>
      <c r="E1649" t="str">
        <f>VLOOKUP(B1649,Orders!A:F,4,0)</f>
        <v>S02388</v>
      </c>
      <c r="F1649">
        <v>0</v>
      </c>
      <c r="G1649">
        <v>1923</v>
      </c>
    </row>
    <row r="1650" spans="1:7" x14ac:dyDescent="0.3">
      <c r="A1650" t="s">
        <v>11666</v>
      </c>
      <c r="B1650" t="s">
        <v>16666</v>
      </c>
      <c r="C1650" t="s">
        <v>20024</v>
      </c>
      <c r="D1650" t="s">
        <v>20026</v>
      </c>
      <c r="E1650" t="str">
        <f>VLOOKUP(B1650,Orders!A:F,4,0)</f>
        <v>S04387</v>
      </c>
      <c r="F1650">
        <v>0</v>
      </c>
      <c r="G1650">
        <v>1120</v>
      </c>
    </row>
    <row r="1651" spans="1:7" x14ac:dyDescent="0.3">
      <c r="A1651" t="s">
        <v>11667</v>
      </c>
      <c r="B1651" t="s">
        <v>16667</v>
      </c>
      <c r="C1651" t="s">
        <v>20022</v>
      </c>
      <c r="D1651" t="s">
        <v>20026</v>
      </c>
      <c r="E1651" t="str">
        <f>VLOOKUP(B1651,Orders!A:F,4,0)</f>
        <v>S00350</v>
      </c>
      <c r="F1651">
        <v>0</v>
      </c>
      <c r="G1651">
        <v>1157</v>
      </c>
    </row>
    <row r="1652" spans="1:7" x14ac:dyDescent="0.3">
      <c r="A1652" t="s">
        <v>11668</v>
      </c>
      <c r="B1652" t="s">
        <v>16668</v>
      </c>
      <c r="C1652" t="s">
        <v>20019</v>
      </c>
      <c r="D1652" t="s">
        <v>20025</v>
      </c>
      <c r="E1652" t="str">
        <f>VLOOKUP(B1652,Orders!A:F,4,0)</f>
        <v>S00875</v>
      </c>
      <c r="F1652">
        <v>5</v>
      </c>
      <c r="G1652">
        <v>454</v>
      </c>
    </row>
    <row r="1653" spans="1:7" x14ac:dyDescent="0.3">
      <c r="A1653" t="s">
        <v>11669</v>
      </c>
      <c r="B1653" t="s">
        <v>16669</v>
      </c>
      <c r="C1653" t="s">
        <v>20022</v>
      </c>
      <c r="D1653" t="s">
        <v>20026</v>
      </c>
      <c r="E1653" t="str">
        <f>VLOOKUP(B1653,Orders!A:F,4,0)</f>
        <v>S03520</v>
      </c>
      <c r="F1653">
        <v>0</v>
      </c>
      <c r="G1653">
        <v>1407</v>
      </c>
    </row>
    <row r="1654" spans="1:7" x14ac:dyDescent="0.3">
      <c r="A1654" t="s">
        <v>11670</v>
      </c>
      <c r="B1654" t="s">
        <v>16670</v>
      </c>
      <c r="C1654" t="s">
        <v>20024</v>
      </c>
      <c r="D1654" t="s">
        <v>20026</v>
      </c>
      <c r="E1654" t="str">
        <f>VLOOKUP(B1654,Orders!A:F,4,0)</f>
        <v>S03813</v>
      </c>
      <c r="F1654">
        <v>0</v>
      </c>
      <c r="G1654">
        <v>719</v>
      </c>
    </row>
    <row r="1655" spans="1:7" x14ac:dyDescent="0.3">
      <c r="A1655" t="s">
        <v>11671</v>
      </c>
      <c r="B1655" t="s">
        <v>16671</v>
      </c>
      <c r="C1655" t="s">
        <v>20020</v>
      </c>
      <c r="D1655" t="s">
        <v>20025</v>
      </c>
      <c r="E1655" t="str">
        <f>VLOOKUP(B1655,Orders!A:F,4,0)</f>
        <v>S03007</v>
      </c>
      <c r="F1655">
        <v>2</v>
      </c>
      <c r="G1655">
        <v>891</v>
      </c>
    </row>
    <row r="1656" spans="1:7" x14ac:dyDescent="0.3">
      <c r="A1656" t="s">
        <v>11672</v>
      </c>
      <c r="B1656" t="s">
        <v>16672</v>
      </c>
      <c r="C1656" t="s">
        <v>20023</v>
      </c>
      <c r="D1656" t="s">
        <v>20025</v>
      </c>
      <c r="E1656" t="str">
        <f>VLOOKUP(B1656,Orders!A:F,4,0)</f>
        <v>S04868</v>
      </c>
      <c r="F1656">
        <v>9</v>
      </c>
      <c r="G1656">
        <v>1880</v>
      </c>
    </row>
    <row r="1657" spans="1:7" x14ac:dyDescent="0.3">
      <c r="A1657" t="s">
        <v>11673</v>
      </c>
      <c r="B1657" t="s">
        <v>16673</v>
      </c>
      <c r="C1657" t="s">
        <v>20023</v>
      </c>
      <c r="D1657" t="s">
        <v>20026</v>
      </c>
      <c r="E1657" t="str">
        <f>VLOOKUP(B1657,Orders!A:F,4,0)</f>
        <v>S04544</v>
      </c>
      <c r="F1657">
        <v>0</v>
      </c>
      <c r="G1657">
        <v>1261</v>
      </c>
    </row>
    <row r="1658" spans="1:7" x14ac:dyDescent="0.3">
      <c r="A1658" t="s">
        <v>11674</v>
      </c>
      <c r="B1658" t="s">
        <v>16674</v>
      </c>
      <c r="C1658" t="s">
        <v>20019</v>
      </c>
      <c r="D1658" t="s">
        <v>20026</v>
      </c>
      <c r="E1658" t="str">
        <f>VLOOKUP(B1658,Orders!A:F,4,0)</f>
        <v>S01071</v>
      </c>
      <c r="F1658">
        <v>0</v>
      </c>
      <c r="G1658">
        <v>1259</v>
      </c>
    </row>
    <row r="1659" spans="1:7" x14ac:dyDescent="0.3">
      <c r="A1659" t="s">
        <v>11675</v>
      </c>
      <c r="B1659" t="s">
        <v>16675</v>
      </c>
      <c r="C1659" t="s">
        <v>20021</v>
      </c>
      <c r="D1659" t="s">
        <v>20025</v>
      </c>
      <c r="E1659" t="str">
        <f>VLOOKUP(B1659,Orders!A:F,4,0)</f>
        <v>S04062</v>
      </c>
      <c r="F1659">
        <v>9</v>
      </c>
      <c r="G1659">
        <v>668</v>
      </c>
    </row>
    <row r="1660" spans="1:7" x14ac:dyDescent="0.3">
      <c r="A1660" t="s">
        <v>11676</v>
      </c>
      <c r="B1660" t="s">
        <v>16676</v>
      </c>
      <c r="C1660" t="s">
        <v>20022</v>
      </c>
      <c r="D1660" t="s">
        <v>20025</v>
      </c>
      <c r="E1660" t="str">
        <f>VLOOKUP(B1660,Orders!A:F,4,0)</f>
        <v>S03455</v>
      </c>
      <c r="F1660">
        <v>4</v>
      </c>
      <c r="G1660">
        <v>480</v>
      </c>
    </row>
    <row r="1661" spans="1:7" x14ac:dyDescent="0.3">
      <c r="A1661" t="s">
        <v>11677</v>
      </c>
      <c r="B1661" t="s">
        <v>16677</v>
      </c>
      <c r="C1661" t="s">
        <v>20020</v>
      </c>
      <c r="D1661" t="s">
        <v>20026</v>
      </c>
      <c r="E1661" t="str">
        <f>VLOOKUP(B1661,Orders!A:F,4,0)</f>
        <v>S04256</v>
      </c>
      <c r="F1661">
        <v>0</v>
      </c>
      <c r="G1661">
        <v>961</v>
      </c>
    </row>
    <row r="1662" spans="1:7" x14ac:dyDescent="0.3">
      <c r="A1662" t="s">
        <v>11678</v>
      </c>
      <c r="B1662" t="s">
        <v>16678</v>
      </c>
      <c r="C1662" t="s">
        <v>20024</v>
      </c>
      <c r="D1662" t="s">
        <v>20026</v>
      </c>
      <c r="E1662" t="str">
        <f>VLOOKUP(B1662,Orders!A:F,4,0)</f>
        <v>S00931</v>
      </c>
      <c r="F1662">
        <v>0</v>
      </c>
      <c r="G1662">
        <v>1317</v>
      </c>
    </row>
    <row r="1663" spans="1:7" x14ac:dyDescent="0.3">
      <c r="A1663" t="s">
        <v>11679</v>
      </c>
      <c r="B1663" t="s">
        <v>16679</v>
      </c>
      <c r="C1663" t="s">
        <v>20023</v>
      </c>
      <c r="D1663" t="s">
        <v>20026</v>
      </c>
      <c r="E1663" t="str">
        <f>VLOOKUP(B1663,Orders!A:F,4,0)</f>
        <v>S00321</v>
      </c>
      <c r="F1663">
        <v>0</v>
      </c>
      <c r="G1663">
        <v>448</v>
      </c>
    </row>
    <row r="1664" spans="1:7" x14ac:dyDescent="0.3">
      <c r="A1664" t="s">
        <v>11680</v>
      </c>
      <c r="B1664" t="s">
        <v>16680</v>
      </c>
      <c r="C1664" t="s">
        <v>20022</v>
      </c>
      <c r="D1664" t="s">
        <v>20026</v>
      </c>
      <c r="E1664" t="str">
        <f>VLOOKUP(B1664,Orders!A:F,4,0)</f>
        <v>S02313</v>
      </c>
      <c r="F1664">
        <v>0</v>
      </c>
      <c r="G1664">
        <v>1638</v>
      </c>
    </row>
    <row r="1665" spans="1:7" x14ac:dyDescent="0.3">
      <c r="A1665" t="s">
        <v>11681</v>
      </c>
      <c r="B1665" t="s">
        <v>16681</v>
      </c>
      <c r="C1665" t="s">
        <v>20018</v>
      </c>
      <c r="D1665" t="s">
        <v>20026</v>
      </c>
      <c r="E1665" t="str">
        <f>VLOOKUP(B1665,Orders!A:F,4,0)</f>
        <v>S03408</v>
      </c>
      <c r="F1665">
        <v>0</v>
      </c>
      <c r="G1665">
        <v>1642</v>
      </c>
    </row>
    <row r="1666" spans="1:7" x14ac:dyDescent="0.3">
      <c r="A1666" t="s">
        <v>11682</v>
      </c>
      <c r="B1666" t="s">
        <v>16682</v>
      </c>
      <c r="C1666" t="s">
        <v>20018</v>
      </c>
      <c r="D1666" t="s">
        <v>20026</v>
      </c>
      <c r="E1666" t="str">
        <f>VLOOKUP(B1666,Orders!A:F,4,0)</f>
        <v>S00647</v>
      </c>
      <c r="F1666">
        <v>0</v>
      </c>
      <c r="G1666">
        <v>467</v>
      </c>
    </row>
    <row r="1667" spans="1:7" x14ac:dyDescent="0.3">
      <c r="A1667" t="s">
        <v>11683</v>
      </c>
      <c r="B1667" t="s">
        <v>16683</v>
      </c>
      <c r="C1667" t="s">
        <v>20021</v>
      </c>
      <c r="D1667" t="s">
        <v>20026</v>
      </c>
      <c r="E1667" t="str">
        <f>VLOOKUP(B1667,Orders!A:F,4,0)</f>
        <v>S01435</v>
      </c>
      <c r="F1667">
        <v>0</v>
      </c>
      <c r="G1667">
        <v>1638</v>
      </c>
    </row>
    <row r="1668" spans="1:7" x14ac:dyDescent="0.3">
      <c r="A1668" t="s">
        <v>11684</v>
      </c>
      <c r="B1668" t="s">
        <v>16684</v>
      </c>
      <c r="C1668" t="s">
        <v>20023</v>
      </c>
      <c r="D1668" t="s">
        <v>20026</v>
      </c>
      <c r="E1668" t="str">
        <f>VLOOKUP(B1668,Orders!A:F,4,0)</f>
        <v>S00025</v>
      </c>
      <c r="F1668">
        <v>0</v>
      </c>
      <c r="G1668">
        <v>819</v>
      </c>
    </row>
    <row r="1669" spans="1:7" x14ac:dyDescent="0.3">
      <c r="A1669" t="s">
        <v>11685</v>
      </c>
      <c r="B1669" t="s">
        <v>16685</v>
      </c>
      <c r="C1669" t="s">
        <v>20021</v>
      </c>
      <c r="D1669" t="s">
        <v>20025</v>
      </c>
      <c r="E1669" t="str">
        <f>VLOOKUP(B1669,Orders!A:F,4,0)</f>
        <v>S01259</v>
      </c>
      <c r="F1669">
        <v>8</v>
      </c>
      <c r="G1669">
        <v>1809</v>
      </c>
    </row>
    <row r="1670" spans="1:7" x14ac:dyDescent="0.3">
      <c r="A1670" t="s">
        <v>11686</v>
      </c>
      <c r="B1670" t="s">
        <v>16686</v>
      </c>
      <c r="C1670" t="s">
        <v>20023</v>
      </c>
      <c r="D1670" t="s">
        <v>20025</v>
      </c>
      <c r="E1670" t="str">
        <f>VLOOKUP(B1670,Orders!A:F,4,0)</f>
        <v>S04002</v>
      </c>
      <c r="F1670">
        <v>4</v>
      </c>
      <c r="G1670">
        <v>1173</v>
      </c>
    </row>
    <row r="1671" spans="1:7" x14ac:dyDescent="0.3">
      <c r="A1671" t="s">
        <v>11687</v>
      </c>
      <c r="B1671" t="s">
        <v>16687</v>
      </c>
      <c r="C1671" t="s">
        <v>20024</v>
      </c>
      <c r="D1671" t="s">
        <v>20025</v>
      </c>
      <c r="E1671" t="str">
        <f>VLOOKUP(B1671,Orders!A:F,4,0)</f>
        <v>S03802</v>
      </c>
      <c r="F1671">
        <v>3</v>
      </c>
      <c r="G1671">
        <v>393</v>
      </c>
    </row>
    <row r="1672" spans="1:7" x14ac:dyDescent="0.3">
      <c r="A1672" t="s">
        <v>11688</v>
      </c>
      <c r="B1672" t="s">
        <v>16688</v>
      </c>
      <c r="C1672" t="s">
        <v>20020</v>
      </c>
      <c r="D1672" t="s">
        <v>20026</v>
      </c>
      <c r="E1672" t="str">
        <f>VLOOKUP(B1672,Orders!A:F,4,0)</f>
        <v>S03484</v>
      </c>
      <c r="F1672">
        <v>0</v>
      </c>
      <c r="G1672">
        <v>1476</v>
      </c>
    </row>
    <row r="1673" spans="1:7" x14ac:dyDescent="0.3">
      <c r="A1673" t="s">
        <v>11689</v>
      </c>
      <c r="B1673" t="s">
        <v>16689</v>
      </c>
      <c r="C1673" t="s">
        <v>20019</v>
      </c>
      <c r="D1673" t="s">
        <v>20026</v>
      </c>
      <c r="E1673" t="str">
        <f>VLOOKUP(B1673,Orders!A:F,4,0)</f>
        <v>S04661</v>
      </c>
      <c r="F1673">
        <v>0</v>
      </c>
      <c r="G1673">
        <v>1348</v>
      </c>
    </row>
    <row r="1674" spans="1:7" x14ac:dyDescent="0.3">
      <c r="A1674" t="s">
        <v>11690</v>
      </c>
      <c r="B1674" t="s">
        <v>16690</v>
      </c>
      <c r="C1674" t="s">
        <v>20020</v>
      </c>
      <c r="D1674" t="s">
        <v>20026</v>
      </c>
      <c r="E1674" t="str">
        <f>VLOOKUP(B1674,Orders!A:F,4,0)</f>
        <v>S03105</v>
      </c>
      <c r="F1674">
        <v>0</v>
      </c>
      <c r="G1674">
        <v>811</v>
      </c>
    </row>
    <row r="1675" spans="1:7" x14ac:dyDescent="0.3">
      <c r="A1675" t="s">
        <v>11691</v>
      </c>
      <c r="B1675" t="s">
        <v>16691</v>
      </c>
      <c r="C1675" t="s">
        <v>20024</v>
      </c>
      <c r="D1675" t="s">
        <v>20026</v>
      </c>
      <c r="E1675" t="str">
        <f>VLOOKUP(B1675,Orders!A:F,4,0)</f>
        <v>S01322</v>
      </c>
      <c r="F1675">
        <v>0</v>
      </c>
      <c r="G1675">
        <v>375</v>
      </c>
    </row>
    <row r="1676" spans="1:7" x14ac:dyDescent="0.3">
      <c r="A1676" t="s">
        <v>11692</v>
      </c>
      <c r="B1676" t="s">
        <v>16692</v>
      </c>
      <c r="C1676" t="s">
        <v>20023</v>
      </c>
      <c r="D1676" t="s">
        <v>20026</v>
      </c>
      <c r="E1676" t="str">
        <f>VLOOKUP(B1676,Orders!A:F,4,0)</f>
        <v>S02079</v>
      </c>
      <c r="F1676">
        <v>0</v>
      </c>
      <c r="G1676">
        <v>976</v>
      </c>
    </row>
    <row r="1677" spans="1:7" x14ac:dyDescent="0.3">
      <c r="A1677" t="s">
        <v>11693</v>
      </c>
      <c r="B1677" t="s">
        <v>16693</v>
      </c>
      <c r="C1677" t="s">
        <v>20022</v>
      </c>
      <c r="D1677" t="s">
        <v>20026</v>
      </c>
      <c r="E1677" t="str">
        <f>VLOOKUP(B1677,Orders!A:F,4,0)</f>
        <v>S01379</v>
      </c>
      <c r="F1677">
        <v>0</v>
      </c>
      <c r="G1677">
        <v>1071</v>
      </c>
    </row>
    <row r="1678" spans="1:7" x14ac:dyDescent="0.3">
      <c r="A1678" t="s">
        <v>11694</v>
      </c>
      <c r="B1678" t="s">
        <v>16694</v>
      </c>
      <c r="C1678" t="s">
        <v>20018</v>
      </c>
      <c r="D1678" t="s">
        <v>20026</v>
      </c>
      <c r="E1678" t="str">
        <f>VLOOKUP(B1678,Orders!A:F,4,0)</f>
        <v>S00208</v>
      </c>
      <c r="F1678">
        <v>0</v>
      </c>
      <c r="G1678">
        <v>1027</v>
      </c>
    </row>
    <row r="1679" spans="1:7" x14ac:dyDescent="0.3">
      <c r="A1679" t="s">
        <v>11695</v>
      </c>
      <c r="B1679" t="s">
        <v>16695</v>
      </c>
      <c r="C1679" t="s">
        <v>20023</v>
      </c>
      <c r="D1679" t="s">
        <v>20026</v>
      </c>
      <c r="E1679" t="str">
        <f>VLOOKUP(B1679,Orders!A:F,4,0)</f>
        <v>S01719</v>
      </c>
      <c r="F1679">
        <v>0</v>
      </c>
      <c r="G1679">
        <v>1265</v>
      </c>
    </row>
    <row r="1680" spans="1:7" x14ac:dyDescent="0.3">
      <c r="A1680" t="s">
        <v>11696</v>
      </c>
      <c r="B1680" t="s">
        <v>16696</v>
      </c>
      <c r="C1680" t="s">
        <v>20023</v>
      </c>
      <c r="D1680" t="s">
        <v>20026</v>
      </c>
      <c r="E1680" t="str">
        <f>VLOOKUP(B1680,Orders!A:F,4,0)</f>
        <v>S02865</v>
      </c>
      <c r="F1680">
        <v>0</v>
      </c>
      <c r="G1680">
        <v>1114</v>
      </c>
    </row>
    <row r="1681" spans="1:7" x14ac:dyDescent="0.3">
      <c r="A1681" t="s">
        <v>11697</v>
      </c>
      <c r="B1681" t="s">
        <v>16697</v>
      </c>
      <c r="C1681" t="s">
        <v>20020</v>
      </c>
      <c r="D1681" t="s">
        <v>20025</v>
      </c>
      <c r="E1681" t="str">
        <f>VLOOKUP(B1681,Orders!A:F,4,0)</f>
        <v>S04881</v>
      </c>
      <c r="F1681">
        <v>4</v>
      </c>
      <c r="G1681">
        <v>652</v>
      </c>
    </row>
    <row r="1682" spans="1:7" x14ac:dyDescent="0.3">
      <c r="A1682" t="s">
        <v>11698</v>
      </c>
      <c r="B1682" t="s">
        <v>16698</v>
      </c>
      <c r="C1682" t="s">
        <v>20020</v>
      </c>
      <c r="D1682" t="s">
        <v>20026</v>
      </c>
      <c r="E1682" t="str">
        <f>VLOOKUP(B1682,Orders!A:F,4,0)</f>
        <v>S02585</v>
      </c>
      <c r="F1682">
        <v>0</v>
      </c>
      <c r="G1682">
        <v>1095</v>
      </c>
    </row>
    <row r="1683" spans="1:7" x14ac:dyDescent="0.3">
      <c r="A1683" t="s">
        <v>11699</v>
      </c>
      <c r="B1683" t="s">
        <v>16699</v>
      </c>
      <c r="C1683" t="s">
        <v>20023</v>
      </c>
      <c r="D1683" t="s">
        <v>20026</v>
      </c>
      <c r="E1683" t="str">
        <f>VLOOKUP(B1683,Orders!A:F,4,0)</f>
        <v>S00881</v>
      </c>
      <c r="F1683">
        <v>0</v>
      </c>
      <c r="G1683">
        <v>1348</v>
      </c>
    </row>
    <row r="1684" spans="1:7" x14ac:dyDescent="0.3">
      <c r="A1684" t="s">
        <v>11700</v>
      </c>
      <c r="B1684" t="s">
        <v>16700</v>
      </c>
      <c r="C1684" t="s">
        <v>20022</v>
      </c>
      <c r="D1684" t="s">
        <v>20025</v>
      </c>
      <c r="E1684" t="str">
        <f>VLOOKUP(B1684,Orders!A:F,4,0)</f>
        <v>S01907</v>
      </c>
      <c r="F1684">
        <v>8</v>
      </c>
      <c r="G1684">
        <v>1866</v>
      </c>
    </row>
    <row r="1685" spans="1:7" x14ac:dyDescent="0.3">
      <c r="A1685" t="s">
        <v>11701</v>
      </c>
      <c r="B1685" t="s">
        <v>16701</v>
      </c>
      <c r="C1685" t="s">
        <v>20021</v>
      </c>
      <c r="D1685" t="s">
        <v>20026</v>
      </c>
      <c r="E1685" t="str">
        <f>VLOOKUP(B1685,Orders!A:F,4,0)</f>
        <v>S01442</v>
      </c>
      <c r="F1685">
        <v>0</v>
      </c>
      <c r="G1685">
        <v>1495</v>
      </c>
    </row>
    <row r="1686" spans="1:7" x14ac:dyDescent="0.3">
      <c r="A1686" t="s">
        <v>11702</v>
      </c>
      <c r="B1686" t="s">
        <v>16702</v>
      </c>
      <c r="C1686" t="s">
        <v>20018</v>
      </c>
      <c r="D1686" t="s">
        <v>20026</v>
      </c>
      <c r="E1686" t="str">
        <f>VLOOKUP(B1686,Orders!A:F,4,0)</f>
        <v>S04836</v>
      </c>
      <c r="F1686">
        <v>0</v>
      </c>
      <c r="G1686">
        <v>1880</v>
      </c>
    </row>
    <row r="1687" spans="1:7" x14ac:dyDescent="0.3">
      <c r="A1687" t="s">
        <v>11703</v>
      </c>
      <c r="B1687" t="s">
        <v>16703</v>
      </c>
      <c r="C1687" t="s">
        <v>20018</v>
      </c>
      <c r="D1687" t="s">
        <v>20026</v>
      </c>
      <c r="E1687" t="str">
        <f>VLOOKUP(B1687,Orders!A:F,4,0)</f>
        <v>S00976</v>
      </c>
      <c r="F1687">
        <v>0</v>
      </c>
      <c r="G1687">
        <v>1525</v>
      </c>
    </row>
    <row r="1688" spans="1:7" x14ac:dyDescent="0.3">
      <c r="A1688" t="s">
        <v>11704</v>
      </c>
      <c r="B1688" t="s">
        <v>16704</v>
      </c>
      <c r="C1688" t="s">
        <v>20024</v>
      </c>
      <c r="D1688" t="s">
        <v>20026</v>
      </c>
      <c r="E1688" t="str">
        <f>VLOOKUP(B1688,Orders!A:F,4,0)</f>
        <v>S03801</v>
      </c>
      <c r="F1688">
        <v>0</v>
      </c>
      <c r="G1688">
        <v>1713</v>
      </c>
    </row>
    <row r="1689" spans="1:7" x14ac:dyDescent="0.3">
      <c r="A1689" t="s">
        <v>11705</v>
      </c>
      <c r="B1689" t="s">
        <v>16705</v>
      </c>
      <c r="C1689" t="s">
        <v>20020</v>
      </c>
      <c r="D1689" t="s">
        <v>20026</v>
      </c>
      <c r="E1689" t="str">
        <f>VLOOKUP(B1689,Orders!A:F,4,0)</f>
        <v>S00709</v>
      </c>
      <c r="F1689">
        <v>0</v>
      </c>
      <c r="G1689">
        <v>1539</v>
      </c>
    </row>
    <row r="1690" spans="1:7" x14ac:dyDescent="0.3">
      <c r="A1690" t="s">
        <v>11706</v>
      </c>
      <c r="B1690" t="s">
        <v>16706</v>
      </c>
      <c r="C1690" t="s">
        <v>20021</v>
      </c>
      <c r="D1690" t="s">
        <v>20026</v>
      </c>
      <c r="E1690" t="str">
        <f>VLOOKUP(B1690,Orders!A:F,4,0)</f>
        <v>S00260</v>
      </c>
      <c r="F1690">
        <v>0</v>
      </c>
      <c r="G1690">
        <v>1729</v>
      </c>
    </row>
    <row r="1691" spans="1:7" x14ac:dyDescent="0.3">
      <c r="A1691" t="s">
        <v>11707</v>
      </c>
      <c r="B1691" t="s">
        <v>16707</v>
      </c>
      <c r="C1691" t="s">
        <v>20021</v>
      </c>
      <c r="D1691" t="s">
        <v>20026</v>
      </c>
      <c r="E1691" t="str">
        <f>VLOOKUP(B1691,Orders!A:F,4,0)</f>
        <v>S03482</v>
      </c>
      <c r="F1691">
        <v>0</v>
      </c>
      <c r="G1691">
        <v>1891</v>
      </c>
    </row>
    <row r="1692" spans="1:7" x14ac:dyDescent="0.3">
      <c r="A1692" t="s">
        <v>11708</v>
      </c>
      <c r="B1692" t="s">
        <v>16708</v>
      </c>
      <c r="C1692" t="s">
        <v>20024</v>
      </c>
      <c r="D1692" t="s">
        <v>20026</v>
      </c>
      <c r="E1692" t="str">
        <f>VLOOKUP(B1692,Orders!A:F,4,0)</f>
        <v>S00648</v>
      </c>
      <c r="F1692">
        <v>0</v>
      </c>
      <c r="G1692">
        <v>659</v>
      </c>
    </row>
    <row r="1693" spans="1:7" x14ac:dyDescent="0.3">
      <c r="A1693" t="s">
        <v>11709</v>
      </c>
      <c r="B1693" t="s">
        <v>16709</v>
      </c>
      <c r="C1693" t="s">
        <v>20018</v>
      </c>
      <c r="D1693" t="s">
        <v>20025</v>
      </c>
      <c r="E1693" t="str">
        <f>VLOOKUP(B1693,Orders!A:F,4,0)</f>
        <v>S01541</v>
      </c>
      <c r="F1693">
        <v>5</v>
      </c>
      <c r="G1693">
        <v>1530</v>
      </c>
    </row>
    <row r="1694" spans="1:7" x14ac:dyDescent="0.3">
      <c r="A1694" t="s">
        <v>11710</v>
      </c>
      <c r="B1694" t="s">
        <v>16710</v>
      </c>
      <c r="C1694" t="s">
        <v>20024</v>
      </c>
      <c r="D1694" t="s">
        <v>20026</v>
      </c>
      <c r="E1694" t="str">
        <f>VLOOKUP(B1694,Orders!A:F,4,0)</f>
        <v>S03911</v>
      </c>
      <c r="F1694">
        <v>0</v>
      </c>
      <c r="G1694">
        <v>597</v>
      </c>
    </row>
    <row r="1695" spans="1:7" x14ac:dyDescent="0.3">
      <c r="A1695" t="s">
        <v>11711</v>
      </c>
      <c r="B1695" t="s">
        <v>16711</v>
      </c>
      <c r="C1695" t="s">
        <v>20023</v>
      </c>
      <c r="D1695" t="s">
        <v>20026</v>
      </c>
      <c r="E1695" t="str">
        <f>VLOOKUP(B1695,Orders!A:F,4,0)</f>
        <v>S00626</v>
      </c>
      <c r="F1695">
        <v>0</v>
      </c>
      <c r="G1695">
        <v>1971</v>
      </c>
    </row>
    <row r="1696" spans="1:7" x14ac:dyDescent="0.3">
      <c r="A1696" t="s">
        <v>11712</v>
      </c>
      <c r="B1696" t="s">
        <v>16712</v>
      </c>
      <c r="C1696" t="s">
        <v>20024</v>
      </c>
      <c r="D1696" t="s">
        <v>20026</v>
      </c>
      <c r="E1696" t="str">
        <f>VLOOKUP(B1696,Orders!A:F,4,0)</f>
        <v>S01160</v>
      </c>
      <c r="F1696">
        <v>0</v>
      </c>
      <c r="G1696">
        <v>1361</v>
      </c>
    </row>
    <row r="1697" spans="1:7" x14ac:dyDescent="0.3">
      <c r="A1697" t="s">
        <v>11713</v>
      </c>
      <c r="B1697" t="s">
        <v>16713</v>
      </c>
      <c r="C1697" t="s">
        <v>20022</v>
      </c>
      <c r="D1697" t="s">
        <v>20026</v>
      </c>
      <c r="E1697" t="str">
        <f>VLOOKUP(B1697,Orders!A:F,4,0)</f>
        <v>S02218</v>
      </c>
      <c r="F1697">
        <v>0</v>
      </c>
      <c r="G1697">
        <v>1254</v>
      </c>
    </row>
    <row r="1698" spans="1:7" x14ac:dyDescent="0.3">
      <c r="A1698" t="s">
        <v>11714</v>
      </c>
      <c r="B1698" t="s">
        <v>16714</v>
      </c>
      <c r="C1698" t="s">
        <v>20021</v>
      </c>
      <c r="D1698" t="s">
        <v>20026</v>
      </c>
      <c r="E1698" t="str">
        <f>VLOOKUP(B1698,Orders!A:F,4,0)</f>
        <v>S02500</v>
      </c>
      <c r="F1698">
        <v>0</v>
      </c>
      <c r="G1698">
        <v>588</v>
      </c>
    </row>
    <row r="1699" spans="1:7" x14ac:dyDescent="0.3">
      <c r="A1699" t="s">
        <v>11715</v>
      </c>
      <c r="B1699" t="s">
        <v>16715</v>
      </c>
      <c r="C1699" t="s">
        <v>20023</v>
      </c>
      <c r="D1699" t="s">
        <v>20026</v>
      </c>
      <c r="E1699" t="str">
        <f>VLOOKUP(B1699,Orders!A:F,4,0)</f>
        <v>S04759</v>
      </c>
      <c r="F1699">
        <v>0</v>
      </c>
      <c r="G1699">
        <v>1326</v>
      </c>
    </row>
    <row r="1700" spans="1:7" x14ac:dyDescent="0.3">
      <c r="A1700" t="s">
        <v>11716</v>
      </c>
      <c r="B1700" t="s">
        <v>16716</v>
      </c>
      <c r="C1700" t="s">
        <v>20020</v>
      </c>
      <c r="D1700" t="s">
        <v>20025</v>
      </c>
      <c r="E1700" t="str">
        <f>VLOOKUP(B1700,Orders!A:F,4,0)</f>
        <v>S00928</v>
      </c>
      <c r="F1700">
        <v>7</v>
      </c>
      <c r="G1700">
        <v>301</v>
      </c>
    </row>
    <row r="1701" spans="1:7" x14ac:dyDescent="0.3">
      <c r="A1701" t="s">
        <v>11717</v>
      </c>
      <c r="B1701" t="s">
        <v>16717</v>
      </c>
      <c r="C1701" t="s">
        <v>20019</v>
      </c>
      <c r="D1701" t="s">
        <v>20026</v>
      </c>
      <c r="E1701" t="str">
        <f>VLOOKUP(B1701,Orders!A:F,4,0)</f>
        <v>S03989</v>
      </c>
      <c r="F1701">
        <v>0</v>
      </c>
      <c r="G1701">
        <v>1303</v>
      </c>
    </row>
    <row r="1702" spans="1:7" x14ac:dyDescent="0.3">
      <c r="A1702" t="s">
        <v>11718</v>
      </c>
      <c r="B1702" t="s">
        <v>16718</v>
      </c>
      <c r="C1702" t="s">
        <v>20019</v>
      </c>
      <c r="D1702" t="s">
        <v>20026</v>
      </c>
      <c r="E1702" t="str">
        <f>VLOOKUP(B1702,Orders!A:F,4,0)</f>
        <v>S03792</v>
      </c>
      <c r="F1702">
        <v>0</v>
      </c>
      <c r="G1702">
        <v>1467</v>
      </c>
    </row>
    <row r="1703" spans="1:7" x14ac:dyDescent="0.3">
      <c r="A1703" t="s">
        <v>11719</v>
      </c>
      <c r="B1703" t="s">
        <v>16719</v>
      </c>
      <c r="C1703" t="s">
        <v>20021</v>
      </c>
      <c r="D1703" t="s">
        <v>20026</v>
      </c>
      <c r="E1703" t="str">
        <f>VLOOKUP(B1703,Orders!A:F,4,0)</f>
        <v>S00114</v>
      </c>
      <c r="F1703">
        <v>0</v>
      </c>
      <c r="G1703">
        <v>560</v>
      </c>
    </row>
    <row r="1704" spans="1:7" x14ac:dyDescent="0.3">
      <c r="A1704" t="s">
        <v>11720</v>
      </c>
      <c r="B1704" t="s">
        <v>16720</v>
      </c>
      <c r="C1704" t="s">
        <v>20018</v>
      </c>
      <c r="D1704" t="s">
        <v>20026</v>
      </c>
      <c r="E1704" t="str">
        <f>VLOOKUP(B1704,Orders!A:F,4,0)</f>
        <v>S01444</v>
      </c>
      <c r="F1704">
        <v>0</v>
      </c>
      <c r="G1704">
        <v>417</v>
      </c>
    </row>
    <row r="1705" spans="1:7" x14ac:dyDescent="0.3">
      <c r="A1705" t="s">
        <v>11721</v>
      </c>
      <c r="B1705" t="s">
        <v>16721</v>
      </c>
      <c r="C1705" t="s">
        <v>20018</v>
      </c>
      <c r="D1705" t="s">
        <v>20026</v>
      </c>
      <c r="E1705" t="str">
        <f>VLOOKUP(B1705,Orders!A:F,4,0)</f>
        <v>S02647</v>
      </c>
      <c r="F1705">
        <v>0</v>
      </c>
      <c r="G1705">
        <v>1277</v>
      </c>
    </row>
    <row r="1706" spans="1:7" x14ac:dyDescent="0.3">
      <c r="A1706" t="s">
        <v>11722</v>
      </c>
      <c r="B1706" t="s">
        <v>16722</v>
      </c>
      <c r="C1706" t="s">
        <v>20022</v>
      </c>
      <c r="D1706" t="s">
        <v>20025</v>
      </c>
      <c r="E1706" t="str">
        <f>VLOOKUP(B1706,Orders!A:F,4,0)</f>
        <v>S04760</v>
      </c>
      <c r="F1706">
        <v>3</v>
      </c>
      <c r="G1706">
        <v>526</v>
      </c>
    </row>
    <row r="1707" spans="1:7" x14ac:dyDescent="0.3">
      <c r="A1707" t="s">
        <v>11723</v>
      </c>
      <c r="B1707" t="s">
        <v>16723</v>
      </c>
      <c r="C1707" t="s">
        <v>20024</v>
      </c>
      <c r="D1707" t="s">
        <v>20026</v>
      </c>
      <c r="E1707" t="str">
        <f>VLOOKUP(B1707,Orders!A:F,4,0)</f>
        <v>S01964</v>
      </c>
      <c r="F1707">
        <v>0</v>
      </c>
      <c r="G1707">
        <v>1447</v>
      </c>
    </row>
    <row r="1708" spans="1:7" x14ac:dyDescent="0.3">
      <c r="A1708" t="s">
        <v>11724</v>
      </c>
      <c r="B1708" t="s">
        <v>16724</v>
      </c>
      <c r="C1708" t="s">
        <v>20021</v>
      </c>
      <c r="D1708" t="s">
        <v>20026</v>
      </c>
      <c r="E1708" t="str">
        <f>VLOOKUP(B1708,Orders!A:F,4,0)</f>
        <v>S04956</v>
      </c>
      <c r="F1708">
        <v>0</v>
      </c>
      <c r="G1708">
        <v>639</v>
      </c>
    </row>
    <row r="1709" spans="1:7" x14ac:dyDescent="0.3">
      <c r="A1709" t="s">
        <v>11725</v>
      </c>
      <c r="B1709" t="s">
        <v>16725</v>
      </c>
      <c r="C1709" t="s">
        <v>20018</v>
      </c>
      <c r="D1709" t="s">
        <v>20026</v>
      </c>
      <c r="E1709" t="str">
        <f>VLOOKUP(B1709,Orders!A:F,4,0)</f>
        <v>S01321</v>
      </c>
      <c r="F1709">
        <v>0</v>
      </c>
      <c r="G1709">
        <v>693</v>
      </c>
    </row>
    <row r="1710" spans="1:7" x14ac:dyDescent="0.3">
      <c r="A1710" t="s">
        <v>11726</v>
      </c>
      <c r="B1710" t="s">
        <v>16726</v>
      </c>
      <c r="C1710" t="s">
        <v>20019</v>
      </c>
      <c r="D1710" t="s">
        <v>20025</v>
      </c>
      <c r="E1710" t="str">
        <f>VLOOKUP(B1710,Orders!A:F,4,0)</f>
        <v>S02563</v>
      </c>
      <c r="F1710">
        <v>8</v>
      </c>
      <c r="G1710">
        <v>896</v>
      </c>
    </row>
    <row r="1711" spans="1:7" x14ac:dyDescent="0.3">
      <c r="A1711" t="s">
        <v>11727</v>
      </c>
      <c r="B1711" t="s">
        <v>16727</v>
      </c>
      <c r="C1711" t="s">
        <v>20018</v>
      </c>
      <c r="D1711" t="s">
        <v>20026</v>
      </c>
      <c r="E1711" t="str">
        <f>VLOOKUP(B1711,Orders!A:F,4,0)</f>
        <v>S01338</v>
      </c>
      <c r="F1711">
        <v>0</v>
      </c>
      <c r="G1711">
        <v>1619</v>
      </c>
    </row>
    <row r="1712" spans="1:7" x14ac:dyDescent="0.3">
      <c r="A1712" t="s">
        <v>11728</v>
      </c>
      <c r="B1712" t="s">
        <v>16728</v>
      </c>
      <c r="C1712" t="s">
        <v>20018</v>
      </c>
      <c r="D1712" t="s">
        <v>20026</v>
      </c>
      <c r="E1712" t="str">
        <f>VLOOKUP(B1712,Orders!A:F,4,0)</f>
        <v>S04694</v>
      </c>
      <c r="F1712">
        <v>0</v>
      </c>
      <c r="G1712">
        <v>395</v>
      </c>
    </row>
    <row r="1713" spans="1:7" x14ac:dyDescent="0.3">
      <c r="A1713" t="s">
        <v>11729</v>
      </c>
      <c r="B1713" t="s">
        <v>16729</v>
      </c>
      <c r="C1713" t="s">
        <v>20019</v>
      </c>
      <c r="D1713" t="s">
        <v>20026</v>
      </c>
      <c r="E1713" t="str">
        <f>VLOOKUP(B1713,Orders!A:F,4,0)</f>
        <v>S02753</v>
      </c>
      <c r="F1713">
        <v>0</v>
      </c>
      <c r="G1713">
        <v>762</v>
      </c>
    </row>
    <row r="1714" spans="1:7" x14ac:dyDescent="0.3">
      <c r="A1714" t="s">
        <v>11730</v>
      </c>
      <c r="B1714" t="s">
        <v>16730</v>
      </c>
      <c r="C1714" t="s">
        <v>20023</v>
      </c>
      <c r="D1714" t="s">
        <v>20026</v>
      </c>
      <c r="E1714" t="str">
        <f>VLOOKUP(B1714,Orders!A:F,4,0)</f>
        <v>S03706</v>
      </c>
      <c r="F1714">
        <v>0</v>
      </c>
      <c r="G1714">
        <v>558</v>
      </c>
    </row>
    <row r="1715" spans="1:7" x14ac:dyDescent="0.3">
      <c r="A1715" t="s">
        <v>11731</v>
      </c>
      <c r="B1715" t="s">
        <v>16731</v>
      </c>
      <c r="C1715" t="s">
        <v>20022</v>
      </c>
      <c r="D1715" t="s">
        <v>20026</v>
      </c>
      <c r="E1715" t="str">
        <f>VLOOKUP(B1715,Orders!A:F,4,0)</f>
        <v>S00278</v>
      </c>
      <c r="F1715">
        <v>0</v>
      </c>
      <c r="G1715">
        <v>894</v>
      </c>
    </row>
    <row r="1716" spans="1:7" x14ac:dyDescent="0.3">
      <c r="A1716" t="s">
        <v>11732</v>
      </c>
      <c r="B1716" t="s">
        <v>16732</v>
      </c>
      <c r="C1716" t="s">
        <v>20018</v>
      </c>
      <c r="D1716" t="s">
        <v>20026</v>
      </c>
      <c r="E1716" t="str">
        <f>VLOOKUP(B1716,Orders!A:F,4,0)</f>
        <v>S04923</v>
      </c>
      <c r="F1716">
        <v>0</v>
      </c>
      <c r="G1716">
        <v>1865</v>
      </c>
    </row>
    <row r="1717" spans="1:7" x14ac:dyDescent="0.3">
      <c r="A1717" t="s">
        <v>11733</v>
      </c>
      <c r="B1717" t="s">
        <v>16733</v>
      </c>
      <c r="C1717" t="s">
        <v>20024</v>
      </c>
      <c r="D1717" t="s">
        <v>20026</v>
      </c>
      <c r="E1717" t="str">
        <f>VLOOKUP(B1717,Orders!A:F,4,0)</f>
        <v>S01642</v>
      </c>
      <c r="F1717">
        <v>0</v>
      </c>
      <c r="G1717">
        <v>463</v>
      </c>
    </row>
    <row r="1718" spans="1:7" x14ac:dyDescent="0.3">
      <c r="A1718" t="s">
        <v>11734</v>
      </c>
      <c r="B1718" t="s">
        <v>16734</v>
      </c>
      <c r="C1718" t="s">
        <v>20021</v>
      </c>
      <c r="D1718" t="s">
        <v>20026</v>
      </c>
      <c r="E1718" t="str">
        <f>VLOOKUP(B1718,Orders!A:F,4,0)</f>
        <v>S00721</v>
      </c>
      <c r="F1718">
        <v>0</v>
      </c>
      <c r="G1718">
        <v>1791</v>
      </c>
    </row>
    <row r="1719" spans="1:7" x14ac:dyDescent="0.3">
      <c r="A1719" t="s">
        <v>11735</v>
      </c>
      <c r="B1719" t="s">
        <v>16735</v>
      </c>
      <c r="C1719" t="s">
        <v>20022</v>
      </c>
      <c r="D1719" t="s">
        <v>20026</v>
      </c>
      <c r="E1719" t="str">
        <f>VLOOKUP(B1719,Orders!A:F,4,0)</f>
        <v>S00257</v>
      </c>
      <c r="F1719">
        <v>0</v>
      </c>
      <c r="G1719">
        <v>1127</v>
      </c>
    </row>
    <row r="1720" spans="1:7" x14ac:dyDescent="0.3">
      <c r="A1720" t="s">
        <v>11736</v>
      </c>
      <c r="B1720" t="s">
        <v>16736</v>
      </c>
      <c r="C1720" t="s">
        <v>20021</v>
      </c>
      <c r="D1720" t="s">
        <v>20026</v>
      </c>
      <c r="E1720" t="str">
        <f>VLOOKUP(B1720,Orders!A:F,4,0)</f>
        <v>S03289</v>
      </c>
      <c r="F1720">
        <v>0</v>
      </c>
      <c r="G1720">
        <v>1965</v>
      </c>
    </row>
    <row r="1721" spans="1:7" x14ac:dyDescent="0.3">
      <c r="A1721" t="s">
        <v>11737</v>
      </c>
      <c r="B1721" t="s">
        <v>16737</v>
      </c>
      <c r="C1721" t="s">
        <v>20021</v>
      </c>
      <c r="D1721" t="s">
        <v>20025</v>
      </c>
      <c r="E1721" t="str">
        <f>VLOOKUP(B1721,Orders!A:F,4,0)</f>
        <v>S03896</v>
      </c>
      <c r="F1721">
        <v>3</v>
      </c>
      <c r="G1721">
        <v>1676</v>
      </c>
    </row>
    <row r="1722" spans="1:7" x14ac:dyDescent="0.3">
      <c r="A1722" t="s">
        <v>11738</v>
      </c>
      <c r="B1722" t="s">
        <v>16738</v>
      </c>
      <c r="C1722" t="s">
        <v>20024</v>
      </c>
      <c r="D1722" t="s">
        <v>20026</v>
      </c>
      <c r="E1722" t="str">
        <f>VLOOKUP(B1722,Orders!A:F,4,0)</f>
        <v>S00627</v>
      </c>
      <c r="F1722">
        <v>0</v>
      </c>
      <c r="G1722">
        <v>1103</v>
      </c>
    </row>
    <row r="1723" spans="1:7" x14ac:dyDescent="0.3">
      <c r="A1723" t="s">
        <v>11739</v>
      </c>
      <c r="B1723" t="s">
        <v>16739</v>
      </c>
      <c r="C1723" t="s">
        <v>20023</v>
      </c>
      <c r="D1723" t="s">
        <v>20026</v>
      </c>
      <c r="E1723" t="str">
        <f>VLOOKUP(B1723,Orders!A:F,4,0)</f>
        <v>S00762</v>
      </c>
      <c r="F1723">
        <v>0</v>
      </c>
      <c r="G1723">
        <v>1596</v>
      </c>
    </row>
    <row r="1724" spans="1:7" x14ac:dyDescent="0.3">
      <c r="A1724" t="s">
        <v>11740</v>
      </c>
      <c r="B1724" t="s">
        <v>16740</v>
      </c>
      <c r="C1724" t="s">
        <v>20022</v>
      </c>
      <c r="D1724" t="s">
        <v>20026</v>
      </c>
      <c r="E1724" t="str">
        <f>VLOOKUP(B1724,Orders!A:F,4,0)</f>
        <v>S02111</v>
      </c>
      <c r="F1724">
        <v>0</v>
      </c>
      <c r="G1724">
        <v>1961</v>
      </c>
    </row>
    <row r="1725" spans="1:7" x14ac:dyDescent="0.3">
      <c r="A1725" t="s">
        <v>11741</v>
      </c>
      <c r="B1725" t="s">
        <v>16741</v>
      </c>
      <c r="C1725" t="s">
        <v>20024</v>
      </c>
      <c r="D1725" t="s">
        <v>20026</v>
      </c>
      <c r="E1725" t="str">
        <f>VLOOKUP(B1725,Orders!A:F,4,0)</f>
        <v>S03221</v>
      </c>
      <c r="F1725">
        <v>0</v>
      </c>
      <c r="G1725">
        <v>645</v>
      </c>
    </row>
    <row r="1726" spans="1:7" x14ac:dyDescent="0.3">
      <c r="A1726" t="s">
        <v>11742</v>
      </c>
      <c r="B1726" t="s">
        <v>16742</v>
      </c>
      <c r="C1726" t="s">
        <v>20024</v>
      </c>
      <c r="D1726" t="s">
        <v>20026</v>
      </c>
      <c r="E1726" t="str">
        <f>VLOOKUP(B1726,Orders!A:F,4,0)</f>
        <v>S01288</v>
      </c>
      <c r="F1726">
        <v>0</v>
      </c>
      <c r="G1726">
        <v>1247</v>
      </c>
    </row>
    <row r="1727" spans="1:7" x14ac:dyDescent="0.3">
      <c r="A1727" t="s">
        <v>11743</v>
      </c>
      <c r="B1727" t="s">
        <v>16743</v>
      </c>
      <c r="C1727" t="s">
        <v>20022</v>
      </c>
      <c r="D1727" t="s">
        <v>20026</v>
      </c>
      <c r="E1727" t="str">
        <f>VLOOKUP(B1727,Orders!A:F,4,0)</f>
        <v>S00540</v>
      </c>
      <c r="F1727">
        <v>0</v>
      </c>
      <c r="G1727">
        <v>1586</v>
      </c>
    </row>
    <row r="1728" spans="1:7" x14ac:dyDescent="0.3">
      <c r="A1728" t="s">
        <v>11744</v>
      </c>
      <c r="B1728" t="s">
        <v>16744</v>
      </c>
      <c r="C1728" t="s">
        <v>20018</v>
      </c>
      <c r="D1728" t="s">
        <v>20026</v>
      </c>
      <c r="E1728" t="str">
        <f>VLOOKUP(B1728,Orders!A:F,4,0)</f>
        <v>S04965</v>
      </c>
      <c r="F1728">
        <v>0</v>
      </c>
      <c r="G1728">
        <v>1984</v>
      </c>
    </row>
    <row r="1729" spans="1:7" x14ac:dyDescent="0.3">
      <c r="A1729" t="s">
        <v>11745</v>
      </c>
      <c r="B1729" t="s">
        <v>16745</v>
      </c>
      <c r="C1729" t="s">
        <v>20022</v>
      </c>
      <c r="D1729" t="s">
        <v>20025</v>
      </c>
      <c r="E1729" t="str">
        <f>VLOOKUP(B1729,Orders!A:F,4,0)</f>
        <v>S02449</v>
      </c>
      <c r="F1729">
        <v>3</v>
      </c>
      <c r="G1729">
        <v>1014</v>
      </c>
    </row>
    <row r="1730" spans="1:7" x14ac:dyDescent="0.3">
      <c r="A1730" t="s">
        <v>11746</v>
      </c>
      <c r="B1730" t="s">
        <v>16746</v>
      </c>
      <c r="C1730" t="s">
        <v>20022</v>
      </c>
      <c r="D1730" t="s">
        <v>20025</v>
      </c>
      <c r="E1730" t="str">
        <f>VLOOKUP(B1730,Orders!A:F,4,0)</f>
        <v>S02954</v>
      </c>
      <c r="F1730">
        <v>2</v>
      </c>
      <c r="G1730">
        <v>1449</v>
      </c>
    </row>
    <row r="1731" spans="1:7" x14ac:dyDescent="0.3">
      <c r="A1731" t="s">
        <v>11747</v>
      </c>
      <c r="B1731" t="s">
        <v>16747</v>
      </c>
      <c r="C1731" t="s">
        <v>20023</v>
      </c>
      <c r="D1731" t="s">
        <v>20025</v>
      </c>
      <c r="E1731" t="str">
        <f>VLOOKUP(B1731,Orders!A:F,4,0)</f>
        <v>S01889</v>
      </c>
      <c r="F1731">
        <v>7</v>
      </c>
      <c r="G1731">
        <v>1729</v>
      </c>
    </row>
    <row r="1732" spans="1:7" x14ac:dyDescent="0.3">
      <c r="A1732" t="s">
        <v>11748</v>
      </c>
      <c r="B1732" t="s">
        <v>16748</v>
      </c>
      <c r="C1732" t="s">
        <v>20023</v>
      </c>
      <c r="D1732" t="s">
        <v>20026</v>
      </c>
      <c r="E1732" t="str">
        <f>VLOOKUP(B1732,Orders!A:F,4,0)</f>
        <v>S04072</v>
      </c>
      <c r="F1732">
        <v>0</v>
      </c>
      <c r="G1732">
        <v>1750</v>
      </c>
    </row>
    <row r="1733" spans="1:7" x14ac:dyDescent="0.3">
      <c r="A1733" t="s">
        <v>11749</v>
      </c>
      <c r="B1733" t="s">
        <v>16749</v>
      </c>
      <c r="C1733" t="s">
        <v>20020</v>
      </c>
      <c r="D1733" t="s">
        <v>20026</v>
      </c>
      <c r="E1733" t="str">
        <f>VLOOKUP(B1733,Orders!A:F,4,0)</f>
        <v>S02184</v>
      </c>
      <c r="F1733">
        <v>0</v>
      </c>
      <c r="G1733">
        <v>1734</v>
      </c>
    </row>
    <row r="1734" spans="1:7" x14ac:dyDescent="0.3">
      <c r="A1734" t="s">
        <v>11750</v>
      </c>
      <c r="B1734" t="s">
        <v>16750</v>
      </c>
      <c r="C1734" t="s">
        <v>20022</v>
      </c>
      <c r="D1734" t="s">
        <v>20026</v>
      </c>
      <c r="E1734" t="str">
        <f>VLOOKUP(B1734,Orders!A:F,4,0)</f>
        <v>S01834</v>
      </c>
      <c r="F1734">
        <v>0</v>
      </c>
      <c r="G1734">
        <v>510</v>
      </c>
    </row>
    <row r="1735" spans="1:7" x14ac:dyDescent="0.3">
      <c r="A1735" t="s">
        <v>11751</v>
      </c>
      <c r="B1735" t="s">
        <v>16751</v>
      </c>
      <c r="C1735" t="s">
        <v>20018</v>
      </c>
      <c r="D1735" t="s">
        <v>20026</v>
      </c>
      <c r="E1735" t="str">
        <f>VLOOKUP(B1735,Orders!A:F,4,0)</f>
        <v>S04017</v>
      </c>
      <c r="F1735">
        <v>0</v>
      </c>
      <c r="G1735">
        <v>1641</v>
      </c>
    </row>
    <row r="1736" spans="1:7" x14ac:dyDescent="0.3">
      <c r="A1736" t="s">
        <v>11752</v>
      </c>
      <c r="B1736" t="s">
        <v>16752</v>
      </c>
      <c r="C1736" t="s">
        <v>20021</v>
      </c>
      <c r="D1736" t="s">
        <v>20025</v>
      </c>
      <c r="E1736" t="str">
        <f>VLOOKUP(B1736,Orders!A:F,4,0)</f>
        <v>S03738</v>
      </c>
      <c r="F1736">
        <v>4</v>
      </c>
      <c r="G1736">
        <v>1102</v>
      </c>
    </row>
    <row r="1737" spans="1:7" x14ac:dyDescent="0.3">
      <c r="A1737" t="s">
        <v>11753</v>
      </c>
      <c r="B1737" t="s">
        <v>16753</v>
      </c>
      <c r="C1737" t="s">
        <v>20024</v>
      </c>
      <c r="D1737" t="s">
        <v>20026</v>
      </c>
      <c r="E1737" t="str">
        <f>VLOOKUP(B1737,Orders!A:F,4,0)</f>
        <v>S03882</v>
      </c>
      <c r="F1737">
        <v>0</v>
      </c>
      <c r="G1737">
        <v>392</v>
      </c>
    </row>
    <row r="1738" spans="1:7" x14ac:dyDescent="0.3">
      <c r="A1738" t="s">
        <v>11754</v>
      </c>
      <c r="B1738" t="s">
        <v>16754</v>
      </c>
      <c r="C1738" t="s">
        <v>20022</v>
      </c>
      <c r="D1738" t="s">
        <v>20026</v>
      </c>
      <c r="E1738" t="str">
        <f>VLOOKUP(B1738,Orders!A:F,4,0)</f>
        <v>S03648</v>
      </c>
      <c r="F1738">
        <v>0</v>
      </c>
      <c r="G1738">
        <v>883</v>
      </c>
    </row>
    <row r="1739" spans="1:7" x14ac:dyDescent="0.3">
      <c r="A1739" t="s">
        <v>11755</v>
      </c>
      <c r="B1739" t="s">
        <v>16755</v>
      </c>
      <c r="C1739" t="s">
        <v>20023</v>
      </c>
      <c r="D1739" t="s">
        <v>20026</v>
      </c>
      <c r="E1739" t="str">
        <f>VLOOKUP(B1739,Orders!A:F,4,0)</f>
        <v>S00756</v>
      </c>
      <c r="F1739">
        <v>0</v>
      </c>
      <c r="G1739">
        <v>456</v>
      </c>
    </row>
    <row r="1740" spans="1:7" x14ac:dyDescent="0.3">
      <c r="A1740" t="s">
        <v>11756</v>
      </c>
      <c r="B1740" t="s">
        <v>16756</v>
      </c>
      <c r="C1740" t="s">
        <v>20023</v>
      </c>
      <c r="D1740" t="s">
        <v>20026</v>
      </c>
      <c r="E1740" t="str">
        <f>VLOOKUP(B1740,Orders!A:F,4,0)</f>
        <v>S02417</v>
      </c>
      <c r="F1740">
        <v>0</v>
      </c>
      <c r="G1740">
        <v>1060</v>
      </c>
    </row>
    <row r="1741" spans="1:7" x14ac:dyDescent="0.3">
      <c r="A1741" t="s">
        <v>11757</v>
      </c>
      <c r="B1741" t="s">
        <v>16757</v>
      </c>
      <c r="C1741" t="s">
        <v>20024</v>
      </c>
      <c r="D1741" t="s">
        <v>20025</v>
      </c>
      <c r="E1741" t="str">
        <f>VLOOKUP(B1741,Orders!A:F,4,0)</f>
        <v>S04122</v>
      </c>
      <c r="F1741">
        <v>5</v>
      </c>
      <c r="G1741">
        <v>1116</v>
      </c>
    </row>
    <row r="1742" spans="1:7" x14ac:dyDescent="0.3">
      <c r="A1742" t="s">
        <v>11758</v>
      </c>
      <c r="B1742" t="s">
        <v>16758</v>
      </c>
      <c r="C1742" t="s">
        <v>20021</v>
      </c>
      <c r="D1742" t="s">
        <v>20026</v>
      </c>
      <c r="E1742" t="str">
        <f>VLOOKUP(B1742,Orders!A:F,4,0)</f>
        <v>S03764</v>
      </c>
      <c r="F1742">
        <v>0</v>
      </c>
      <c r="G1742">
        <v>1593</v>
      </c>
    </row>
    <row r="1743" spans="1:7" x14ac:dyDescent="0.3">
      <c r="A1743" t="s">
        <v>11759</v>
      </c>
      <c r="B1743" t="s">
        <v>16759</v>
      </c>
      <c r="C1743" t="s">
        <v>20024</v>
      </c>
      <c r="D1743" t="s">
        <v>20026</v>
      </c>
      <c r="E1743" t="str">
        <f>VLOOKUP(B1743,Orders!A:F,4,0)</f>
        <v>S01347</v>
      </c>
      <c r="F1743">
        <v>0</v>
      </c>
      <c r="G1743">
        <v>951</v>
      </c>
    </row>
    <row r="1744" spans="1:7" x14ac:dyDescent="0.3">
      <c r="A1744" t="s">
        <v>11760</v>
      </c>
      <c r="B1744" t="s">
        <v>16760</v>
      </c>
      <c r="C1744" t="s">
        <v>20022</v>
      </c>
      <c r="D1744" t="s">
        <v>20025</v>
      </c>
      <c r="E1744" t="str">
        <f>VLOOKUP(B1744,Orders!A:F,4,0)</f>
        <v>S00983</v>
      </c>
      <c r="F1744">
        <v>9</v>
      </c>
      <c r="G1744">
        <v>1799</v>
      </c>
    </row>
    <row r="1745" spans="1:7" x14ac:dyDescent="0.3">
      <c r="A1745" t="s">
        <v>11761</v>
      </c>
      <c r="B1745" t="s">
        <v>16761</v>
      </c>
      <c r="C1745" t="s">
        <v>20019</v>
      </c>
      <c r="D1745" t="s">
        <v>20026</v>
      </c>
      <c r="E1745" t="str">
        <f>VLOOKUP(B1745,Orders!A:F,4,0)</f>
        <v>S00578</v>
      </c>
      <c r="F1745">
        <v>0</v>
      </c>
      <c r="G1745">
        <v>531</v>
      </c>
    </row>
    <row r="1746" spans="1:7" x14ac:dyDescent="0.3">
      <c r="A1746" t="s">
        <v>11762</v>
      </c>
      <c r="B1746" t="s">
        <v>16762</v>
      </c>
      <c r="C1746" t="s">
        <v>20023</v>
      </c>
      <c r="D1746" t="s">
        <v>20026</v>
      </c>
      <c r="E1746" t="str">
        <f>VLOOKUP(B1746,Orders!A:F,4,0)</f>
        <v>S02357</v>
      </c>
      <c r="F1746">
        <v>0</v>
      </c>
      <c r="G1746">
        <v>989</v>
      </c>
    </row>
    <row r="1747" spans="1:7" x14ac:dyDescent="0.3">
      <c r="A1747" t="s">
        <v>11763</v>
      </c>
      <c r="B1747" t="s">
        <v>16763</v>
      </c>
      <c r="C1747" t="s">
        <v>20021</v>
      </c>
      <c r="D1747" t="s">
        <v>20026</v>
      </c>
      <c r="E1747" t="str">
        <f>VLOOKUP(B1747,Orders!A:F,4,0)</f>
        <v>S04503</v>
      </c>
      <c r="F1747">
        <v>0</v>
      </c>
      <c r="G1747">
        <v>1241</v>
      </c>
    </row>
    <row r="1748" spans="1:7" x14ac:dyDescent="0.3">
      <c r="A1748" t="s">
        <v>11764</v>
      </c>
      <c r="B1748" t="s">
        <v>16764</v>
      </c>
      <c r="C1748" t="s">
        <v>20020</v>
      </c>
      <c r="D1748" t="s">
        <v>20026</v>
      </c>
      <c r="E1748" t="str">
        <f>VLOOKUP(B1748,Orders!A:F,4,0)</f>
        <v>S00636</v>
      </c>
      <c r="F1748">
        <v>0</v>
      </c>
      <c r="G1748">
        <v>1929</v>
      </c>
    </row>
    <row r="1749" spans="1:7" x14ac:dyDescent="0.3">
      <c r="A1749" t="s">
        <v>11765</v>
      </c>
      <c r="B1749" t="s">
        <v>16765</v>
      </c>
      <c r="C1749" t="s">
        <v>20021</v>
      </c>
      <c r="D1749" t="s">
        <v>20026</v>
      </c>
      <c r="E1749" t="str">
        <f>VLOOKUP(B1749,Orders!A:F,4,0)</f>
        <v>S04584</v>
      </c>
      <c r="F1749">
        <v>0</v>
      </c>
      <c r="G1749">
        <v>1719</v>
      </c>
    </row>
    <row r="1750" spans="1:7" x14ac:dyDescent="0.3">
      <c r="A1750" t="s">
        <v>11766</v>
      </c>
      <c r="B1750" t="s">
        <v>16766</v>
      </c>
      <c r="C1750" t="s">
        <v>20022</v>
      </c>
      <c r="D1750" t="s">
        <v>20025</v>
      </c>
      <c r="E1750" t="str">
        <f>VLOOKUP(B1750,Orders!A:F,4,0)</f>
        <v>S04651</v>
      </c>
      <c r="F1750">
        <v>9</v>
      </c>
      <c r="G1750">
        <v>1616</v>
      </c>
    </row>
    <row r="1751" spans="1:7" x14ac:dyDescent="0.3">
      <c r="A1751" t="s">
        <v>11767</v>
      </c>
      <c r="B1751" t="s">
        <v>16767</v>
      </c>
      <c r="C1751" t="s">
        <v>20023</v>
      </c>
      <c r="D1751" t="s">
        <v>20026</v>
      </c>
      <c r="E1751" t="str">
        <f>VLOOKUP(B1751,Orders!A:F,4,0)</f>
        <v>S01668</v>
      </c>
      <c r="F1751">
        <v>0</v>
      </c>
      <c r="G1751">
        <v>972</v>
      </c>
    </row>
    <row r="1752" spans="1:7" x14ac:dyDescent="0.3">
      <c r="A1752" t="s">
        <v>11768</v>
      </c>
      <c r="B1752" t="s">
        <v>16768</v>
      </c>
      <c r="C1752" t="s">
        <v>20021</v>
      </c>
      <c r="D1752" t="s">
        <v>20026</v>
      </c>
      <c r="E1752" t="str">
        <f>VLOOKUP(B1752,Orders!A:F,4,0)</f>
        <v>S01611</v>
      </c>
      <c r="F1752">
        <v>0</v>
      </c>
      <c r="G1752">
        <v>1708</v>
      </c>
    </row>
    <row r="1753" spans="1:7" x14ac:dyDescent="0.3">
      <c r="A1753" t="s">
        <v>11769</v>
      </c>
      <c r="B1753" t="s">
        <v>16769</v>
      </c>
      <c r="C1753" t="s">
        <v>20018</v>
      </c>
      <c r="D1753" t="s">
        <v>20026</v>
      </c>
      <c r="E1753" t="str">
        <f>VLOOKUP(B1753,Orders!A:F,4,0)</f>
        <v>S02876</v>
      </c>
      <c r="F1753">
        <v>0</v>
      </c>
      <c r="G1753">
        <v>329</v>
      </c>
    </row>
    <row r="1754" spans="1:7" x14ac:dyDescent="0.3">
      <c r="A1754" t="s">
        <v>11770</v>
      </c>
      <c r="B1754" t="s">
        <v>16770</v>
      </c>
      <c r="C1754" t="s">
        <v>20018</v>
      </c>
      <c r="D1754" t="s">
        <v>20026</v>
      </c>
      <c r="E1754" t="str">
        <f>VLOOKUP(B1754,Orders!A:F,4,0)</f>
        <v>S04634</v>
      </c>
      <c r="F1754">
        <v>0</v>
      </c>
      <c r="G1754">
        <v>316</v>
      </c>
    </row>
    <row r="1755" spans="1:7" x14ac:dyDescent="0.3">
      <c r="A1755" t="s">
        <v>11771</v>
      </c>
      <c r="B1755" t="s">
        <v>16771</v>
      </c>
      <c r="C1755" t="s">
        <v>20023</v>
      </c>
      <c r="D1755" t="s">
        <v>20026</v>
      </c>
      <c r="E1755" t="str">
        <f>VLOOKUP(B1755,Orders!A:F,4,0)</f>
        <v>S03199</v>
      </c>
      <c r="F1755">
        <v>0</v>
      </c>
      <c r="G1755">
        <v>518</v>
      </c>
    </row>
    <row r="1756" spans="1:7" x14ac:dyDescent="0.3">
      <c r="A1756" t="s">
        <v>11772</v>
      </c>
      <c r="B1756" t="s">
        <v>16772</v>
      </c>
      <c r="C1756" t="s">
        <v>20024</v>
      </c>
      <c r="D1756" t="s">
        <v>20026</v>
      </c>
      <c r="E1756" t="str">
        <f>VLOOKUP(B1756,Orders!A:F,4,0)</f>
        <v>S02336</v>
      </c>
      <c r="F1756">
        <v>0</v>
      </c>
      <c r="G1756">
        <v>1378</v>
      </c>
    </row>
    <row r="1757" spans="1:7" x14ac:dyDescent="0.3">
      <c r="A1757" t="s">
        <v>11773</v>
      </c>
      <c r="B1757" t="s">
        <v>16773</v>
      </c>
      <c r="C1757" t="s">
        <v>20018</v>
      </c>
      <c r="D1757" t="s">
        <v>20026</v>
      </c>
      <c r="E1757" t="str">
        <f>VLOOKUP(B1757,Orders!A:F,4,0)</f>
        <v>S01486</v>
      </c>
      <c r="F1757">
        <v>0</v>
      </c>
      <c r="G1757">
        <v>1294</v>
      </c>
    </row>
    <row r="1758" spans="1:7" x14ac:dyDescent="0.3">
      <c r="A1758" t="s">
        <v>11774</v>
      </c>
      <c r="B1758" t="s">
        <v>16774</v>
      </c>
      <c r="C1758" t="s">
        <v>20021</v>
      </c>
      <c r="D1758" t="s">
        <v>20025</v>
      </c>
      <c r="E1758" t="str">
        <f>VLOOKUP(B1758,Orders!A:F,4,0)</f>
        <v>S00128</v>
      </c>
      <c r="F1758">
        <v>6</v>
      </c>
      <c r="G1758">
        <v>867</v>
      </c>
    </row>
    <row r="1759" spans="1:7" x14ac:dyDescent="0.3">
      <c r="A1759" t="s">
        <v>11775</v>
      </c>
      <c r="B1759" t="s">
        <v>16775</v>
      </c>
      <c r="C1759" t="s">
        <v>20018</v>
      </c>
      <c r="D1759" t="s">
        <v>20026</v>
      </c>
      <c r="E1759" t="str">
        <f>VLOOKUP(B1759,Orders!A:F,4,0)</f>
        <v>S00151</v>
      </c>
      <c r="F1759">
        <v>0</v>
      </c>
      <c r="G1759">
        <v>1512</v>
      </c>
    </row>
    <row r="1760" spans="1:7" x14ac:dyDescent="0.3">
      <c r="A1760" t="s">
        <v>11776</v>
      </c>
      <c r="B1760" t="s">
        <v>16776</v>
      </c>
      <c r="C1760" t="s">
        <v>20019</v>
      </c>
      <c r="D1760" t="s">
        <v>20026</v>
      </c>
      <c r="E1760" t="str">
        <f>VLOOKUP(B1760,Orders!A:F,4,0)</f>
        <v>S03852</v>
      </c>
      <c r="F1760">
        <v>0</v>
      </c>
      <c r="G1760">
        <v>600</v>
      </c>
    </row>
    <row r="1761" spans="1:7" x14ac:dyDescent="0.3">
      <c r="A1761" t="s">
        <v>11777</v>
      </c>
      <c r="B1761" t="s">
        <v>16777</v>
      </c>
      <c r="C1761" t="s">
        <v>20019</v>
      </c>
      <c r="D1761" t="s">
        <v>20026</v>
      </c>
      <c r="E1761" t="str">
        <f>VLOOKUP(B1761,Orders!A:F,4,0)</f>
        <v>S04291</v>
      </c>
      <c r="F1761">
        <v>0</v>
      </c>
      <c r="G1761">
        <v>1569</v>
      </c>
    </row>
    <row r="1762" spans="1:7" x14ac:dyDescent="0.3">
      <c r="A1762" t="s">
        <v>11778</v>
      </c>
      <c r="B1762" t="s">
        <v>16778</v>
      </c>
      <c r="C1762" t="s">
        <v>20023</v>
      </c>
      <c r="D1762" t="s">
        <v>20026</v>
      </c>
      <c r="E1762" t="str">
        <f>VLOOKUP(B1762,Orders!A:F,4,0)</f>
        <v>S01664</v>
      </c>
      <c r="F1762">
        <v>0</v>
      </c>
      <c r="G1762">
        <v>1730</v>
      </c>
    </row>
    <row r="1763" spans="1:7" x14ac:dyDescent="0.3">
      <c r="A1763" t="s">
        <v>11779</v>
      </c>
      <c r="B1763" t="s">
        <v>16779</v>
      </c>
      <c r="C1763" t="s">
        <v>20022</v>
      </c>
      <c r="D1763" t="s">
        <v>20025</v>
      </c>
      <c r="E1763" t="str">
        <f>VLOOKUP(B1763,Orders!A:F,4,0)</f>
        <v>S01811</v>
      </c>
      <c r="F1763">
        <v>5</v>
      </c>
      <c r="G1763">
        <v>670</v>
      </c>
    </row>
    <row r="1764" spans="1:7" x14ac:dyDescent="0.3">
      <c r="A1764" t="s">
        <v>11780</v>
      </c>
      <c r="B1764" t="s">
        <v>16780</v>
      </c>
      <c r="C1764" t="s">
        <v>20024</v>
      </c>
      <c r="D1764" t="s">
        <v>20026</v>
      </c>
      <c r="E1764" t="str">
        <f>VLOOKUP(B1764,Orders!A:F,4,0)</f>
        <v>S02081</v>
      </c>
      <c r="F1764">
        <v>0</v>
      </c>
      <c r="G1764">
        <v>806</v>
      </c>
    </row>
    <row r="1765" spans="1:7" x14ac:dyDescent="0.3">
      <c r="A1765" t="s">
        <v>11781</v>
      </c>
      <c r="B1765" t="s">
        <v>16781</v>
      </c>
      <c r="C1765" t="s">
        <v>20022</v>
      </c>
      <c r="D1765" t="s">
        <v>20026</v>
      </c>
      <c r="E1765" t="str">
        <f>VLOOKUP(B1765,Orders!A:F,4,0)</f>
        <v>S01475</v>
      </c>
      <c r="F1765">
        <v>0</v>
      </c>
      <c r="G1765">
        <v>1085</v>
      </c>
    </row>
    <row r="1766" spans="1:7" x14ac:dyDescent="0.3">
      <c r="A1766" t="s">
        <v>11782</v>
      </c>
      <c r="B1766" t="s">
        <v>16782</v>
      </c>
      <c r="C1766" t="s">
        <v>20018</v>
      </c>
      <c r="D1766" t="s">
        <v>20026</v>
      </c>
      <c r="E1766" t="str">
        <f>VLOOKUP(B1766,Orders!A:F,4,0)</f>
        <v>S04709</v>
      </c>
      <c r="F1766">
        <v>0</v>
      </c>
      <c r="G1766">
        <v>846</v>
      </c>
    </row>
    <row r="1767" spans="1:7" x14ac:dyDescent="0.3">
      <c r="A1767" t="s">
        <v>11783</v>
      </c>
      <c r="B1767" t="s">
        <v>16783</v>
      </c>
      <c r="C1767" t="s">
        <v>20021</v>
      </c>
      <c r="D1767" t="s">
        <v>20026</v>
      </c>
      <c r="E1767" t="str">
        <f>VLOOKUP(B1767,Orders!A:F,4,0)</f>
        <v>S04462</v>
      </c>
      <c r="F1767">
        <v>0</v>
      </c>
      <c r="G1767">
        <v>476</v>
      </c>
    </row>
    <row r="1768" spans="1:7" x14ac:dyDescent="0.3">
      <c r="A1768" t="s">
        <v>11784</v>
      </c>
      <c r="B1768" t="s">
        <v>16784</v>
      </c>
      <c r="C1768" t="s">
        <v>20022</v>
      </c>
      <c r="D1768" t="s">
        <v>20026</v>
      </c>
      <c r="E1768" t="str">
        <f>VLOOKUP(B1768,Orders!A:F,4,0)</f>
        <v>S01492</v>
      </c>
      <c r="F1768">
        <v>0</v>
      </c>
      <c r="G1768">
        <v>1301</v>
      </c>
    </row>
    <row r="1769" spans="1:7" x14ac:dyDescent="0.3">
      <c r="A1769" t="s">
        <v>11785</v>
      </c>
      <c r="B1769" t="s">
        <v>16785</v>
      </c>
      <c r="C1769" t="s">
        <v>20022</v>
      </c>
      <c r="D1769" t="s">
        <v>20026</v>
      </c>
      <c r="E1769" t="str">
        <f>VLOOKUP(B1769,Orders!A:F,4,0)</f>
        <v>S04129</v>
      </c>
      <c r="F1769">
        <v>0</v>
      </c>
      <c r="G1769">
        <v>677</v>
      </c>
    </row>
    <row r="1770" spans="1:7" x14ac:dyDescent="0.3">
      <c r="A1770" t="s">
        <v>11786</v>
      </c>
      <c r="B1770" t="s">
        <v>16786</v>
      </c>
      <c r="C1770" t="s">
        <v>20020</v>
      </c>
      <c r="D1770" t="s">
        <v>20026</v>
      </c>
      <c r="E1770" t="str">
        <f>VLOOKUP(B1770,Orders!A:F,4,0)</f>
        <v>S02930</v>
      </c>
      <c r="F1770">
        <v>0</v>
      </c>
      <c r="G1770">
        <v>1282</v>
      </c>
    </row>
    <row r="1771" spans="1:7" x14ac:dyDescent="0.3">
      <c r="A1771" t="s">
        <v>11787</v>
      </c>
      <c r="B1771" t="s">
        <v>16787</v>
      </c>
      <c r="C1771" t="s">
        <v>20024</v>
      </c>
      <c r="D1771" t="s">
        <v>20026</v>
      </c>
      <c r="E1771" t="str">
        <f>VLOOKUP(B1771,Orders!A:F,4,0)</f>
        <v>S03966</v>
      </c>
      <c r="F1771">
        <v>0</v>
      </c>
      <c r="G1771">
        <v>1854</v>
      </c>
    </row>
    <row r="1772" spans="1:7" x14ac:dyDescent="0.3">
      <c r="A1772" t="s">
        <v>11788</v>
      </c>
      <c r="B1772" t="s">
        <v>16788</v>
      </c>
      <c r="C1772" t="s">
        <v>20024</v>
      </c>
      <c r="D1772" t="s">
        <v>20026</v>
      </c>
      <c r="E1772" t="str">
        <f>VLOOKUP(B1772,Orders!A:F,4,0)</f>
        <v>S02435</v>
      </c>
      <c r="F1772">
        <v>0</v>
      </c>
      <c r="G1772">
        <v>1938</v>
      </c>
    </row>
    <row r="1773" spans="1:7" x14ac:dyDescent="0.3">
      <c r="A1773" t="s">
        <v>11789</v>
      </c>
      <c r="B1773" t="s">
        <v>16789</v>
      </c>
      <c r="C1773" t="s">
        <v>20024</v>
      </c>
      <c r="D1773" t="s">
        <v>20026</v>
      </c>
      <c r="E1773" t="str">
        <f>VLOOKUP(B1773,Orders!A:F,4,0)</f>
        <v>S03276</v>
      </c>
      <c r="F1773">
        <v>0</v>
      </c>
      <c r="G1773">
        <v>430</v>
      </c>
    </row>
    <row r="1774" spans="1:7" x14ac:dyDescent="0.3">
      <c r="A1774" t="s">
        <v>11790</v>
      </c>
      <c r="B1774" t="s">
        <v>16790</v>
      </c>
      <c r="C1774" t="s">
        <v>20020</v>
      </c>
      <c r="D1774" t="s">
        <v>20026</v>
      </c>
      <c r="E1774" t="str">
        <f>VLOOKUP(B1774,Orders!A:F,4,0)</f>
        <v>S02945</v>
      </c>
      <c r="F1774">
        <v>0</v>
      </c>
      <c r="G1774">
        <v>473</v>
      </c>
    </row>
    <row r="1775" spans="1:7" x14ac:dyDescent="0.3">
      <c r="A1775" t="s">
        <v>11791</v>
      </c>
      <c r="B1775" t="s">
        <v>16791</v>
      </c>
      <c r="C1775" t="s">
        <v>20022</v>
      </c>
      <c r="D1775" t="s">
        <v>20026</v>
      </c>
      <c r="E1775" t="str">
        <f>VLOOKUP(B1775,Orders!A:F,4,0)</f>
        <v>S01001</v>
      </c>
      <c r="F1775">
        <v>0</v>
      </c>
      <c r="G1775">
        <v>1419</v>
      </c>
    </row>
    <row r="1776" spans="1:7" x14ac:dyDescent="0.3">
      <c r="A1776" t="s">
        <v>11792</v>
      </c>
      <c r="B1776" t="s">
        <v>16792</v>
      </c>
      <c r="C1776" t="s">
        <v>20024</v>
      </c>
      <c r="D1776" t="s">
        <v>20026</v>
      </c>
      <c r="E1776" t="str">
        <f>VLOOKUP(B1776,Orders!A:F,4,0)</f>
        <v>S03457</v>
      </c>
      <c r="F1776">
        <v>0</v>
      </c>
      <c r="G1776">
        <v>813</v>
      </c>
    </row>
    <row r="1777" spans="1:7" x14ac:dyDescent="0.3">
      <c r="A1777" t="s">
        <v>11793</v>
      </c>
      <c r="B1777" t="s">
        <v>16793</v>
      </c>
      <c r="C1777" t="s">
        <v>20018</v>
      </c>
      <c r="D1777" t="s">
        <v>20026</v>
      </c>
      <c r="E1777" t="str">
        <f>VLOOKUP(B1777,Orders!A:F,4,0)</f>
        <v>S02984</v>
      </c>
      <c r="F1777">
        <v>0</v>
      </c>
      <c r="G1777">
        <v>1639</v>
      </c>
    </row>
    <row r="1778" spans="1:7" x14ac:dyDescent="0.3">
      <c r="A1778" t="s">
        <v>11794</v>
      </c>
      <c r="B1778" t="s">
        <v>16794</v>
      </c>
      <c r="C1778" t="s">
        <v>20018</v>
      </c>
      <c r="D1778" t="s">
        <v>20026</v>
      </c>
      <c r="E1778" t="str">
        <f>VLOOKUP(B1778,Orders!A:F,4,0)</f>
        <v>S04738</v>
      </c>
      <c r="F1778">
        <v>0</v>
      </c>
      <c r="G1778">
        <v>1730</v>
      </c>
    </row>
    <row r="1779" spans="1:7" x14ac:dyDescent="0.3">
      <c r="A1779" t="s">
        <v>11795</v>
      </c>
      <c r="B1779" t="s">
        <v>16795</v>
      </c>
      <c r="C1779" t="s">
        <v>20023</v>
      </c>
      <c r="D1779" t="s">
        <v>20026</v>
      </c>
      <c r="E1779" t="str">
        <f>VLOOKUP(B1779,Orders!A:F,4,0)</f>
        <v>S04909</v>
      </c>
      <c r="F1779">
        <v>0</v>
      </c>
      <c r="G1779">
        <v>1527</v>
      </c>
    </row>
    <row r="1780" spans="1:7" x14ac:dyDescent="0.3">
      <c r="A1780" t="s">
        <v>11796</v>
      </c>
      <c r="B1780" t="s">
        <v>16796</v>
      </c>
      <c r="C1780" t="s">
        <v>20022</v>
      </c>
      <c r="D1780" t="s">
        <v>20026</v>
      </c>
      <c r="E1780" t="str">
        <f>VLOOKUP(B1780,Orders!A:F,4,0)</f>
        <v>S04176</v>
      </c>
      <c r="F1780">
        <v>0</v>
      </c>
      <c r="G1780">
        <v>589</v>
      </c>
    </row>
    <row r="1781" spans="1:7" x14ac:dyDescent="0.3">
      <c r="A1781" t="s">
        <v>11797</v>
      </c>
      <c r="B1781" t="s">
        <v>16797</v>
      </c>
      <c r="C1781" t="s">
        <v>20019</v>
      </c>
      <c r="D1781" t="s">
        <v>20025</v>
      </c>
      <c r="E1781" t="str">
        <f>VLOOKUP(B1781,Orders!A:F,4,0)</f>
        <v>S01556</v>
      </c>
      <c r="F1781">
        <v>1</v>
      </c>
      <c r="G1781">
        <v>1780</v>
      </c>
    </row>
    <row r="1782" spans="1:7" x14ac:dyDescent="0.3">
      <c r="A1782" t="s">
        <v>11798</v>
      </c>
      <c r="B1782" t="s">
        <v>16798</v>
      </c>
      <c r="C1782" t="s">
        <v>20021</v>
      </c>
      <c r="D1782" t="s">
        <v>20026</v>
      </c>
      <c r="E1782" t="str">
        <f>VLOOKUP(B1782,Orders!A:F,4,0)</f>
        <v>S03799</v>
      </c>
      <c r="F1782">
        <v>0</v>
      </c>
      <c r="G1782">
        <v>1914</v>
      </c>
    </row>
    <row r="1783" spans="1:7" x14ac:dyDescent="0.3">
      <c r="A1783" t="s">
        <v>11799</v>
      </c>
      <c r="B1783" t="s">
        <v>16799</v>
      </c>
      <c r="C1783" t="s">
        <v>20019</v>
      </c>
      <c r="D1783" t="s">
        <v>20026</v>
      </c>
      <c r="E1783" t="str">
        <f>VLOOKUP(B1783,Orders!A:F,4,0)</f>
        <v>S02883</v>
      </c>
      <c r="F1783">
        <v>0</v>
      </c>
      <c r="G1783">
        <v>991</v>
      </c>
    </row>
    <row r="1784" spans="1:7" x14ac:dyDescent="0.3">
      <c r="A1784" t="s">
        <v>11800</v>
      </c>
      <c r="B1784" t="s">
        <v>16800</v>
      </c>
      <c r="C1784" t="s">
        <v>20024</v>
      </c>
      <c r="D1784" t="s">
        <v>20026</v>
      </c>
      <c r="E1784" t="str">
        <f>VLOOKUP(B1784,Orders!A:F,4,0)</f>
        <v>S03560</v>
      </c>
      <c r="F1784">
        <v>0</v>
      </c>
      <c r="G1784">
        <v>1479</v>
      </c>
    </row>
    <row r="1785" spans="1:7" x14ac:dyDescent="0.3">
      <c r="A1785" t="s">
        <v>11801</v>
      </c>
      <c r="B1785" t="s">
        <v>16801</v>
      </c>
      <c r="C1785" t="s">
        <v>20021</v>
      </c>
      <c r="D1785" t="s">
        <v>20026</v>
      </c>
      <c r="E1785" t="str">
        <f>VLOOKUP(B1785,Orders!A:F,4,0)</f>
        <v>S03289</v>
      </c>
      <c r="F1785">
        <v>0</v>
      </c>
      <c r="G1785">
        <v>1344</v>
      </c>
    </row>
    <row r="1786" spans="1:7" x14ac:dyDescent="0.3">
      <c r="A1786" t="s">
        <v>11802</v>
      </c>
      <c r="B1786" t="s">
        <v>16802</v>
      </c>
      <c r="C1786" t="s">
        <v>20024</v>
      </c>
      <c r="D1786" t="s">
        <v>20026</v>
      </c>
      <c r="E1786" t="str">
        <f>VLOOKUP(B1786,Orders!A:F,4,0)</f>
        <v>S01180</v>
      </c>
      <c r="F1786">
        <v>0</v>
      </c>
      <c r="G1786">
        <v>771</v>
      </c>
    </row>
    <row r="1787" spans="1:7" x14ac:dyDescent="0.3">
      <c r="A1787" t="s">
        <v>11803</v>
      </c>
      <c r="B1787" t="s">
        <v>16803</v>
      </c>
      <c r="C1787" t="s">
        <v>20024</v>
      </c>
      <c r="D1787" t="s">
        <v>20026</v>
      </c>
      <c r="E1787" t="str">
        <f>VLOOKUP(B1787,Orders!A:F,4,0)</f>
        <v>S04126</v>
      </c>
      <c r="F1787">
        <v>0</v>
      </c>
      <c r="G1787">
        <v>1377</v>
      </c>
    </row>
    <row r="1788" spans="1:7" x14ac:dyDescent="0.3">
      <c r="A1788" t="s">
        <v>11804</v>
      </c>
      <c r="B1788" t="s">
        <v>16804</v>
      </c>
      <c r="C1788" t="s">
        <v>20021</v>
      </c>
      <c r="D1788" t="s">
        <v>20025</v>
      </c>
      <c r="E1788" t="str">
        <f>VLOOKUP(B1788,Orders!A:F,4,0)</f>
        <v>S02427</v>
      </c>
      <c r="F1788">
        <v>7</v>
      </c>
      <c r="G1788">
        <v>1402</v>
      </c>
    </row>
    <row r="1789" spans="1:7" x14ac:dyDescent="0.3">
      <c r="A1789" t="s">
        <v>11805</v>
      </c>
      <c r="B1789" t="s">
        <v>16805</v>
      </c>
      <c r="C1789" t="s">
        <v>20022</v>
      </c>
      <c r="D1789" t="s">
        <v>20026</v>
      </c>
      <c r="E1789" t="str">
        <f>VLOOKUP(B1789,Orders!A:F,4,0)</f>
        <v>S04141</v>
      </c>
      <c r="F1789">
        <v>0</v>
      </c>
      <c r="G1789">
        <v>1782</v>
      </c>
    </row>
    <row r="1790" spans="1:7" x14ac:dyDescent="0.3">
      <c r="A1790" t="s">
        <v>11806</v>
      </c>
      <c r="B1790" t="s">
        <v>16806</v>
      </c>
      <c r="C1790" t="s">
        <v>20021</v>
      </c>
      <c r="D1790" t="s">
        <v>20025</v>
      </c>
      <c r="E1790" t="str">
        <f>VLOOKUP(B1790,Orders!A:F,4,0)</f>
        <v>S01674</v>
      </c>
      <c r="F1790">
        <v>4</v>
      </c>
      <c r="G1790">
        <v>353</v>
      </c>
    </row>
    <row r="1791" spans="1:7" x14ac:dyDescent="0.3">
      <c r="A1791" t="s">
        <v>11807</v>
      </c>
      <c r="B1791" t="s">
        <v>16807</v>
      </c>
      <c r="C1791" t="s">
        <v>20021</v>
      </c>
      <c r="D1791" t="s">
        <v>20026</v>
      </c>
      <c r="E1791" t="str">
        <f>VLOOKUP(B1791,Orders!A:F,4,0)</f>
        <v>S04657</v>
      </c>
      <c r="F1791">
        <v>0</v>
      </c>
      <c r="G1791">
        <v>1377</v>
      </c>
    </row>
    <row r="1792" spans="1:7" x14ac:dyDescent="0.3">
      <c r="A1792" t="s">
        <v>11808</v>
      </c>
      <c r="B1792" t="s">
        <v>16808</v>
      </c>
      <c r="C1792" t="s">
        <v>20024</v>
      </c>
      <c r="D1792" t="s">
        <v>20026</v>
      </c>
      <c r="E1792" t="str">
        <f>VLOOKUP(B1792,Orders!A:F,4,0)</f>
        <v>S02936</v>
      </c>
      <c r="F1792">
        <v>0</v>
      </c>
      <c r="G1792">
        <v>721</v>
      </c>
    </row>
    <row r="1793" spans="1:7" x14ac:dyDescent="0.3">
      <c r="A1793" t="s">
        <v>11809</v>
      </c>
      <c r="B1793" t="s">
        <v>16809</v>
      </c>
      <c r="C1793" t="s">
        <v>20024</v>
      </c>
      <c r="D1793" t="s">
        <v>20025</v>
      </c>
      <c r="E1793" t="str">
        <f>VLOOKUP(B1793,Orders!A:F,4,0)</f>
        <v>S02541</v>
      </c>
      <c r="F1793">
        <v>8</v>
      </c>
      <c r="G1793">
        <v>1928</v>
      </c>
    </row>
    <row r="1794" spans="1:7" x14ac:dyDescent="0.3">
      <c r="A1794" t="s">
        <v>11810</v>
      </c>
      <c r="B1794" t="s">
        <v>16810</v>
      </c>
      <c r="C1794" t="s">
        <v>20023</v>
      </c>
      <c r="D1794" t="s">
        <v>20026</v>
      </c>
      <c r="E1794" t="str">
        <f>VLOOKUP(B1794,Orders!A:F,4,0)</f>
        <v>S03182</v>
      </c>
      <c r="F1794">
        <v>0</v>
      </c>
      <c r="G1794">
        <v>1725</v>
      </c>
    </row>
    <row r="1795" spans="1:7" x14ac:dyDescent="0.3">
      <c r="A1795" t="s">
        <v>11811</v>
      </c>
      <c r="B1795" t="s">
        <v>16811</v>
      </c>
      <c r="C1795" t="s">
        <v>20022</v>
      </c>
      <c r="D1795" t="s">
        <v>20026</v>
      </c>
      <c r="E1795" t="str">
        <f>VLOOKUP(B1795,Orders!A:F,4,0)</f>
        <v>S00930</v>
      </c>
      <c r="F1795">
        <v>0</v>
      </c>
      <c r="G1795">
        <v>1950</v>
      </c>
    </row>
    <row r="1796" spans="1:7" x14ac:dyDescent="0.3">
      <c r="A1796" t="s">
        <v>11812</v>
      </c>
      <c r="B1796" t="s">
        <v>16812</v>
      </c>
      <c r="C1796" t="s">
        <v>20018</v>
      </c>
      <c r="D1796" t="s">
        <v>20026</v>
      </c>
      <c r="E1796" t="str">
        <f>VLOOKUP(B1796,Orders!A:F,4,0)</f>
        <v>S02659</v>
      </c>
      <c r="F1796">
        <v>0</v>
      </c>
      <c r="G1796">
        <v>550</v>
      </c>
    </row>
    <row r="1797" spans="1:7" x14ac:dyDescent="0.3">
      <c r="A1797" t="s">
        <v>11813</v>
      </c>
      <c r="B1797" t="s">
        <v>16813</v>
      </c>
      <c r="C1797" t="s">
        <v>20023</v>
      </c>
      <c r="D1797" t="s">
        <v>20026</v>
      </c>
      <c r="E1797" t="str">
        <f>VLOOKUP(B1797,Orders!A:F,4,0)</f>
        <v>S00265</v>
      </c>
      <c r="F1797">
        <v>0</v>
      </c>
      <c r="G1797">
        <v>369</v>
      </c>
    </row>
    <row r="1798" spans="1:7" x14ac:dyDescent="0.3">
      <c r="A1798" t="s">
        <v>11814</v>
      </c>
      <c r="B1798" t="s">
        <v>16814</v>
      </c>
      <c r="C1798" t="s">
        <v>20024</v>
      </c>
      <c r="D1798" t="s">
        <v>20025</v>
      </c>
      <c r="E1798" t="str">
        <f>VLOOKUP(B1798,Orders!A:F,4,0)</f>
        <v>S02096</v>
      </c>
      <c r="F1798">
        <v>2</v>
      </c>
      <c r="G1798">
        <v>1178</v>
      </c>
    </row>
    <row r="1799" spans="1:7" x14ac:dyDescent="0.3">
      <c r="A1799" t="s">
        <v>11815</v>
      </c>
      <c r="B1799" t="s">
        <v>16815</v>
      </c>
      <c r="C1799" t="s">
        <v>20019</v>
      </c>
      <c r="D1799" t="s">
        <v>20026</v>
      </c>
      <c r="E1799" t="str">
        <f>VLOOKUP(B1799,Orders!A:F,4,0)</f>
        <v>S01255</v>
      </c>
      <c r="F1799">
        <v>0</v>
      </c>
      <c r="G1799">
        <v>595</v>
      </c>
    </row>
    <row r="1800" spans="1:7" x14ac:dyDescent="0.3">
      <c r="A1800" t="s">
        <v>11816</v>
      </c>
      <c r="B1800" t="s">
        <v>16816</v>
      </c>
      <c r="C1800" t="s">
        <v>20019</v>
      </c>
      <c r="D1800" t="s">
        <v>20025</v>
      </c>
      <c r="E1800" t="str">
        <f>VLOOKUP(B1800,Orders!A:F,4,0)</f>
        <v>S02917</v>
      </c>
      <c r="F1800">
        <v>6</v>
      </c>
      <c r="G1800">
        <v>1746</v>
      </c>
    </row>
    <row r="1801" spans="1:7" x14ac:dyDescent="0.3">
      <c r="A1801" t="s">
        <v>11817</v>
      </c>
      <c r="B1801" t="s">
        <v>16817</v>
      </c>
      <c r="C1801" t="s">
        <v>20024</v>
      </c>
      <c r="D1801" t="s">
        <v>20026</v>
      </c>
      <c r="E1801" t="str">
        <f>VLOOKUP(B1801,Orders!A:F,4,0)</f>
        <v>S02068</v>
      </c>
      <c r="F1801">
        <v>0</v>
      </c>
      <c r="G1801">
        <v>797</v>
      </c>
    </row>
    <row r="1802" spans="1:7" x14ac:dyDescent="0.3">
      <c r="A1802" t="s">
        <v>11818</v>
      </c>
      <c r="B1802" t="s">
        <v>16818</v>
      </c>
      <c r="C1802" t="s">
        <v>20022</v>
      </c>
      <c r="D1802" t="s">
        <v>20026</v>
      </c>
      <c r="E1802" t="str">
        <f>VLOOKUP(B1802,Orders!A:F,4,0)</f>
        <v>S03518</v>
      </c>
      <c r="F1802">
        <v>0</v>
      </c>
      <c r="G1802">
        <v>1274</v>
      </c>
    </row>
    <row r="1803" spans="1:7" x14ac:dyDescent="0.3">
      <c r="A1803" t="s">
        <v>11819</v>
      </c>
      <c r="B1803" t="s">
        <v>16819</v>
      </c>
      <c r="C1803" t="s">
        <v>20021</v>
      </c>
      <c r="D1803" t="s">
        <v>20026</v>
      </c>
      <c r="E1803" t="str">
        <f>VLOOKUP(B1803,Orders!A:F,4,0)</f>
        <v>S04281</v>
      </c>
      <c r="F1803">
        <v>0</v>
      </c>
      <c r="G1803">
        <v>791</v>
      </c>
    </row>
    <row r="1804" spans="1:7" x14ac:dyDescent="0.3">
      <c r="A1804" t="s">
        <v>11820</v>
      </c>
      <c r="B1804" t="s">
        <v>16820</v>
      </c>
      <c r="C1804" t="s">
        <v>20022</v>
      </c>
      <c r="D1804" t="s">
        <v>20025</v>
      </c>
      <c r="E1804" t="str">
        <f>VLOOKUP(B1804,Orders!A:F,4,0)</f>
        <v>S02155</v>
      </c>
      <c r="F1804">
        <v>1</v>
      </c>
      <c r="G1804">
        <v>1897</v>
      </c>
    </row>
    <row r="1805" spans="1:7" x14ac:dyDescent="0.3">
      <c r="A1805" t="s">
        <v>11821</v>
      </c>
      <c r="B1805" t="s">
        <v>16821</v>
      </c>
      <c r="C1805" t="s">
        <v>20023</v>
      </c>
      <c r="D1805" t="s">
        <v>20025</v>
      </c>
      <c r="E1805" t="str">
        <f>VLOOKUP(B1805,Orders!A:F,4,0)</f>
        <v>S03999</v>
      </c>
      <c r="F1805">
        <v>8</v>
      </c>
      <c r="G1805">
        <v>548</v>
      </c>
    </row>
    <row r="1806" spans="1:7" x14ac:dyDescent="0.3">
      <c r="A1806" t="s">
        <v>11822</v>
      </c>
      <c r="B1806" t="s">
        <v>16822</v>
      </c>
      <c r="C1806" t="s">
        <v>20024</v>
      </c>
      <c r="D1806" t="s">
        <v>20026</v>
      </c>
      <c r="E1806" t="str">
        <f>VLOOKUP(B1806,Orders!A:F,4,0)</f>
        <v>S02377</v>
      </c>
      <c r="F1806">
        <v>0</v>
      </c>
      <c r="G1806">
        <v>461</v>
      </c>
    </row>
    <row r="1807" spans="1:7" x14ac:dyDescent="0.3">
      <c r="A1807" t="s">
        <v>11823</v>
      </c>
      <c r="B1807" t="s">
        <v>16823</v>
      </c>
      <c r="C1807" t="s">
        <v>20024</v>
      </c>
      <c r="D1807" t="s">
        <v>20026</v>
      </c>
      <c r="E1807" t="str">
        <f>VLOOKUP(B1807,Orders!A:F,4,0)</f>
        <v>S02732</v>
      </c>
      <c r="F1807">
        <v>0</v>
      </c>
      <c r="G1807">
        <v>1504</v>
      </c>
    </row>
    <row r="1808" spans="1:7" x14ac:dyDescent="0.3">
      <c r="A1808" t="s">
        <v>11824</v>
      </c>
      <c r="B1808" t="s">
        <v>16824</v>
      </c>
      <c r="C1808" t="s">
        <v>20020</v>
      </c>
      <c r="D1808" t="s">
        <v>20026</v>
      </c>
      <c r="E1808" t="str">
        <f>VLOOKUP(B1808,Orders!A:F,4,0)</f>
        <v>S04833</v>
      </c>
      <c r="F1808">
        <v>0</v>
      </c>
      <c r="G1808">
        <v>1533</v>
      </c>
    </row>
    <row r="1809" spans="1:7" x14ac:dyDescent="0.3">
      <c r="A1809" t="s">
        <v>11825</v>
      </c>
      <c r="B1809" t="s">
        <v>16825</v>
      </c>
      <c r="C1809" t="s">
        <v>20022</v>
      </c>
      <c r="D1809" t="s">
        <v>20025</v>
      </c>
      <c r="E1809" t="str">
        <f>VLOOKUP(B1809,Orders!A:F,4,0)</f>
        <v>S02931</v>
      </c>
      <c r="F1809">
        <v>3</v>
      </c>
      <c r="G1809">
        <v>430</v>
      </c>
    </row>
    <row r="1810" spans="1:7" x14ac:dyDescent="0.3">
      <c r="A1810" t="s">
        <v>11826</v>
      </c>
      <c r="B1810" t="s">
        <v>16826</v>
      </c>
      <c r="C1810" t="s">
        <v>20019</v>
      </c>
      <c r="D1810" t="s">
        <v>20026</v>
      </c>
      <c r="E1810" t="str">
        <f>VLOOKUP(B1810,Orders!A:F,4,0)</f>
        <v>S04058</v>
      </c>
      <c r="F1810">
        <v>0</v>
      </c>
      <c r="G1810">
        <v>1605</v>
      </c>
    </row>
    <row r="1811" spans="1:7" x14ac:dyDescent="0.3">
      <c r="A1811" t="s">
        <v>11827</v>
      </c>
      <c r="B1811" t="s">
        <v>16827</v>
      </c>
      <c r="C1811" t="s">
        <v>20021</v>
      </c>
      <c r="D1811" t="s">
        <v>20026</v>
      </c>
      <c r="E1811" t="str">
        <f>VLOOKUP(B1811,Orders!A:F,4,0)</f>
        <v>S00683</v>
      </c>
      <c r="F1811">
        <v>0</v>
      </c>
      <c r="G1811">
        <v>1540</v>
      </c>
    </row>
    <row r="1812" spans="1:7" x14ac:dyDescent="0.3">
      <c r="A1812" t="s">
        <v>11828</v>
      </c>
      <c r="B1812" t="s">
        <v>16828</v>
      </c>
      <c r="C1812" t="s">
        <v>20019</v>
      </c>
      <c r="D1812" t="s">
        <v>20026</v>
      </c>
      <c r="E1812" t="str">
        <f>VLOOKUP(B1812,Orders!A:F,4,0)</f>
        <v>S03962</v>
      </c>
      <c r="F1812">
        <v>0</v>
      </c>
      <c r="G1812">
        <v>821</v>
      </c>
    </row>
    <row r="1813" spans="1:7" x14ac:dyDescent="0.3">
      <c r="A1813" t="s">
        <v>11829</v>
      </c>
      <c r="B1813" t="s">
        <v>16829</v>
      </c>
      <c r="C1813" t="s">
        <v>20018</v>
      </c>
      <c r="D1813" t="s">
        <v>20026</v>
      </c>
      <c r="E1813" t="str">
        <f>VLOOKUP(B1813,Orders!A:F,4,0)</f>
        <v>S00140</v>
      </c>
      <c r="F1813">
        <v>0</v>
      </c>
      <c r="G1813">
        <v>508</v>
      </c>
    </row>
    <row r="1814" spans="1:7" x14ac:dyDescent="0.3">
      <c r="A1814" t="s">
        <v>11830</v>
      </c>
      <c r="B1814" t="s">
        <v>16830</v>
      </c>
      <c r="C1814" t="s">
        <v>20019</v>
      </c>
      <c r="D1814" t="s">
        <v>20026</v>
      </c>
      <c r="E1814" t="str">
        <f>VLOOKUP(B1814,Orders!A:F,4,0)</f>
        <v>S02193</v>
      </c>
      <c r="F1814">
        <v>0</v>
      </c>
      <c r="G1814">
        <v>1820</v>
      </c>
    </row>
    <row r="1815" spans="1:7" x14ac:dyDescent="0.3">
      <c r="A1815" t="s">
        <v>11831</v>
      </c>
      <c r="B1815" t="s">
        <v>16831</v>
      </c>
      <c r="C1815" t="s">
        <v>20018</v>
      </c>
      <c r="D1815" t="s">
        <v>20026</v>
      </c>
      <c r="E1815" t="str">
        <f>VLOOKUP(B1815,Orders!A:F,4,0)</f>
        <v>S00291</v>
      </c>
      <c r="F1815">
        <v>0</v>
      </c>
      <c r="G1815">
        <v>569</v>
      </c>
    </row>
    <row r="1816" spans="1:7" x14ac:dyDescent="0.3">
      <c r="A1816" t="s">
        <v>11832</v>
      </c>
      <c r="B1816" t="s">
        <v>16832</v>
      </c>
      <c r="C1816" t="s">
        <v>20024</v>
      </c>
      <c r="D1816" t="s">
        <v>20026</v>
      </c>
      <c r="E1816" t="str">
        <f>VLOOKUP(B1816,Orders!A:F,4,0)</f>
        <v>S00528</v>
      </c>
      <c r="F1816">
        <v>0</v>
      </c>
      <c r="G1816">
        <v>1390</v>
      </c>
    </row>
    <row r="1817" spans="1:7" x14ac:dyDescent="0.3">
      <c r="A1817" t="s">
        <v>11833</v>
      </c>
      <c r="B1817" t="s">
        <v>16833</v>
      </c>
      <c r="C1817" t="s">
        <v>20021</v>
      </c>
      <c r="D1817" t="s">
        <v>20025</v>
      </c>
      <c r="E1817" t="str">
        <f>VLOOKUP(B1817,Orders!A:F,4,0)</f>
        <v>S04423</v>
      </c>
      <c r="F1817">
        <v>6</v>
      </c>
      <c r="G1817">
        <v>392</v>
      </c>
    </row>
    <row r="1818" spans="1:7" x14ac:dyDescent="0.3">
      <c r="A1818" t="s">
        <v>11834</v>
      </c>
      <c r="B1818" t="s">
        <v>16834</v>
      </c>
      <c r="C1818" t="s">
        <v>20018</v>
      </c>
      <c r="D1818" t="s">
        <v>20026</v>
      </c>
      <c r="E1818" t="str">
        <f>VLOOKUP(B1818,Orders!A:F,4,0)</f>
        <v>S04292</v>
      </c>
      <c r="F1818">
        <v>0</v>
      </c>
      <c r="G1818">
        <v>1558</v>
      </c>
    </row>
    <row r="1819" spans="1:7" x14ac:dyDescent="0.3">
      <c r="A1819" t="s">
        <v>11835</v>
      </c>
      <c r="B1819" t="s">
        <v>16835</v>
      </c>
      <c r="C1819" t="s">
        <v>20023</v>
      </c>
      <c r="D1819" t="s">
        <v>20026</v>
      </c>
      <c r="E1819" t="str">
        <f>VLOOKUP(B1819,Orders!A:F,4,0)</f>
        <v>S00663</v>
      </c>
      <c r="F1819">
        <v>0</v>
      </c>
      <c r="G1819">
        <v>1465</v>
      </c>
    </row>
    <row r="1820" spans="1:7" x14ac:dyDescent="0.3">
      <c r="A1820" t="s">
        <v>11836</v>
      </c>
      <c r="B1820" t="s">
        <v>16836</v>
      </c>
      <c r="C1820" t="s">
        <v>20020</v>
      </c>
      <c r="D1820" t="s">
        <v>20026</v>
      </c>
      <c r="E1820" t="str">
        <f>VLOOKUP(B1820,Orders!A:F,4,0)</f>
        <v>S01731</v>
      </c>
      <c r="F1820">
        <v>0</v>
      </c>
      <c r="G1820">
        <v>1802</v>
      </c>
    </row>
    <row r="1821" spans="1:7" x14ac:dyDescent="0.3">
      <c r="A1821" t="s">
        <v>11837</v>
      </c>
      <c r="B1821" t="s">
        <v>16837</v>
      </c>
      <c r="C1821" t="s">
        <v>20021</v>
      </c>
      <c r="D1821" t="s">
        <v>20026</v>
      </c>
      <c r="E1821" t="str">
        <f>VLOOKUP(B1821,Orders!A:F,4,0)</f>
        <v>S03438</v>
      </c>
      <c r="F1821">
        <v>0</v>
      </c>
      <c r="G1821">
        <v>346</v>
      </c>
    </row>
    <row r="1822" spans="1:7" x14ac:dyDescent="0.3">
      <c r="A1822" t="s">
        <v>11838</v>
      </c>
      <c r="B1822" t="s">
        <v>16838</v>
      </c>
      <c r="C1822" t="s">
        <v>20024</v>
      </c>
      <c r="D1822" t="s">
        <v>20026</v>
      </c>
      <c r="E1822" t="str">
        <f>VLOOKUP(B1822,Orders!A:F,4,0)</f>
        <v>S02325</v>
      </c>
      <c r="F1822">
        <v>0</v>
      </c>
      <c r="G1822">
        <v>1744</v>
      </c>
    </row>
    <row r="1823" spans="1:7" x14ac:dyDescent="0.3">
      <c r="A1823" t="s">
        <v>11839</v>
      </c>
      <c r="B1823" t="s">
        <v>16839</v>
      </c>
      <c r="C1823" t="s">
        <v>20018</v>
      </c>
      <c r="D1823" t="s">
        <v>20026</v>
      </c>
      <c r="E1823" t="str">
        <f>VLOOKUP(B1823,Orders!A:F,4,0)</f>
        <v>S00614</v>
      </c>
      <c r="F1823">
        <v>0</v>
      </c>
      <c r="G1823">
        <v>1940</v>
      </c>
    </row>
    <row r="1824" spans="1:7" x14ac:dyDescent="0.3">
      <c r="A1824" t="s">
        <v>11840</v>
      </c>
      <c r="B1824" t="s">
        <v>16840</v>
      </c>
      <c r="C1824" t="s">
        <v>20019</v>
      </c>
      <c r="D1824" t="s">
        <v>20026</v>
      </c>
      <c r="E1824" t="str">
        <f>VLOOKUP(B1824,Orders!A:F,4,0)</f>
        <v>S04752</v>
      </c>
      <c r="F1824">
        <v>0</v>
      </c>
      <c r="G1824">
        <v>1433</v>
      </c>
    </row>
    <row r="1825" spans="1:7" x14ac:dyDescent="0.3">
      <c r="A1825" t="s">
        <v>11841</v>
      </c>
      <c r="B1825" t="s">
        <v>16841</v>
      </c>
      <c r="C1825" t="s">
        <v>20018</v>
      </c>
      <c r="D1825" t="s">
        <v>20026</v>
      </c>
      <c r="E1825" t="str">
        <f>VLOOKUP(B1825,Orders!A:F,4,0)</f>
        <v>S00020</v>
      </c>
      <c r="F1825">
        <v>0</v>
      </c>
      <c r="G1825">
        <v>961</v>
      </c>
    </row>
    <row r="1826" spans="1:7" x14ac:dyDescent="0.3">
      <c r="A1826" t="s">
        <v>11842</v>
      </c>
      <c r="B1826" t="s">
        <v>16842</v>
      </c>
      <c r="C1826" t="s">
        <v>20021</v>
      </c>
      <c r="D1826" t="s">
        <v>20026</v>
      </c>
      <c r="E1826" t="str">
        <f>VLOOKUP(B1826,Orders!A:F,4,0)</f>
        <v>S01027</v>
      </c>
      <c r="F1826">
        <v>0</v>
      </c>
      <c r="G1826">
        <v>1662</v>
      </c>
    </row>
    <row r="1827" spans="1:7" x14ac:dyDescent="0.3">
      <c r="A1827" t="s">
        <v>11843</v>
      </c>
      <c r="B1827" t="s">
        <v>16843</v>
      </c>
      <c r="C1827" t="s">
        <v>20022</v>
      </c>
      <c r="D1827" t="s">
        <v>20026</v>
      </c>
      <c r="E1827" t="str">
        <f>VLOOKUP(B1827,Orders!A:F,4,0)</f>
        <v>S03595</v>
      </c>
      <c r="F1827">
        <v>0</v>
      </c>
      <c r="G1827">
        <v>1640</v>
      </c>
    </row>
    <row r="1828" spans="1:7" x14ac:dyDescent="0.3">
      <c r="A1828" t="s">
        <v>11844</v>
      </c>
      <c r="B1828" t="s">
        <v>16844</v>
      </c>
      <c r="C1828" t="s">
        <v>20021</v>
      </c>
      <c r="D1828" t="s">
        <v>20026</v>
      </c>
      <c r="E1828" t="str">
        <f>VLOOKUP(B1828,Orders!A:F,4,0)</f>
        <v>S01162</v>
      </c>
      <c r="F1828">
        <v>0</v>
      </c>
      <c r="G1828">
        <v>1047</v>
      </c>
    </row>
    <row r="1829" spans="1:7" x14ac:dyDescent="0.3">
      <c r="A1829" t="s">
        <v>11845</v>
      </c>
      <c r="B1829" t="s">
        <v>16845</v>
      </c>
      <c r="C1829" t="s">
        <v>20019</v>
      </c>
      <c r="D1829" t="s">
        <v>20026</v>
      </c>
      <c r="E1829" t="str">
        <f>VLOOKUP(B1829,Orders!A:F,4,0)</f>
        <v>S02348</v>
      </c>
      <c r="F1829">
        <v>0</v>
      </c>
      <c r="G1829">
        <v>878</v>
      </c>
    </row>
    <row r="1830" spans="1:7" x14ac:dyDescent="0.3">
      <c r="A1830" t="s">
        <v>11846</v>
      </c>
      <c r="B1830" t="s">
        <v>16846</v>
      </c>
      <c r="C1830" t="s">
        <v>20018</v>
      </c>
      <c r="D1830" t="s">
        <v>20026</v>
      </c>
      <c r="E1830" t="str">
        <f>VLOOKUP(B1830,Orders!A:F,4,0)</f>
        <v>S02146</v>
      </c>
      <c r="F1830">
        <v>0</v>
      </c>
      <c r="G1830">
        <v>1591</v>
      </c>
    </row>
    <row r="1831" spans="1:7" x14ac:dyDescent="0.3">
      <c r="A1831" t="s">
        <v>11847</v>
      </c>
      <c r="B1831" t="s">
        <v>16847</v>
      </c>
      <c r="C1831" t="s">
        <v>20022</v>
      </c>
      <c r="D1831" t="s">
        <v>20026</v>
      </c>
      <c r="E1831" t="str">
        <f>VLOOKUP(B1831,Orders!A:F,4,0)</f>
        <v>S03159</v>
      </c>
      <c r="F1831">
        <v>0</v>
      </c>
      <c r="G1831">
        <v>711</v>
      </c>
    </row>
    <row r="1832" spans="1:7" x14ac:dyDescent="0.3">
      <c r="A1832" t="s">
        <v>11848</v>
      </c>
      <c r="B1832" t="s">
        <v>16848</v>
      </c>
      <c r="C1832" t="s">
        <v>20021</v>
      </c>
      <c r="D1832" t="s">
        <v>20025</v>
      </c>
      <c r="E1832" t="str">
        <f>VLOOKUP(B1832,Orders!A:F,4,0)</f>
        <v>S04395</v>
      </c>
      <c r="F1832">
        <v>8</v>
      </c>
      <c r="G1832">
        <v>1571</v>
      </c>
    </row>
    <row r="1833" spans="1:7" x14ac:dyDescent="0.3">
      <c r="A1833" t="s">
        <v>11849</v>
      </c>
      <c r="B1833" t="s">
        <v>16849</v>
      </c>
      <c r="C1833" t="s">
        <v>20021</v>
      </c>
      <c r="D1833" t="s">
        <v>20026</v>
      </c>
      <c r="E1833" t="str">
        <f>VLOOKUP(B1833,Orders!A:F,4,0)</f>
        <v>S02766</v>
      </c>
      <c r="F1833">
        <v>0</v>
      </c>
      <c r="G1833">
        <v>1519</v>
      </c>
    </row>
    <row r="1834" spans="1:7" x14ac:dyDescent="0.3">
      <c r="A1834" t="s">
        <v>11850</v>
      </c>
      <c r="B1834" t="s">
        <v>16850</v>
      </c>
      <c r="C1834" t="s">
        <v>20022</v>
      </c>
      <c r="D1834" t="s">
        <v>20025</v>
      </c>
      <c r="E1834" t="str">
        <f>VLOOKUP(B1834,Orders!A:F,4,0)</f>
        <v>S02269</v>
      </c>
      <c r="F1834">
        <v>5</v>
      </c>
      <c r="G1834">
        <v>324</v>
      </c>
    </row>
    <row r="1835" spans="1:7" x14ac:dyDescent="0.3">
      <c r="A1835" t="s">
        <v>11851</v>
      </c>
      <c r="B1835" t="s">
        <v>16851</v>
      </c>
      <c r="C1835" t="s">
        <v>20018</v>
      </c>
      <c r="D1835" t="s">
        <v>20026</v>
      </c>
      <c r="E1835" t="str">
        <f>VLOOKUP(B1835,Orders!A:F,4,0)</f>
        <v>S00267</v>
      </c>
      <c r="F1835">
        <v>0</v>
      </c>
      <c r="G1835">
        <v>337</v>
      </c>
    </row>
    <row r="1836" spans="1:7" x14ac:dyDescent="0.3">
      <c r="A1836" t="s">
        <v>11852</v>
      </c>
      <c r="B1836" t="s">
        <v>16852</v>
      </c>
      <c r="C1836" t="s">
        <v>20022</v>
      </c>
      <c r="D1836" t="s">
        <v>20026</v>
      </c>
      <c r="E1836" t="str">
        <f>VLOOKUP(B1836,Orders!A:F,4,0)</f>
        <v>S04712</v>
      </c>
      <c r="F1836">
        <v>0</v>
      </c>
      <c r="G1836">
        <v>915</v>
      </c>
    </row>
    <row r="1837" spans="1:7" x14ac:dyDescent="0.3">
      <c r="A1837" t="s">
        <v>11853</v>
      </c>
      <c r="B1837" t="s">
        <v>16853</v>
      </c>
      <c r="C1837" t="s">
        <v>20018</v>
      </c>
      <c r="D1837" t="s">
        <v>20026</v>
      </c>
      <c r="E1837" t="str">
        <f>VLOOKUP(B1837,Orders!A:F,4,0)</f>
        <v>S04963</v>
      </c>
      <c r="F1837">
        <v>0</v>
      </c>
      <c r="G1837">
        <v>436</v>
      </c>
    </row>
    <row r="1838" spans="1:7" x14ac:dyDescent="0.3">
      <c r="A1838" t="s">
        <v>11854</v>
      </c>
      <c r="B1838" t="s">
        <v>16854</v>
      </c>
      <c r="C1838" t="s">
        <v>20019</v>
      </c>
      <c r="D1838" t="s">
        <v>20025</v>
      </c>
      <c r="E1838" t="str">
        <f>VLOOKUP(B1838,Orders!A:F,4,0)</f>
        <v>S01204</v>
      </c>
      <c r="F1838">
        <v>8</v>
      </c>
      <c r="G1838">
        <v>333</v>
      </c>
    </row>
    <row r="1839" spans="1:7" x14ac:dyDescent="0.3">
      <c r="A1839" t="s">
        <v>11855</v>
      </c>
      <c r="B1839" t="s">
        <v>16855</v>
      </c>
      <c r="C1839" t="s">
        <v>20024</v>
      </c>
      <c r="D1839" t="s">
        <v>20026</v>
      </c>
      <c r="E1839" t="str">
        <f>VLOOKUP(B1839,Orders!A:F,4,0)</f>
        <v>S01251</v>
      </c>
      <c r="F1839">
        <v>0</v>
      </c>
      <c r="G1839">
        <v>387</v>
      </c>
    </row>
    <row r="1840" spans="1:7" x14ac:dyDescent="0.3">
      <c r="A1840" t="s">
        <v>11856</v>
      </c>
      <c r="B1840" t="s">
        <v>16856</v>
      </c>
      <c r="C1840" t="s">
        <v>20020</v>
      </c>
      <c r="D1840" t="s">
        <v>20025</v>
      </c>
      <c r="E1840" t="str">
        <f>VLOOKUP(B1840,Orders!A:F,4,0)</f>
        <v>S04423</v>
      </c>
      <c r="F1840">
        <v>2</v>
      </c>
      <c r="G1840">
        <v>1965</v>
      </c>
    </row>
    <row r="1841" spans="1:7" x14ac:dyDescent="0.3">
      <c r="A1841" t="s">
        <v>11857</v>
      </c>
      <c r="B1841" t="s">
        <v>16857</v>
      </c>
      <c r="C1841" t="s">
        <v>20022</v>
      </c>
      <c r="D1841" t="s">
        <v>20026</v>
      </c>
      <c r="E1841" t="str">
        <f>VLOOKUP(B1841,Orders!A:F,4,0)</f>
        <v>S02473</v>
      </c>
      <c r="F1841">
        <v>0</v>
      </c>
      <c r="G1841">
        <v>1922</v>
      </c>
    </row>
    <row r="1842" spans="1:7" x14ac:dyDescent="0.3">
      <c r="A1842" t="s">
        <v>11858</v>
      </c>
      <c r="B1842" t="s">
        <v>16858</v>
      </c>
      <c r="C1842" t="s">
        <v>20024</v>
      </c>
      <c r="D1842" t="s">
        <v>20026</v>
      </c>
      <c r="E1842" t="str">
        <f>VLOOKUP(B1842,Orders!A:F,4,0)</f>
        <v>S00740</v>
      </c>
      <c r="F1842">
        <v>0</v>
      </c>
      <c r="G1842">
        <v>1740</v>
      </c>
    </row>
    <row r="1843" spans="1:7" x14ac:dyDescent="0.3">
      <c r="A1843" t="s">
        <v>11859</v>
      </c>
      <c r="B1843" t="s">
        <v>16859</v>
      </c>
      <c r="C1843" t="s">
        <v>20020</v>
      </c>
      <c r="D1843" t="s">
        <v>20026</v>
      </c>
      <c r="E1843" t="str">
        <f>VLOOKUP(B1843,Orders!A:F,4,0)</f>
        <v>S01248</v>
      </c>
      <c r="F1843">
        <v>0</v>
      </c>
      <c r="G1843">
        <v>1536</v>
      </c>
    </row>
    <row r="1844" spans="1:7" x14ac:dyDescent="0.3">
      <c r="A1844" t="s">
        <v>11860</v>
      </c>
      <c r="B1844" t="s">
        <v>16860</v>
      </c>
      <c r="C1844" t="s">
        <v>20018</v>
      </c>
      <c r="D1844" t="s">
        <v>20026</v>
      </c>
      <c r="E1844" t="str">
        <f>VLOOKUP(B1844,Orders!A:F,4,0)</f>
        <v>S01295</v>
      </c>
      <c r="F1844">
        <v>0</v>
      </c>
      <c r="G1844">
        <v>1589</v>
      </c>
    </row>
    <row r="1845" spans="1:7" x14ac:dyDescent="0.3">
      <c r="A1845" t="s">
        <v>11861</v>
      </c>
      <c r="B1845" t="s">
        <v>16861</v>
      </c>
      <c r="C1845" t="s">
        <v>20023</v>
      </c>
      <c r="D1845" t="s">
        <v>20026</v>
      </c>
      <c r="E1845" t="str">
        <f>VLOOKUP(B1845,Orders!A:F,4,0)</f>
        <v>S02878</v>
      </c>
      <c r="F1845">
        <v>0</v>
      </c>
      <c r="G1845">
        <v>1306</v>
      </c>
    </row>
    <row r="1846" spans="1:7" x14ac:dyDescent="0.3">
      <c r="A1846" t="s">
        <v>11862</v>
      </c>
      <c r="B1846" t="s">
        <v>16862</v>
      </c>
      <c r="C1846" t="s">
        <v>20020</v>
      </c>
      <c r="D1846" t="s">
        <v>20026</v>
      </c>
      <c r="E1846" t="str">
        <f>VLOOKUP(B1846,Orders!A:F,4,0)</f>
        <v>S01977</v>
      </c>
      <c r="F1846">
        <v>0</v>
      </c>
      <c r="G1846">
        <v>1441</v>
      </c>
    </row>
    <row r="1847" spans="1:7" x14ac:dyDescent="0.3">
      <c r="A1847" t="s">
        <v>11863</v>
      </c>
      <c r="B1847" t="s">
        <v>16863</v>
      </c>
      <c r="C1847" t="s">
        <v>20021</v>
      </c>
      <c r="D1847" t="s">
        <v>20026</v>
      </c>
      <c r="E1847" t="str">
        <f>VLOOKUP(B1847,Orders!A:F,4,0)</f>
        <v>S04739</v>
      </c>
      <c r="F1847">
        <v>0</v>
      </c>
      <c r="G1847">
        <v>1026</v>
      </c>
    </row>
    <row r="1848" spans="1:7" x14ac:dyDescent="0.3">
      <c r="A1848" t="s">
        <v>11864</v>
      </c>
      <c r="B1848" t="s">
        <v>16864</v>
      </c>
      <c r="C1848" t="s">
        <v>20021</v>
      </c>
      <c r="D1848" t="s">
        <v>20026</v>
      </c>
      <c r="E1848" t="str">
        <f>VLOOKUP(B1848,Orders!A:F,4,0)</f>
        <v>S00335</v>
      </c>
      <c r="F1848">
        <v>0</v>
      </c>
      <c r="G1848">
        <v>992</v>
      </c>
    </row>
    <row r="1849" spans="1:7" x14ac:dyDescent="0.3">
      <c r="A1849" t="s">
        <v>11865</v>
      </c>
      <c r="B1849" t="s">
        <v>16865</v>
      </c>
      <c r="C1849" t="s">
        <v>20021</v>
      </c>
      <c r="D1849" t="s">
        <v>20026</v>
      </c>
      <c r="E1849" t="str">
        <f>VLOOKUP(B1849,Orders!A:F,4,0)</f>
        <v>S01789</v>
      </c>
      <c r="F1849">
        <v>0</v>
      </c>
      <c r="G1849">
        <v>739</v>
      </c>
    </row>
    <row r="1850" spans="1:7" x14ac:dyDescent="0.3">
      <c r="A1850" t="s">
        <v>11866</v>
      </c>
      <c r="B1850" t="s">
        <v>16866</v>
      </c>
      <c r="C1850" t="s">
        <v>20020</v>
      </c>
      <c r="D1850" t="s">
        <v>20026</v>
      </c>
      <c r="E1850" t="str">
        <f>VLOOKUP(B1850,Orders!A:F,4,0)</f>
        <v>S00904</v>
      </c>
      <c r="F1850">
        <v>0</v>
      </c>
      <c r="G1850">
        <v>1943</v>
      </c>
    </row>
    <row r="1851" spans="1:7" x14ac:dyDescent="0.3">
      <c r="A1851" t="s">
        <v>11867</v>
      </c>
      <c r="B1851" t="s">
        <v>16867</v>
      </c>
      <c r="C1851" t="s">
        <v>20019</v>
      </c>
      <c r="D1851" t="s">
        <v>20026</v>
      </c>
      <c r="E1851" t="str">
        <f>VLOOKUP(B1851,Orders!A:F,4,0)</f>
        <v>S01119</v>
      </c>
      <c r="F1851">
        <v>0</v>
      </c>
      <c r="G1851">
        <v>449</v>
      </c>
    </row>
    <row r="1852" spans="1:7" x14ac:dyDescent="0.3">
      <c r="A1852" t="s">
        <v>11868</v>
      </c>
      <c r="B1852" t="s">
        <v>16868</v>
      </c>
      <c r="C1852" t="s">
        <v>20019</v>
      </c>
      <c r="D1852" t="s">
        <v>20025</v>
      </c>
      <c r="E1852" t="str">
        <f>VLOOKUP(B1852,Orders!A:F,4,0)</f>
        <v>S00546</v>
      </c>
      <c r="F1852">
        <v>6</v>
      </c>
      <c r="G1852">
        <v>558</v>
      </c>
    </row>
    <row r="1853" spans="1:7" x14ac:dyDescent="0.3">
      <c r="A1853" t="s">
        <v>11869</v>
      </c>
      <c r="B1853" t="s">
        <v>16869</v>
      </c>
      <c r="C1853" t="s">
        <v>20022</v>
      </c>
      <c r="D1853" t="s">
        <v>20026</v>
      </c>
      <c r="E1853" t="str">
        <f>VLOOKUP(B1853,Orders!A:F,4,0)</f>
        <v>S03035</v>
      </c>
      <c r="F1853">
        <v>0</v>
      </c>
      <c r="G1853">
        <v>1757</v>
      </c>
    </row>
    <row r="1854" spans="1:7" x14ac:dyDescent="0.3">
      <c r="A1854" t="s">
        <v>11870</v>
      </c>
      <c r="B1854" t="s">
        <v>16870</v>
      </c>
      <c r="C1854" t="s">
        <v>20024</v>
      </c>
      <c r="D1854" t="s">
        <v>20026</v>
      </c>
      <c r="E1854" t="str">
        <f>VLOOKUP(B1854,Orders!A:F,4,0)</f>
        <v>S01533</v>
      </c>
      <c r="F1854">
        <v>0</v>
      </c>
      <c r="G1854">
        <v>1224</v>
      </c>
    </row>
    <row r="1855" spans="1:7" x14ac:dyDescent="0.3">
      <c r="A1855" t="s">
        <v>11871</v>
      </c>
      <c r="B1855" t="s">
        <v>16871</v>
      </c>
      <c r="C1855" t="s">
        <v>20019</v>
      </c>
      <c r="D1855" t="s">
        <v>20026</v>
      </c>
      <c r="E1855" t="str">
        <f>VLOOKUP(B1855,Orders!A:F,4,0)</f>
        <v>S04177</v>
      </c>
      <c r="F1855">
        <v>0</v>
      </c>
      <c r="G1855">
        <v>1658</v>
      </c>
    </row>
    <row r="1856" spans="1:7" x14ac:dyDescent="0.3">
      <c r="A1856" t="s">
        <v>11872</v>
      </c>
      <c r="B1856" t="s">
        <v>16872</v>
      </c>
      <c r="C1856" t="s">
        <v>20018</v>
      </c>
      <c r="D1856" t="s">
        <v>20025</v>
      </c>
      <c r="E1856" t="str">
        <f>VLOOKUP(B1856,Orders!A:F,4,0)</f>
        <v>S01637</v>
      </c>
      <c r="F1856">
        <v>8</v>
      </c>
      <c r="G1856">
        <v>1341</v>
      </c>
    </row>
    <row r="1857" spans="1:7" x14ac:dyDescent="0.3">
      <c r="A1857" t="s">
        <v>11873</v>
      </c>
      <c r="B1857" t="s">
        <v>16873</v>
      </c>
      <c r="C1857" t="s">
        <v>20018</v>
      </c>
      <c r="D1857" t="s">
        <v>20026</v>
      </c>
      <c r="E1857" t="str">
        <f>VLOOKUP(B1857,Orders!A:F,4,0)</f>
        <v>S00142</v>
      </c>
      <c r="F1857">
        <v>0</v>
      </c>
      <c r="G1857">
        <v>725</v>
      </c>
    </row>
    <row r="1858" spans="1:7" x14ac:dyDescent="0.3">
      <c r="A1858" t="s">
        <v>11874</v>
      </c>
      <c r="B1858" t="s">
        <v>16874</v>
      </c>
      <c r="C1858" t="s">
        <v>20018</v>
      </c>
      <c r="D1858" t="s">
        <v>20026</v>
      </c>
      <c r="E1858" t="str">
        <f>VLOOKUP(B1858,Orders!A:F,4,0)</f>
        <v>S04697</v>
      </c>
      <c r="F1858">
        <v>0</v>
      </c>
      <c r="G1858">
        <v>1678</v>
      </c>
    </row>
    <row r="1859" spans="1:7" x14ac:dyDescent="0.3">
      <c r="A1859" t="s">
        <v>11875</v>
      </c>
      <c r="B1859" t="s">
        <v>16875</v>
      </c>
      <c r="C1859" t="s">
        <v>20023</v>
      </c>
      <c r="D1859" t="s">
        <v>20025</v>
      </c>
      <c r="E1859" t="str">
        <f>VLOOKUP(B1859,Orders!A:F,4,0)</f>
        <v>S03916</v>
      </c>
      <c r="F1859">
        <v>4</v>
      </c>
      <c r="G1859">
        <v>1056</v>
      </c>
    </row>
    <row r="1860" spans="1:7" x14ac:dyDescent="0.3">
      <c r="A1860" t="s">
        <v>11876</v>
      </c>
      <c r="B1860" t="s">
        <v>16876</v>
      </c>
      <c r="C1860" t="s">
        <v>20024</v>
      </c>
      <c r="D1860" t="s">
        <v>20026</v>
      </c>
      <c r="E1860" t="str">
        <f>VLOOKUP(B1860,Orders!A:F,4,0)</f>
        <v>S00764</v>
      </c>
      <c r="F1860">
        <v>0</v>
      </c>
      <c r="G1860">
        <v>363</v>
      </c>
    </row>
    <row r="1861" spans="1:7" x14ac:dyDescent="0.3">
      <c r="A1861" t="s">
        <v>11877</v>
      </c>
      <c r="B1861" t="s">
        <v>16877</v>
      </c>
      <c r="C1861" t="s">
        <v>20020</v>
      </c>
      <c r="D1861" t="s">
        <v>20026</v>
      </c>
      <c r="E1861" t="str">
        <f>VLOOKUP(B1861,Orders!A:F,4,0)</f>
        <v>S03239</v>
      </c>
      <c r="F1861">
        <v>0</v>
      </c>
      <c r="G1861">
        <v>859</v>
      </c>
    </row>
    <row r="1862" spans="1:7" x14ac:dyDescent="0.3">
      <c r="A1862" t="s">
        <v>11878</v>
      </c>
      <c r="B1862" t="s">
        <v>16878</v>
      </c>
      <c r="C1862" t="s">
        <v>20023</v>
      </c>
      <c r="D1862" t="s">
        <v>20025</v>
      </c>
      <c r="E1862" t="str">
        <f>VLOOKUP(B1862,Orders!A:F,4,0)</f>
        <v>S01144</v>
      </c>
      <c r="F1862">
        <v>3</v>
      </c>
      <c r="G1862">
        <v>1553</v>
      </c>
    </row>
    <row r="1863" spans="1:7" x14ac:dyDescent="0.3">
      <c r="A1863" t="s">
        <v>11879</v>
      </c>
      <c r="B1863" t="s">
        <v>16879</v>
      </c>
      <c r="C1863" t="s">
        <v>20024</v>
      </c>
      <c r="D1863" t="s">
        <v>20026</v>
      </c>
      <c r="E1863" t="str">
        <f>VLOOKUP(B1863,Orders!A:F,4,0)</f>
        <v>S04525</v>
      </c>
      <c r="F1863">
        <v>0</v>
      </c>
      <c r="G1863">
        <v>331</v>
      </c>
    </row>
    <row r="1864" spans="1:7" x14ac:dyDescent="0.3">
      <c r="A1864" t="s">
        <v>11880</v>
      </c>
      <c r="B1864" t="s">
        <v>16880</v>
      </c>
      <c r="C1864" t="s">
        <v>20018</v>
      </c>
      <c r="D1864" t="s">
        <v>20026</v>
      </c>
      <c r="E1864" t="str">
        <f>VLOOKUP(B1864,Orders!A:F,4,0)</f>
        <v>S01772</v>
      </c>
      <c r="F1864">
        <v>0</v>
      </c>
      <c r="G1864">
        <v>1570</v>
      </c>
    </row>
    <row r="1865" spans="1:7" x14ac:dyDescent="0.3">
      <c r="A1865" t="s">
        <v>11881</v>
      </c>
      <c r="B1865" t="s">
        <v>16881</v>
      </c>
      <c r="C1865" t="s">
        <v>20018</v>
      </c>
      <c r="D1865" t="s">
        <v>20025</v>
      </c>
      <c r="E1865" t="str">
        <f>VLOOKUP(B1865,Orders!A:F,4,0)</f>
        <v>S00684</v>
      </c>
      <c r="F1865">
        <v>9</v>
      </c>
      <c r="G1865">
        <v>374</v>
      </c>
    </row>
    <row r="1866" spans="1:7" x14ac:dyDescent="0.3">
      <c r="A1866" t="s">
        <v>11882</v>
      </c>
      <c r="B1866" t="s">
        <v>16882</v>
      </c>
      <c r="C1866" t="s">
        <v>20019</v>
      </c>
      <c r="D1866" t="s">
        <v>20025</v>
      </c>
      <c r="E1866" t="str">
        <f>VLOOKUP(B1866,Orders!A:F,4,0)</f>
        <v>S01155</v>
      </c>
      <c r="F1866">
        <v>6</v>
      </c>
      <c r="G1866">
        <v>404</v>
      </c>
    </row>
    <row r="1867" spans="1:7" x14ac:dyDescent="0.3">
      <c r="A1867" t="s">
        <v>11883</v>
      </c>
      <c r="B1867" t="s">
        <v>16883</v>
      </c>
      <c r="C1867" t="s">
        <v>20022</v>
      </c>
      <c r="D1867" t="s">
        <v>20026</v>
      </c>
      <c r="E1867" t="str">
        <f>VLOOKUP(B1867,Orders!A:F,4,0)</f>
        <v>S03450</v>
      </c>
      <c r="F1867">
        <v>0</v>
      </c>
      <c r="G1867">
        <v>1101</v>
      </c>
    </row>
    <row r="1868" spans="1:7" x14ac:dyDescent="0.3">
      <c r="A1868" t="s">
        <v>11884</v>
      </c>
      <c r="B1868" t="s">
        <v>16884</v>
      </c>
      <c r="C1868" t="s">
        <v>20023</v>
      </c>
      <c r="D1868" t="s">
        <v>20026</v>
      </c>
      <c r="E1868" t="str">
        <f>VLOOKUP(B1868,Orders!A:F,4,0)</f>
        <v>S00093</v>
      </c>
      <c r="F1868">
        <v>0</v>
      </c>
      <c r="G1868">
        <v>334</v>
      </c>
    </row>
    <row r="1869" spans="1:7" x14ac:dyDescent="0.3">
      <c r="A1869" t="s">
        <v>11885</v>
      </c>
      <c r="B1869" t="s">
        <v>16885</v>
      </c>
      <c r="C1869" t="s">
        <v>20019</v>
      </c>
      <c r="D1869" t="s">
        <v>20026</v>
      </c>
      <c r="E1869" t="str">
        <f>VLOOKUP(B1869,Orders!A:F,4,0)</f>
        <v>S01291</v>
      </c>
      <c r="F1869">
        <v>0</v>
      </c>
      <c r="G1869">
        <v>1110</v>
      </c>
    </row>
    <row r="1870" spans="1:7" x14ac:dyDescent="0.3">
      <c r="A1870" t="s">
        <v>11886</v>
      </c>
      <c r="B1870" t="s">
        <v>16886</v>
      </c>
      <c r="C1870" t="s">
        <v>20019</v>
      </c>
      <c r="D1870" t="s">
        <v>20025</v>
      </c>
      <c r="E1870" t="str">
        <f>VLOOKUP(B1870,Orders!A:F,4,0)</f>
        <v>S00033</v>
      </c>
      <c r="F1870">
        <v>1</v>
      </c>
      <c r="G1870">
        <v>1477</v>
      </c>
    </row>
    <row r="1871" spans="1:7" x14ac:dyDescent="0.3">
      <c r="A1871" t="s">
        <v>11887</v>
      </c>
      <c r="B1871" t="s">
        <v>16887</v>
      </c>
      <c r="C1871" t="s">
        <v>20020</v>
      </c>
      <c r="D1871" t="s">
        <v>20025</v>
      </c>
      <c r="E1871" t="str">
        <f>VLOOKUP(B1871,Orders!A:F,4,0)</f>
        <v>S01629</v>
      </c>
      <c r="F1871">
        <v>7</v>
      </c>
      <c r="G1871">
        <v>641</v>
      </c>
    </row>
    <row r="1872" spans="1:7" x14ac:dyDescent="0.3">
      <c r="A1872" t="s">
        <v>11888</v>
      </c>
      <c r="B1872" t="s">
        <v>16888</v>
      </c>
      <c r="C1872" t="s">
        <v>20024</v>
      </c>
      <c r="D1872" t="s">
        <v>20026</v>
      </c>
      <c r="E1872" t="str">
        <f>VLOOKUP(B1872,Orders!A:F,4,0)</f>
        <v>S00493</v>
      </c>
      <c r="F1872">
        <v>0</v>
      </c>
      <c r="G1872">
        <v>1427</v>
      </c>
    </row>
    <row r="1873" spans="1:7" x14ac:dyDescent="0.3">
      <c r="A1873" t="s">
        <v>11889</v>
      </c>
      <c r="B1873" t="s">
        <v>16889</v>
      </c>
      <c r="C1873" t="s">
        <v>20023</v>
      </c>
      <c r="D1873" t="s">
        <v>20026</v>
      </c>
      <c r="E1873" t="str">
        <f>VLOOKUP(B1873,Orders!A:F,4,0)</f>
        <v>S01997</v>
      </c>
      <c r="F1873">
        <v>0</v>
      </c>
      <c r="G1873">
        <v>1803</v>
      </c>
    </row>
    <row r="1874" spans="1:7" x14ac:dyDescent="0.3">
      <c r="A1874" t="s">
        <v>11890</v>
      </c>
      <c r="B1874" t="s">
        <v>16890</v>
      </c>
      <c r="C1874" t="s">
        <v>20022</v>
      </c>
      <c r="D1874" t="s">
        <v>20026</v>
      </c>
      <c r="E1874" t="str">
        <f>VLOOKUP(B1874,Orders!A:F,4,0)</f>
        <v>S02503</v>
      </c>
      <c r="F1874">
        <v>0</v>
      </c>
      <c r="G1874">
        <v>1955</v>
      </c>
    </row>
    <row r="1875" spans="1:7" x14ac:dyDescent="0.3">
      <c r="A1875" t="s">
        <v>11891</v>
      </c>
      <c r="B1875" t="s">
        <v>16891</v>
      </c>
      <c r="C1875" t="s">
        <v>20019</v>
      </c>
      <c r="D1875" t="s">
        <v>20026</v>
      </c>
      <c r="E1875" t="str">
        <f>VLOOKUP(B1875,Orders!A:F,4,0)</f>
        <v>S02982</v>
      </c>
      <c r="F1875">
        <v>0</v>
      </c>
      <c r="G1875">
        <v>1482</v>
      </c>
    </row>
    <row r="1876" spans="1:7" x14ac:dyDescent="0.3">
      <c r="A1876" t="s">
        <v>11892</v>
      </c>
      <c r="B1876" t="s">
        <v>16892</v>
      </c>
      <c r="C1876" t="s">
        <v>20018</v>
      </c>
      <c r="D1876" t="s">
        <v>20025</v>
      </c>
      <c r="E1876" t="str">
        <f>VLOOKUP(B1876,Orders!A:F,4,0)</f>
        <v>S03908</v>
      </c>
      <c r="F1876">
        <v>5</v>
      </c>
      <c r="G1876">
        <v>1366</v>
      </c>
    </row>
    <row r="1877" spans="1:7" x14ac:dyDescent="0.3">
      <c r="A1877" t="s">
        <v>11893</v>
      </c>
      <c r="B1877" t="s">
        <v>16893</v>
      </c>
      <c r="C1877" t="s">
        <v>20021</v>
      </c>
      <c r="D1877" t="s">
        <v>20026</v>
      </c>
      <c r="E1877" t="str">
        <f>VLOOKUP(B1877,Orders!A:F,4,0)</f>
        <v>S02669</v>
      </c>
      <c r="F1877">
        <v>0</v>
      </c>
      <c r="G1877">
        <v>569</v>
      </c>
    </row>
    <row r="1878" spans="1:7" x14ac:dyDescent="0.3">
      <c r="A1878" t="s">
        <v>11894</v>
      </c>
      <c r="B1878" t="s">
        <v>16894</v>
      </c>
      <c r="C1878" t="s">
        <v>20022</v>
      </c>
      <c r="D1878" t="s">
        <v>20026</v>
      </c>
      <c r="E1878" t="str">
        <f>VLOOKUP(B1878,Orders!A:F,4,0)</f>
        <v>S02569</v>
      </c>
      <c r="F1878">
        <v>0</v>
      </c>
      <c r="G1878">
        <v>1300</v>
      </c>
    </row>
    <row r="1879" spans="1:7" x14ac:dyDescent="0.3">
      <c r="A1879" t="s">
        <v>11895</v>
      </c>
      <c r="B1879" t="s">
        <v>16895</v>
      </c>
      <c r="C1879" t="s">
        <v>20022</v>
      </c>
      <c r="D1879" t="s">
        <v>20025</v>
      </c>
      <c r="E1879" t="str">
        <f>VLOOKUP(B1879,Orders!A:F,4,0)</f>
        <v>S00431</v>
      </c>
      <c r="F1879">
        <v>8</v>
      </c>
      <c r="G1879">
        <v>591</v>
      </c>
    </row>
    <row r="1880" spans="1:7" x14ac:dyDescent="0.3">
      <c r="A1880" t="s">
        <v>11896</v>
      </c>
      <c r="B1880" t="s">
        <v>16896</v>
      </c>
      <c r="C1880" t="s">
        <v>20024</v>
      </c>
      <c r="D1880" t="s">
        <v>20026</v>
      </c>
      <c r="E1880" t="str">
        <f>VLOOKUP(B1880,Orders!A:F,4,0)</f>
        <v>S01746</v>
      </c>
      <c r="F1880">
        <v>0</v>
      </c>
      <c r="G1880">
        <v>1305</v>
      </c>
    </row>
    <row r="1881" spans="1:7" x14ac:dyDescent="0.3">
      <c r="A1881" t="s">
        <v>11897</v>
      </c>
      <c r="B1881" t="s">
        <v>16897</v>
      </c>
      <c r="C1881" t="s">
        <v>20023</v>
      </c>
      <c r="D1881" t="s">
        <v>20026</v>
      </c>
      <c r="E1881" t="str">
        <f>VLOOKUP(B1881,Orders!A:F,4,0)</f>
        <v>S00842</v>
      </c>
      <c r="F1881">
        <v>0</v>
      </c>
      <c r="G1881">
        <v>556</v>
      </c>
    </row>
    <row r="1882" spans="1:7" x14ac:dyDescent="0.3">
      <c r="A1882" t="s">
        <v>11898</v>
      </c>
      <c r="B1882" t="s">
        <v>16898</v>
      </c>
      <c r="C1882" t="s">
        <v>20021</v>
      </c>
      <c r="D1882" t="s">
        <v>20025</v>
      </c>
      <c r="E1882" t="str">
        <f>VLOOKUP(B1882,Orders!A:F,4,0)</f>
        <v>S04041</v>
      </c>
      <c r="F1882">
        <v>1</v>
      </c>
      <c r="G1882">
        <v>1717</v>
      </c>
    </row>
    <row r="1883" spans="1:7" x14ac:dyDescent="0.3">
      <c r="A1883" t="s">
        <v>11899</v>
      </c>
      <c r="B1883" t="s">
        <v>16899</v>
      </c>
      <c r="C1883" t="s">
        <v>20024</v>
      </c>
      <c r="D1883" t="s">
        <v>20025</v>
      </c>
      <c r="E1883" t="str">
        <f>VLOOKUP(B1883,Orders!A:F,4,0)</f>
        <v>S04889</v>
      </c>
      <c r="F1883">
        <v>7</v>
      </c>
      <c r="G1883">
        <v>1897</v>
      </c>
    </row>
    <row r="1884" spans="1:7" x14ac:dyDescent="0.3">
      <c r="A1884" t="s">
        <v>11900</v>
      </c>
      <c r="B1884" t="s">
        <v>16900</v>
      </c>
      <c r="C1884" t="s">
        <v>20023</v>
      </c>
      <c r="D1884" t="s">
        <v>20026</v>
      </c>
      <c r="E1884" t="str">
        <f>VLOOKUP(B1884,Orders!A:F,4,0)</f>
        <v>S03620</v>
      </c>
      <c r="F1884">
        <v>0</v>
      </c>
      <c r="G1884">
        <v>967</v>
      </c>
    </row>
    <row r="1885" spans="1:7" x14ac:dyDescent="0.3">
      <c r="A1885" t="s">
        <v>11901</v>
      </c>
      <c r="B1885" t="s">
        <v>16901</v>
      </c>
      <c r="C1885" t="s">
        <v>20021</v>
      </c>
      <c r="D1885" t="s">
        <v>20026</v>
      </c>
      <c r="E1885" t="str">
        <f>VLOOKUP(B1885,Orders!A:F,4,0)</f>
        <v>S02072</v>
      </c>
      <c r="F1885">
        <v>0</v>
      </c>
      <c r="G1885">
        <v>824</v>
      </c>
    </row>
    <row r="1886" spans="1:7" x14ac:dyDescent="0.3">
      <c r="A1886" t="s">
        <v>11902</v>
      </c>
      <c r="B1886" t="s">
        <v>16902</v>
      </c>
      <c r="C1886" t="s">
        <v>20019</v>
      </c>
      <c r="D1886" t="s">
        <v>20026</v>
      </c>
      <c r="E1886" t="str">
        <f>VLOOKUP(B1886,Orders!A:F,4,0)</f>
        <v>S01088</v>
      </c>
      <c r="F1886">
        <v>0</v>
      </c>
      <c r="G1886">
        <v>640</v>
      </c>
    </row>
    <row r="1887" spans="1:7" x14ac:dyDescent="0.3">
      <c r="A1887" t="s">
        <v>11903</v>
      </c>
      <c r="B1887" t="s">
        <v>16903</v>
      </c>
      <c r="C1887" t="s">
        <v>20019</v>
      </c>
      <c r="D1887" t="s">
        <v>20026</v>
      </c>
      <c r="E1887" t="str">
        <f>VLOOKUP(B1887,Orders!A:F,4,0)</f>
        <v>S04785</v>
      </c>
      <c r="F1887">
        <v>0</v>
      </c>
      <c r="G1887">
        <v>1668</v>
      </c>
    </row>
    <row r="1888" spans="1:7" x14ac:dyDescent="0.3">
      <c r="A1888" t="s">
        <v>11904</v>
      </c>
      <c r="B1888" t="s">
        <v>16904</v>
      </c>
      <c r="C1888" t="s">
        <v>20022</v>
      </c>
      <c r="D1888" t="s">
        <v>20026</v>
      </c>
      <c r="E1888" t="str">
        <f>VLOOKUP(B1888,Orders!A:F,4,0)</f>
        <v>S02975</v>
      </c>
      <c r="F1888">
        <v>0</v>
      </c>
      <c r="G1888">
        <v>983</v>
      </c>
    </row>
    <row r="1889" spans="1:7" x14ac:dyDescent="0.3">
      <c r="A1889" t="s">
        <v>11905</v>
      </c>
      <c r="B1889" t="s">
        <v>16905</v>
      </c>
      <c r="C1889" t="s">
        <v>20020</v>
      </c>
      <c r="D1889" t="s">
        <v>20026</v>
      </c>
      <c r="E1889" t="str">
        <f>VLOOKUP(B1889,Orders!A:F,4,0)</f>
        <v>S01927</v>
      </c>
      <c r="F1889">
        <v>0</v>
      </c>
      <c r="G1889">
        <v>754</v>
      </c>
    </row>
    <row r="1890" spans="1:7" x14ac:dyDescent="0.3">
      <c r="A1890" t="s">
        <v>11906</v>
      </c>
      <c r="B1890" t="s">
        <v>16906</v>
      </c>
      <c r="C1890" t="s">
        <v>20023</v>
      </c>
      <c r="D1890" t="s">
        <v>20026</v>
      </c>
      <c r="E1890" t="str">
        <f>VLOOKUP(B1890,Orders!A:F,4,0)</f>
        <v>S03957</v>
      </c>
      <c r="F1890">
        <v>0</v>
      </c>
      <c r="G1890">
        <v>529</v>
      </c>
    </row>
    <row r="1891" spans="1:7" x14ac:dyDescent="0.3">
      <c r="A1891" t="s">
        <v>11907</v>
      </c>
      <c r="B1891" t="s">
        <v>16907</v>
      </c>
      <c r="C1891" t="s">
        <v>20018</v>
      </c>
      <c r="D1891" t="s">
        <v>20026</v>
      </c>
      <c r="E1891" t="str">
        <f>VLOOKUP(B1891,Orders!A:F,4,0)</f>
        <v>S04002</v>
      </c>
      <c r="F1891">
        <v>0</v>
      </c>
      <c r="G1891">
        <v>1717</v>
      </c>
    </row>
    <row r="1892" spans="1:7" x14ac:dyDescent="0.3">
      <c r="A1892" t="s">
        <v>11908</v>
      </c>
      <c r="B1892" t="s">
        <v>16908</v>
      </c>
      <c r="C1892" t="s">
        <v>20022</v>
      </c>
      <c r="D1892" t="s">
        <v>20026</v>
      </c>
      <c r="E1892" t="str">
        <f>VLOOKUP(B1892,Orders!A:F,4,0)</f>
        <v>S01056</v>
      </c>
      <c r="F1892">
        <v>0</v>
      </c>
      <c r="G1892">
        <v>1734</v>
      </c>
    </row>
    <row r="1893" spans="1:7" x14ac:dyDescent="0.3">
      <c r="A1893" t="s">
        <v>11909</v>
      </c>
      <c r="B1893" t="s">
        <v>16909</v>
      </c>
      <c r="C1893" t="s">
        <v>20023</v>
      </c>
      <c r="D1893" t="s">
        <v>20026</v>
      </c>
      <c r="E1893" t="str">
        <f>VLOOKUP(B1893,Orders!A:F,4,0)</f>
        <v>S04436</v>
      </c>
      <c r="F1893">
        <v>0</v>
      </c>
      <c r="G1893">
        <v>1988</v>
      </c>
    </row>
    <row r="1894" spans="1:7" x14ac:dyDescent="0.3">
      <c r="A1894" t="s">
        <v>11910</v>
      </c>
      <c r="B1894" t="s">
        <v>16910</v>
      </c>
      <c r="C1894" t="s">
        <v>20024</v>
      </c>
      <c r="D1894" t="s">
        <v>20025</v>
      </c>
      <c r="E1894" t="str">
        <f>VLOOKUP(B1894,Orders!A:F,4,0)</f>
        <v>S03091</v>
      </c>
      <c r="F1894">
        <v>6</v>
      </c>
      <c r="G1894">
        <v>559</v>
      </c>
    </row>
    <row r="1895" spans="1:7" x14ac:dyDescent="0.3">
      <c r="A1895" t="s">
        <v>11911</v>
      </c>
      <c r="B1895" t="s">
        <v>16911</v>
      </c>
      <c r="C1895" t="s">
        <v>20020</v>
      </c>
      <c r="D1895" t="s">
        <v>20026</v>
      </c>
      <c r="E1895" t="str">
        <f>VLOOKUP(B1895,Orders!A:F,4,0)</f>
        <v>S02267</v>
      </c>
      <c r="F1895">
        <v>0</v>
      </c>
      <c r="G1895">
        <v>437</v>
      </c>
    </row>
    <row r="1896" spans="1:7" x14ac:dyDescent="0.3">
      <c r="A1896" t="s">
        <v>11912</v>
      </c>
      <c r="B1896" t="s">
        <v>16912</v>
      </c>
      <c r="C1896" t="s">
        <v>20023</v>
      </c>
      <c r="D1896" t="s">
        <v>20026</v>
      </c>
      <c r="E1896" t="str">
        <f>VLOOKUP(B1896,Orders!A:F,4,0)</f>
        <v>S03961</v>
      </c>
      <c r="F1896">
        <v>0</v>
      </c>
      <c r="G1896">
        <v>936</v>
      </c>
    </row>
    <row r="1897" spans="1:7" x14ac:dyDescent="0.3">
      <c r="A1897" t="s">
        <v>11913</v>
      </c>
      <c r="B1897" t="s">
        <v>16913</v>
      </c>
      <c r="C1897" t="s">
        <v>20023</v>
      </c>
      <c r="D1897" t="s">
        <v>20026</v>
      </c>
      <c r="E1897" t="str">
        <f>VLOOKUP(B1897,Orders!A:F,4,0)</f>
        <v>S03921</v>
      </c>
      <c r="F1897">
        <v>0</v>
      </c>
      <c r="G1897">
        <v>492</v>
      </c>
    </row>
    <row r="1898" spans="1:7" x14ac:dyDescent="0.3">
      <c r="A1898" t="s">
        <v>11914</v>
      </c>
      <c r="B1898" t="s">
        <v>16914</v>
      </c>
      <c r="C1898" t="s">
        <v>20024</v>
      </c>
      <c r="D1898" t="s">
        <v>20026</v>
      </c>
      <c r="E1898" t="str">
        <f>VLOOKUP(B1898,Orders!A:F,4,0)</f>
        <v>S02192</v>
      </c>
      <c r="F1898">
        <v>0</v>
      </c>
      <c r="G1898">
        <v>492</v>
      </c>
    </row>
    <row r="1899" spans="1:7" x14ac:dyDescent="0.3">
      <c r="A1899" t="s">
        <v>11915</v>
      </c>
      <c r="B1899" t="s">
        <v>16915</v>
      </c>
      <c r="C1899" t="s">
        <v>20023</v>
      </c>
      <c r="D1899" t="s">
        <v>20026</v>
      </c>
      <c r="E1899" t="str">
        <f>VLOOKUP(B1899,Orders!A:F,4,0)</f>
        <v>S01902</v>
      </c>
      <c r="F1899">
        <v>0</v>
      </c>
      <c r="G1899">
        <v>407</v>
      </c>
    </row>
    <row r="1900" spans="1:7" x14ac:dyDescent="0.3">
      <c r="A1900" t="s">
        <v>11916</v>
      </c>
      <c r="B1900" t="s">
        <v>16916</v>
      </c>
      <c r="C1900" t="s">
        <v>20024</v>
      </c>
      <c r="D1900" t="s">
        <v>20026</v>
      </c>
      <c r="E1900" t="str">
        <f>VLOOKUP(B1900,Orders!A:F,4,0)</f>
        <v>S03012</v>
      </c>
      <c r="F1900">
        <v>0</v>
      </c>
      <c r="G1900">
        <v>670</v>
      </c>
    </row>
    <row r="1901" spans="1:7" x14ac:dyDescent="0.3">
      <c r="A1901" t="s">
        <v>11917</v>
      </c>
      <c r="B1901" t="s">
        <v>16917</v>
      </c>
      <c r="C1901" t="s">
        <v>20020</v>
      </c>
      <c r="D1901" t="s">
        <v>20026</v>
      </c>
      <c r="E1901" t="str">
        <f>VLOOKUP(B1901,Orders!A:F,4,0)</f>
        <v>S01007</v>
      </c>
      <c r="F1901">
        <v>0</v>
      </c>
      <c r="G1901">
        <v>523</v>
      </c>
    </row>
    <row r="1902" spans="1:7" x14ac:dyDescent="0.3">
      <c r="A1902" t="s">
        <v>11918</v>
      </c>
      <c r="B1902" t="s">
        <v>16918</v>
      </c>
      <c r="C1902" t="s">
        <v>20018</v>
      </c>
      <c r="D1902" t="s">
        <v>20026</v>
      </c>
      <c r="E1902" t="str">
        <f>VLOOKUP(B1902,Orders!A:F,4,0)</f>
        <v>S00764</v>
      </c>
      <c r="F1902">
        <v>0</v>
      </c>
      <c r="G1902">
        <v>1260</v>
      </c>
    </row>
    <row r="1903" spans="1:7" x14ac:dyDescent="0.3">
      <c r="A1903" t="s">
        <v>11919</v>
      </c>
      <c r="B1903" t="s">
        <v>16919</v>
      </c>
      <c r="C1903" t="s">
        <v>20022</v>
      </c>
      <c r="D1903" t="s">
        <v>20026</v>
      </c>
      <c r="E1903" t="str">
        <f>VLOOKUP(B1903,Orders!A:F,4,0)</f>
        <v>S01585</v>
      </c>
      <c r="F1903">
        <v>0</v>
      </c>
      <c r="G1903">
        <v>412</v>
      </c>
    </row>
    <row r="1904" spans="1:7" x14ac:dyDescent="0.3">
      <c r="A1904" t="s">
        <v>11920</v>
      </c>
      <c r="B1904" t="s">
        <v>16920</v>
      </c>
      <c r="C1904" t="s">
        <v>20020</v>
      </c>
      <c r="D1904" t="s">
        <v>20025</v>
      </c>
      <c r="E1904" t="str">
        <f>VLOOKUP(B1904,Orders!A:F,4,0)</f>
        <v>S03182</v>
      </c>
      <c r="F1904">
        <v>5</v>
      </c>
      <c r="G1904">
        <v>1248</v>
      </c>
    </row>
    <row r="1905" spans="1:7" x14ac:dyDescent="0.3">
      <c r="A1905" t="s">
        <v>11921</v>
      </c>
      <c r="B1905" t="s">
        <v>16921</v>
      </c>
      <c r="C1905" t="s">
        <v>20021</v>
      </c>
      <c r="D1905" t="s">
        <v>20026</v>
      </c>
      <c r="E1905" t="str">
        <f>VLOOKUP(B1905,Orders!A:F,4,0)</f>
        <v>S01071</v>
      </c>
      <c r="F1905">
        <v>0</v>
      </c>
      <c r="G1905">
        <v>878</v>
      </c>
    </row>
    <row r="1906" spans="1:7" x14ac:dyDescent="0.3">
      <c r="A1906" t="s">
        <v>11922</v>
      </c>
      <c r="B1906" t="s">
        <v>16922</v>
      </c>
      <c r="C1906" t="s">
        <v>20023</v>
      </c>
      <c r="D1906" t="s">
        <v>20025</v>
      </c>
      <c r="E1906" t="str">
        <f>VLOOKUP(B1906,Orders!A:F,4,0)</f>
        <v>S02419</v>
      </c>
      <c r="F1906">
        <v>1</v>
      </c>
      <c r="G1906">
        <v>1549</v>
      </c>
    </row>
    <row r="1907" spans="1:7" x14ac:dyDescent="0.3">
      <c r="A1907" t="s">
        <v>11923</v>
      </c>
      <c r="B1907" t="s">
        <v>16923</v>
      </c>
      <c r="C1907" t="s">
        <v>20019</v>
      </c>
      <c r="D1907" t="s">
        <v>20026</v>
      </c>
      <c r="E1907" t="str">
        <f>VLOOKUP(B1907,Orders!A:F,4,0)</f>
        <v>S01721</v>
      </c>
      <c r="F1907">
        <v>0</v>
      </c>
      <c r="G1907">
        <v>1795</v>
      </c>
    </row>
    <row r="1908" spans="1:7" x14ac:dyDescent="0.3">
      <c r="A1908" t="s">
        <v>11924</v>
      </c>
      <c r="B1908" t="s">
        <v>16924</v>
      </c>
      <c r="C1908" t="s">
        <v>20018</v>
      </c>
      <c r="D1908" t="s">
        <v>20026</v>
      </c>
      <c r="E1908" t="str">
        <f>VLOOKUP(B1908,Orders!A:F,4,0)</f>
        <v>S03590</v>
      </c>
      <c r="F1908">
        <v>0</v>
      </c>
      <c r="G1908">
        <v>985</v>
      </c>
    </row>
    <row r="1909" spans="1:7" x14ac:dyDescent="0.3">
      <c r="A1909" t="s">
        <v>11925</v>
      </c>
      <c r="B1909" t="s">
        <v>16925</v>
      </c>
      <c r="C1909" t="s">
        <v>20021</v>
      </c>
      <c r="D1909" t="s">
        <v>20026</v>
      </c>
      <c r="E1909" t="str">
        <f>VLOOKUP(B1909,Orders!A:F,4,0)</f>
        <v>S04787</v>
      </c>
      <c r="F1909">
        <v>0</v>
      </c>
      <c r="G1909">
        <v>619</v>
      </c>
    </row>
    <row r="1910" spans="1:7" x14ac:dyDescent="0.3">
      <c r="A1910" t="s">
        <v>11926</v>
      </c>
      <c r="B1910" t="s">
        <v>16926</v>
      </c>
      <c r="C1910" t="s">
        <v>20019</v>
      </c>
      <c r="D1910" t="s">
        <v>20026</v>
      </c>
      <c r="E1910" t="str">
        <f>VLOOKUP(B1910,Orders!A:F,4,0)</f>
        <v>S04284</v>
      </c>
      <c r="F1910">
        <v>0</v>
      </c>
      <c r="G1910">
        <v>1277</v>
      </c>
    </row>
    <row r="1911" spans="1:7" x14ac:dyDescent="0.3">
      <c r="A1911" t="s">
        <v>11927</v>
      </c>
      <c r="B1911" t="s">
        <v>16927</v>
      </c>
      <c r="C1911" t="s">
        <v>20020</v>
      </c>
      <c r="D1911" t="s">
        <v>20026</v>
      </c>
      <c r="E1911" t="str">
        <f>VLOOKUP(B1911,Orders!A:F,4,0)</f>
        <v>S03050</v>
      </c>
      <c r="F1911">
        <v>0</v>
      </c>
      <c r="G1911">
        <v>733</v>
      </c>
    </row>
    <row r="1912" spans="1:7" x14ac:dyDescent="0.3">
      <c r="A1912" t="s">
        <v>11928</v>
      </c>
      <c r="B1912" t="s">
        <v>16928</v>
      </c>
      <c r="C1912" t="s">
        <v>20024</v>
      </c>
      <c r="D1912" t="s">
        <v>20026</v>
      </c>
      <c r="E1912" t="str">
        <f>VLOOKUP(B1912,Orders!A:F,4,0)</f>
        <v>S02897</v>
      </c>
      <c r="F1912">
        <v>0</v>
      </c>
      <c r="G1912">
        <v>986</v>
      </c>
    </row>
    <row r="1913" spans="1:7" x14ac:dyDescent="0.3">
      <c r="A1913" t="s">
        <v>11929</v>
      </c>
      <c r="B1913" t="s">
        <v>16929</v>
      </c>
      <c r="C1913" t="s">
        <v>20024</v>
      </c>
      <c r="D1913" t="s">
        <v>20026</v>
      </c>
      <c r="E1913" t="str">
        <f>VLOOKUP(B1913,Orders!A:F,4,0)</f>
        <v>S00601</v>
      </c>
      <c r="F1913">
        <v>0</v>
      </c>
      <c r="G1913">
        <v>1734</v>
      </c>
    </row>
    <row r="1914" spans="1:7" x14ac:dyDescent="0.3">
      <c r="A1914" t="s">
        <v>11930</v>
      </c>
      <c r="B1914" t="s">
        <v>16930</v>
      </c>
      <c r="C1914" t="s">
        <v>20022</v>
      </c>
      <c r="D1914" t="s">
        <v>20026</v>
      </c>
      <c r="E1914" t="str">
        <f>VLOOKUP(B1914,Orders!A:F,4,0)</f>
        <v>S04622</v>
      </c>
      <c r="F1914">
        <v>0</v>
      </c>
      <c r="G1914">
        <v>1202</v>
      </c>
    </row>
    <row r="1915" spans="1:7" x14ac:dyDescent="0.3">
      <c r="A1915" t="s">
        <v>11931</v>
      </c>
      <c r="B1915" t="s">
        <v>16931</v>
      </c>
      <c r="C1915" t="s">
        <v>20020</v>
      </c>
      <c r="D1915" t="s">
        <v>20026</v>
      </c>
      <c r="E1915" t="str">
        <f>VLOOKUP(B1915,Orders!A:F,4,0)</f>
        <v>S00674</v>
      </c>
      <c r="F1915">
        <v>0</v>
      </c>
      <c r="G1915">
        <v>1459</v>
      </c>
    </row>
    <row r="1916" spans="1:7" x14ac:dyDescent="0.3">
      <c r="A1916" t="s">
        <v>11932</v>
      </c>
      <c r="B1916" t="s">
        <v>16932</v>
      </c>
      <c r="C1916" t="s">
        <v>20021</v>
      </c>
      <c r="D1916" t="s">
        <v>20026</v>
      </c>
      <c r="E1916" t="str">
        <f>VLOOKUP(B1916,Orders!A:F,4,0)</f>
        <v>S02777</v>
      </c>
      <c r="F1916">
        <v>0</v>
      </c>
      <c r="G1916">
        <v>474</v>
      </c>
    </row>
    <row r="1917" spans="1:7" x14ac:dyDescent="0.3">
      <c r="A1917" t="s">
        <v>11933</v>
      </c>
      <c r="B1917" t="s">
        <v>16933</v>
      </c>
      <c r="C1917" t="s">
        <v>20022</v>
      </c>
      <c r="D1917" t="s">
        <v>20025</v>
      </c>
      <c r="E1917" t="str">
        <f>VLOOKUP(B1917,Orders!A:F,4,0)</f>
        <v>S04791</v>
      </c>
      <c r="F1917">
        <v>4</v>
      </c>
      <c r="G1917">
        <v>443</v>
      </c>
    </row>
    <row r="1918" spans="1:7" x14ac:dyDescent="0.3">
      <c r="A1918" t="s">
        <v>11934</v>
      </c>
      <c r="B1918" t="s">
        <v>16934</v>
      </c>
      <c r="C1918" t="s">
        <v>20020</v>
      </c>
      <c r="D1918" t="s">
        <v>20026</v>
      </c>
      <c r="E1918" t="str">
        <f>VLOOKUP(B1918,Orders!A:F,4,0)</f>
        <v>S01404</v>
      </c>
      <c r="F1918">
        <v>0</v>
      </c>
      <c r="G1918">
        <v>593</v>
      </c>
    </row>
    <row r="1919" spans="1:7" x14ac:dyDescent="0.3">
      <c r="A1919" t="s">
        <v>11935</v>
      </c>
      <c r="B1919" t="s">
        <v>16935</v>
      </c>
      <c r="C1919" t="s">
        <v>20020</v>
      </c>
      <c r="D1919" t="s">
        <v>20026</v>
      </c>
      <c r="E1919" t="str">
        <f>VLOOKUP(B1919,Orders!A:F,4,0)</f>
        <v>S01291</v>
      </c>
      <c r="F1919">
        <v>0</v>
      </c>
      <c r="G1919">
        <v>1324</v>
      </c>
    </row>
    <row r="1920" spans="1:7" x14ac:dyDescent="0.3">
      <c r="A1920" t="s">
        <v>11936</v>
      </c>
      <c r="B1920" t="s">
        <v>16936</v>
      </c>
      <c r="C1920" t="s">
        <v>20018</v>
      </c>
      <c r="D1920" t="s">
        <v>20026</v>
      </c>
      <c r="E1920" t="str">
        <f>VLOOKUP(B1920,Orders!A:F,4,0)</f>
        <v>S04392</v>
      </c>
      <c r="F1920">
        <v>0</v>
      </c>
      <c r="G1920">
        <v>1442</v>
      </c>
    </row>
    <row r="1921" spans="1:7" x14ac:dyDescent="0.3">
      <c r="A1921" t="s">
        <v>11937</v>
      </c>
      <c r="B1921" t="s">
        <v>16937</v>
      </c>
      <c r="C1921" t="s">
        <v>20022</v>
      </c>
      <c r="D1921" t="s">
        <v>20025</v>
      </c>
      <c r="E1921" t="str">
        <f>VLOOKUP(B1921,Orders!A:F,4,0)</f>
        <v>S02016</v>
      </c>
      <c r="F1921">
        <v>9</v>
      </c>
      <c r="G1921">
        <v>353</v>
      </c>
    </row>
    <row r="1922" spans="1:7" x14ac:dyDescent="0.3">
      <c r="A1922" t="s">
        <v>11938</v>
      </c>
      <c r="B1922" t="s">
        <v>16938</v>
      </c>
      <c r="C1922" t="s">
        <v>20020</v>
      </c>
      <c r="D1922" t="s">
        <v>20026</v>
      </c>
      <c r="E1922" t="str">
        <f>VLOOKUP(B1922,Orders!A:F,4,0)</f>
        <v>S00336</v>
      </c>
      <c r="F1922">
        <v>0</v>
      </c>
      <c r="G1922">
        <v>1044</v>
      </c>
    </row>
    <row r="1923" spans="1:7" x14ac:dyDescent="0.3">
      <c r="A1923" t="s">
        <v>11939</v>
      </c>
      <c r="B1923" t="s">
        <v>16939</v>
      </c>
      <c r="C1923" t="s">
        <v>20022</v>
      </c>
      <c r="D1923" t="s">
        <v>20025</v>
      </c>
      <c r="E1923" t="str">
        <f>VLOOKUP(B1923,Orders!A:F,4,0)</f>
        <v>S04065</v>
      </c>
      <c r="F1923">
        <v>3</v>
      </c>
      <c r="G1923">
        <v>1028</v>
      </c>
    </row>
    <row r="1924" spans="1:7" x14ac:dyDescent="0.3">
      <c r="A1924" t="s">
        <v>11940</v>
      </c>
      <c r="B1924" t="s">
        <v>16940</v>
      </c>
      <c r="C1924" t="s">
        <v>20022</v>
      </c>
      <c r="D1924" t="s">
        <v>20026</v>
      </c>
      <c r="E1924" t="str">
        <f>VLOOKUP(B1924,Orders!A:F,4,0)</f>
        <v>S02334</v>
      </c>
      <c r="F1924">
        <v>0</v>
      </c>
      <c r="G1924">
        <v>1258</v>
      </c>
    </row>
    <row r="1925" spans="1:7" x14ac:dyDescent="0.3">
      <c r="A1925" t="s">
        <v>11941</v>
      </c>
      <c r="B1925" t="s">
        <v>16941</v>
      </c>
      <c r="C1925" t="s">
        <v>20021</v>
      </c>
      <c r="D1925" t="s">
        <v>20026</v>
      </c>
      <c r="E1925" t="str">
        <f>VLOOKUP(B1925,Orders!A:F,4,0)</f>
        <v>S03304</v>
      </c>
      <c r="F1925">
        <v>0</v>
      </c>
      <c r="G1925">
        <v>660</v>
      </c>
    </row>
    <row r="1926" spans="1:7" x14ac:dyDescent="0.3">
      <c r="A1926" t="s">
        <v>11942</v>
      </c>
      <c r="B1926" t="s">
        <v>16942</v>
      </c>
      <c r="C1926" t="s">
        <v>20023</v>
      </c>
      <c r="D1926" t="s">
        <v>20026</v>
      </c>
      <c r="E1926" t="str">
        <f>VLOOKUP(B1926,Orders!A:F,4,0)</f>
        <v>S02012</v>
      </c>
      <c r="F1926">
        <v>0</v>
      </c>
      <c r="G1926">
        <v>1670</v>
      </c>
    </row>
    <row r="1927" spans="1:7" x14ac:dyDescent="0.3">
      <c r="A1927" t="s">
        <v>11943</v>
      </c>
      <c r="B1927" t="s">
        <v>16943</v>
      </c>
      <c r="C1927" t="s">
        <v>20018</v>
      </c>
      <c r="D1927" t="s">
        <v>20025</v>
      </c>
      <c r="E1927" t="str">
        <f>VLOOKUP(B1927,Orders!A:F,4,0)</f>
        <v>S04697</v>
      </c>
      <c r="F1927">
        <v>9</v>
      </c>
      <c r="G1927">
        <v>1364</v>
      </c>
    </row>
    <row r="1928" spans="1:7" x14ac:dyDescent="0.3">
      <c r="A1928" t="s">
        <v>11944</v>
      </c>
      <c r="B1928" t="s">
        <v>16944</v>
      </c>
      <c r="C1928" t="s">
        <v>20024</v>
      </c>
      <c r="D1928" t="s">
        <v>20025</v>
      </c>
      <c r="E1928" t="str">
        <f>VLOOKUP(B1928,Orders!A:F,4,0)</f>
        <v>S02058</v>
      </c>
      <c r="F1928">
        <v>5</v>
      </c>
      <c r="G1928">
        <v>1274</v>
      </c>
    </row>
    <row r="1929" spans="1:7" x14ac:dyDescent="0.3">
      <c r="A1929" t="s">
        <v>11945</v>
      </c>
      <c r="B1929" t="s">
        <v>16945</v>
      </c>
      <c r="C1929" t="s">
        <v>20018</v>
      </c>
      <c r="D1929" t="s">
        <v>20026</v>
      </c>
      <c r="E1929" t="str">
        <f>VLOOKUP(B1929,Orders!A:F,4,0)</f>
        <v>S00752</v>
      </c>
      <c r="F1929">
        <v>0</v>
      </c>
      <c r="G1929">
        <v>587</v>
      </c>
    </row>
    <row r="1930" spans="1:7" x14ac:dyDescent="0.3">
      <c r="A1930" t="s">
        <v>11946</v>
      </c>
      <c r="B1930" t="s">
        <v>16946</v>
      </c>
      <c r="C1930" t="s">
        <v>20021</v>
      </c>
      <c r="D1930" t="s">
        <v>20026</v>
      </c>
      <c r="E1930" t="str">
        <f>VLOOKUP(B1930,Orders!A:F,4,0)</f>
        <v>S04747</v>
      </c>
      <c r="F1930">
        <v>0</v>
      </c>
      <c r="G1930">
        <v>1566</v>
      </c>
    </row>
    <row r="1931" spans="1:7" x14ac:dyDescent="0.3">
      <c r="A1931" t="s">
        <v>11947</v>
      </c>
      <c r="B1931" t="s">
        <v>16947</v>
      </c>
      <c r="C1931" t="s">
        <v>20020</v>
      </c>
      <c r="D1931" t="s">
        <v>20026</v>
      </c>
      <c r="E1931" t="str">
        <f>VLOOKUP(B1931,Orders!A:F,4,0)</f>
        <v>S00612</v>
      </c>
      <c r="F1931">
        <v>0</v>
      </c>
      <c r="G1931">
        <v>1094</v>
      </c>
    </row>
    <row r="1932" spans="1:7" x14ac:dyDescent="0.3">
      <c r="A1932" t="s">
        <v>11948</v>
      </c>
      <c r="B1932" t="s">
        <v>16948</v>
      </c>
      <c r="C1932" t="s">
        <v>20020</v>
      </c>
      <c r="D1932" t="s">
        <v>20026</v>
      </c>
      <c r="E1932" t="str">
        <f>VLOOKUP(B1932,Orders!A:F,4,0)</f>
        <v>S00184</v>
      </c>
      <c r="F1932">
        <v>0</v>
      </c>
      <c r="G1932">
        <v>1429</v>
      </c>
    </row>
    <row r="1933" spans="1:7" x14ac:dyDescent="0.3">
      <c r="A1933" t="s">
        <v>11949</v>
      </c>
      <c r="B1933" t="s">
        <v>16949</v>
      </c>
      <c r="C1933" t="s">
        <v>20024</v>
      </c>
      <c r="D1933" t="s">
        <v>20025</v>
      </c>
      <c r="E1933" t="str">
        <f>VLOOKUP(B1933,Orders!A:F,4,0)</f>
        <v>S04886</v>
      </c>
      <c r="F1933">
        <v>8</v>
      </c>
      <c r="G1933">
        <v>445</v>
      </c>
    </row>
    <row r="1934" spans="1:7" x14ac:dyDescent="0.3">
      <c r="A1934" t="s">
        <v>11950</v>
      </c>
      <c r="B1934" t="s">
        <v>16950</v>
      </c>
      <c r="C1934" t="s">
        <v>20021</v>
      </c>
      <c r="D1934" t="s">
        <v>20026</v>
      </c>
      <c r="E1934" t="str">
        <f>VLOOKUP(B1934,Orders!A:F,4,0)</f>
        <v>S01249</v>
      </c>
      <c r="F1934">
        <v>0</v>
      </c>
      <c r="G1934">
        <v>1563</v>
      </c>
    </row>
    <row r="1935" spans="1:7" x14ac:dyDescent="0.3">
      <c r="A1935" t="s">
        <v>11951</v>
      </c>
      <c r="B1935" t="s">
        <v>16951</v>
      </c>
      <c r="C1935" t="s">
        <v>20021</v>
      </c>
      <c r="D1935" t="s">
        <v>20025</v>
      </c>
      <c r="E1935" t="str">
        <f>VLOOKUP(B1935,Orders!A:F,4,0)</f>
        <v>S02138</v>
      </c>
      <c r="F1935">
        <v>4</v>
      </c>
      <c r="G1935">
        <v>831</v>
      </c>
    </row>
    <row r="1936" spans="1:7" x14ac:dyDescent="0.3">
      <c r="A1936" t="s">
        <v>11952</v>
      </c>
      <c r="B1936" t="s">
        <v>16952</v>
      </c>
      <c r="C1936" t="s">
        <v>20022</v>
      </c>
      <c r="D1936" t="s">
        <v>20026</v>
      </c>
      <c r="E1936" t="str">
        <f>VLOOKUP(B1936,Orders!A:F,4,0)</f>
        <v>S00969</v>
      </c>
      <c r="F1936">
        <v>0</v>
      </c>
      <c r="G1936">
        <v>1985</v>
      </c>
    </row>
    <row r="1937" spans="1:7" x14ac:dyDescent="0.3">
      <c r="A1937" t="s">
        <v>11953</v>
      </c>
      <c r="B1937" t="s">
        <v>16953</v>
      </c>
      <c r="C1937" t="s">
        <v>20020</v>
      </c>
      <c r="D1937" t="s">
        <v>20025</v>
      </c>
      <c r="E1937" t="str">
        <f>VLOOKUP(B1937,Orders!A:F,4,0)</f>
        <v>S02581</v>
      </c>
      <c r="F1937">
        <v>3</v>
      </c>
      <c r="G1937">
        <v>509</v>
      </c>
    </row>
    <row r="1938" spans="1:7" x14ac:dyDescent="0.3">
      <c r="A1938" t="s">
        <v>11954</v>
      </c>
      <c r="B1938" t="s">
        <v>16954</v>
      </c>
      <c r="C1938" t="s">
        <v>20021</v>
      </c>
      <c r="D1938" t="s">
        <v>20026</v>
      </c>
      <c r="E1938" t="str">
        <f>VLOOKUP(B1938,Orders!A:F,4,0)</f>
        <v>S02711</v>
      </c>
      <c r="F1938">
        <v>0</v>
      </c>
      <c r="G1938">
        <v>1217</v>
      </c>
    </row>
    <row r="1939" spans="1:7" x14ac:dyDescent="0.3">
      <c r="A1939" t="s">
        <v>11955</v>
      </c>
      <c r="B1939" t="s">
        <v>16955</v>
      </c>
      <c r="C1939" t="s">
        <v>20024</v>
      </c>
      <c r="D1939" t="s">
        <v>20026</v>
      </c>
      <c r="E1939" t="str">
        <f>VLOOKUP(B1939,Orders!A:F,4,0)</f>
        <v>S04302</v>
      </c>
      <c r="F1939">
        <v>0</v>
      </c>
      <c r="G1939">
        <v>569</v>
      </c>
    </row>
    <row r="1940" spans="1:7" x14ac:dyDescent="0.3">
      <c r="A1940" t="s">
        <v>11956</v>
      </c>
      <c r="B1940" t="s">
        <v>16956</v>
      </c>
      <c r="C1940" t="s">
        <v>20019</v>
      </c>
      <c r="D1940" t="s">
        <v>20026</v>
      </c>
      <c r="E1940" t="str">
        <f>VLOOKUP(B1940,Orders!A:F,4,0)</f>
        <v>S03109</v>
      </c>
      <c r="F1940">
        <v>0</v>
      </c>
      <c r="G1940">
        <v>1680</v>
      </c>
    </row>
    <row r="1941" spans="1:7" x14ac:dyDescent="0.3">
      <c r="A1941" t="s">
        <v>11957</v>
      </c>
      <c r="B1941" t="s">
        <v>16957</v>
      </c>
      <c r="C1941" t="s">
        <v>20022</v>
      </c>
      <c r="D1941" t="s">
        <v>20026</v>
      </c>
      <c r="E1941" t="str">
        <f>VLOOKUP(B1941,Orders!A:F,4,0)</f>
        <v>S03580</v>
      </c>
      <c r="F1941">
        <v>0</v>
      </c>
      <c r="G1941">
        <v>1025</v>
      </c>
    </row>
    <row r="1942" spans="1:7" x14ac:dyDescent="0.3">
      <c r="A1942" t="s">
        <v>11958</v>
      </c>
      <c r="B1942" t="s">
        <v>16958</v>
      </c>
      <c r="C1942" t="s">
        <v>20020</v>
      </c>
      <c r="D1942" t="s">
        <v>20026</v>
      </c>
      <c r="E1942" t="str">
        <f>VLOOKUP(B1942,Orders!A:F,4,0)</f>
        <v>S02565</v>
      </c>
      <c r="F1942">
        <v>0</v>
      </c>
      <c r="G1942">
        <v>1677</v>
      </c>
    </row>
    <row r="1943" spans="1:7" x14ac:dyDescent="0.3">
      <c r="A1943" t="s">
        <v>11959</v>
      </c>
      <c r="B1943" t="s">
        <v>16959</v>
      </c>
      <c r="C1943" t="s">
        <v>20019</v>
      </c>
      <c r="D1943" t="s">
        <v>20026</v>
      </c>
      <c r="E1943" t="str">
        <f>VLOOKUP(B1943,Orders!A:F,4,0)</f>
        <v>S00202</v>
      </c>
      <c r="F1943">
        <v>0</v>
      </c>
      <c r="G1943">
        <v>434</v>
      </c>
    </row>
    <row r="1944" spans="1:7" x14ac:dyDescent="0.3">
      <c r="A1944" t="s">
        <v>11960</v>
      </c>
      <c r="B1944" t="s">
        <v>16960</v>
      </c>
      <c r="C1944" t="s">
        <v>20021</v>
      </c>
      <c r="D1944" t="s">
        <v>20026</v>
      </c>
      <c r="E1944" t="str">
        <f>VLOOKUP(B1944,Orders!A:F,4,0)</f>
        <v>S03646</v>
      </c>
      <c r="F1944">
        <v>0</v>
      </c>
      <c r="G1944">
        <v>1051</v>
      </c>
    </row>
    <row r="1945" spans="1:7" x14ac:dyDescent="0.3">
      <c r="A1945" t="s">
        <v>11961</v>
      </c>
      <c r="B1945" t="s">
        <v>16961</v>
      </c>
      <c r="C1945" t="s">
        <v>20022</v>
      </c>
      <c r="D1945" t="s">
        <v>20026</v>
      </c>
      <c r="E1945" t="str">
        <f>VLOOKUP(B1945,Orders!A:F,4,0)</f>
        <v>S02475</v>
      </c>
      <c r="F1945">
        <v>0</v>
      </c>
      <c r="G1945">
        <v>523</v>
      </c>
    </row>
    <row r="1946" spans="1:7" x14ac:dyDescent="0.3">
      <c r="A1946" t="s">
        <v>11962</v>
      </c>
      <c r="B1946" t="s">
        <v>16962</v>
      </c>
      <c r="C1946" t="s">
        <v>20020</v>
      </c>
      <c r="D1946" t="s">
        <v>20026</v>
      </c>
      <c r="E1946" t="str">
        <f>VLOOKUP(B1946,Orders!A:F,4,0)</f>
        <v>S01396</v>
      </c>
      <c r="F1946">
        <v>0</v>
      </c>
      <c r="G1946">
        <v>582</v>
      </c>
    </row>
    <row r="1947" spans="1:7" x14ac:dyDescent="0.3">
      <c r="A1947" t="s">
        <v>11963</v>
      </c>
      <c r="B1947" t="s">
        <v>16963</v>
      </c>
      <c r="C1947" t="s">
        <v>20023</v>
      </c>
      <c r="D1947" t="s">
        <v>20026</v>
      </c>
      <c r="E1947" t="str">
        <f>VLOOKUP(B1947,Orders!A:F,4,0)</f>
        <v>S03982</v>
      </c>
      <c r="F1947">
        <v>0</v>
      </c>
      <c r="G1947">
        <v>338</v>
      </c>
    </row>
    <row r="1948" spans="1:7" x14ac:dyDescent="0.3">
      <c r="A1948" t="s">
        <v>11964</v>
      </c>
      <c r="B1948" t="s">
        <v>16964</v>
      </c>
      <c r="C1948" t="s">
        <v>20019</v>
      </c>
      <c r="D1948" t="s">
        <v>20026</v>
      </c>
      <c r="E1948" t="str">
        <f>VLOOKUP(B1948,Orders!A:F,4,0)</f>
        <v>S02509</v>
      </c>
      <c r="F1948">
        <v>0</v>
      </c>
      <c r="G1948">
        <v>1013</v>
      </c>
    </row>
    <row r="1949" spans="1:7" x14ac:dyDescent="0.3">
      <c r="A1949" t="s">
        <v>11965</v>
      </c>
      <c r="B1949" t="s">
        <v>16965</v>
      </c>
      <c r="C1949" t="s">
        <v>20019</v>
      </c>
      <c r="D1949" t="s">
        <v>20026</v>
      </c>
      <c r="E1949" t="str">
        <f>VLOOKUP(B1949,Orders!A:F,4,0)</f>
        <v>S03509</v>
      </c>
      <c r="F1949">
        <v>0</v>
      </c>
      <c r="G1949">
        <v>1319</v>
      </c>
    </row>
    <row r="1950" spans="1:7" x14ac:dyDescent="0.3">
      <c r="A1950" t="s">
        <v>11966</v>
      </c>
      <c r="B1950" t="s">
        <v>16966</v>
      </c>
      <c r="C1950" t="s">
        <v>20023</v>
      </c>
      <c r="D1950" t="s">
        <v>20026</v>
      </c>
      <c r="E1950" t="str">
        <f>VLOOKUP(B1950,Orders!A:F,4,0)</f>
        <v>S01464</v>
      </c>
      <c r="F1950">
        <v>0</v>
      </c>
      <c r="G1950">
        <v>1585</v>
      </c>
    </row>
    <row r="1951" spans="1:7" x14ac:dyDescent="0.3">
      <c r="A1951" t="s">
        <v>11967</v>
      </c>
      <c r="B1951" t="s">
        <v>16967</v>
      </c>
      <c r="C1951" t="s">
        <v>20019</v>
      </c>
      <c r="D1951" t="s">
        <v>20026</v>
      </c>
      <c r="E1951" t="str">
        <f>VLOOKUP(B1951,Orders!A:F,4,0)</f>
        <v>S04954</v>
      </c>
      <c r="F1951">
        <v>0</v>
      </c>
      <c r="G1951">
        <v>1785</v>
      </c>
    </row>
    <row r="1952" spans="1:7" x14ac:dyDescent="0.3">
      <c r="A1952" t="s">
        <v>11968</v>
      </c>
      <c r="B1952" t="s">
        <v>16968</v>
      </c>
      <c r="C1952" t="s">
        <v>20022</v>
      </c>
      <c r="D1952" t="s">
        <v>20025</v>
      </c>
      <c r="E1952" t="str">
        <f>VLOOKUP(B1952,Orders!A:F,4,0)</f>
        <v>S01501</v>
      </c>
      <c r="F1952">
        <v>9</v>
      </c>
      <c r="G1952">
        <v>1133</v>
      </c>
    </row>
    <row r="1953" spans="1:7" x14ac:dyDescent="0.3">
      <c r="A1953" t="s">
        <v>11969</v>
      </c>
      <c r="B1953" t="s">
        <v>16969</v>
      </c>
      <c r="C1953" t="s">
        <v>20020</v>
      </c>
      <c r="D1953" t="s">
        <v>20026</v>
      </c>
      <c r="E1953" t="str">
        <f>VLOOKUP(B1953,Orders!A:F,4,0)</f>
        <v>S02151</v>
      </c>
      <c r="F1953">
        <v>0</v>
      </c>
      <c r="G1953">
        <v>341</v>
      </c>
    </row>
    <row r="1954" spans="1:7" x14ac:dyDescent="0.3">
      <c r="A1954" t="s">
        <v>11970</v>
      </c>
      <c r="B1954" t="s">
        <v>16970</v>
      </c>
      <c r="C1954" t="s">
        <v>20021</v>
      </c>
      <c r="D1954" t="s">
        <v>20026</v>
      </c>
      <c r="E1954" t="str">
        <f>VLOOKUP(B1954,Orders!A:F,4,0)</f>
        <v>S03229</v>
      </c>
      <c r="F1954">
        <v>0</v>
      </c>
      <c r="G1954">
        <v>430</v>
      </c>
    </row>
    <row r="1955" spans="1:7" x14ac:dyDescent="0.3">
      <c r="A1955" t="s">
        <v>11971</v>
      </c>
      <c r="B1955" t="s">
        <v>16971</v>
      </c>
      <c r="C1955" t="s">
        <v>20019</v>
      </c>
      <c r="D1955" t="s">
        <v>20026</v>
      </c>
      <c r="E1955" t="str">
        <f>VLOOKUP(B1955,Orders!A:F,4,0)</f>
        <v>S01510</v>
      </c>
      <c r="F1955">
        <v>0</v>
      </c>
      <c r="G1955">
        <v>1105</v>
      </c>
    </row>
    <row r="1956" spans="1:7" x14ac:dyDescent="0.3">
      <c r="A1956" t="s">
        <v>11972</v>
      </c>
      <c r="B1956" t="s">
        <v>16972</v>
      </c>
      <c r="C1956" t="s">
        <v>20022</v>
      </c>
      <c r="D1956" t="s">
        <v>20026</v>
      </c>
      <c r="E1956" t="str">
        <f>VLOOKUP(B1956,Orders!A:F,4,0)</f>
        <v>S02472</v>
      </c>
      <c r="F1956">
        <v>0</v>
      </c>
      <c r="G1956">
        <v>1418</v>
      </c>
    </row>
    <row r="1957" spans="1:7" x14ac:dyDescent="0.3">
      <c r="A1957" t="s">
        <v>11973</v>
      </c>
      <c r="B1957" t="s">
        <v>16973</v>
      </c>
      <c r="C1957" t="s">
        <v>20021</v>
      </c>
      <c r="D1957" t="s">
        <v>20026</v>
      </c>
      <c r="E1957" t="str">
        <f>VLOOKUP(B1957,Orders!A:F,4,0)</f>
        <v>S01694</v>
      </c>
      <c r="F1957">
        <v>0</v>
      </c>
      <c r="G1957">
        <v>436</v>
      </c>
    </row>
    <row r="1958" spans="1:7" x14ac:dyDescent="0.3">
      <c r="A1958" t="s">
        <v>11974</v>
      </c>
      <c r="B1958" t="s">
        <v>16974</v>
      </c>
      <c r="C1958" t="s">
        <v>20021</v>
      </c>
      <c r="D1958" t="s">
        <v>20026</v>
      </c>
      <c r="E1958" t="str">
        <f>VLOOKUP(B1958,Orders!A:F,4,0)</f>
        <v>S00343</v>
      </c>
      <c r="F1958">
        <v>0</v>
      </c>
      <c r="G1958">
        <v>1740</v>
      </c>
    </row>
    <row r="1959" spans="1:7" x14ac:dyDescent="0.3">
      <c r="A1959" t="s">
        <v>11975</v>
      </c>
      <c r="B1959" t="s">
        <v>16975</v>
      </c>
      <c r="C1959" t="s">
        <v>20022</v>
      </c>
      <c r="D1959" t="s">
        <v>20026</v>
      </c>
      <c r="E1959" t="str">
        <f>VLOOKUP(B1959,Orders!A:F,4,0)</f>
        <v>S01992</v>
      </c>
      <c r="F1959">
        <v>0</v>
      </c>
      <c r="G1959">
        <v>575</v>
      </c>
    </row>
    <row r="1960" spans="1:7" x14ac:dyDescent="0.3">
      <c r="A1960" t="s">
        <v>11976</v>
      </c>
      <c r="B1960" t="s">
        <v>16976</v>
      </c>
      <c r="C1960" t="s">
        <v>20019</v>
      </c>
      <c r="D1960" t="s">
        <v>20026</v>
      </c>
      <c r="E1960" t="str">
        <f>VLOOKUP(B1960,Orders!A:F,4,0)</f>
        <v>S00192</v>
      </c>
      <c r="F1960">
        <v>0</v>
      </c>
      <c r="G1960">
        <v>700</v>
      </c>
    </row>
    <row r="1961" spans="1:7" x14ac:dyDescent="0.3">
      <c r="A1961" t="s">
        <v>11977</v>
      </c>
      <c r="B1961" t="s">
        <v>16977</v>
      </c>
      <c r="C1961" t="s">
        <v>20020</v>
      </c>
      <c r="D1961" t="s">
        <v>20026</v>
      </c>
      <c r="E1961" t="str">
        <f>VLOOKUP(B1961,Orders!A:F,4,0)</f>
        <v>S03977</v>
      </c>
      <c r="F1961">
        <v>0</v>
      </c>
      <c r="G1961">
        <v>712</v>
      </c>
    </row>
    <row r="1962" spans="1:7" x14ac:dyDescent="0.3">
      <c r="A1962" t="s">
        <v>11978</v>
      </c>
      <c r="B1962" t="s">
        <v>16978</v>
      </c>
      <c r="C1962" t="s">
        <v>20020</v>
      </c>
      <c r="D1962" t="s">
        <v>20025</v>
      </c>
      <c r="E1962" t="str">
        <f>VLOOKUP(B1962,Orders!A:F,4,0)</f>
        <v>S03950</v>
      </c>
      <c r="F1962">
        <v>8</v>
      </c>
      <c r="G1962">
        <v>869</v>
      </c>
    </row>
    <row r="1963" spans="1:7" x14ac:dyDescent="0.3">
      <c r="A1963" t="s">
        <v>11979</v>
      </c>
      <c r="B1963" t="s">
        <v>16979</v>
      </c>
      <c r="C1963" t="s">
        <v>20020</v>
      </c>
      <c r="D1963" t="s">
        <v>20025</v>
      </c>
      <c r="E1963" t="str">
        <f>VLOOKUP(B1963,Orders!A:F,4,0)</f>
        <v>S04119</v>
      </c>
      <c r="F1963">
        <v>6</v>
      </c>
      <c r="G1963">
        <v>1319</v>
      </c>
    </row>
    <row r="1964" spans="1:7" x14ac:dyDescent="0.3">
      <c r="A1964" t="s">
        <v>11980</v>
      </c>
      <c r="B1964" t="s">
        <v>16980</v>
      </c>
      <c r="C1964" t="s">
        <v>20021</v>
      </c>
      <c r="D1964" t="s">
        <v>20026</v>
      </c>
      <c r="E1964" t="str">
        <f>VLOOKUP(B1964,Orders!A:F,4,0)</f>
        <v>S02104</v>
      </c>
      <c r="F1964">
        <v>0</v>
      </c>
      <c r="G1964">
        <v>939</v>
      </c>
    </row>
    <row r="1965" spans="1:7" x14ac:dyDescent="0.3">
      <c r="A1965" t="s">
        <v>11981</v>
      </c>
      <c r="B1965" t="s">
        <v>16981</v>
      </c>
      <c r="C1965" t="s">
        <v>20019</v>
      </c>
      <c r="D1965" t="s">
        <v>20025</v>
      </c>
      <c r="E1965" t="str">
        <f>VLOOKUP(B1965,Orders!A:F,4,0)</f>
        <v>S00531</v>
      </c>
      <c r="F1965">
        <v>2</v>
      </c>
      <c r="G1965">
        <v>1843</v>
      </c>
    </row>
    <row r="1966" spans="1:7" x14ac:dyDescent="0.3">
      <c r="A1966" t="s">
        <v>11982</v>
      </c>
      <c r="B1966" t="s">
        <v>16982</v>
      </c>
      <c r="C1966" t="s">
        <v>20021</v>
      </c>
      <c r="D1966" t="s">
        <v>20026</v>
      </c>
      <c r="E1966" t="str">
        <f>VLOOKUP(B1966,Orders!A:F,4,0)</f>
        <v>S00345</v>
      </c>
      <c r="F1966">
        <v>0</v>
      </c>
      <c r="G1966">
        <v>350</v>
      </c>
    </row>
    <row r="1967" spans="1:7" x14ac:dyDescent="0.3">
      <c r="A1967" t="s">
        <v>11983</v>
      </c>
      <c r="B1967" t="s">
        <v>16983</v>
      </c>
      <c r="C1967" t="s">
        <v>20018</v>
      </c>
      <c r="D1967" t="s">
        <v>20026</v>
      </c>
      <c r="E1967" t="str">
        <f>VLOOKUP(B1967,Orders!A:F,4,0)</f>
        <v>S04527</v>
      </c>
      <c r="F1967">
        <v>0</v>
      </c>
      <c r="G1967">
        <v>1902</v>
      </c>
    </row>
    <row r="1968" spans="1:7" x14ac:dyDescent="0.3">
      <c r="A1968" t="s">
        <v>11984</v>
      </c>
      <c r="B1968" t="s">
        <v>16984</v>
      </c>
      <c r="C1968" t="s">
        <v>20024</v>
      </c>
      <c r="D1968" t="s">
        <v>20026</v>
      </c>
      <c r="E1968" t="str">
        <f>VLOOKUP(B1968,Orders!A:F,4,0)</f>
        <v>S01140</v>
      </c>
      <c r="F1968">
        <v>0</v>
      </c>
      <c r="G1968">
        <v>1093</v>
      </c>
    </row>
    <row r="1969" spans="1:7" x14ac:dyDescent="0.3">
      <c r="A1969" t="s">
        <v>11985</v>
      </c>
      <c r="B1969" t="s">
        <v>16985</v>
      </c>
      <c r="C1969" t="s">
        <v>20018</v>
      </c>
      <c r="D1969" t="s">
        <v>20026</v>
      </c>
      <c r="E1969" t="str">
        <f>VLOOKUP(B1969,Orders!A:F,4,0)</f>
        <v>S00058</v>
      </c>
      <c r="F1969">
        <v>0</v>
      </c>
      <c r="G1969">
        <v>1002</v>
      </c>
    </row>
    <row r="1970" spans="1:7" x14ac:dyDescent="0.3">
      <c r="A1970" t="s">
        <v>11986</v>
      </c>
      <c r="B1970" t="s">
        <v>16986</v>
      </c>
      <c r="C1970" t="s">
        <v>20019</v>
      </c>
      <c r="D1970" t="s">
        <v>20026</v>
      </c>
      <c r="E1970" t="str">
        <f>VLOOKUP(B1970,Orders!A:F,4,0)</f>
        <v>S00341</v>
      </c>
      <c r="F1970">
        <v>0</v>
      </c>
      <c r="G1970">
        <v>1798</v>
      </c>
    </row>
    <row r="1971" spans="1:7" x14ac:dyDescent="0.3">
      <c r="A1971" t="s">
        <v>11987</v>
      </c>
      <c r="B1971" t="s">
        <v>16987</v>
      </c>
      <c r="C1971" t="s">
        <v>20019</v>
      </c>
      <c r="D1971" t="s">
        <v>20026</v>
      </c>
      <c r="E1971" t="str">
        <f>VLOOKUP(B1971,Orders!A:F,4,0)</f>
        <v>S02487</v>
      </c>
      <c r="F1971">
        <v>0</v>
      </c>
      <c r="G1971">
        <v>596</v>
      </c>
    </row>
    <row r="1972" spans="1:7" x14ac:dyDescent="0.3">
      <c r="A1972" t="s">
        <v>11988</v>
      </c>
      <c r="B1972" t="s">
        <v>16988</v>
      </c>
      <c r="C1972" t="s">
        <v>20023</v>
      </c>
      <c r="D1972" t="s">
        <v>20026</v>
      </c>
      <c r="E1972" t="str">
        <f>VLOOKUP(B1972,Orders!A:F,4,0)</f>
        <v>S01711</v>
      </c>
      <c r="F1972">
        <v>0</v>
      </c>
      <c r="G1972">
        <v>416</v>
      </c>
    </row>
    <row r="1973" spans="1:7" x14ac:dyDescent="0.3">
      <c r="A1973" t="s">
        <v>11989</v>
      </c>
      <c r="B1973" t="s">
        <v>16989</v>
      </c>
      <c r="C1973" t="s">
        <v>20023</v>
      </c>
      <c r="D1973" t="s">
        <v>20026</v>
      </c>
      <c r="E1973" t="str">
        <f>VLOOKUP(B1973,Orders!A:F,4,0)</f>
        <v>S01749</v>
      </c>
      <c r="F1973">
        <v>0</v>
      </c>
      <c r="G1973">
        <v>1148</v>
      </c>
    </row>
    <row r="1974" spans="1:7" x14ac:dyDescent="0.3">
      <c r="A1974" t="s">
        <v>11990</v>
      </c>
      <c r="B1974" t="s">
        <v>16990</v>
      </c>
      <c r="C1974" t="s">
        <v>20018</v>
      </c>
      <c r="D1974" t="s">
        <v>20026</v>
      </c>
      <c r="E1974" t="str">
        <f>VLOOKUP(B1974,Orders!A:F,4,0)</f>
        <v>S04584</v>
      </c>
      <c r="F1974">
        <v>0</v>
      </c>
      <c r="G1974">
        <v>1796</v>
      </c>
    </row>
    <row r="1975" spans="1:7" x14ac:dyDescent="0.3">
      <c r="A1975" t="s">
        <v>11991</v>
      </c>
      <c r="B1975" t="s">
        <v>16991</v>
      </c>
      <c r="C1975" t="s">
        <v>20019</v>
      </c>
      <c r="D1975" t="s">
        <v>20026</v>
      </c>
      <c r="E1975" t="str">
        <f>VLOOKUP(B1975,Orders!A:F,4,0)</f>
        <v>S00791</v>
      </c>
      <c r="F1975">
        <v>0</v>
      </c>
      <c r="G1975">
        <v>1528</v>
      </c>
    </row>
    <row r="1976" spans="1:7" x14ac:dyDescent="0.3">
      <c r="A1976" t="s">
        <v>11992</v>
      </c>
      <c r="B1976" t="s">
        <v>16992</v>
      </c>
      <c r="C1976" t="s">
        <v>20022</v>
      </c>
      <c r="D1976" t="s">
        <v>20025</v>
      </c>
      <c r="E1976" t="str">
        <f>VLOOKUP(B1976,Orders!A:F,4,0)</f>
        <v>S03307</v>
      </c>
      <c r="F1976">
        <v>4</v>
      </c>
      <c r="G1976">
        <v>1338</v>
      </c>
    </row>
    <row r="1977" spans="1:7" x14ac:dyDescent="0.3">
      <c r="A1977" t="s">
        <v>11993</v>
      </c>
      <c r="B1977" t="s">
        <v>16993</v>
      </c>
      <c r="C1977" t="s">
        <v>20019</v>
      </c>
      <c r="D1977" t="s">
        <v>20026</v>
      </c>
      <c r="E1977" t="str">
        <f>VLOOKUP(B1977,Orders!A:F,4,0)</f>
        <v>S00565</v>
      </c>
      <c r="F1977">
        <v>0</v>
      </c>
      <c r="G1977">
        <v>1456</v>
      </c>
    </row>
    <row r="1978" spans="1:7" x14ac:dyDescent="0.3">
      <c r="A1978" t="s">
        <v>11994</v>
      </c>
      <c r="B1978" t="s">
        <v>16994</v>
      </c>
      <c r="C1978" t="s">
        <v>20020</v>
      </c>
      <c r="D1978" t="s">
        <v>20026</v>
      </c>
      <c r="E1978" t="str">
        <f>VLOOKUP(B1978,Orders!A:F,4,0)</f>
        <v>S01418</v>
      </c>
      <c r="F1978">
        <v>0</v>
      </c>
      <c r="G1978">
        <v>740</v>
      </c>
    </row>
    <row r="1979" spans="1:7" x14ac:dyDescent="0.3">
      <c r="A1979" t="s">
        <v>11995</v>
      </c>
      <c r="B1979" t="s">
        <v>16995</v>
      </c>
      <c r="C1979" t="s">
        <v>20024</v>
      </c>
      <c r="D1979" t="s">
        <v>20026</v>
      </c>
      <c r="E1979" t="str">
        <f>VLOOKUP(B1979,Orders!A:F,4,0)</f>
        <v>S00275</v>
      </c>
      <c r="F1979">
        <v>0</v>
      </c>
      <c r="G1979">
        <v>441</v>
      </c>
    </row>
    <row r="1980" spans="1:7" x14ac:dyDescent="0.3">
      <c r="A1980" t="s">
        <v>11996</v>
      </c>
      <c r="B1980" t="s">
        <v>16996</v>
      </c>
      <c r="C1980" t="s">
        <v>20021</v>
      </c>
      <c r="D1980" t="s">
        <v>20026</v>
      </c>
      <c r="E1980" t="str">
        <f>VLOOKUP(B1980,Orders!A:F,4,0)</f>
        <v>S02156</v>
      </c>
      <c r="F1980">
        <v>0</v>
      </c>
      <c r="G1980">
        <v>807</v>
      </c>
    </row>
    <row r="1981" spans="1:7" x14ac:dyDescent="0.3">
      <c r="A1981" t="s">
        <v>11997</v>
      </c>
      <c r="B1981" t="s">
        <v>16997</v>
      </c>
      <c r="C1981" t="s">
        <v>20023</v>
      </c>
      <c r="D1981" t="s">
        <v>20026</v>
      </c>
      <c r="E1981" t="str">
        <f>VLOOKUP(B1981,Orders!A:F,4,0)</f>
        <v>S03605</v>
      </c>
      <c r="F1981">
        <v>0</v>
      </c>
      <c r="G1981">
        <v>469</v>
      </c>
    </row>
    <row r="1982" spans="1:7" x14ac:dyDescent="0.3">
      <c r="A1982" t="s">
        <v>11998</v>
      </c>
      <c r="B1982" t="s">
        <v>16998</v>
      </c>
      <c r="C1982" t="s">
        <v>20022</v>
      </c>
      <c r="D1982" t="s">
        <v>20025</v>
      </c>
      <c r="E1982" t="str">
        <f>VLOOKUP(B1982,Orders!A:F,4,0)</f>
        <v>S03529</v>
      </c>
      <c r="F1982">
        <v>3</v>
      </c>
      <c r="G1982">
        <v>1344</v>
      </c>
    </row>
    <row r="1983" spans="1:7" x14ac:dyDescent="0.3">
      <c r="A1983" t="s">
        <v>11999</v>
      </c>
      <c r="B1983" t="s">
        <v>16999</v>
      </c>
      <c r="C1983" t="s">
        <v>20023</v>
      </c>
      <c r="D1983" t="s">
        <v>20026</v>
      </c>
      <c r="E1983" t="str">
        <f>VLOOKUP(B1983,Orders!A:F,4,0)</f>
        <v>S00680</v>
      </c>
      <c r="F1983">
        <v>0</v>
      </c>
      <c r="G1983">
        <v>1031</v>
      </c>
    </row>
    <row r="1984" spans="1:7" x14ac:dyDescent="0.3">
      <c r="A1984" t="s">
        <v>12000</v>
      </c>
      <c r="B1984" t="s">
        <v>17000</v>
      </c>
      <c r="C1984" t="s">
        <v>20023</v>
      </c>
      <c r="D1984" t="s">
        <v>20026</v>
      </c>
      <c r="E1984" t="str">
        <f>VLOOKUP(B1984,Orders!A:F,4,0)</f>
        <v>S01669</v>
      </c>
      <c r="F1984">
        <v>0</v>
      </c>
      <c r="G1984">
        <v>767</v>
      </c>
    </row>
    <row r="1985" spans="1:7" x14ac:dyDescent="0.3">
      <c r="A1985" t="s">
        <v>12001</v>
      </c>
      <c r="B1985" t="s">
        <v>17001</v>
      </c>
      <c r="C1985" t="s">
        <v>20022</v>
      </c>
      <c r="D1985" t="s">
        <v>20026</v>
      </c>
      <c r="E1985" t="str">
        <f>VLOOKUP(B1985,Orders!A:F,4,0)</f>
        <v>S00997</v>
      </c>
      <c r="F1985">
        <v>0</v>
      </c>
      <c r="G1985">
        <v>1217</v>
      </c>
    </row>
    <row r="1986" spans="1:7" x14ac:dyDescent="0.3">
      <c r="A1986" t="s">
        <v>12002</v>
      </c>
      <c r="B1986" t="s">
        <v>17002</v>
      </c>
      <c r="C1986" t="s">
        <v>20024</v>
      </c>
      <c r="D1986" t="s">
        <v>20026</v>
      </c>
      <c r="E1986" t="str">
        <f>VLOOKUP(B1986,Orders!A:F,4,0)</f>
        <v>S00956</v>
      </c>
      <c r="F1986">
        <v>0</v>
      </c>
      <c r="G1986">
        <v>1684</v>
      </c>
    </row>
    <row r="1987" spans="1:7" x14ac:dyDescent="0.3">
      <c r="A1987" t="s">
        <v>12003</v>
      </c>
      <c r="B1987" t="s">
        <v>17003</v>
      </c>
      <c r="C1987" t="s">
        <v>20022</v>
      </c>
      <c r="D1987" t="s">
        <v>20026</v>
      </c>
      <c r="E1987" t="str">
        <f>VLOOKUP(B1987,Orders!A:F,4,0)</f>
        <v>S03235</v>
      </c>
      <c r="F1987">
        <v>0</v>
      </c>
      <c r="G1987">
        <v>1692</v>
      </c>
    </row>
    <row r="1988" spans="1:7" x14ac:dyDescent="0.3">
      <c r="A1988" t="s">
        <v>12004</v>
      </c>
      <c r="B1988" t="s">
        <v>17004</v>
      </c>
      <c r="C1988" t="s">
        <v>20021</v>
      </c>
      <c r="D1988" t="s">
        <v>20026</v>
      </c>
      <c r="E1988" t="str">
        <f>VLOOKUP(B1988,Orders!A:F,4,0)</f>
        <v>S04625</v>
      </c>
      <c r="F1988">
        <v>0</v>
      </c>
      <c r="G1988">
        <v>1512</v>
      </c>
    </row>
    <row r="1989" spans="1:7" x14ac:dyDescent="0.3">
      <c r="A1989" t="s">
        <v>12005</v>
      </c>
      <c r="B1989" t="s">
        <v>17005</v>
      </c>
      <c r="C1989" t="s">
        <v>20023</v>
      </c>
      <c r="D1989" t="s">
        <v>20026</v>
      </c>
      <c r="E1989" t="str">
        <f>VLOOKUP(B1989,Orders!A:F,4,0)</f>
        <v>S01397</v>
      </c>
      <c r="F1989">
        <v>0</v>
      </c>
      <c r="G1989">
        <v>1127</v>
      </c>
    </row>
    <row r="1990" spans="1:7" x14ac:dyDescent="0.3">
      <c r="A1990" t="s">
        <v>12006</v>
      </c>
      <c r="B1990" t="s">
        <v>17006</v>
      </c>
      <c r="C1990" t="s">
        <v>20018</v>
      </c>
      <c r="D1990" t="s">
        <v>20026</v>
      </c>
      <c r="E1990" t="str">
        <f>VLOOKUP(B1990,Orders!A:F,4,0)</f>
        <v>S02964</v>
      </c>
      <c r="F1990">
        <v>0</v>
      </c>
      <c r="G1990">
        <v>1366</v>
      </c>
    </row>
    <row r="1991" spans="1:7" x14ac:dyDescent="0.3">
      <c r="A1991" t="s">
        <v>12007</v>
      </c>
      <c r="B1991" t="s">
        <v>17007</v>
      </c>
      <c r="C1991" t="s">
        <v>20018</v>
      </c>
      <c r="D1991" t="s">
        <v>20026</v>
      </c>
      <c r="E1991" t="str">
        <f>VLOOKUP(B1991,Orders!A:F,4,0)</f>
        <v>S03581</v>
      </c>
      <c r="F1991">
        <v>0</v>
      </c>
      <c r="G1991">
        <v>1444</v>
      </c>
    </row>
    <row r="1992" spans="1:7" x14ac:dyDescent="0.3">
      <c r="A1992" t="s">
        <v>12008</v>
      </c>
      <c r="B1992" t="s">
        <v>17008</v>
      </c>
      <c r="C1992" t="s">
        <v>20018</v>
      </c>
      <c r="D1992" t="s">
        <v>20025</v>
      </c>
      <c r="E1992" t="str">
        <f>VLOOKUP(B1992,Orders!A:F,4,0)</f>
        <v>S03713</v>
      </c>
      <c r="F1992">
        <v>7</v>
      </c>
      <c r="G1992">
        <v>1672</v>
      </c>
    </row>
    <row r="1993" spans="1:7" x14ac:dyDescent="0.3">
      <c r="A1993" t="s">
        <v>12009</v>
      </c>
      <c r="B1993" t="s">
        <v>17009</v>
      </c>
      <c r="C1993" t="s">
        <v>20022</v>
      </c>
      <c r="D1993" t="s">
        <v>20026</v>
      </c>
      <c r="E1993" t="str">
        <f>VLOOKUP(B1993,Orders!A:F,4,0)</f>
        <v>S01875</v>
      </c>
      <c r="F1993">
        <v>0</v>
      </c>
      <c r="G1993">
        <v>1497</v>
      </c>
    </row>
    <row r="1994" spans="1:7" x14ac:dyDescent="0.3">
      <c r="A1994" t="s">
        <v>12010</v>
      </c>
      <c r="B1994" t="s">
        <v>17010</v>
      </c>
      <c r="C1994" t="s">
        <v>20021</v>
      </c>
      <c r="D1994" t="s">
        <v>20026</v>
      </c>
      <c r="E1994" t="str">
        <f>VLOOKUP(B1994,Orders!A:F,4,0)</f>
        <v>S00635</v>
      </c>
      <c r="F1994">
        <v>0</v>
      </c>
      <c r="G1994">
        <v>1839</v>
      </c>
    </row>
    <row r="1995" spans="1:7" x14ac:dyDescent="0.3">
      <c r="A1995" t="s">
        <v>12011</v>
      </c>
      <c r="B1995" t="s">
        <v>17011</v>
      </c>
      <c r="C1995" t="s">
        <v>20022</v>
      </c>
      <c r="D1995" t="s">
        <v>20026</v>
      </c>
      <c r="E1995" t="str">
        <f>VLOOKUP(B1995,Orders!A:F,4,0)</f>
        <v>S02954</v>
      </c>
      <c r="F1995">
        <v>0</v>
      </c>
      <c r="G1995">
        <v>892</v>
      </c>
    </row>
    <row r="1996" spans="1:7" x14ac:dyDescent="0.3">
      <c r="A1996" t="s">
        <v>12012</v>
      </c>
      <c r="B1996" t="s">
        <v>17012</v>
      </c>
      <c r="C1996" t="s">
        <v>20023</v>
      </c>
      <c r="D1996" t="s">
        <v>20026</v>
      </c>
      <c r="E1996" t="str">
        <f>VLOOKUP(B1996,Orders!A:F,4,0)</f>
        <v>S04858</v>
      </c>
      <c r="F1996">
        <v>0</v>
      </c>
      <c r="G1996">
        <v>962</v>
      </c>
    </row>
    <row r="1997" spans="1:7" x14ac:dyDescent="0.3">
      <c r="A1997" t="s">
        <v>12013</v>
      </c>
      <c r="B1997" t="s">
        <v>17013</v>
      </c>
      <c r="C1997" t="s">
        <v>20018</v>
      </c>
      <c r="D1997" t="s">
        <v>20026</v>
      </c>
      <c r="E1997" t="str">
        <f>VLOOKUP(B1997,Orders!A:F,4,0)</f>
        <v>S04537</v>
      </c>
      <c r="F1997">
        <v>0</v>
      </c>
      <c r="G1997">
        <v>1841</v>
      </c>
    </row>
    <row r="1998" spans="1:7" x14ac:dyDescent="0.3">
      <c r="A1998" t="s">
        <v>12014</v>
      </c>
      <c r="B1998" t="s">
        <v>17014</v>
      </c>
      <c r="C1998" t="s">
        <v>20018</v>
      </c>
      <c r="D1998" t="s">
        <v>20025</v>
      </c>
      <c r="E1998" t="str">
        <f>VLOOKUP(B1998,Orders!A:F,4,0)</f>
        <v>S01523</v>
      </c>
      <c r="F1998">
        <v>8</v>
      </c>
      <c r="G1998">
        <v>565</v>
      </c>
    </row>
    <row r="1999" spans="1:7" x14ac:dyDescent="0.3">
      <c r="A1999" t="s">
        <v>12015</v>
      </c>
      <c r="B1999" t="s">
        <v>17015</v>
      </c>
      <c r="C1999" t="s">
        <v>20018</v>
      </c>
      <c r="D1999" t="s">
        <v>20025</v>
      </c>
      <c r="E1999" t="str">
        <f>VLOOKUP(B1999,Orders!A:F,4,0)</f>
        <v>S03485</v>
      </c>
      <c r="F1999">
        <v>9</v>
      </c>
      <c r="G1999">
        <v>489</v>
      </c>
    </row>
    <row r="2000" spans="1:7" x14ac:dyDescent="0.3">
      <c r="A2000" t="s">
        <v>12016</v>
      </c>
      <c r="B2000" t="s">
        <v>17016</v>
      </c>
      <c r="C2000" t="s">
        <v>20018</v>
      </c>
      <c r="D2000" t="s">
        <v>20026</v>
      </c>
      <c r="E2000" t="str">
        <f>VLOOKUP(B2000,Orders!A:F,4,0)</f>
        <v>S00138</v>
      </c>
      <c r="F2000">
        <v>0</v>
      </c>
      <c r="G2000">
        <v>508</v>
      </c>
    </row>
    <row r="2001" spans="1:7" x14ac:dyDescent="0.3">
      <c r="A2001" t="s">
        <v>12017</v>
      </c>
      <c r="B2001" t="s">
        <v>17017</v>
      </c>
      <c r="C2001" t="s">
        <v>20024</v>
      </c>
      <c r="D2001" t="s">
        <v>20026</v>
      </c>
      <c r="E2001" t="str">
        <f>VLOOKUP(B2001,Orders!A:F,4,0)</f>
        <v>S03027</v>
      </c>
      <c r="F2001">
        <v>0</v>
      </c>
      <c r="G2001">
        <v>1524</v>
      </c>
    </row>
    <row r="2002" spans="1:7" x14ac:dyDescent="0.3">
      <c r="A2002" t="s">
        <v>12018</v>
      </c>
      <c r="B2002" t="s">
        <v>17018</v>
      </c>
      <c r="C2002" t="s">
        <v>20019</v>
      </c>
      <c r="D2002" t="s">
        <v>20026</v>
      </c>
      <c r="E2002" t="str">
        <f>VLOOKUP(B2002,Orders!A:F,4,0)</f>
        <v>S04640</v>
      </c>
      <c r="F2002">
        <v>0</v>
      </c>
      <c r="G2002">
        <v>1077</v>
      </c>
    </row>
    <row r="2003" spans="1:7" x14ac:dyDescent="0.3">
      <c r="A2003" t="s">
        <v>12019</v>
      </c>
      <c r="B2003" t="s">
        <v>17019</v>
      </c>
      <c r="C2003" t="s">
        <v>20020</v>
      </c>
      <c r="D2003" t="s">
        <v>20025</v>
      </c>
      <c r="E2003" t="str">
        <f>VLOOKUP(B2003,Orders!A:F,4,0)</f>
        <v>S00410</v>
      </c>
      <c r="F2003">
        <v>1</v>
      </c>
      <c r="G2003">
        <v>1780</v>
      </c>
    </row>
    <row r="2004" spans="1:7" x14ac:dyDescent="0.3">
      <c r="A2004" t="s">
        <v>12020</v>
      </c>
      <c r="B2004" t="s">
        <v>17020</v>
      </c>
      <c r="C2004" t="s">
        <v>20020</v>
      </c>
      <c r="D2004" t="s">
        <v>20025</v>
      </c>
      <c r="E2004" t="str">
        <f>VLOOKUP(B2004,Orders!A:F,4,0)</f>
        <v>S00096</v>
      </c>
      <c r="F2004">
        <v>7</v>
      </c>
      <c r="G2004">
        <v>1570</v>
      </c>
    </row>
    <row r="2005" spans="1:7" x14ac:dyDescent="0.3">
      <c r="A2005" t="s">
        <v>12021</v>
      </c>
      <c r="B2005" t="s">
        <v>17021</v>
      </c>
      <c r="C2005" t="s">
        <v>20019</v>
      </c>
      <c r="D2005" t="s">
        <v>20026</v>
      </c>
      <c r="E2005" t="str">
        <f>VLOOKUP(B2005,Orders!A:F,4,0)</f>
        <v>S01327</v>
      </c>
      <c r="F2005">
        <v>0</v>
      </c>
      <c r="G2005">
        <v>1084</v>
      </c>
    </row>
    <row r="2006" spans="1:7" x14ac:dyDescent="0.3">
      <c r="A2006" t="s">
        <v>12022</v>
      </c>
      <c r="B2006" t="s">
        <v>17022</v>
      </c>
      <c r="C2006" t="s">
        <v>20024</v>
      </c>
      <c r="D2006" t="s">
        <v>20026</v>
      </c>
      <c r="E2006" t="str">
        <f>VLOOKUP(B2006,Orders!A:F,4,0)</f>
        <v>S01887</v>
      </c>
      <c r="F2006">
        <v>0</v>
      </c>
      <c r="G2006">
        <v>970</v>
      </c>
    </row>
    <row r="2007" spans="1:7" x14ac:dyDescent="0.3">
      <c r="A2007" t="s">
        <v>12023</v>
      </c>
      <c r="B2007" t="s">
        <v>17023</v>
      </c>
      <c r="C2007" t="s">
        <v>20018</v>
      </c>
      <c r="D2007" t="s">
        <v>20026</v>
      </c>
      <c r="E2007" t="str">
        <f>VLOOKUP(B2007,Orders!A:F,4,0)</f>
        <v>S02799</v>
      </c>
      <c r="F2007">
        <v>0</v>
      </c>
      <c r="G2007">
        <v>1377</v>
      </c>
    </row>
    <row r="2008" spans="1:7" x14ac:dyDescent="0.3">
      <c r="A2008" t="s">
        <v>12024</v>
      </c>
      <c r="B2008" t="s">
        <v>17024</v>
      </c>
      <c r="C2008" t="s">
        <v>20023</v>
      </c>
      <c r="D2008" t="s">
        <v>20026</v>
      </c>
      <c r="E2008" t="str">
        <f>VLOOKUP(B2008,Orders!A:F,4,0)</f>
        <v>S00028</v>
      </c>
      <c r="F2008">
        <v>0</v>
      </c>
      <c r="G2008">
        <v>1536</v>
      </c>
    </row>
    <row r="2009" spans="1:7" x14ac:dyDescent="0.3">
      <c r="A2009" t="s">
        <v>12025</v>
      </c>
      <c r="B2009" t="s">
        <v>17025</v>
      </c>
      <c r="C2009" t="s">
        <v>20024</v>
      </c>
      <c r="D2009" t="s">
        <v>20026</v>
      </c>
      <c r="E2009" t="str">
        <f>VLOOKUP(B2009,Orders!A:F,4,0)</f>
        <v>S02722</v>
      </c>
      <c r="F2009">
        <v>0</v>
      </c>
      <c r="G2009">
        <v>1740</v>
      </c>
    </row>
    <row r="2010" spans="1:7" x14ac:dyDescent="0.3">
      <c r="A2010" t="s">
        <v>12026</v>
      </c>
      <c r="B2010" t="s">
        <v>17026</v>
      </c>
      <c r="C2010" t="s">
        <v>20024</v>
      </c>
      <c r="D2010" t="s">
        <v>20026</v>
      </c>
      <c r="E2010" t="str">
        <f>VLOOKUP(B2010,Orders!A:F,4,0)</f>
        <v>S04259</v>
      </c>
      <c r="F2010">
        <v>0</v>
      </c>
      <c r="G2010">
        <v>1733</v>
      </c>
    </row>
    <row r="2011" spans="1:7" x14ac:dyDescent="0.3">
      <c r="A2011" t="s">
        <v>12027</v>
      </c>
      <c r="B2011" t="s">
        <v>17027</v>
      </c>
      <c r="C2011" t="s">
        <v>20023</v>
      </c>
      <c r="D2011" t="s">
        <v>20026</v>
      </c>
      <c r="E2011" t="str">
        <f>VLOOKUP(B2011,Orders!A:F,4,0)</f>
        <v>S00906</v>
      </c>
      <c r="F2011">
        <v>0</v>
      </c>
      <c r="G2011">
        <v>1454</v>
      </c>
    </row>
    <row r="2012" spans="1:7" x14ac:dyDescent="0.3">
      <c r="A2012" t="s">
        <v>12028</v>
      </c>
      <c r="B2012" t="s">
        <v>17028</v>
      </c>
      <c r="C2012" t="s">
        <v>20018</v>
      </c>
      <c r="D2012" t="s">
        <v>20026</v>
      </c>
      <c r="E2012" t="str">
        <f>VLOOKUP(B2012,Orders!A:F,4,0)</f>
        <v>S04798</v>
      </c>
      <c r="F2012">
        <v>0</v>
      </c>
      <c r="G2012">
        <v>664</v>
      </c>
    </row>
    <row r="2013" spans="1:7" x14ac:dyDescent="0.3">
      <c r="A2013" t="s">
        <v>12029</v>
      </c>
      <c r="B2013" t="s">
        <v>17029</v>
      </c>
      <c r="C2013" t="s">
        <v>20022</v>
      </c>
      <c r="D2013" t="s">
        <v>20025</v>
      </c>
      <c r="E2013" t="str">
        <f>VLOOKUP(B2013,Orders!A:F,4,0)</f>
        <v>S03364</v>
      </c>
      <c r="F2013">
        <v>5</v>
      </c>
      <c r="G2013">
        <v>991</v>
      </c>
    </row>
    <row r="2014" spans="1:7" x14ac:dyDescent="0.3">
      <c r="A2014" t="s">
        <v>12030</v>
      </c>
      <c r="B2014" t="s">
        <v>17030</v>
      </c>
      <c r="C2014" t="s">
        <v>20023</v>
      </c>
      <c r="D2014" t="s">
        <v>20026</v>
      </c>
      <c r="E2014" t="str">
        <f>VLOOKUP(B2014,Orders!A:F,4,0)</f>
        <v>S00233</v>
      </c>
      <c r="F2014">
        <v>0</v>
      </c>
      <c r="G2014">
        <v>349</v>
      </c>
    </row>
    <row r="2015" spans="1:7" x14ac:dyDescent="0.3">
      <c r="A2015" t="s">
        <v>12031</v>
      </c>
      <c r="B2015" t="s">
        <v>17031</v>
      </c>
      <c r="C2015" t="s">
        <v>20023</v>
      </c>
      <c r="D2015" t="s">
        <v>20026</v>
      </c>
      <c r="E2015" t="str">
        <f>VLOOKUP(B2015,Orders!A:F,4,0)</f>
        <v>S03008</v>
      </c>
      <c r="F2015">
        <v>0</v>
      </c>
      <c r="G2015">
        <v>1249</v>
      </c>
    </row>
    <row r="2016" spans="1:7" x14ac:dyDescent="0.3">
      <c r="A2016" t="s">
        <v>12032</v>
      </c>
      <c r="B2016" t="s">
        <v>17032</v>
      </c>
      <c r="C2016" t="s">
        <v>20024</v>
      </c>
      <c r="D2016" t="s">
        <v>20026</v>
      </c>
      <c r="E2016" t="str">
        <f>VLOOKUP(B2016,Orders!A:F,4,0)</f>
        <v>S02417</v>
      </c>
      <c r="F2016">
        <v>0</v>
      </c>
      <c r="G2016">
        <v>555</v>
      </c>
    </row>
    <row r="2017" spans="1:7" x14ac:dyDescent="0.3">
      <c r="A2017" t="s">
        <v>12033</v>
      </c>
      <c r="B2017" t="s">
        <v>17033</v>
      </c>
      <c r="C2017" t="s">
        <v>20021</v>
      </c>
      <c r="D2017" t="s">
        <v>20026</v>
      </c>
      <c r="E2017" t="str">
        <f>VLOOKUP(B2017,Orders!A:F,4,0)</f>
        <v>S02226</v>
      </c>
      <c r="F2017">
        <v>0</v>
      </c>
      <c r="G2017">
        <v>663</v>
      </c>
    </row>
    <row r="2018" spans="1:7" x14ac:dyDescent="0.3">
      <c r="A2018" t="s">
        <v>12034</v>
      </c>
      <c r="B2018" t="s">
        <v>17034</v>
      </c>
      <c r="C2018" t="s">
        <v>20022</v>
      </c>
      <c r="D2018" t="s">
        <v>20025</v>
      </c>
      <c r="E2018" t="str">
        <f>VLOOKUP(B2018,Orders!A:F,4,0)</f>
        <v>S01607</v>
      </c>
      <c r="F2018">
        <v>7</v>
      </c>
      <c r="G2018">
        <v>326</v>
      </c>
    </row>
    <row r="2019" spans="1:7" x14ac:dyDescent="0.3">
      <c r="A2019" t="s">
        <v>12035</v>
      </c>
      <c r="B2019" t="s">
        <v>17035</v>
      </c>
      <c r="C2019" t="s">
        <v>20019</v>
      </c>
      <c r="D2019" t="s">
        <v>20026</v>
      </c>
      <c r="E2019" t="str">
        <f>VLOOKUP(B2019,Orders!A:F,4,0)</f>
        <v>S00191</v>
      </c>
      <c r="F2019">
        <v>0</v>
      </c>
      <c r="G2019">
        <v>1781</v>
      </c>
    </row>
    <row r="2020" spans="1:7" x14ac:dyDescent="0.3">
      <c r="A2020" t="s">
        <v>12036</v>
      </c>
      <c r="B2020" t="s">
        <v>17036</v>
      </c>
      <c r="C2020" t="s">
        <v>20024</v>
      </c>
      <c r="D2020" t="s">
        <v>20026</v>
      </c>
      <c r="E2020" t="str">
        <f>VLOOKUP(B2020,Orders!A:F,4,0)</f>
        <v>S00447</v>
      </c>
      <c r="F2020">
        <v>0</v>
      </c>
      <c r="G2020">
        <v>964</v>
      </c>
    </row>
    <row r="2021" spans="1:7" x14ac:dyDescent="0.3">
      <c r="A2021" t="s">
        <v>12037</v>
      </c>
      <c r="B2021" t="s">
        <v>17037</v>
      </c>
      <c r="C2021" t="s">
        <v>20018</v>
      </c>
      <c r="D2021" t="s">
        <v>20026</v>
      </c>
      <c r="E2021" t="str">
        <f>VLOOKUP(B2021,Orders!A:F,4,0)</f>
        <v>S04818</v>
      </c>
      <c r="F2021">
        <v>0</v>
      </c>
      <c r="G2021">
        <v>1787</v>
      </c>
    </row>
    <row r="2022" spans="1:7" x14ac:dyDescent="0.3">
      <c r="A2022" t="s">
        <v>12038</v>
      </c>
      <c r="B2022" t="s">
        <v>17038</v>
      </c>
      <c r="C2022" t="s">
        <v>20020</v>
      </c>
      <c r="D2022" t="s">
        <v>20026</v>
      </c>
      <c r="E2022" t="str">
        <f>VLOOKUP(B2022,Orders!A:F,4,0)</f>
        <v>S01735</v>
      </c>
      <c r="F2022">
        <v>0</v>
      </c>
      <c r="G2022">
        <v>1781</v>
      </c>
    </row>
    <row r="2023" spans="1:7" x14ac:dyDescent="0.3">
      <c r="A2023" t="s">
        <v>12039</v>
      </c>
      <c r="B2023" t="s">
        <v>17039</v>
      </c>
      <c r="C2023" t="s">
        <v>20019</v>
      </c>
      <c r="D2023" t="s">
        <v>20026</v>
      </c>
      <c r="E2023" t="str">
        <f>VLOOKUP(B2023,Orders!A:F,4,0)</f>
        <v>S02440</v>
      </c>
      <c r="F2023">
        <v>0</v>
      </c>
      <c r="G2023">
        <v>1361</v>
      </c>
    </row>
    <row r="2024" spans="1:7" x14ac:dyDescent="0.3">
      <c r="A2024" t="s">
        <v>12040</v>
      </c>
      <c r="B2024" t="s">
        <v>17040</v>
      </c>
      <c r="C2024" t="s">
        <v>20024</v>
      </c>
      <c r="D2024" t="s">
        <v>20026</v>
      </c>
      <c r="E2024" t="str">
        <f>VLOOKUP(B2024,Orders!A:F,4,0)</f>
        <v>S02061</v>
      </c>
      <c r="F2024">
        <v>0</v>
      </c>
      <c r="G2024">
        <v>535</v>
      </c>
    </row>
    <row r="2025" spans="1:7" x14ac:dyDescent="0.3">
      <c r="A2025" t="s">
        <v>12041</v>
      </c>
      <c r="B2025" t="s">
        <v>17041</v>
      </c>
      <c r="C2025" t="s">
        <v>20023</v>
      </c>
      <c r="D2025" t="s">
        <v>20026</v>
      </c>
      <c r="E2025" t="str">
        <f>VLOOKUP(B2025,Orders!A:F,4,0)</f>
        <v>S01820</v>
      </c>
      <c r="F2025">
        <v>0</v>
      </c>
      <c r="G2025">
        <v>1978</v>
      </c>
    </row>
    <row r="2026" spans="1:7" x14ac:dyDescent="0.3">
      <c r="A2026" t="s">
        <v>12042</v>
      </c>
      <c r="B2026" t="s">
        <v>17042</v>
      </c>
      <c r="C2026" t="s">
        <v>20023</v>
      </c>
      <c r="D2026" t="s">
        <v>20025</v>
      </c>
      <c r="E2026" t="str">
        <f>VLOOKUP(B2026,Orders!A:F,4,0)</f>
        <v>S00494</v>
      </c>
      <c r="F2026">
        <v>9</v>
      </c>
      <c r="G2026">
        <v>1458</v>
      </c>
    </row>
    <row r="2027" spans="1:7" x14ac:dyDescent="0.3">
      <c r="A2027" t="s">
        <v>12043</v>
      </c>
      <c r="B2027" t="s">
        <v>17043</v>
      </c>
      <c r="C2027" t="s">
        <v>20018</v>
      </c>
      <c r="D2027" t="s">
        <v>20025</v>
      </c>
      <c r="E2027" t="str">
        <f>VLOOKUP(B2027,Orders!A:F,4,0)</f>
        <v>S03605</v>
      </c>
      <c r="F2027">
        <v>5</v>
      </c>
      <c r="G2027">
        <v>579</v>
      </c>
    </row>
    <row r="2028" spans="1:7" x14ac:dyDescent="0.3">
      <c r="A2028" t="s">
        <v>12044</v>
      </c>
      <c r="B2028" t="s">
        <v>17044</v>
      </c>
      <c r="C2028" t="s">
        <v>20021</v>
      </c>
      <c r="D2028" t="s">
        <v>20026</v>
      </c>
      <c r="E2028" t="str">
        <f>VLOOKUP(B2028,Orders!A:F,4,0)</f>
        <v>S03703</v>
      </c>
      <c r="F2028">
        <v>0</v>
      </c>
      <c r="G2028">
        <v>331</v>
      </c>
    </row>
    <row r="2029" spans="1:7" x14ac:dyDescent="0.3">
      <c r="A2029" t="s">
        <v>12045</v>
      </c>
      <c r="B2029" t="s">
        <v>17045</v>
      </c>
      <c r="C2029" t="s">
        <v>20024</v>
      </c>
      <c r="D2029" t="s">
        <v>20025</v>
      </c>
      <c r="E2029" t="str">
        <f>VLOOKUP(B2029,Orders!A:F,4,0)</f>
        <v>S04551</v>
      </c>
      <c r="F2029">
        <v>2</v>
      </c>
      <c r="G2029">
        <v>1545</v>
      </c>
    </row>
    <row r="2030" spans="1:7" x14ac:dyDescent="0.3">
      <c r="A2030" t="s">
        <v>12046</v>
      </c>
      <c r="B2030" t="s">
        <v>17046</v>
      </c>
      <c r="C2030" t="s">
        <v>20019</v>
      </c>
      <c r="D2030" t="s">
        <v>20026</v>
      </c>
      <c r="E2030" t="str">
        <f>VLOOKUP(B2030,Orders!A:F,4,0)</f>
        <v>S02617</v>
      </c>
      <c r="F2030">
        <v>0</v>
      </c>
      <c r="G2030">
        <v>485</v>
      </c>
    </row>
    <row r="2031" spans="1:7" x14ac:dyDescent="0.3">
      <c r="A2031" t="s">
        <v>12047</v>
      </c>
      <c r="B2031" t="s">
        <v>17047</v>
      </c>
      <c r="C2031" t="s">
        <v>20019</v>
      </c>
      <c r="D2031" t="s">
        <v>20026</v>
      </c>
      <c r="E2031" t="str">
        <f>VLOOKUP(B2031,Orders!A:F,4,0)</f>
        <v>S04170</v>
      </c>
      <c r="F2031">
        <v>0</v>
      </c>
      <c r="G2031">
        <v>1425</v>
      </c>
    </row>
    <row r="2032" spans="1:7" x14ac:dyDescent="0.3">
      <c r="A2032" t="s">
        <v>12048</v>
      </c>
      <c r="B2032" t="s">
        <v>17048</v>
      </c>
      <c r="C2032" t="s">
        <v>20019</v>
      </c>
      <c r="D2032" t="s">
        <v>20026</v>
      </c>
      <c r="E2032" t="str">
        <f>VLOOKUP(B2032,Orders!A:F,4,0)</f>
        <v>S01961</v>
      </c>
      <c r="F2032">
        <v>0</v>
      </c>
      <c r="G2032">
        <v>1693</v>
      </c>
    </row>
    <row r="2033" spans="1:7" x14ac:dyDescent="0.3">
      <c r="A2033" t="s">
        <v>12049</v>
      </c>
      <c r="B2033" t="s">
        <v>17049</v>
      </c>
      <c r="C2033" t="s">
        <v>20023</v>
      </c>
      <c r="D2033" t="s">
        <v>20026</v>
      </c>
      <c r="E2033" t="str">
        <f>VLOOKUP(B2033,Orders!A:F,4,0)</f>
        <v>S03230</v>
      </c>
      <c r="F2033">
        <v>0</v>
      </c>
      <c r="G2033">
        <v>1090</v>
      </c>
    </row>
    <row r="2034" spans="1:7" x14ac:dyDescent="0.3">
      <c r="A2034" t="s">
        <v>12050</v>
      </c>
      <c r="B2034" t="s">
        <v>17050</v>
      </c>
      <c r="C2034" t="s">
        <v>20018</v>
      </c>
      <c r="D2034" t="s">
        <v>20025</v>
      </c>
      <c r="E2034" t="str">
        <f>VLOOKUP(B2034,Orders!A:F,4,0)</f>
        <v>S01934</v>
      </c>
      <c r="F2034">
        <v>1</v>
      </c>
      <c r="G2034">
        <v>1729</v>
      </c>
    </row>
    <row r="2035" spans="1:7" x14ac:dyDescent="0.3">
      <c r="A2035" t="s">
        <v>12051</v>
      </c>
      <c r="B2035" t="s">
        <v>17051</v>
      </c>
      <c r="C2035" t="s">
        <v>20021</v>
      </c>
      <c r="D2035" t="s">
        <v>20026</v>
      </c>
      <c r="E2035" t="str">
        <f>VLOOKUP(B2035,Orders!A:F,4,0)</f>
        <v>S04550</v>
      </c>
      <c r="F2035">
        <v>0</v>
      </c>
      <c r="G2035">
        <v>1568</v>
      </c>
    </row>
    <row r="2036" spans="1:7" x14ac:dyDescent="0.3">
      <c r="A2036" t="s">
        <v>12052</v>
      </c>
      <c r="B2036" t="s">
        <v>17052</v>
      </c>
      <c r="C2036" t="s">
        <v>20022</v>
      </c>
      <c r="D2036" t="s">
        <v>20026</v>
      </c>
      <c r="E2036" t="str">
        <f>VLOOKUP(B2036,Orders!A:F,4,0)</f>
        <v>S02987</v>
      </c>
      <c r="F2036">
        <v>0</v>
      </c>
      <c r="G2036">
        <v>1694</v>
      </c>
    </row>
    <row r="2037" spans="1:7" x14ac:dyDescent="0.3">
      <c r="A2037" t="s">
        <v>12053</v>
      </c>
      <c r="B2037" t="s">
        <v>17053</v>
      </c>
      <c r="C2037" t="s">
        <v>20021</v>
      </c>
      <c r="D2037" t="s">
        <v>20026</v>
      </c>
      <c r="E2037" t="str">
        <f>VLOOKUP(B2037,Orders!A:F,4,0)</f>
        <v>S00710</v>
      </c>
      <c r="F2037">
        <v>0</v>
      </c>
      <c r="G2037">
        <v>1960</v>
      </c>
    </row>
    <row r="2038" spans="1:7" x14ac:dyDescent="0.3">
      <c r="A2038" t="s">
        <v>12054</v>
      </c>
      <c r="B2038" t="s">
        <v>17054</v>
      </c>
      <c r="C2038" t="s">
        <v>20020</v>
      </c>
      <c r="D2038" t="s">
        <v>20026</v>
      </c>
      <c r="E2038" t="str">
        <f>VLOOKUP(B2038,Orders!A:F,4,0)</f>
        <v>S02116</v>
      </c>
      <c r="F2038">
        <v>0</v>
      </c>
      <c r="G2038">
        <v>1800</v>
      </c>
    </row>
    <row r="2039" spans="1:7" x14ac:dyDescent="0.3">
      <c r="A2039" t="s">
        <v>12055</v>
      </c>
      <c r="B2039" t="s">
        <v>17055</v>
      </c>
      <c r="C2039" t="s">
        <v>20023</v>
      </c>
      <c r="D2039" t="s">
        <v>20026</v>
      </c>
      <c r="E2039" t="str">
        <f>VLOOKUP(B2039,Orders!A:F,4,0)</f>
        <v>S01931</v>
      </c>
      <c r="F2039">
        <v>0</v>
      </c>
      <c r="G2039">
        <v>1355</v>
      </c>
    </row>
    <row r="2040" spans="1:7" x14ac:dyDescent="0.3">
      <c r="A2040" t="s">
        <v>12056</v>
      </c>
      <c r="B2040" t="s">
        <v>17056</v>
      </c>
      <c r="C2040" t="s">
        <v>20024</v>
      </c>
      <c r="D2040" t="s">
        <v>20025</v>
      </c>
      <c r="E2040" t="str">
        <f>VLOOKUP(B2040,Orders!A:F,4,0)</f>
        <v>S00213</v>
      </c>
      <c r="F2040">
        <v>6</v>
      </c>
      <c r="G2040">
        <v>1105</v>
      </c>
    </row>
    <row r="2041" spans="1:7" x14ac:dyDescent="0.3">
      <c r="A2041" t="s">
        <v>12057</v>
      </c>
      <c r="B2041" t="s">
        <v>17057</v>
      </c>
      <c r="C2041" t="s">
        <v>20024</v>
      </c>
      <c r="D2041" t="s">
        <v>20026</v>
      </c>
      <c r="E2041" t="str">
        <f>VLOOKUP(B2041,Orders!A:F,4,0)</f>
        <v>S04877</v>
      </c>
      <c r="F2041">
        <v>0</v>
      </c>
      <c r="G2041">
        <v>1069</v>
      </c>
    </row>
    <row r="2042" spans="1:7" x14ac:dyDescent="0.3">
      <c r="A2042" t="s">
        <v>12058</v>
      </c>
      <c r="B2042" t="s">
        <v>17058</v>
      </c>
      <c r="C2042" t="s">
        <v>20019</v>
      </c>
      <c r="D2042" t="s">
        <v>20026</v>
      </c>
      <c r="E2042" t="str">
        <f>VLOOKUP(B2042,Orders!A:F,4,0)</f>
        <v>S03506</v>
      </c>
      <c r="F2042">
        <v>0</v>
      </c>
      <c r="G2042">
        <v>1133</v>
      </c>
    </row>
    <row r="2043" spans="1:7" x14ac:dyDescent="0.3">
      <c r="A2043" t="s">
        <v>12059</v>
      </c>
      <c r="B2043" t="s">
        <v>17059</v>
      </c>
      <c r="C2043" t="s">
        <v>20021</v>
      </c>
      <c r="D2043" t="s">
        <v>20026</v>
      </c>
      <c r="E2043" t="str">
        <f>VLOOKUP(B2043,Orders!A:F,4,0)</f>
        <v>S00364</v>
      </c>
      <c r="F2043">
        <v>0</v>
      </c>
      <c r="G2043">
        <v>1365</v>
      </c>
    </row>
    <row r="2044" spans="1:7" x14ac:dyDescent="0.3">
      <c r="A2044" t="s">
        <v>12060</v>
      </c>
      <c r="B2044" t="s">
        <v>17060</v>
      </c>
      <c r="C2044" t="s">
        <v>20023</v>
      </c>
      <c r="D2044" t="s">
        <v>20026</v>
      </c>
      <c r="E2044" t="str">
        <f>VLOOKUP(B2044,Orders!A:F,4,0)</f>
        <v>S04348</v>
      </c>
      <c r="F2044">
        <v>0</v>
      </c>
      <c r="G2044">
        <v>1413</v>
      </c>
    </row>
    <row r="2045" spans="1:7" x14ac:dyDescent="0.3">
      <c r="A2045" t="s">
        <v>12061</v>
      </c>
      <c r="B2045" t="s">
        <v>17061</v>
      </c>
      <c r="C2045" t="s">
        <v>20023</v>
      </c>
      <c r="D2045" t="s">
        <v>20026</v>
      </c>
      <c r="E2045" t="str">
        <f>VLOOKUP(B2045,Orders!A:F,4,0)</f>
        <v>S04194</v>
      </c>
      <c r="F2045">
        <v>0</v>
      </c>
      <c r="G2045">
        <v>424</v>
      </c>
    </row>
    <row r="2046" spans="1:7" x14ac:dyDescent="0.3">
      <c r="A2046" t="s">
        <v>12062</v>
      </c>
      <c r="B2046" t="s">
        <v>17062</v>
      </c>
      <c r="C2046" t="s">
        <v>20019</v>
      </c>
      <c r="D2046" t="s">
        <v>20026</v>
      </c>
      <c r="E2046" t="str">
        <f>VLOOKUP(B2046,Orders!A:F,4,0)</f>
        <v>S01103</v>
      </c>
      <c r="F2046">
        <v>0</v>
      </c>
      <c r="G2046">
        <v>1948</v>
      </c>
    </row>
    <row r="2047" spans="1:7" x14ac:dyDescent="0.3">
      <c r="A2047" t="s">
        <v>12063</v>
      </c>
      <c r="B2047" t="s">
        <v>17063</v>
      </c>
      <c r="C2047" t="s">
        <v>20024</v>
      </c>
      <c r="D2047" t="s">
        <v>20025</v>
      </c>
      <c r="E2047" t="str">
        <f>VLOOKUP(B2047,Orders!A:F,4,0)</f>
        <v>S03794</v>
      </c>
      <c r="F2047">
        <v>7</v>
      </c>
      <c r="G2047">
        <v>599</v>
      </c>
    </row>
    <row r="2048" spans="1:7" x14ac:dyDescent="0.3">
      <c r="A2048" t="s">
        <v>12064</v>
      </c>
      <c r="B2048" t="s">
        <v>17064</v>
      </c>
      <c r="C2048" t="s">
        <v>20024</v>
      </c>
      <c r="D2048" t="s">
        <v>20025</v>
      </c>
      <c r="E2048" t="str">
        <f>VLOOKUP(B2048,Orders!A:F,4,0)</f>
        <v>S02273</v>
      </c>
      <c r="F2048">
        <v>4</v>
      </c>
      <c r="G2048">
        <v>1632</v>
      </c>
    </row>
    <row r="2049" spans="1:7" x14ac:dyDescent="0.3">
      <c r="A2049" t="s">
        <v>12065</v>
      </c>
      <c r="B2049" t="s">
        <v>17065</v>
      </c>
      <c r="C2049" t="s">
        <v>20023</v>
      </c>
      <c r="D2049" t="s">
        <v>20026</v>
      </c>
      <c r="E2049" t="str">
        <f>VLOOKUP(B2049,Orders!A:F,4,0)</f>
        <v>S03827</v>
      </c>
      <c r="F2049">
        <v>0</v>
      </c>
      <c r="G2049">
        <v>1119</v>
      </c>
    </row>
    <row r="2050" spans="1:7" x14ac:dyDescent="0.3">
      <c r="A2050" t="s">
        <v>12066</v>
      </c>
      <c r="B2050" t="s">
        <v>17066</v>
      </c>
      <c r="C2050" t="s">
        <v>20018</v>
      </c>
      <c r="D2050" t="s">
        <v>20026</v>
      </c>
      <c r="E2050" t="str">
        <f>VLOOKUP(B2050,Orders!A:F,4,0)</f>
        <v>S00551</v>
      </c>
      <c r="F2050">
        <v>0</v>
      </c>
      <c r="G2050">
        <v>643</v>
      </c>
    </row>
    <row r="2051" spans="1:7" x14ac:dyDescent="0.3">
      <c r="A2051" t="s">
        <v>12067</v>
      </c>
      <c r="B2051" t="s">
        <v>17067</v>
      </c>
      <c r="C2051" t="s">
        <v>20020</v>
      </c>
      <c r="D2051" t="s">
        <v>20026</v>
      </c>
      <c r="E2051" t="str">
        <f>VLOOKUP(B2051,Orders!A:F,4,0)</f>
        <v>S02989</v>
      </c>
      <c r="F2051">
        <v>0</v>
      </c>
      <c r="G2051">
        <v>977</v>
      </c>
    </row>
    <row r="2052" spans="1:7" x14ac:dyDescent="0.3">
      <c r="A2052" t="s">
        <v>12068</v>
      </c>
      <c r="B2052" t="s">
        <v>17068</v>
      </c>
      <c r="C2052" t="s">
        <v>20024</v>
      </c>
      <c r="D2052" t="s">
        <v>20026</v>
      </c>
      <c r="E2052" t="str">
        <f>VLOOKUP(B2052,Orders!A:F,4,0)</f>
        <v>S02216</v>
      </c>
      <c r="F2052">
        <v>0</v>
      </c>
      <c r="G2052">
        <v>1655</v>
      </c>
    </row>
    <row r="2053" spans="1:7" x14ac:dyDescent="0.3">
      <c r="A2053" t="s">
        <v>12069</v>
      </c>
      <c r="B2053" t="s">
        <v>17069</v>
      </c>
      <c r="C2053" t="s">
        <v>20021</v>
      </c>
      <c r="D2053" t="s">
        <v>20026</v>
      </c>
      <c r="E2053" t="str">
        <f>VLOOKUP(B2053,Orders!A:F,4,0)</f>
        <v>S00993</v>
      </c>
      <c r="F2053">
        <v>0</v>
      </c>
      <c r="G2053">
        <v>1291</v>
      </c>
    </row>
    <row r="2054" spans="1:7" x14ac:dyDescent="0.3">
      <c r="A2054" t="s">
        <v>12070</v>
      </c>
      <c r="B2054" t="s">
        <v>17070</v>
      </c>
      <c r="C2054" t="s">
        <v>20021</v>
      </c>
      <c r="D2054" t="s">
        <v>20026</v>
      </c>
      <c r="E2054" t="str">
        <f>VLOOKUP(B2054,Orders!A:F,4,0)</f>
        <v>S02966</v>
      </c>
      <c r="F2054">
        <v>0</v>
      </c>
      <c r="G2054">
        <v>1508</v>
      </c>
    </row>
    <row r="2055" spans="1:7" x14ac:dyDescent="0.3">
      <c r="A2055" t="s">
        <v>12071</v>
      </c>
      <c r="B2055" t="s">
        <v>17071</v>
      </c>
      <c r="C2055" t="s">
        <v>20024</v>
      </c>
      <c r="D2055" t="s">
        <v>20026</v>
      </c>
      <c r="E2055" t="str">
        <f>VLOOKUP(B2055,Orders!A:F,4,0)</f>
        <v>S02669</v>
      </c>
      <c r="F2055">
        <v>0</v>
      </c>
      <c r="G2055">
        <v>1712</v>
      </c>
    </row>
    <row r="2056" spans="1:7" x14ac:dyDescent="0.3">
      <c r="A2056" t="s">
        <v>12072</v>
      </c>
      <c r="B2056" t="s">
        <v>17072</v>
      </c>
      <c r="C2056" t="s">
        <v>20022</v>
      </c>
      <c r="D2056" t="s">
        <v>20026</v>
      </c>
      <c r="E2056" t="str">
        <f>VLOOKUP(B2056,Orders!A:F,4,0)</f>
        <v>S00535</v>
      </c>
      <c r="F2056">
        <v>0</v>
      </c>
      <c r="G2056">
        <v>619</v>
      </c>
    </row>
    <row r="2057" spans="1:7" x14ac:dyDescent="0.3">
      <c r="A2057" t="s">
        <v>12073</v>
      </c>
      <c r="B2057" t="s">
        <v>17073</v>
      </c>
      <c r="C2057" t="s">
        <v>20018</v>
      </c>
      <c r="D2057" t="s">
        <v>20026</v>
      </c>
      <c r="E2057" t="str">
        <f>VLOOKUP(B2057,Orders!A:F,4,0)</f>
        <v>S01540</v>
      </c>
      <c r="F2057">
        <v>0</v>
      </c>
      <c r="G2057">
        <v>1627</v>
      </c>
    </row>
    <row r="2058" spans="1:7" x14ac:dyDescent="0.3">
      <c r="A2058" t="s">
        <v>12074</v>
      </c>
      <c r="B2058" t="s">
        <v>17074</v>
      </c>
      <c r="C2058" t="s">
        <v>20020</v>
      </c>
      <c r="D2058" t="s">
        <v>20026</v>
      </c>
      <c r="E2058" t="str">
        <f>VLOOKUP(B2058,Orders!A:F,4,0)</f>
        <v>S04677</v>
      </c>
      <c r="F2058">
        <v>0</v>
      </c>
      <c r="G2058">
        <v>1551</v>
      </c>
    </row>
    <row r="2059" spans="1:7" x14ac:dyDescent="0.3">
      <c r="A2059" t="s">
        <v>12075</v>
      </c>
      <c r="B2059" t="s">
        <v>17075</v>
      </c>
      <c r="C2059" t="s">
        <v>20021</v>
      </c>
      <c r="D2059" t="s">
        <v>20026</v>
      </c>
      <c r="E2059" t="str">
        <f>VLOOKUP(B2059,Orders!A:F,4,0)</f>
        <v>S02574</v>
      </c>
      <c r="F2059">
        <v>0</v>
      </c>
      <c r="G2059">
        <v>849</v>
      </c>
    </row>
    <row r="2060" spans="1:7" x14ac:dyDescent="0.3">
      <c r="A2060" t="s">
        <v>12076</v>
      </c>
      <c r="B2060" t="s">
        <v>17076</v>
      </c>
      <c r="C2060" t="s">
        <v>20018</v>
      </c>
      <c r="D2060" t="s">
        <v>20026</v>
      </c>
      <c r="E2060" t="str">
        <f>VLOOKUP(B2060,Orders!A:F,4,0)</f>
        <v>S01953</v>
      </c>
      <c r="F2060">
        <v>0</v>
      </c>
      <c r="G2060">
        <v>633</v>
      </c>
    </row>
    <row r="2061" spans="1:7" x14ac:dyDescent="0.3">
      <c r="A2061" t="s">
        <v>12077</v>
      </c>
      <c r="B2061" t="s">
        <v>17077</v>
      </c>
      <c r="C2061" t="s">
        <v>20023</v>
      </c>
      <c r="D2061" t="s">
        <v>20026</v>
      </c>
      <c r="E2061" t="str">
        <f>VLOOKUP(B2061,Orders!A:F,4,0)</f>
        <v>S01428</v>
      </c>
      <c r="F2061">
        <v>0</v>
      </c>
      <c r="G2061">
        <v>304</v>
      </c>
    </row>
    <row r="2062" spans="1:7" x14ac:dyDescent="0.3">
      <c r="A2062" t="s">
        <v>12078</v>
      </c>
      <c r="B2062" t="s">
        <v>17078</v>
      </c>
      <c r="C2062" t="s">
        <v>20023</v>
      </c>
      <c r="D2062" t="s">
        <v>20025</v>
      </c>
      <c r="E2062" t="str">
        <f>VLOOKUP(B2062,Orders!A:F,4,0)</f>
        <v>S01731</v>
      </c>
      <c r="F2062">
        <v>3</v>
      </c>
      <c r="G2062">
        <v>1761</v>
      </c>
    </row>
    <row r="2063" spans="1:7" x14ac:dyDescent="0.3">
      <c r="A2063" t="s">
        <v>12079</v>
      </c>
      <c r="B2063" t="s">
        <v>17079</v>
      </c>
      <c r="C2063" t="s">
        <v>20024</v>
      </c>
      <c r="D2063" t="s">
        <v>20026</v>
      </c>
      <c r="E2063" t="str">
        <f>VLOOKUP(B2063,Orders!A:F,4,0)</f>
        <v>S03511</v>
      </c>
      <c r="F2063">
        <v>0</v>
      </c>
      <c r="G2063">
        <v>1125</v>
      </c>
    </row>
    <row r="2064" spans="1:7" x14ac:dyDescent="0.3">
      <c r="A2064" t="s">
        <v>12080</v>
      </c>
      <c r="B2064" t="s">
        <v>17080</v>
      </c>
      <c r="C2064" t="s">
        <v>20022</v>
      </c>
      <c r="D2064" t="s">
        <v>20026</v>
      </c>
      <c r="E2064" t="str">
        <f>VLOOKUP(B2064,Orders!A:F,4,0)</f>
        <v>S00063</v>
      </c>
      <c r="F2064">
        <v>0</v>
      </c>
      <c r="G2064">
        <v>1191</v>
      </c>
    </row>
    <row r="2065" spans="1:7" x14ac:dyDescent="0.3">
      <c r="A2065" t="s">
        <v>12081</v>
      </c>
      <c r="B2065" t="s">
        <v>17081</v>
      </c>
      <c r="C2065" t="s">
        <v>20023</v>
      </c>
      <c r="D2065" t="s">
        <v>20026</v>
      </c>
      <c r="E2065" t="str">
        <f>VLOOKUP(B2065,Orders!A:F,4,0)</f>
        <v>S04029</v>
      </c>
      <c r="F2065">
        <v>0</v>
      </c>
      <c r="G2065">
        <v>1522</v>
      </c>
    </row>
    <row r="2066" spans="1:7" x14ac:dyDescent="0.3">
      <c r="A2066" t="s">
        <v>12082</v>
      </c>
      <c r="B2066" t="s">
        <v>17082</v>
      </c>
      <c r="C2066" t="s">
        <v>20023</v>
      </c>
      <c r="D2066" t="s">
        <v>20026</v>
      </c>
      <c r="E2066" t="str">
        <f>VLOOKUP(B2066,Orders!A:F,4,0)</f>
        <v>S02459</v>
      </c>
      <c r="F2066">
        <v>0</v>
      </c>
      <c r="G2066">
        <v>1504</v>
      </c>
    </row>
    <row r="2067" spans="1:7" x14ac:dyDescent="0.3">
      <c r="A2067" t="s">
        <v>12083</v>
      </c>
      <c r="B2067" t="s">
        <v>17083</v>
      </c>
      <c r="C2067" t="s">
        <v>20020</v>
      </c>
      <c r="D2067" t="s">
        <v>20025</v>
      </c>
      <c r="E2067" t="str">
        <f>VLOOKUP(B2067,Orders!A:F,4,0)</f>
        <v>S01368</v>
      </c>
      <c r="F2067">
        <v>9</v>
      </c>
      <c r="G2067">
        <v>397</v>
      </c>
    </row>
    <row r="2068" spans="1:7" x14ac:dyDescent="0.3">
      <c r="A2068" t="s">
        <v>12084</v>
      </c>
      <c r="B2068" t="s">
        <v>17084</v>
      </c>
      <c r="C2068" t="s">
        <v>20019</v>
      </c>
      <c r="D2068" t="s">
        <v>20026</v>
      </c>
      <c r="E2068" t="str">
        <f>VLOOKUP(B2068,Orders!A:F,4,0)</f>
        <v>S02841</v>
      </c>
      <c r="F2068">
        <v>0</v>
      </c>
      <c r="G2068">
        <v>1533</v>
      </c>
    </row>
    <row r="2069" spans="1:7" x14ac:dyDescent="0.3">
      <c r="A2069" t="s">
        <v>12085</v>
      </c>
      <c r="B2069" t="s">
        <v>17085</v>
      </c>
      <c r="C2069" t="s">
        <v>20022</v>
      </c>
      <c r="D2069" t="s">
        <v>20026</v>
      </c>
      <c r="E2069" t="str">
        <f>VLOOKUP(B2069,Orders!A:F,4,0)</f>
        <v>S00125</v>
      </c>
      <c r="F2069">
        <v>0</v>
      </c>
      <c r="G2069">
        <v>1766</v>
      </c>
    </row>
    <row r="2070" spans="1:7" x14ac:dyDescent="0.3">
      <c r="A2070" t="s">
        <v>12086</v>
      </c>
      <c r="B2070" t="s">
        <v>17086</v>
      </c>
      <c r="C2070" t="s">
        <v>20020</v>
      </c>
      <c r="D2070" t="s">
        <v>20026</v>
      </c>
      <c r="E2070" t="str">
        <f>VLOOKUP(B2070,Orders!A:F,4,0)</f>
        <v>S01901</v>
      </c>
      <c r="F2070">
        <v>0</v>
      </c>
      <c r="G2070">
        <v>1812</v>
      </c>
    </row>
    <row r="2071" spans="1:7" x14ac:dyDescent="0.3">
      <c r="A2071" t="s">
        <v>12087</v>
      </c>
      <c r="B2071" t="s">
        <v>17087</v>
      </c>
      <c r="C2071" t="s">
        <v>20023</v>
      </c>
      <c r="D2071" t="s">
        <v>20026</v>
      </c>
      <c r="E2071" t="str">
        <f>VLOOKUP(B2071,Orders!A:F,4,0)</f>
        <v>S00725</v>
      </c>
      <c r="F2071">
        <v>0</v>
      </c>
      <c r="G2071">
        <v>977</v>
      </c>
    </row>
    <row r="2072" spans="1:7" x14ac:dyDescent="0.3">
      <c r="A2072" t="s">
        <v>12088</v>
      </c>
      <c r="B2072" t="s">
        <v>17088</v>
      </c>
      <c r="C2072" t="s">
        <v>20018</v>
      </c>
      <c r="D2072" t="s">
        <v>20026</v>
      </c>
      <c r="E2072" t="str">
        <f>VLOOKUP(B2072,Orders!A:F,4,0)</f>
        <v>S01917</v>
      </c>
      <c r="F2072">
        <v>0</v>
      </c>
      <c r="G2072">
        <v>1776</v>
      </c>
    </row>
    <row r="2073" spans="1:7" x14ac:dyDescent="0.3">
      <c r="A2073" t="s">
        <v>12089</v>
      </c>
      <c r="B2073" t="s">
        <v>17089</v>
      </c>
      <c r="C2073" t="s">
        <v>20020</v>
      </c>
      <c r="D2073" t="s">
        <v>20026</v>
      </c>
      <c r="E2073" t="str">
        <f>VLOOKUP(B2073,Orders!A:F,4,0)</f>
        <v>S03144</v>
      </c>
      <c r="F2073">
        <v>0</v>
      </c>
      <c r="G2073">
        <v>1515</v>
      </c>
    </row>
    <row r="2074" spans="1:7" x14ac:dyDescent="0.3">
      <c r="A2074" t="s">
        <v>12090</v>
      </c>
      <c r="B2074" t="s">
        <v>17090</v>
      </c>
      <c r="C2074" t="s">
        <v>20022</v>
      </c>
      <c r="D2074" t="s">
        <v>20025</v>
      </c>
      <c r="E2074" t="str">
        <f>VLOOKUP(B2074,Orders!A:F,4,0)</f>
        <v>S01056</v>
      </c>
      <c r="F2074">
        <v>8</v>
      </c>
      <c r="G2074">
        <v>704</v>
      </c>
    </row>
    <row r="2075" spans="1:7" x14ac:dyDescent="0.3">
      <c r="A2075" t="s">
        <v>12091</v>
      </c>
      <c r="B2075" t="s">
        <v>17091</v>
      </c>
      <c r="C2075" t="s">
        <v>20020</v>
      </c>
      <c r="D2075" t="s">
        <v>20026</v>
      </c>
      <c r="E2075" t="str">
        <f>VLOOKUP(B2075,Orders!A:F,4,0)</f>
        <v>S02217</v>
      </c>
      <c r="F2075">
        <v>0</v>
      </c>
      <c r="G2075">
        <v>1573</v>
      </c>
    </row>
    <row r="2076" spans="1:7" x14ac:dyDescent="0.3">
      <c r="A2076" t="s">
        <v>12092</v>
      </c>
      <c r="B2076" t="s">
        <v>17092</v>
      </c>
      <c r="C2076" t="s">
        <v>20018</v>
      </c>
      <c r="D2076" t="s">
        <v>20026</v>
      </c>
      <c r="E2076" t="str">
        <f>VLOOKUP(B2076,Orders!A:F,4,0)</f>
        <v>S02070</v>
      </c>
      <c r="F2076">
        <v>0</v>
      </c>
      <c r="G2076">
        <v>686</v>
      </c>
    </row>
    <row r="2077" spans="1:7" x14ac:dyDescent="0.3">
      <c r="A2077" t="s">
        <v>12093</v>
      </c>
      <c r="B2077" t="s">
        <v>17093</v>
      </c>
      <c r="C2077" t="s">
        <v>20020</v>
      </c>
      <c r="D2077" t="s">
        <v>20026</v>
      </c>
      <c r="E2077" t="str">
        <f>VLOOKUP(B2077,Orders!A:F,4,0)</f>
        <v>S04319</v>
      </c>
      <c r="F2077">
        <v>0</v>
      </c>
      <c r="G2077">
        <v>1191</v>
      </c>
    </row>
    <row r="2078" spans="1:7" x14ac:dyDescent="0.3">
      <c r="A2078" t="s">
        <v>12094</v>
      </c>
      <c r="B2078" t="s">
        <v>17094</v>
      </c>
      <c r="C2078" t="s">
        <v>20024</v>
      </c>
      <c r="D2078" t="s">
        <v>20025</v>
      </c>
      <c r="E2078" t="str">
        <f>VLOOKUP(B2078,Orders!A:F,4,0)</f>
        <v>S04076</v>
      </c>
      <c r="F2078">
        <v>6</v>
      </c>
      <c r="G2078">
        <v>557</v>
      </c>
    </row>
    <row r="2079" spans="1:7" x14ac:dyDescent="0.3">
      <c r="A2079" t="s">
        <v>12095</v>
      </c>
      <c r="B2079" t="s">
        <v>17095</v>
      </c>
      <c r="C2079" t="s">
        <v>20020</v>
      </c>
      <c r="D2079" t="s">
        <v>20026</v>
      </c>
      <c r="E2079" t="str">
        <f>VLOOKUP(B2079,Orders!A:F,4,0)</f>
        <v>S03448</v>
      </c>
      <c r="F2079">
        <v>0</v>
      </c>
      <c r="G2079">
        <v>721</v>
      </c>
    </row>
    <row r="2080" spans="1:7" x14ac:dyDescent="0.3">
      <c r="A2080" t="s">
        <v>12096</v>
      </c>
      <c r="B2080" t="s">
        <v>17096</v>
      </c>
      <c r="C2080" t="s">
        <v>20024</v>
      </c>
      <c r="D2080" t="s">
        <v>20026</v>
      </c>
      <c r="E2080" t="str">
        <f>VLOOKUP(B2080,Orders!A:F,4,0)</f>
        <v>S01936</v>
      </c>
      <c r="F2080">
        <v>0</v>
      </c>
      <c r="G2080">
        <v>950</v>
      </c>
    </row>
    <row r="2081" spans="1:7" x14ac:dyDescent="0.3">
      <c r="A2081" t="s">
        <v>12097</v>
      </c>
      <c r="B2081" t="s">
        <v>17097</v>
      </c>
      <c r="C2081" t="s">
        <v>20024</v>
      </c>
      <c r="D2081" t="s">
        <v>20026</v>
      </c>
      <c r="E2081" t="str">
        <f>VLOOKUP(B2081,Orders!A:F,4,0)</f>
        <v>S00821</v>
      </c>
      <c r="F2081">
        <v>0</v>
      </c>
      <c r="G2081">
        <v>417</v>
      </c>
    </row>
    <row r="2082" spans="1:7" x14ac:dyDescent="0.3">
      <c r="A2082" t="s">
        <v>12098</v>
      </c>
      <c r="B2082" t="s">
        <v>17098</v>
      </c>
      <c r="C2082" t="s">
        <v>20019</v>
      </c>
      <c r="D2082" t="s">
        <v>20025</v>
      </c>
      <c r="E2082" t="str">
        <f>VLOOKUP(B2082,Orders!A:F,4,0)</f>
        <v>S00289</v>
      </c>
      <c r="F2082">
        <v>3</v>
      </c>
      <c r="G2082">
        <v>885</v>
      </c>
    </row>
    <row r="2083" spans="1:7" x14ac:dyDescent="0.3">
      <c r="A2083" t="s">
        <v>12099</v>
      </c>
      <c r="B2083" t="s">
        <v>17099</v>
      </c>
      <c r="C2083" t="s">
        <v>20023</v>
      </c>
      <c r="D2083" t="s">
        <v>20026</v>
      </c>
      <c r="E2083" t="str">
        <f>VLOOKUP(B2083,Orders!A:F,4,0)</f>
        <v>S04115</v>
      </c>
      <c r="F2083">
        <v>0</v>
      </c>
      <c r="G2083">
        <v>1433</v>
      </c>
    </row>
    <row r="2084" spans="1:7" x14ac:dyDescent="0.3">
      <c r="A2084" t="s">
        <v>12100</v>
      </c>
      <c r="B2084" t="s">
        <v>17100</v>
      </c>
      <c r="C2084" t="s">
        <v>20020</v>
      </c>
      <c r="D2084" t="s">
        <v>20026</v>
      </c>
      <c r="E2084" t="str">
        <f>VLOOKUP(B2084,Orders!A:F,4,0)</f>
        <v>S01823</v>
      </c>
      <c r="F2084">
        <v>0</v>
      </c>
      <c r="G2084">
        <v>1986</v>
      </c>
    </row>
    <row r="2085" spans="1:7" x14ac:dyDescent="0.3">
      <c r="A2085" t="s">
        <v>12101</v>
      </c>
      <c r="B2085" t="s">
        <v>17101</v>
      </c>
      <c r="C2085" t="s">
        <v>20021</v>
      </c>
      <c r="D2085" t="s">
        <v>20026</v>
      </c>
      <c r="E2085" t="str">
        <f>VLOOKUP(B2085,Orders!A:F,4,0)</f>
        <v>S01306</v>
      </c>
      <c r="F2085">
        <v>0</v>
      </c>
      <c r="G2085">
        <v>709</v>
      </c>
    </row>
    <row r="2086" spans="1:7" x14ac:dyDescent="0.3">
      <c r="A2086" t="s">
        <v>12102</v>
      </c>
      <c r="B2086" t="s">
        <v>17102</v>
      </c>
      <c r="C2086" t="s">
        <v>20023</v>
      </c>
      <c r="D2086" t="s">
        <v>20026</v>
      </c>
      <c r="E2086" t="str">
        <f>VLOOKUP(B2086,Orders!A:F,4,0)</f>
        <v>S01769</v>
      </c>
      <c r="F2086">
        <v>0</v>
      </c>
      <c r="G2086">
        <v>1809</v>
      </c>
    </row>
    <row r="2087" spans="1:7" x14ac:dyDescent="0.3">
      <c r="A2087" t="s">
        <v>12103</v>
      </c>
      <c r="B2087" t="s">
        <v>17103</v>
      </c>
      <c r="C2087" t="s">
        <v>20020</v>
      </c>
      <c r="D2087" t="s">
        <v>20026</v>
      </c>
      <c r="E2087" t="str">
        <f>VLOOKUP(B2087,Orders!A:F,4,0)</f>
        <v>S01867</v>
      </c>
      <c r="F2087">
        <v>0</v>
      </c>
      <c r="G2087">
        <v>724</v>
      </c>
    </row>
    <row r="2088" spans="1:7" x14ac:dyDescent="0.3">
      <c r="A2088" t="s">
        <v>12104</v>
      </c>
      <c r="B2088" t="s">
        <v>17104</v>
      </c>
      <c r="C2088" t="s">
        <v>20023</v>
      </c>
      <c r="D2088" t="s">
        <v>20026</v>
      </c>
      <c r="E2088" t="str">
        <f>VLOOKUP(B2088,Orders!A:F,4,0)</f>
        <v>S00360</v>
      </c>
      <c r="F2088">
        <v>0</v>
      </c>
      <c r="G2088">
        <v>1689</v>
      </c>
    </row>
    <row r="2089" spans="1:7" x14ac:dyDescent="0.3">
      <c r="A2089" t="s">
        <v>12105</v>
      </c>
      <c r="B2089" t="s">
        <v>17105</v>
      </c>
      <c r="C2089" t="s">
        <v>20018</v>
      </c>
      <c r="D2089" t="s">
        <v>20025</v>
      </c>
      <c r="E2089" t="str">
        <f>VLOOKUP(B2089,Orders!A:F,4,0)</f>
        <v>S01595</v>
      </c>
      <c r="F2089">
        <v>9</v>
      </c>
      <c r="G2089">
        <v>963</v>
      </c>
    </row>
    <row r="2090" spans="1:7" x14ac:dyDescent="0.3">
      <c r="A2090" t="s">
        <v>12106</v>
      </c>
      <c r="B2090" t="s">
        <v>17106</v>
      </c>
      <c r="C2090" t="s">
        <v>20021</v>
      </c>
      <c r="D2090" t="s">
        <v>20026</v>
      </c>
      <c r="E2090" t="str">
        <f>VLOOKUP(B2090,Orders!A:F,4,0)</f>
        <v>S02811</v>
      </c>
      <c r="F2090">
        <v>0</v>
      </c>
      <c r="G2090">
        <v>534</v>
      </c>
    </row>
    <row r="2091" spans="1:7" x14ac:dyDescent="0.3">
      <c r="A2091" t="s">
        <v>12107</v>
      </c>
      <c r="B2091" t="s">
        <v>17107</v>
      </c>
      <c r="C2091" t="s">
        <v>20020</v>
      </c>
      <c r="D2091" t="s">
        <v>20026</v>
      </c>
      <c r="E2091" t="str">
        <f>VLOOKUP(B2091,Orders!A:F,4,0)</f>
        <v>S04457</v>
      </c>
      <c r="F2091">
        <v>0</v>
      </c>
      <c r="G2091">
        <v>710</v>
      </c>
    </row>
    <row r="2092" spans="1:7" x14ac:dyDescent="0.3">
      <c r="A2092" t="s">
        <v>12108</v>
      </c>
      <c r="B2092" t="s">
        <v>17108</v>
      </c>
      <c r="C2092" t="s">
        <v>20018</v>
      </c>
      <c r="D2092" t="s">
        <v>20026</v>
      </c>
      <c r="E2092" t="str">
        <f>VLOOKUP(B2092,Orders!A:F,4,0)</f>
        <v>S02600</v>
      </c>
      <c r="F2092">
        <v>0</v>
      </c>
      <c r="G2092">
        <v>1556</v>
      </c>
    </row>
    <row r="2093" spans="1:7" x14ac:dyDescent="0.3">
      <c r="A2093" t="s">
        <v>12109</v>
      </c>
      <c r="B2093" t="s">
        <v>17109</v>
      </c>
      <c r="C2093" t="s">
        <v>20020</v>
      </c>
      <c r="D2093" t="s">
        <v>20025</v>
      </c>
      <c r="E2093" t="str">
        <f>VLOOKUP(B2093,Orders!A:F,4,0)</f>
        <v>S01977</v>
      </c>
      <c r="F2093">
        <v>5</v>
      </c>
      <c r="G2093">
        <v>607</v>
      </c>
    </row>
    <row r="2094" spans="1:7" x14ac:dyDescent="0.3">
      <c r="A2094" t="s">
        <v>12110</v>
      </c>
      <c r="B2094" t="s">
        <v>17110</v>
      </c>
      <c r="C2094" t="s">
        <v>20020</v>
      </c>
      <c r="D2094" t="s">
        <v>20025</v>
      </c>
      <c r="E2094" t="str">
        <f>VLOOKUP(B2094,Orders!A:F,4,0)</f>
        <v>S04944</v>
      </c>
      <c r="F2094">
        <v>3</v>
      </c>
      <c r="G2094">
        <v>1764</v>
      </c>
    </row>
    <row r="2095" spans="1:7" x14ac:dyDescent="0.3">
      <c r="A2095" t="s">
        <v>12111</v>
      </c>
      <c r="B2095" t="s">
        <v>17111</v>
      </c>
      <c r="C2095" t="s">
        <v>20018</v>
      </c>
      <c r="D2095" t="s">
        <v>20025</v>
      </c>
      <c r="E2095" t="str">
        <f>VLOOKUP(B2095,Orders!A:F,4,0)</f>
        <v>S00323</v>
      </c>
      <c r="F2095">
        <v>7</v>
      </c>
      <c r="G2095">
        <v>848</v>
      </c>
    </row>
    <row r="2096" spans="1:7" x14ac:dyDescent="0.3">
      <c r="A2096" t="s">
        <v>12112</v>
      </c>
      <c r="B2096" t="s">
        <v>17112</v>
      </c>
      <c r="C2096" t="s">
        <v>20018</v>
      </c>
      <c r="D2096" t="s">
        <v>20025</v>
      </c>
      <c r="E2096" t="str">
        <f>VLOOKUP(B2096,Orders!A:F,4,0)</f>
        <v>S03227</v>
      </c>
      <c r="F2096">
        <v>7</v>
      </c>
      <c r="G2096">
        <v>1857</v>
      </c>
    </row>
    <row r="2097" spans="1:7" x14ac:dyDescent="0.3">
      <c r="A2097" t="s">
        <v>12113</v>
      </c>
      <c r="B2097" t="s">
        <v>17113</v>
      </c>
      <c r="C2097" t="s">
        <v>20019</v>
      </c>
      <c r="D2097" t="s">
        <v>20026</v>
      </c>
      <c r="E2097" t="str">
        <f>VLOOKUP(B2097,Orders!A:F,4,0)</f>
        <v>S03133</v>
      </c>
      <c r="F2097">
        <v>0</v>
      </c>
      <c r="G2097">
        <v>1792</v>
      </c>
    </row>
    <row r="2098" spans="1:7" x14ac:dyDescent="0.3">
      <c r="A2098" t="s">
        <v>12114</v>
      </c>
      <c r="B2098" t="s">
        <v>17114</v>
      </c>
      <c r="C2098" t="s">
        <v>20020</v>
      </c>
      <c r="D2098" t="s">
        <v>20026</v>
      </c>
      <c r="E2098" t="str">
        <f>VLOOKUP(B2098,Orders!A:F,4,0)</f>
        <v>S02891</v>
      </c>
      <c r="F2098">
        <v>0</v>
      </c>
      <c r="G2098">
        <v>408</v>
      </c>
    </row>
    <row r="2099" spans="1:7" x14ac:dyDescent="0.3">
      <c r="A2099" t="s">
        <v>12115</v>
      </c>
      <c r="B2099" t="s">
        <v>17115</v>
      </c>
      <c r="C2099" t="s">
        <v>20018</v>
      </c>
      <c r="D2099" t="s">
        <v>20026</v>
      </c>
      <c r="E2099" t="str">
        <f>VLOOKUP(B2099,Orders!A:F,4,0)</f>
        <v>S01952</v>
      </c>
      <c r="F2099">
        <v>0</v>
      </c>
      <c r="G2099">
        <v>1254</v>
      </c>
    </row>
    <row r="2100" spans="1:7" x14ac:dyDescent="0.3">
      <c r="A2100" t="s">
        <v>12116</v>
      </c>
      <c r="B2100" t="s">
        <v>17116</v>
      </c>
      <c r="C2100" t="s">
        <v>20024</v>
      </c>
      <c r="D2100" t="s">
        <v>20026</v>
      </c>
      <c r="E2100" t="str">
        <f>VLOOKUP(B2100,Orders!A:F,4,0)</f>
        <v>S01152</v>
      </c>
      <c r="F2100">
        <v>0</v>
      </c>
      <c r="G2100">
        <v>1601</v>
      </c>
    </row>
    <row r="2101" spans="1:7" x14ac:dyDescent="0.3">
      <c r="A2101" t="s">
        <v>12117</v>
      </c>
      <c r="B2101" t="s">
        <v>17117</v>
      </c>
      <c r="C2101" t="s">
        <v>20021</v>
      </c>
      <c r="D2101" t="s">
        <v>20026</v>
      </c>
      <c r="E2101" t="str">
        <f>VLOOKUP(B2101,Orders!A:F,4,0)</f>
        <v>S02527</v>
      </c>
      <c r="F2101">
        <v>0</v>
      </c>
      <c r="G2101">
        <v>1339</v>
      </c>
    </row>
    <row r="2102" spans="1:7" x14ac:dyDescent="0.3">
      <c r="A2102" t="s">
        <v>12118</v>
      </c>
      <c r="B2102" t="s">
        <v>17118</v>
      </c>
      <c r="C2102" t="s">
        <v>20020</v>
      </c>
      <c r="D2102" t="s">
        <v>20026</v>
      </c>
      <c r="E2102" t="str">
        <f>VLOOKUP(B2102,Orders!A:F,4,0)</f>
        <v>S00953</v>
      </c>
      <c r="F2102">
        <v>0</v>
      </c>
      <c r="G2102">
        <v>1353</v>
      </c>
    </row>
    <row r="2103" spans="1:7" x14ac:dyDescent="0.3">
      <c r="A2103" t="s">
        <v>12119</v>
      </c>
      <c r="B2103" t="s">
        <v>17119</v>
      </c>
      <c r="C2103" t="s">
        <v>20024</v>
      </c>
      <c r="D2103" t="s">
        <v>20026</v>
      </c>
      <c r="E2103" t="str">
        <f>VLOOKUP(B2103,Orders!A:F,4,0)</f>
        <v>S01487</v>
      </c>
      <c r="F2103">
        <v>0</v>
      </c>
      <c r="G2103">
        <v>1778</v>
      </c>
    </row>
    <row r="2104" spans="1:7" x14ac:dyDescent="0.3">
      <c r="A2104" t="s">
        <v>12120</v>
      </c>
      <c r="B2104" t="s">
        <v>17120</v>
      </c>
      <c r="C2104" t="s">
        <v>20022</v>
      </c>
      <c r="D2104" t="s">
        <v>20026</v>
      </c>
      <c r="E2104" t="str">
        <f>VLOOKUP(B2104,Orders!A:F,4,0)</f>
        <v>S03069</v>
      </c>
      <c r="F2104">
        <v>0</v>
      </c>
      <c r="G2104">
        <v>1988</v>
      </c>
    </row>
    <row r="2105" spans="1:7" x14ac:dyDescent="0.3">
      <c r="A2105" t="s">
        <v>12121</v>
      </c>
      <c r="B2105" t="s">
        <v>17121</v>
      </c>
      <c r="C2105" t="s">
        <v>20019</v>
      </c>
      <c r="D2105" t="s">
        <v>20025</v>
      </c>
      <c r="E2105" t="str">
        <f>VLOOKUP(B2105,Orders!A:F,4,0)</f>
        <v>S00313</v>
      </c>
      <c r="F2105">
        <v>9</v>
      </c>
      <c r="G2105">
        <v>1793</v>
      </c>
    </row>
    <row r="2106" spans="1:7" x14ac:dyDescent="0.3">
      <c r="A2106" t="s">
        <v>12122</v>
      </c>
      <c r="B2106" t="s">
        <v>17122</v>
      </c>
      <c r="C2106" t="s">
        <v>20024</v>
      </c>
      <c r="D2106" t="s">
        <v>20026</v>
      </c>
      <c r="E2106" t="str">
        <f>VLOOKUP(B2106,Orders!A:F,4,0)</f>
        <v>S02523</v>
      </c>
      <c r="F2106">
        <v>0</v>
      </c>
      <c r="G2106">
        <v>583</v>
      </c>
    </row>
    <row r="2107" spans="1:7" x14ac:dyDescent="0.3">
      <c r="A2107" t="s">
        <v>12123</v>
      </c>
      <c r="B2107" t="s">
        <v>17123</v>
      </c>
      <c r="C2107" t="s">
        <v>20019</v>
      </c>
      <c r="D2107" t="s">
        <v>20026</v>
      </c>
      <c r="E2107" t="str">
        <f>VLOOKUP(B2107,Orders!A:F,4,0)</f>
        <v>S01388</v>
      </c>
      <c r="F2107">
        <v>0</v>
      </c>
      <c r="G2107">
        <v>1040</v>
      </c>
    </row>
    <row r="2108" spans="1:7" x14ac:dyDescent="0.3">
      <c r="A2108" t="s">
        <v>12124</v>
      </c>
      <c r="B2108" t="s">
        <v>17124</v>
      </c>
      <c r="C2108" t="s">
        <v>20018</v>
      </c>
      <c r="D2108" t="s">
        <v>20026</v>
      </c>
      <c r="E2108" t="str">
        <f>VLOOKUP(B2108,Orders!A:F,4,0)</f>
        <v>S03162</v>
      </c>
      <c r="F2108">
        <v>0</v>
      </c>
      <c r="G2108">
        <v>1293</v>
      </c>
    </row>
    <row r="2109" spans="1:7" x14ac:dyDescent="0.3">
      <c r="A2109" t="s">
        <v>12125</v>
      </c>
      <c r="B2109" t="s">
        <v>17125</v>
      </c>
      <c r="C2109" t="s">
        <v>20020</v>
      </c>
      <c r="D2109" t="s">
        <v>20026</v>
      </c>
      <c r="E2109" t="str">
        <f>VLOOKUP(B2109,Orders!A:F,4,0)</f>
        <v>S03321</v>
      </c>
      <c r="F2109">
        <v>0</v>
      </c>
      <c r="G2109">
        <v>323</v>
      </c>
    </row>
    <row r="2110" spans="1:7" x14ac:dyDescent="0.3">
      <c r="A2110" t="s">
        <v>12126</v>
      </c>
      <c r="B2110" t="s">
        <v>17126</v>
      </c>
      <c r="C2110" t="s">
        <v>20020</v>
      </c>
      <c r="D2110" t="s">
        <v>20026</v>
      </c>
      <c r="E2110" t="str">
        <f>VLOOKUP(B2110,Orders!A:F,4,0)</f>
        <v>S04379</v>
      </c>
      <c r="F2110">
        <v>0</v>
      </c>
      <c r="G2110">
        <v>1533</v>
      </c>
    </row>
    <row r="2111" spans="1:7" x14ac:dyDescent="0.3">
      <c r="A2111" t="s">
        <v>12127</v>
      </c>
      <c r="B2111" t="s">
        <v>17127</v>
      </c>
      <c r="C2111" t="s">
        <v>20020</v>
      </c>
      <c r="D2111" t="s">
        <v>20025</v>
      </c>
      <c r="E2111" t="str">
        <f>VLOOKUP(B2111,Orders!A:F,4,0)</f>
        <v>S02076</v>
      </c>
      <c r="F2111">
        <v>5</v>
      </c>
      <c r="G2111">
        <v>1785</v>
      </c>
    </row>
    <row r="2112" spans="1:7" x14ac:dyDescent="0.3">
      <c r="A2112" t="s">
        <v>12128</v>
      </c>
      <c r="B2112" t="s">
        <v>17128</v>
      </c>
      <c r="C2112" t="s">
        <v>20021</v>
      </c>
      <c r="D2112" t="s">
        <v>20026</v>
      </c>
      <c r="E2112" t="str">
        <f>VLOOKUP(B2112,Orders!A:F,4,0)</f>
        <v>S01135</v>
      </c>
      <c r="F2112">
        <v>0</v>
      </c>
      <c r="G2112">
        <v>1042</v>
      </c>
    </row>
    <row r="2113" spans="1:7" x14ac:dyDescent="0.3">
      <c r="A2113" t="s">
        <v>12129</v>
      </c>
      <c r="B2113" t="s">
        <v>17129</v>
      </c>
      <c r="C2113" t="s">
        <v>20020</v>
      </c>
      <c r="D2113" t="s">
        <v>20026</v>
      </c>
      <c r="E2113" t="str">
        <f>VLOOKUP(B2113,Orders!A:F,4,0)</f>
        <v>S02555</v>
      </c>
      <c r="F2113">
        <v>0</v>
      </c>
      <c r="G2113">
        <v>772</v>
      </c>
    </row>
    <row r="2114" spans="1:7" x14ac:dyDescent="0.3">
      <c r="A2114" t="s">
        <v>12130</v>
      </c>
      <c r="B2114" t="s">
        <v>17130</v>
      </c>
      <c r="C2114" t="s">
        <v>20020</v>
      </c>
      <c r="D2114" t="s">
        <v>20026</v>
      </c>
      <c r="E2114" t="str">
        <f>VLOOKUP(B2114,Orders!A:F,4,0)</f>
        <v>S04645</v>
      </c>
      <c r="F2114">
        <v>0</v>
      </c>
      <c r="G2114">
        <v>1466</v>
      </c>
    </row>
    <row r="2115" spans="1:7" x14ac:dyDescent="0.3">
      <c r="A2115" t="s">
        <v>12131</v>
      </c>
      <c r="B2115" t="s">
        <v>17131</v>
      </c>
      <c r="C2115" t="s">
        <v>20024</v>
      </c>
      <c r="D2115" t="s">
        <v>20026</v>
      </c>
      <c r="E2115" t="str">
        <f>VLOOKUP(B2115,Orders!A:F,4,0)</f>
        <v>S04782</v>
      </c>
      <c r="F2115">
        <v>0</v>
      </c>
      <c r="G2115">
        <v>1735</v>
      </c>
    </row>
    <row r="2116" spans="1:7" x14ac:dyDescent="0.3">
      <c r="A2116" t="s">
        <v>12132</v>
      </c>
      <c r="B2116" t="s">
        <v>17132</v>
      </c>
      <c r="C2116" t="s">
        <v>20023</v>
      </c>
      <c r="D2116" t="s">
        <v>20026</v>
      </c>
      <c r="E2116" t="str">
        <f>VLOOKUP(B2116,Orders!A:F,4,0)</f>
        <v>S00320</v>
      </c>
      <c r="F2116">
        <v>0</v>
      </c>
      <c r="G2116">
        <v>1295</v>
      </c>
    </row>
    <row r="2117" spans="1:7" x14ac:dyDescent="0.3">
      <c r="A2117" t="s">
        <v>12133</v>
      </c>
      <c r="B2117" t="s">
        <v>17133</v>
      </c>
      <c r="C2117" t="s">
        <v>20018</v>
      </c>
      <c r="D2117" t="s">
        <v>20026</v>
      </c>
      <c r="E2117" t="str">
        <f>VLOOKUP(B2117,Orders!A:F,4,0)</f>
        <v>S00499</v>
      </c>
      <c r="F2117">
        <v>0</v>
      </c>
      <c r="G2117">
        <v>932</v>
      </c>
    </row>
    <row r="2118" spans="1:7" x14ac:dyDescent="0.3">
      <c r="A2118" t="s">
        <v>12134</v>
      </c>
      <c r="B2118" t="s">
        <v>17134</v>
      </c>
      <c r="C2118" t="s">
        <v>20022</v>
      </c>
      <c r="D2118" t="s">
        <v>20026</v>
      </c>
      <c r="E2118" t="str">
        <f>VLOOKUP(B2118,Orders!A:F,4,0)</f>
        <v>S01351</v>
      </c>
      <c r="F2118">
        <v>0</v>
      </c>
      <c r="G2118">
        <v>770</v>
      </c>
    </row>
    <row r="2119" spans="1:7" x14ac:dyDescent="0.3">
      <c r="A2119" t="s">
        <v>12135</v>
      </c>
      <c r="B2119" t="s">
        <v>17135</v>
      </c>
      <c r="C2119" t="s">
        <v>20019</v>
      </c>
      <c r="D2119" t="s">
        <v>20026</v>
      </c>
      <c r="E2119" t="str">
        <f>VLOOKUP(B2119,Orders!A:F,4,0)</f>
        <v>S02817</v>
      </c>
      <c r="F2119">
        <v>0</v>
      </c>
      <c r="G2119">
        <v>372</v>
      </c>
    </row>
    <row r="2120" spans="1:7" x14ac:dyDescent="0.3">
      <c r="A2120" t="s">
        <v>12136</v>
      </c>
      <c r="B2120" t="s">
        <v>17136</v>
      </c>
      <c r="C2120" t="s">
        <v>20023</v>
      </c>
      <c r="D2120" t="s">
        <v>20025</v>
      </c>
      <c r="E2120" t="str">
        <f>VLOOKUP(B2120,Orders!A:F,4,0)</f>
        <v>S03830</v>
      </c>
      <c r="F2120">
        <v>7</v>
      </c>
      <c r="G2120">
        <v>1138</v>
      </c>
    </row>
    <row r="2121" spans="1:7" x14ac:dyDescent="0.3">
      <c r="A2121" t="s">
        <v>12137</v>
      </c>
      <c r="B2121" t="s">
        <v>17137</v>
      </c>
      <c r="C2121" t="s">
        <v>20023</v>
      </c>
      <c r="D2121" t="s">
        <v>20025</v>
      </c>
      <c r="E2121" t="str">
        <f>VLOOKUP(B2121,Orders!A:F,4,0)</f>
        <v>S03624</v>
      </c>
      <c r="F2121">
        <v>3</v>
      </c>
      <c r="G2121">
        <v>1332</v>
      </c>
    </row>
    <row r="2122" spans="1:7" x14ac:dyDescent="0.3">
      <c r="A2122" t="s">
        <v>12138</v>
      </c>
      <c r="B2122" t="s">
        <v>17138</v>
      </c>
      <c r="C2122" t="s">
        <v>20020</v>
      </c>
      <c r="D2122" t="s">
        <v>20026</v>
      </c>
      <c r="E2122" t="str">
        <f>VLOOKUP(B2122,Orders!A:F,4,0)</f>
        <v>S02506</v>
      </c>
      <c r="F2122">
        <v>0</v>
      </c>
      <c r="G2122">
        <v>1025</v>
      </c>
    </row>
    <row r="2123" spans="1:7" x14ac:dyDescent="0.3">
      <c r="A2123" t="s">
        <v>12139</v>
      </c>
      <c r="B2123" t="s">
        <v>17139</v>
      </c>
      <c r="C2123" t="s">
        <v>20023</v>
      </c>
      <c r="D2123" t="s">
        <v>20025</v>
      </c>
      <c r="E2123" t="str">
        <f>VLOOKUP(B2123,Orders!A:F,4,0)</f>
        <v>S02814</v>
      </c>
      <c r="F2123">
        <v>9</v>
      </c>
      <c r="G2123">
        <v>1949</v>
      </c>
    </row>
    <row r="2124" spans="1:7" x14ac:dyDescent="0.3">
      <c r="A2124" t="s">
        <v>12140</v>
      </c>
      <c r="B2124" t="s">
        <v>17140</v>
      </c>
      <c r="C2124" t="s">
        <v>20021</v>
      </c>
      <c r="D2124" t="s">
        <v>20026</v>
      </c>
      <c r="E2124" t="str">
        <f>VLOOKUP(B2124,Orders!A:F,4,0)</f>
        <v>S04710</v>
      </c>
      <c r="F2124">
        <v>0</v>
      </c>
      <c r="G2124">
        <v>1094</v>
      </c>
    </row>
    <row r="2125" spans="1:7" x14ac:dyDescent="0.3">
      <c r="A2125" t="s">
        <v>12141</v>
      </c>
      <c r="B2125" t="s">
        <v>17141</v>
      </c>
      <c r="C2125" t="s">
        <v>20022</v>
      </c>
      <c r="D2125" t="s">
        <v>20025</v>
      </c>
      <c r="E2125" t="str">
        <f>VLOOKUP(B2125,Orders!A:F,4,0)</f>
        <v>S00617</v>
      </c>
      <c r="F2125">
        <v>4</v>
      </c>
      <c r="G2125">
        <v>402</v>
      </c>
    </row>
    <row r="2126" spans="1:7" x14ac:dyDescent="0.3">
      <c r="A2126" t="s">
        <v>12142</v>
      </c>
      <c r="B2126" t="s">
        <v>17142</v>
      </c>
      <c r="C2126" t="s">
        <v>20023</v>
      </c>
      <c r="D2126" t="s">
        <v>20025</v>
      </c>
      <c r="E2126" t="str">
        <f>VLOOKUP(B2126,Orders!A:F,4,0)</f>
        <v>S02266</v>
      </c>
      <c r="F2126">
        <v>3</v>
      </c>
      <c r="G2126">
        <v>496</v>
      </c>
    </row>
    <row r="2127" spans="1:7" x14ac:dyDescent="0.3">
      <c r="A2127" t="s">
        <v>12143</v>
      </c>
      <c r="B2127" t="s">
        <v>17143</v>
      </c>
      <c r="C2127" t="s">
        <v>20019</v>
      </c>
      <c r="D2127" t="s">
        <v>20026</v>
      </c>
      <c r="E2127" t="str">
        <f>VLOOKUP(B2127,Orders!A:F,4,0)</f>
        <v>S04767</v>
      </c>
      <c r="F2127">
        <v>0</v>
      </c>
      <c r="G2127">
        <v>1951</v>
      </c>
    </row>
    <row r="2128" spans="1:7" x14ac:dyDescent="0.3">
      <c r="A2128" t="s">
        <v>12144</v>
      </c>
      <c r="B2128" t="s">
        <v>17144</v>
      </c>
      <c r="C2128" t="s">
        <v>20022</v>
      </c>
      <c r="D2128" t="s">
        <v>20026</v>
      </c>
      <c r="E2128" t="str">
        <f>VLOOKUP(B2128,Orders!A:F,4,0)</f>
        <v>S04436</v>
      </c>
      <c r="F2128">
        <v>0</v>
      </c>
      <c r="G2128">
        <v>479</v>
      </c>
    </row>
    <row r="2129" spans="1:7" x14ac:dyDescent="0.3">
      <c r="A2129" t="s">
        <v>12145</v>
      </c>
      <c r="B2129" t="s">
        <v>17145</v>
      </c>
      <c r="C2129" t="s">
        <v>20021</v>
      </c>
      <c r="D2129" t="s">
        <v>20026</v>
      </c>
      <c r="E2129" t="str">
        <f>VLOOKUP(B2129,Orders!A:F,4,0)</f>
        <v>S04725</v>
      </c>
      <c r="F2129">
        <v>0</v>
      </c>
      <c r="G2129">
        <v>657</v>
      </c>
    </row>
    <row r="2130" spans="1:7" x14ac:dyDescent="0.3">
      <c r="A2130" t="s">
        <v>12146</v>
      </c>
      <c r="B2130" t="s">
        <v>17146</v>
      </c>
      <c r="C2130" t="s">
        <v>20023</v>
      </c>
      <c r="D2130" t="s">
        <v>20026</v>
      </c>
      <c r="E2130" t="str">
        <f>VLOOKUP(B2130,Orders!A:F,4,0)</f>
        <v>S03996</v>
      </c>
      <c r="F2130">
        <v>0</v>
      </c>
      <c r="G2130">
        <v>918</v>
      </c>
    </row>
    <row r="2131" spans="1:7" x14ac:dyDescent="0.3">
      <c r="A2131" t="s">
        <v>12147</v>
      </c>
      <c r="B2131" t="s">
        <v>17147</v>
      </c>
      <c r="C2131" t="s">
        <v>20024</v>
      </c>
      <c r="D2131" t="s">
        <v>20026</v>
      </c>
      <c r="E2131" t="str">
        <f>VLOOKUP(B2131,Orders!A:F,4,0)</f>
        <v>S03759</v>
      </c>
      <c r="F2131">
        <v>0</v>
      </c>
      <c r="G2131">
        <v>1803</v>
      </c>
    </row>
    <row r="2132" spans="1:7" x14ac:dyDescent="0.3">
      <c r="A2132" t="s">
        <v>12148</v>
      </c>
      <c r="B2132" t="s">
        <v>17148</v>
      </c>
      <c r="C2132" t="s">
        <v>20022</v>
      </c>
      <c r="D2132" t="s">
        <v>20026</v>
      </c>
      <c r="E2132" t="str">
        <f>VLOOKUP(B2132,Orders!A:F,4,0)</f>
        <v>S00298</v>
      </c>
      <c r="F2132">
        <v>0</v>
      </c>
      <c r="G2132">
        <v>1487</v>
      </c>
    </row>
    <row r="2133" spans="1:7" x14ac:dyDescent="0.3">
      <c r="A2133" t="s">
        <v>12149</v>
      </c>
      <c r="B2133" t="s">
        <v>17149</v>
      </c>
      <c r="C2133" t="s">
        <v>20018</v>
      </c>
      <c r="D2133" t="s">
        <v>20026</v>
      </c>
      <c r="E2133" t="str">
        <f>VLOOKUP(B2133,Orders!A:F,4,0)</f>
        <v>S02962</v>
      </c>
      <c r="F2133">
        <v>0</v>
      </c>
      <c r="G2133">
        <v>1081</v>
      </c>
    </row>
    <row r="2134" spans="1:7" x14ac:dyDescent="0.3">
      <c r="A2134" t="s">
        <v>12150</v>
      </c>
      <c r="B2134" t="s">
        <v>17150</v>
      </c>
      <c r="C2134" t="s">
        <v>20022</v>
      </c>
      <c r="D2134" t="s">
        <v>20025</v>
      </c>
      <c r="E2134" t="str">
        <f>VLOOKUP(B2134,Orders!A:F,4,0)</f>
        <v>S02268</v>
      </c>
      <c r="F2134">
        <v>2</v>
      </c>
      <c r="G2134">
        <v>651</v>
      </c>
    </row>
    <row r="2135" spans="1:7" x14ac:dyDescent="0.3">
      <c r="A2135" t="s">
        <v>12151</v>
      </c>
      <c r="B2135" t="s">
        <v>17151</v>
      </c>
      <c r="C2135" t="s">
        <v>20021</v>
      </c>
      <c r="D2135" t="s">
        <v>20026</v>
      </c>
      <c r="E2135" t="str">
        <f>VLOOKUP(B2135,Orders!A:F,4,0)</f>
        <v>S02545</v>
      </c>
      <c r="F2135">
        <v>0</v>
      </c>
      <c r="G2135">
        <v>1937</v>
      </c>
    </row>
    <row r="2136" spans="1:7" x14ac:dyDescent="0.3">
      <c r="A2136" t="s">
        <v>12152</v>
      </c>
      <c r="B2136" t="s">
        <v>17152</v>
      </c>
      <c r="C2136" t="s">
        <v>20023</v>
      </c>
      <c r="D2136" t="s">
        <v>20026</v>
      </c>
      <c r="E2136" t="str">
        <f>VLOOKUP(B2136,Orders!A:F,4,0)</f>
        <v>S04436</v>
      </c>
      <c r="F2136">
        <v>0</v>
      </c>
      <c r="G2136">
        <v>1822</v>
      </c>
    </row>
    <row r="2137" spans="1:7" x14ac:dyDescent="0.3">
      <c r="A2137" t="s">
        <v>12153</v>
      </c>
      <c r="B2137" t="s">
        <v>17153</v>
      </c>
      <c r="C2137" t="s">
        <v>20021</v>
      </c>
      <c r="D2137" t="s">
        <v>20026</v>
      </c>
      <c r="E2137" t="str">
        <f>VLOOKUP(B2137,Orders!A:F,4,0)</f>
        <v>S03622</v>
      </c>
      <c r="F2137">
        <v>0</v>
      </c>
      <c r="G2137">
        <v>1053</v>
      </c>
    </row>
    <row r="2138" spans="1:7" x14ac:dyDescent="0.3">
      <c r="A2138" t="s">
        <v>12154</v>
      </c>
      <c r="B2138" t="s">
        <v>17154</v>
      </c>
      <c r="C2138" t="s">
        <v>20019</v>
      </c>
      <c r="D2138" t="s">
        <v>20026</v>
      </c>
      <c r="E2138" t="str">
        <f>VLOOKUP(B2138,Orders!A:F,4,0)</f>
        <v>S03653</v>
      </c>
      <c r="F2138">
        <v>0</v>
      </c>
      <c r="G2138">
        <v>314</v>
      </c>
    </row>
    <row r="2139" spans="1:7" x14ac:dyDescent="0.3">
      <c r="A2139" t="s">
        <v>12155</v>
      </c>
      <c r="B2139" t="s">
        <v>17155</v>
      </c>
      <c r="C2139" t="s">
        <v>20019</v>
      </c>
      <c r="D2139" t="s">
        <v>20026</v>
      </c>
      <c r="E2139" t="str">
        <f>VLOOKUP(B2139,Orders!A:F,4,0)</f>
        <v>S00917</v>
      </c>
      <c r="F2139">
        <v>0</v>
      </c>
      <c r="G2139">
        <v>1665</v>
      </c>
    </row>
    <row r="2140" spans="1:7" x14ac:dyDescent="0.3">
      <c r="A2140" t="s">
        <v>12156</v>
      </c>
      <c r="B2140" t="s">
        <v>17156</v>
      </c>
      <c r="C2140" t="s">
        <v>20020</v>
      </c>
      <c r="D2140" t="s">
        <v>20026</v>
      </c>
      <c r="E2140" t="str">
        <f>VLOOKUP(B2140,Orders!A:F,4,0)</f>
        <v>S03038</v>
      </c>
      <c r="F2140">
        <v>0</v>
      </c>
      <c r="G2140">
        <v>1211</v>
      </c>
    </row>
    <row r="2141" spans="1:7" x14ac:dyDescent="0.3">
      <c r="A2141" t="s">
        <v>12157</v>
      </c>
      <c r="B2141" t="s">
        <v>17157</v>
      </c>
      <c r="C2141" t="s">
        <v>20023</v>
      </c>
      <c r="D2141" t="s">
        <v>20026</v>
      </c>
      <c r="E2141" t="str">
        <f>VLOOKUP(B2141,Orders!A:F,4,0)</f>
        <v>S00127</v>
      </c>
      <c r="F2141">
        <v>0</v>
      </c>
      <c r="G2141">
        <v>1540</v>
      </c>
    </row>
    <row r="2142" spans="1:7" x14ac:dyDescent="0.3">
      <c r="A2142" t="s">
        <v>12158</v>
      </c>
      <c r="B2142" t="s">
        <v>17158</v>
      </c>
      <c r="C2142" t="s">
        <v>20024</v>
      </c>
      <c r="D2142" t="s">
        <v>20026</v>
      </c>
      <c r="E2142" t="str">
        <f>VLOOKUP(B2142,Orders!A:F,4,0)</f>
        <v>S04755</v>
      </c>
      <c r="F2142">
        <v>0</v>
      </c>
      <c r="G2142">
        <v>1174</v>
      </c>
    </row>
    <row r="2143" spans="1:7" x14ac:dyDescent="0.3">
      <c r="A2143" t="s">
        <v>12159</v>
      </c>
      <c r="B2143" t="s">
        <v>17159</v>
      </c>
      <c r="C2143" t="s">
        <v>20018</v>
      </c>
      <c r="D2143" t="s">
        <v>20026</v>
      </c>
      <c r="E2143" t="str">
        <f>VLOOKUP(B2143,Orders!A:F,4,0)</f>
        <v>S04907</v>
      </c>
      <c r="F2143">
        <v>0</v>
      </c>
      <c r="G2143">
        <v>769</v>
      </c>
    </row>
    <row r="2144" spans="1:7" x14ac:dyDescent="0.3">
      <c r="A2144" t="s">
        <v>12160</v>
      </c>
      <c r="B2144" t="s">
        <v>17160</v>
      </c>
      <c r="C2144" t="s">
        <v>20024</v>
      </c>
      <c r="D2144" t="s">
        <v>20026</v>
      </c>
      <c r="E2144" t="str">
        <f>VLOOKUP(B2144,Orders!A:F,4,0)</f>
        <v>S01572</v>
      </c>
      <c r="F2144">
        <v>0</v>
      </c>
      <c r="G2144">
        <v>725</v>
      </c>
    </row>
    <row r="2145" spans="1:7" x14ac:dyDescent="0.3">
      <c r="A2145" t="s">
        <v>12161</v>
      </c>
      <c r="B2145" t="s">
        <v>17161</v>
      </c>
      <c r="C2145" t="s">
        <v>20019</v>
      </c>
      <c r="D2145" t="s">
        <v>20026</v>
      </c>
      <c r="E2145" t="str">
        <f>VLOOKUP(B2145,Orders!A:F,4,0)</f>
        <v>S01215</v>
      </c>
      <c r="F2145">
        <v>0</v>
      </c>
      <c r="G2145">
        <v>865</v>
      </c>
    </row>
    <row r="2146" spans="1:7" x14ac:dyDescent="0.3">
      <c r="A2146" t="s">
        <v>12162</v>
      </c>
      <c r="B2146" t="s">
        <v>17162</v>
      </c>
      <c r="C2146" t="s">
        <v>20023</v>
      </c>
      <c r="D2146" t="s">
        <v>20025</v>
      </c>
      <c r="E2146" t="str">
        <f>VLOOKUP(B2146,Orders!A:F,4,0)</f>
        <v>S01047</v>
      </c>
      <c r="F2146">
        <v>3</v>
      </c>
      <c r="G2146">
        <v>1678</v>
      </c>
    </row>
    <row r="2147" spans="1:7" x14ac:dyDescent="0.3">
      <c r="A2147" t="s">
        <v>12163</v>
      </c>
      <c r="B2147" t="s">
        <v>17163</v>
      </c>
      <c r="C2147" t="s">
        <v>20024</v>
      </c>
      <c r="D2147" t="s">
        <v>20026</v>
      </c>
      <c r="E2147" t="str">
        <f>VLOOKUP(B2147,Orders!A:F,4,0)</f>
        <v>S01819</v>
      </c>
      <c r="F2147">
        <v>0</v>
      </c>
      <c r="G2147">
        <v>975</v>
      </c>
    </row>
    <row r="2148" spans="1:7" x14ac:dyDescent="0.3">
      <c r="A2148" t="s">
        <v>12164</v>
      </c>
      <c r="B2148" t="s">
        <v>17164</v>
      </c>
      <c r="C2148" t="s">
        <v>20024</v>
      </c>
      <c r="D2148" t="s">
        <v>20026</v>
      </c>
      <c r="E2148" t="str">
        <f>VLOOKUP(B2148,Orders!A:F,4,0)</f>
        <v>S03022</v>
      </c>
      <c r="F2148">
        <v>0</v>
      </c>
      <c r="G2148">
        <v>330</v>
      </c>
    </row>
    <row r="2149" spans="1:7" x14ac:dyDescent="0.3">
      <c r="A2149" t="s">
        <v>12165</v>
      </c>
      <c r="B2149" t="s">
        <v>17165</v>
      </c>
      <c r="C2149" t="s">
        <v>20023</v>
      </c>
      <c r="D2149" t="s">
        <v>20026</v>
      </c>
      <c r="E2149" t="str">
        <f>VLOOKUP(B2149,Orders!A:F,4,0)</f>
        <v>S00769</v>
      </c>
      <c r="F2149">
        <v>0</v>
      </c>
      <c r="G2149">
        <v>502</v>
      </c>
    </row>
    <row r="2150" spans="1:7" x14ac:dyDescent="0.3">
      <c r="A2150" t="s">
        <v>12166</v>
      </c>
      <c r="B2150" t="s">
        <v>17166</v>
      </c>
      <c r="C2150" t="s">
        <v>20021</v>
      </c>
      <c r="D2150" t="s">
        <v>20026</v>
      </c>
      <c r="E2150" t="str">
        <f>VLOOKUP(B2150,Orders!A:F,4,0)</f>
        <v>S02315</v>
      </c>
      <c r="F2150">
        <v>0</v>
      </c>
      <c r="G2150">
        <v>911</v>
      </c>
    </row>
    <row r="2151" spans="1:7" x14ac:dyDescent="0.3">
      <c r="A2151" t="s">
        <v>12167</v>
      </c>
      <c r="B2151" t="s">
        <v>17167</v>
      </c>
      <c r="C2151" t="s">
        <v>20018</v>
      </c>
      <c r="D2151" t="s">
        <v>20026</v>
      </c>
      <c r="E2151" t="str">
        <f>VLOOKUP(B2151,Orders!A:F,4,0)</f>
        <v>S03558</v>
      </c>
      <c r="F2151">
        <v>0</v>
      </c>
      <c r="G2151">
        <v>1681</v>
      </c>
    </row>
    <row r="2152" spans="1:7" x14ac:dyDescent="0.3">
      <c r="A2152" t="s">
        <v>12168</v>
      </c>
      <c r="B2152" t="s">
        <v>17168</v>
      </c>
      <c r="C2152" t="s">
        <v>20021</v>
      </c>
      <c r="D2152" t="s">
        <v>20026</v>
      </c>
      <c r="E2152" t="str">
        <f>VLOOKUP(B2152,Orders!A:F,4,0)</f>
        <v>S02998</v>
      </c>
      <c r="F2152">
        <v>0</v>
      </c>
      <c r="G2152">
        <v>1290</v>
      </c>
    </row>
    <row r="2153" spans="1:7" x14ac:dyDescent="0.3">
      <c r="A2153" t="s">
        <v>12169</v>
      </c>
      <c r="B2153" t="s">
        <v>17169</v>
      </c>
      <c r="C2153" t="s">
        <v>20024</v>
      </c>
      <c r="D2153" t="s">
        <v>20025</v>
      </c>
      <c r="E2153" t="str">
        <f>VLOOKUP(B2153,Orders!A:F,4,0)</f>
        <v>S03019</v>
      </c>
      <c r="F2153">
        <v>1</v>
      </c>
      <c r="G2153">
        <v>1945</v>
      </c>
    </row>
    <row r="2154" spans="1:7" x14ac:dyDescent="0.3">
      <c r="A2154" t="s">
        <v>12170</v>
      </c>
      <c r="B2154" t="s">
        <v>17170</v>
      </c>
      <c r="C2154" t="s">
        <v>20022</v>
      </c>
      <c r="D2154" t="s">
        <v>20026</v>
      </c>
      <c r="E2154" t="str">
        <f>VLOOKUP(B2154,Orders!A:F,4,0)</f>
        <v>S00300</v>
      </c>
      <c r="F2154">
        <v>0</v>
      </c>
      <c r="G2154">
        <v>921</v>
      </c>
    </row>
    <row r="2155" spans="1:7" x14ac:dyDescent="0.3">
      <c r="A2155" t="s">
        <v>12171</v>
      </c>
      <c r="B2155" t="s">
        <v>17171</v>
      </c>
      <c r="C2155" t="s">
        <v>20020</v>
      </c>
      <c r="D2155" t="s">
        <v>20026</v>
      </c>
      <c r="E2155" t="str">
        <f>VLOOKUP(B2155,Orders!A:F,4,0)</f>
        <v>S02898</v>
      </c>
      <c r="F2155">
        <v>0</v>
      </c>
      <c r="G2155">
        <v>1460</v>
      </c>
    </row>
    <row r="2156" spans="1:7" x14ac:dyDescent="0.3">
      <c r="A2156" t="s">
        <v>12172</v>
      </c>
      <c r="B2156" t="s">
        <v>17172</v>
      </c>
      <c r="C2156" t="s">
        <v>20018</v>
      </c>
      <c r="D2156" t="s">
        <v>20026</v>
      </c>
      <c r="E2156" t="str">
        <f>VLOOKUP(B2156,Orders!A:F,4,0)</f>
        <v>S04120</v>
      </c>
      <c r="F2156">
        <v>0</v>
      </c>
      <c r="G2156">
        <v>1229</v>
      </c>
    </row>
    <row r="2157" spans="1:7" x14ac:dyDescent="0.3">
      <c r="A2157" t="s">
        <v>12173</v>
      </c>
      <c r="B2157" t="s">
        <v>17173</v>
      </c>
      <c r="C2157" t="s">
        <v>20018</v>
      </c>
      <c r="D2157" t="s">
        <v>20026</v>
      </c>
      <c r="E2157" t="str">
        <f>VLOOKUP(B2157,Orders!A:F,4,0)</f>
        <v>S02519</v>
      </c>
      <c r="F2157">
        <v>0</v>
      </c>
      <c r="G2157">
        <v>1385</v>
      </c>
    </row>
    <row r="2158" spans="1:7" x14ac:dyDescent="0.3">
      <c r="A2158" t="s">
        <v>12174</v>
      </c>
      <c r="B2158" t="s">
        <v>17174</v>
      </c>
      <c r="C2158" t="s">
        <v>20024</v>
      </c>
      <c r="D2158" t="s">
        <v>20026</v>
      </c>
      <c r="E2158" t="str">
        <f>VLOOKUP(B2158,Orders!A:F,4,0)</f>
        <v>S04458</v>
      </c>
      <c r="F2158">
        <v>0</v>
      </c>
      <c r="G2158">
        <v>658</v>
      </c>
    </row>
    <row r="2159" spans="1:7" x14ac:dyDescent="0.3">
      <c r="A2159" t="s">
        <v>12175</v>
      </c>
      <c r="B2159" t="s">
        <v>17175</v>
      </c>
      <c r="C2159" t="s">
        <v>20023</v>
      </c>
      <c r="D2159" t="s">
        <v>20026</v>
      </c>
      <c r="E2159" t="str">
        <f>VLOOKUP(B2159,Orders!A:F,4,0)</f>
        <v>S03083</v>
      </c>
      <c r="F2159">
        <v>0</v>
      </c>
      <c r="G2159">
        <v>1814</v>
      </c>
    </row>
    <row r="2160" spans="1:7" x14ac:dyDescent="0.3">
      <c r="A2160" t="s">
        <v>12176</v>
      </c>
      <c r="B2160" t="s">
        <v>17176</v>
      </c>
      <c r="C2160" t="s">
        <v>20020</v>
      </c>
      <c r="D2160" t="s">
        <v>20025</v>
      </c>
      <c r="E2160" t="str">
        <f>VLOOKUP(B2160,Orders!A:F,4,0)</f>
        <v>S01651</v>
      </c>
      <c r="F2160">
        <v>8</v>
      </c>
      <c r="G2160">
        <v>434</v>
      </c>
    </row>
    <row r="2161" spans="1:7" x14ac:dyDescent="0.3">
      <c r="A2161" t="s">
        <v>12177</v>
      </c>
      <c r="B2161" t="s">
        <v>17177</v>
      </c>
      <c r="C2161" t="s">
        <v>20022</v>
      </c>
      <c r="D2161" t="s">
        <v>20026</v>
      </c>
      <c r="E2161" t="str">
        <f>VLOOKUP(B2161,Orders!A:F,4,0)</f>
        <v>S02965</v>
      </c>
      <c r="F2161">
        <v>0</v>
      </c>
      <c r="G2161">
        <v>403</v>
      </c>
    </row>
    <row r="2162" spans="1:7" x14ac:dyDescent="0.3">
      <c r="A2162" t="s">
        <v>12178</v>
      </c>
      <c r="B2162" t="s">
        <v>17178</v>
      </c>
      <c r="C2162" t="s">
        <v>20022</v>
      </c>
      <c r="D2162" t="s">
        <v>20026</v>
      </c>
      <c r="E2162" t="str">
        <f>VLOOKUP(B2162,Orders!A:F,4,0)</f>
        <v>S02237</v>
      </c>
      <c r="F2162">
        <v>0</v>
      </c>
      <c r="G2162">
        <v>528</v>
      </c>
    </row>
    <row r="2163" spans="1:7" x14ac:dyDescent="0.3">
      <c r="A2163" t="s">
        <v>12179</v>
      </c>
      <c r="B2163" t="s">
        <v>17179</v>
      </c>
      <c r="C2163" t="s">
        <v>20021</v>
      </c>
      <c r="D2163" t="s">
        <v>20025</v>
      </c>
      <c r="E2163" t="str">
        <f>VLOOKUP(B2163,Orders!A:F,4,0)</f>
        <v>S00769</v>
      </c>
      <c r="F2163">
        <v>4</v>
      </c>
      <c r="G2163">
        <v>1346</v>
      </c>
    </row>
    <row r="2164" spans="1:7" x14ac:dyDescent="0.3">
      <c r="A2164" t="s">
        <v>12180</v>
      </c>
      <c r="B2164" t="s">
        <v>17180</v>
      </c>
      <c r="C2164" t="s">
        <v>20019</v>
      </c>
      <c r="D2164" t="s">
        <v>20026</v>
      </c>
      <c r="E2164" t="str">
        <f>VLOOKUP(B2164,Orders!A:F,4,0)</f>
        <v>S02225</v>
      </c>
      <c r="F2164">
        <v>0</v>
      </c>
      <c r="G2164">
        <v>354</v>
      </c>
    </row>
    <row r="2165" spans="1:7" x14ac:dyDescent="0.3">
      <c r="A2165" t="s">
        <v>12181</v>
      </c>
      <c r="B2165" t="s">
        <v>17181</v>
      </c>
      <c r="C2165" t="s">
        <v>20019</v>
      </c>
      <c r="D2165" t="s">
        <v>20025</v>
      </c>
      <c r="E2165" t="str">
        <f>VLOOKUP(B2165,Orders!A:F,4,0)</f>
        <v>S01019</v>
      </c>
      <c r="F2165">
        <v>2</v>
      </c>
      <c r="G2165">
        <v>1943</v>
      </c>
    </row>
    <row r="2166" spans="1:7" x14ac:dyDescent="0.3">
      <c r="A2166" t="s">
        <v>12182</v>
      </c>
      <c r="B2166" t="s">
        <v>17182</v>
      </c>
      <c r="C2166" t="s">
        <v>20021</v>
      </c>
      <c r="D2166" t="s">
        <v>20026</v>
      </c>
      <c r="E2166" t="str">
        <f>VLOOKUP(B2166,Orders!A:F,4,0)</f>
        <v>S04025</v>
      </c>
      <c r="F2166">
        <v>0</v>
      </c>
      <c r="G2166">
        <v>1421</v>
      </c>
    </row>
    <row r="2167" spans="1:7" x14ac:dyDescent="0.3">
      <c r="A2167" t="s">
        <v>12183</v>
      </c>
      <c r="B2167" t="s">
        <v>17183</v>
      </c>
      <c r="C2167" t="s">
        <v>20018</v>
      </c>
      <c r="D2167" t="s">
        <v>20026</v>
      </c>
      <c r="E2167" t="str">
        <f>VLOOKUP(B2167,Orders!A:F,4,0)</f>
        <v>S01881</v>
      </c>
      <c r="F2167">
        <v>0</v>
      </c>
      <c r="G2167">
        <v>1778</v>
      </c>
    </row>
    <row r="2168" spans="1:7" x14ac:dyDescent="0.3">
      <c r="A2168" t="s">
        <v>12184</v>
      </c>
      <c r="B2168" t="s">
        <v>17184</v>
      </c>
      <c r="C2168" t="s">
        <v>20022</v>
      </c>
      <c r="D2168" t="s">
        <v>20026</v>
      </c>
      <c r="E2168" t="str">
        <f>VLOOKUP(B2168,Orders!A:F,4,0)</f>
        <v>S01083</v>
      </c>
      <c r="F2168">
        <v>0</v>
      </c>
      <c r="G2168">
        <v>647</v>
      </c>
    </row>
    <row r="2169" spans="1:7" x14ac:dyDescent="0.3">
      <c r="A2169" t="s">
        <v>12185</v>
      </c>
      <c r="B2169" t="s">
        <v>17185</v>
      </c>
      <c r="C2169" t="s">
        <v>20022</v>
      </c>
      <c r="D2169" t="s">
        <v>20026</v>
      </c>
      <c r="E2169" t="str">
        <f>VLOOKUP(B2169,Orders!A:F,4,0)</f>
        <v>S00435</v>
      </c>
      <c r="F2169">
        <v>0</v>
      </c>
      <c r="G2169">
        <v>1221</v>
      </c>
    </row>
    <row r="2170" spans="1:7" x14ac:dyDescent="0.3">
      <c r="A2170" t="s">
        <v>12186</v>
      </c>
      <c r="B2170" t="s">
        <v>17186</v>
      </c>
      <c r="C2170" t="s">
        <v>20024</v>
      </c>
      <c r="D2170" t="s">
        <v>20026</v>
      </c>
      <c r="E2170" t="str">
        <f>VLOOKUP(B2170,Orders!A:F,4,0)</f>
        <v>S03430</v>
      </c>
      <c r="F2170">
        <v>0</v>
      </c>
      <c r="G2170">
        <v>1309</v>
      </c>
    </row>
    <row r="2171" spans="1:7" x14ac:dyDescent="0.3">
      <c r="A2171" t="s">
        <v>12187</v>
      </c>
      <c r="B2171" t="s">
        <v>17187</v>
      </c>
      <c r="C2171" t="s">
        <v>20019</v>
      </c>
      <c r="D2171" t="s">
        <v>20025</v>
      </c>
      <c r="E2171" t="str">
        <f>VLOOKUP(B2171,Orders!A:F,4,0)</f>
        <v>S00054</v>
      </c>
      <c r="F2171">
        <v>4</v>
      </c>
      <c r="G2171">
        <v>1074</v>
      </c>
    </row>
    <row r="2172" spans="1:7" x14ac:dyDescent="0.3">
      <c r="A2172" t="s">
        <v>12188</v>
      </c>
      <c r="B2172" t="s">
        <v>17188</v>
      </c>
      <c r="C2172" t="s">
        <v>20024</v>
      </c>
      <c r="D2172" t="s">
        <v>20026</v>
      </c>
      <c r="E2172" t="str">
        <f>VLOOKUP(B2172,Orders!A:F,4,0)</f>
        <v>S02394</v>
      </c>
      <c r="F2172">
        <v>0</v>
      </c>
      <c r="G2172">
        <v>1568</v>
      </c>
    </row>
    <row r="2173" spans="1:7" x14ac:dyDescent="0.3">
      <c r="A2173" t="s">
        <v>12189</v>
      </c>
      <c r="B2173" t="s">
        <v>17189</v>
      </c>
      <c r="C2173" t="s">
        <v>20018</v>
      </c>
      <c r="D2173" t="s">
        <v>20026</v>
      </c>
      <c r="E2173" t="str">
        <f>VLOOKUP(B2173,Orders!A:F,4,0)</f>
        <v>S01025</v>
      </c>
      <c r="F2173">
        <v>0</v>
      </c>
      <c r="G2173">
        <v>1601</v>
      </c>
    </row>
    <row r="2174" spans="1:7" x14ac:dyDescent="0.3">
      <c r="A2174" t="s">
        <v>12190</v>
      </c>
      <c r="B2174" t="s">
        <v>17190</v>
      </c>
      <c r="C2174" t="s">
        <v>20024</v>
      </c>
      <c r="D2174" t="s">
        <v>20026</v>
      </c>
      <c r="E2174" t="str">
        <f>VLOOKUP(B2174,Orders!A:F,4,0)</f>
        <v>S01837</v>
      </c>
      <c r="F2174">
        <v>0</v>
      </c>
      <c r="G2174">
        <v>1000</v>
      </c>
    </row>
    <row r="2175" spans="1:7" x14ac:dyDescent="0.3">
      <c r="A2175" t="s">
        <v>12191</v>
      </c>
      <c r="B2175" t="s">
        <v>17191</v>
      </c>
      <c r="C2175" t="s">
        <v>20019</v>
      </c>
      <c r="D2175" t="s">
        <v>20026</v>
      </c>
      <c r="E2175" t="str">
        <f>VLOOKUP(B2175,Orders!A:F,4,0)</f>
        <v>S04721</v>
      </c>
      <c r="F2175">
        <v>0</v>
      </c>
      <c r="G2175">
        <v>1143</v>
      </c>
    </row>
    <row r="2176" spans="1:7" x14ac:dyDescent="0.3">
      <c r="A2176" t="s">
        <v>12192</v>
      </c>
      <c r="B2176" t="s">
        <v>17192</v>
      </c>
      <c r="C2176" t="s">
        <v>20022</v>
      </c>
      <c r="D2176" t="s">
        <v>20026</v>
      </c>
      <c r="E2176" t="str">
        <f>VLOOKUP(B2176,Orders!A:F,4,0)</f>
        <v>S00483</v>
      </c>
      <c r="F2176">
        <v>0</v>
      </c>
      <c r="G2176">
        <v>316</v>
      </c>
    </row>
    <row r="2177" spans="1:7" x14ac:dyDescent="0.3">
      <c r="A2177" t="s">
        <v>12193</v>
      </c>
      <c r="B2177" t="s">
        <v>17193</v>
      </c>
      <c r="C2177" t="s">
        <v>20019</v>
      </c>
      <c r="D2177" t="s">
        <v>20026</v>
      </c>
      <c r="E2177" t="str">
        <f>VLOOKUP(B2177,Orders!A:F,4,0)</f>
        <v>S03248</v>
      </c>
      <c r="F2177">
        <v>0</v>
      </c>
      <c r="G2177">
        <v>1486</v>
      </c>
    </row>
    <row r="2178" spans="1:7" x14ac:dyDescent="0.3">
      <c r="A2178" t="s">
        <v>12194</v>
      </c>
      <c r="B2178" t="s">
        <v>17194</v>
      </c>
      <c r="C2178" t="s">
        <v>20021</v>
      </c>
      <c r="D2178" t="s">
        <v>20026</v>
      </c>
      <c r="E2178" t="str">
        <f>VLOOKUP(B2178,Orders!A:F,4,0)</f>
        <v>S04172</v>
      </c>
      <c r="F2178">
        <v>0</v>
      </c>
      <c r="G2178">
        <v>1855</v>
      </c>
    </row>
    <row r="2179" spans="1:7" x14ac:dyDescent="0.3">
      <c r="A2179" t="s">
        <v>12195</v>
      </c>
      <c r="B2179" t="s">
        <v>17195</v>
      </c>
      <c r="C2179" t="s">
        <v>20022</v>
      </c>
      <c r="D2179" t="s">
        <v>20026</v>
      </c>
      <c r="E2179" t="str">
        <f>VLOOKUP(B2179,Orders!A:F,4,0)</f>
        <v>S03181</v>
      </c>
      <c r="F2179">
        <v>0</v>
      </c>
      <c r="G2179">
        <v>1497</v>
      </c>
    </row>
    <row r="2180" spans="1:7" x14ac:dyDescent="0.3">
      <c r="A2180" t="s">
        <v>12196</v>
      </c>
      <c r="B2180" t="s">
        <v>17196</v>
      </c>
      <c r="C2180" t="s">
        <v>20024</v>
      </c>
      <c r="D2180" t="s">
        <v>20026</v>
      </c>
      <c r="E2180" t="str">
        <f>VLOOKUP(B2180,Orders!A:F,4,0)</f>
        <v>S02210</v>
      </c>
      <c r="F2180">
        <v>0</v>
      </c>
      <c r="G2180">
        <v>1366</v>
      </c>
    </row>
    <row r="2181" spans="1:7" x14ac:dyDescent="0.3">
      <c r="A2181" t="s">
        <v>12197</v>
      </c>
      <c r="B2181" t="s">
        <v>17197</v>
      </c>
      <c r="C2181" t="s">
        <v>20020</v>
      </c>
      <c r="D2181" t="s">
        <v>20026</v>
      </c>
      <c r="E2181" t="str">
        <f>VLOOKUP(B2181,Orders!A:F,4,0)</f>
        <v>S04482</v>
      </c>
      <c r="F2181">
        <v>0</v>
      </c>
      <c r="G2181">
        <v>1780</v>
      </c>
    </row>
    <row r="2182" spans="1:7" x14ac:dyDescent="0.3">
      <c r="A2182" t="s">
        <v>12198</v>
      </c>
      <c r="B2182" t="s">
        <v>17198</v>
      </c>
      <c r="C2182" t="s">
        <v>20023</v>
      </c>
      <c r="D2182" t="s">
        <v>20026</v>
      </c>
      <c r="E2182" t="str">
        <f>VLOOKUP(B2182,Orders!A:F,4,0)</f>
        <v>S01069</v>
      </c>
      <c r="F2182">
        <v>0</v>
      </c>
      <c r="G2182">
        <v>513</v>
      </c>
    </row>
    <row r="2183" spans="1:7" x14ac:dyDescent="0.3">
      <c r="A2183" t="s">
        <v>12199</v>
      </c>
      <c r="B2183" t="s">
        <v>17199</v>
      </c>
      <c r="C2183" t="s">
        <v>20023</v>
      </c>
      <c r="D2183" t="s">
        <v>20026</v>
      </c>
      <c r="E2183" t="str">
        <f>VLOOKUP(B2183,Orders!A:F,4,0)</f>
        <v>S04164</v>
      </c>
      <c r="F2183">
        <v>0</v>
      </c>
      <c r="G2183">
        <v>307</v>
      </c>
    </row>
    <row r="2184" spans="1:7" x14ac:dyDescent="0.3">
      <c r="A2184" t="s">
        <v>12200</v>
      </c>
      <c r="B2184" t="s">
        <v>17200</v>
      </c>
      <c r="C2184" t="s">
        <v>20024</v>
      </c>
      <c r="D2184" t="s">
        <v>20026</v>
      </c>
      <c r="E2184" t="str">
        <f>VLOOKUP(B2184,Orders!A:F,4,0)</f>
        <v>S02179</v>
      </c>
      <c r="F2184">
        <v>0</v>
      </c>
      <c r="G2184">
        <v>1428</v>
      </c>
    </row>
    <row r="2185" spans="1:7" x14ac:dyDescent="0.3">
      <c r="A2185" t="s">
        <v>12201</v>
      </c>
      <c r="B2185" t="s">
        <v>17201</v>
      </c>
      <c r="C2185" t="s">
        <v>20019</v>
      </c>
      <c r="D2185" t="s">
        <v>20026</v>
      </c>
      <c r="E2185" t="str">
        <f>VLOOKUP(B2185,Orders!A:F,4,0)</f>
        <v>S01058</v>
      </c>
      <c r="F2185">
        <v>0</v>
      </c>
      <c r="G2185">
        <v>1799</v>
      </c>
    </row>
    <row r="2186" spans="1:7" x14ac:dyDescent="0.3">
      <c r="A2186" t="s">
        <v>12202</v>
      </c>
      <c r="B2186" t="s">
        <v>17202</v>
      </c>
      <c r="C2186" t="s">
        <v>20021</v>
      </c>
      <c r="D2186" t="s">
        <v>20026</v>
      </c>
      <c r="E2186" t="str">
        <f>VLOOKUP(B2186,Orders!A:F,4,0)</f>
        <v>S03235</v>
      </c>
      <c r="F2186">
        <v>0</v>
      </c>
      <c r="G2186">
        <v>1033</v>
      </c>
    </row>
    <row r="2187" spans="1:7" x14ac:dyDescent="0.3">
      <c r="A2187" t="s">
        <v>12203</v>
      </c>
      <c r="B2187" t="s">
        <v>17203</v>
      </c>
      <c r="C2187" t="s">
        <v>20019</v>
      </c>
      <c r="D2187" t="s">
        <v>20026</v>
      </c>
      <c r="E2187" t="str">
        <f>VLOOKUP(B2187,Orders!A:F,4,0)</f>
        <v>S04944</v>
      </c>
      <c r="F2187">
        <v>0</v>
      </c>
      <c r="G2187">
        <v>1857</v>
      </c>
    </row>
    <row r="2188" spans="1:7" x14ac:dyDescent="0.3">
      <c r="A2188" t="s">
        <v>12204</v>
      </c>
      <c r="B2188" t="s">
        <v>17204</v>
      </c>
      <c r="C2188" t="s">
        <v>20023</v>
      </c>
      <c r="D2188" t="s">
        <v>20026</v>
      </c>
      <c r="E2188" t="str">
        <f>VLOOKUP(B2188,Orders!A:F,4,0)</f>
        <v>S01901</v>
      </c>
      <c r="F2188">
        <v>0</v>
      </c>
      <c r="G2188">
        <v>336</v>
      </c>
    </row>
    <row r="2189" spans="1:7" x14ac:dyDescent="0.3">
      <c r="A2189" t="s">
        <v>12205</v>
      </c>
      <c r="B2189" t="s">
        <v>17205</v>
      </c>
      <c r="C2189" t="s">
        <v>20021</v>
      </c>
      <c r="D2189" t="s">
        <v>20026</v>
      </c>
      <c r="E2189" t="str">
        <f>VLOOKUP(B2189,Orders!A:F,4,0)</f>
        <v>S01214</v>
      </c>
      <c r="F2189">
        <v>0</v>
      </c>
      <c r="G2189">
        <v>1466</v>
      </c>
    </row>
    <row r="2190" spans="1:7" x14ac:dyDescent="0.3">
      <c r="A2190" t="s">
        <v>12206</v>
      </c>
      <c r="B2190" t="s">
        <v>17206</v>
      </c>
      <c r="C2190" t="s">
        <v>20023</v>
      </c>
      <c r="D2190" t="s">
        <v>20026</v>
      </c>
      <c r="E2190" t="str">
        <f>VLOOKUP(B2190,Orders!A:F,4,0)</f>
        <v>S02145</v>
      </c>
      <c r="F2190">
        <v>0</v>
      </c>
      <c r="G2190">
        <v>1204</v>
      </c>
    </row>
    <row r="2191" spans="1:7" x14ac:dyDescent="0.3">
      <c r="A2191" t="s">
        <v>12207</v>
      </c>
      <c r="B2191" t="s">
        <v>17207</v>
      </c>
      <c r="C2191" t="s">
        <v>20023</v>
      </c>
      <c r="D2191" t="s">
        <v>20026</v>
      </c>
      <c r="E2191" t="str">
        <f>VLOOKUP(B2191,Orders!A:F,4,0)</f>
        <v>S00556</v>
      </c>
      <c r="F2191">
        <v>0</v>
      </c>
      <c r="G2191">
        <v>694</v>
      </c>
    </row>
    <row r="2192" spans="1:7" x14ac:dyDescent="0.3">
      <c r="A2192" t="s">
        <v>12208</v>
      </c>
      <c r="B2192" t="s">
        <v>17208</v>
      </c>
      <c r="C2192" t="s">
        <v>20019</v>
      </c>
      <c r="D2192" t="s">
        <v>20026</v>
      </c>
      <c r="E2192" t="str">
        <f>VLOOKUP(B2192,Orders!A:F,4,0)</f>
        <v>S03661</v>
      </c>
      <c r="F2192">
        <v>0</v>
      </c>
      <c r="G2192">
        <v>1688</v>
      </c>
    </row>
    <row r="2193" spans="1:7" x14ac:dyDescent="0.3">
      <c r="A2193" t="s">
        <v>12209</v>
      </c>
      <c r="B2193" t="s">
        <v>17209</v>
      </c>
      <c r="C2193" t="s">
        <v>20021</v>
      </c>
      <c r="D2193" t="s">
        <v>20026</v>
      </c>
      <c r="E2193" t="str">
        <f>VLOOKUP(B2193,Orders!A:F,4,0)</f>
        <v>S01200</v>
      </c>
      <c r="F2193">
        <v>0</v>
      </c>
      <c r="G2193">
        <v>806</v>
      </c>
    </row>
    <row r="2194" spans="1:7" x14ac:dyDescent="0.3">
      <c r="A2194" t="s">
        <v>12210</v>
      </c>
      <c r="B2194" t="s">
        <v>17210</v>
      </c>
      <c r="C2194" t="s">
        <v>20022</v>
      </c>
      <c r="D2194" t="s">
        <v>20026</v>
      </c>
      <c r="E2194" t="str">
        <f>VLOOKUP(B2194,Orders!A:F,4,0)</f>
        <v>S04641</v>
      </c>
      <c r="F2194">
        <v>0</v>
      </c>
      <c r="G2194">
        <v>1806</v>
      </c>
    </row>
    <row r="2195" spans="1:7" x14ac:dyDescent="0.3">
      <c r="A2195" t="s">
        <v>12211</v>
      </c>
      <c r="B2195" t="s">
        <v>17211</v>
      </c>
      <c r="C2195" t="s">
        <v>20020</v>
      </c>
      <c r="D2195" t="s">
        <v>20026</v>
      </c>
      <c r="E2195" t="str">
        <f>VLOOKUP(B2195,Orders!A:F,4,0)</f>
        <v>S02357</v>
      </c>
      <c r="F2195">
        <v>0</v>
      </c>
      <c r="G2195">
        <v>1703</v>
      </c>
    </row>
    <row r="2196" spans="1:7" x14ac:dyDescent="0.3">
      <c r="A2196" t="s">
        <v>12212</v>
      </c>
      <c r="B2196" t="s">
        <v>17212</v>
      </c>
      <c r="C2196" t="s">
        <v>20022</v>
      </c>
      <c r="D2196" t="s">
        <v>20026</v>
      </c>
      <c r="E2196" t="str">
        <f>VLOOKUP(B2196,Orders!A:F,4,0)</f>
        <v>S01175</v>
      </c>
      <c r="F2196">
        <v>0</v>
      </c>
      <c r="G2196">
        <v>1183</v>
      </c>
    </row>
    <row r="2197" spans="1:7" x14ac:dyDescent="0.3">
      <c r="A2197" t="s">
        <v>12213</v>
      </c>
      <c r="B2197" t="s">
        <v>17213</v>
      </c>
      <c r="C2197" t="s">
        <v>20022</v>
      </c>
      <c r="D2197" t="s">
        <v>20026</v>
      </c>
      <c r="E2197" t="str">
        <f>VLOOKUP(B2197,Orders!A:F,4,0)</f>
        <v>S01724</v>
      </c>
      <c r="F2197">
        <v>0</v>
      </c>
      <c r="G2197">
        <v>550</v>
      </c>
    </row>
    <row r="2198" spans="1:7" x14ac:dyDescent="0.3">
      <c r="A2198" t="s">
        <v>12214</v>
      </c>
      <c r="B2198" t="s">
        <v>17214</v>
      </c>
      <c r="C2198" t="s">
        <v>20021</v>
      </c>
      <c r="D2198" t="s">
        <v>20026</v>
      </c>
      <c r="E2198" t="str">
        <f>VLOOKUP(B2198,Orders!A:F,4,0)</f>
        <v>S00505</v>
      </c>
      <c r="F2198">
        <v>0</v>
      </c>
      <c r="G2198">
        <v>767</v>
      </c>
    </row>
    <row r="2199" spans="1:7" x14ac:dyDescent="0.3">
      <c r="A2199" t="s">
        <v>12215</v>
      </c>
      <c r="B2199" t="s">
        <v>17215</v>
      </c>
      <c r="C2199" t="s">
        <v>20021</v>
      </c>
      <c r="D2199" t="s">
        <v>20026</v>
      </c>
      <c r="E2199" t="str">
        <f>VLOOKUP(B2199,Orders!A:F,4,0)</f>
        <v>S04588</v>
      </c>
      <c r="F2199">
        <v>0</v>
      </c>
      <c r="G2199">
        <v>1192</v>
      </c>
    </row>
    <row r="2200" spans="1:7" x14ac:dyDescent="0.3">
      <c r="A2200" t="s">
        <v>12216</v>
      </c>
      <c r="B2200" t="s">
        <v>17216</v>
      </c>
      <c r="C2200" t="s">
        <v>20022</v>
      </c>
      <c r="D2200" t="s">
        <v>20026</v>
      </c>
      <c r="E2200" t="str">
        <f>VLOOKUP(B2200,Orders!A:F,4,0)</f>
        <v>S02394</v>
      </c>
      <c r="F2200">
        <v>0</v>
      </c>
      <c r="G2200">
        <v>1700</v>
      </c>
    </row>
    <row r="2201" spans="1:7" x14ac:dyDescent="0.3">
      <c r="A2201" t="s">
        <v>12217</v>
      </c>
      <c r="B2201" t="s">
        <v>17217</v>
      </c>
      <c r="C2201" t="s">
        <v>20018</v>
      </c>
      <c r="D2201" t="s">
        <v>20025</v>
      </c>
      <c r="E2201" t="str">
        <f>VLOOKUP(B2201,Orders!A:F,4,0)</f>
        <v>S04906</v>
      </c>
      <c r="F2201">
        <v>6</v>
      </c>
      <c r="G2201">
        <v>1605</v>
      </c>
    </row>
    <row r="2202" spans="1:7" x14ac:dyDescent="0.3">
      <c r="A2202" t="s">
        <v>12218</v>
      </c>
      <c r="B2202" t="s">
        <v>17218</v>
      </c>
      <c r="C2202" t="s">
        <v>20023</v>
      </c>
      <c r="D2202" t="s">
        <v>20026</v>
      </c>
      <c r="E2202" t="str">
        <f>VLOOKUP(B2202,Orders!A:F,4,0)</f>
        <v>S01135</v>
      </c>
      <c r="F2202">
        <v>0</v>
      </c>
      <c r="G2202">
        <v>1020</v>
      </c>
    </row>
    <row r="2203" spans="1:7" x14ac:dyDescent="0.3">
      <c r="A2203" t="s">
        <v>12219</v>
      </c>
      <c r="B2203" t="s">
        <v>17219</v>
      </c>
      <c r="C2203" t="s">
        <v>20021</v>
      </c>
      <c r="D2203" t="s">
        <v>20026</v>
      </c>
      <c r="E2203" t="str">
        <f>VLOOKUP(B2203,Orders!A:F,4,0)</f>
        <v>S04971</v>
      </c>
      <c r="F2203">
        <v>0</v>
      </c>
      <c r="G2203">
        <v>784</v>
      </c>
    </row>
    <row r="2204" spans="1:7" x14ac:dyDescent="0.3">
      <c r="A2204" t="s">
        <v>12220</v>
      </c>
      <c r="B2204" t="s">
        <v>17220</v>
      </c>
      <c r="C2204" t="s">
        <v>20020</v>
      </c>
      <c r="D2204" t="s">
        <v>20026</v>
      </c>
      <c r="E2204" t="str">
        <f>VLOOKUP(B2204,Orders!A:F,4,0)</f>
        <v>S03037</v>
      </c>
      <c r="F2204">
        <v>0</v>
      </c>
      <c r="G2204">
        <v>993</v>
      </c>
    </row>
    <row r="2205" spans="1:7" x14ac:dyDescent="0.3">
      <c r="A2205" t="s">
        <v>12221</v>
      </c>
      <c r="B2205" t="s">
        <v>17221</v>
      </c>
      <c r="C2205" t="s">
        <v>20021</v>
      </c>
      <c r="D2205" t="s">
        <v>20026</v>
      </c>
      <c r="E2205" t="str">
        <f>VLOOKUP(B2205,Orders!A:F,4,0)</f>
        <v>S00726</v>
      </c>
      <c r="F2205">
        <v>0</v>
      </c>
      <c r="G2205">
        <v>611</v>
      </c>
    </row>
    <row r="2206" spans="1:7" x14ac:dyDescent="0.3">
      <c r="A2206" t="s">
        <v>12222</v>
      </c>
      <c r="B2206" t="s">
        <v>17222</v>
      </c>
      <c r="C2206" t="s">
        <v>20021</v>
      </c>
      <c r="D2206" t="s">
        <v>20026</v>
      </c>
      <c r="E2206" t="str">
        <f>VLOOKUP(B2206,Orders!A:F,4,0)</f>
        <v>S04613</v>
      </c>
      <c r="F2206">
        <v>0</v>
      </c>
      <c r="G2206">
        <v>730</v>
      </c>
    </row>
    <row r="2207" spans="1:7" x14ac:dyDescent="0.3">
      <c r="A2207" t="s">
        <v>12223</v>
      </c>
      <c r="B2207" t="s">
        <v>17223</v>
      </c>
      <c r="C2207" t="s">
        <v>20022</v>
      </c>
      <c r="D2207" t="s">
        <v>20026</v>
      </c>
      <c r="E2207" t="str">
        <f>VLOOKUP(B2207,Orders!A:F,4,0)</f>
        <v>S00052</v>
      </c>
      <c r="F2207">
        <v>0</v>
      </c>
      <c r="G2207">
        <v>630</v>
      </c>
    </row>
    <row r="2208" spans="1:7" x14ac:dyDescent="0.3">
      <c r="A2208" t="s">
        <v>12224</v>
      </c>
      <c r="B2208" t="s">
        <v>17224</v>
      </c>
      <c r="C2208" t="s">
        <v>20024</v>
      </c>
      <c r="D2208" t="s">
        <v>20025</v>
      </c>
      <c r="E2208" t="str">
        <f>VLOOKUP(B2208,Orders!A:F,4,0)</f>
        <v>S03029</v>
      </c>
      <c r="F2208">
        <v>9</v>
      </c>
      <c r="G2208">
        <v>1113</v>
      </c>
    </row>
    <row r="2209" spans="1:7" x14ac:dyDescent="0.3">
      <c r="A2209" t="s">
        <v>12225</v>
      </c>
      <c r="B2209" t="s">
        <v>17225</v>
      </c>
      <c r="C2209" t="s">
        <v>20024</v>
      </c>
      <c r="D2209" t="s">
        <v>20026</v>
      </c>
      <c r="E2209" t="str">
        <f>VLOOKUP(B2209,Orders!A:F,4,0)</f>
        <v>S03653</v>
      </c>
      <c r="F2209">
        <v>0</v>
      </c>
      <c r="G2209">
        <v>324</v>
      </c>
    </row>
    <row r="2210" spans="1:7" x14ac:dyDescent="0.3">
      <c r="A2210" t="s">
        <v>12226</v>
      </c>
      <c r="B2210" t="s">
        <v>17226</v>
      </c>
      <c r="C2210" t="s">
        <v>20024</v>
      </c>
      <c r="D2210" t="s">
        <v>20026</v>
      </c>
      <c r="E2210" t="str">
        <f>VLOOKUP(B2210,Orders!A:F,4,0)</f>
        <v>S02745</v>
      </c>
      <c r="F2210">
        <v>0</v>
      </c>
      <c r="G2210">
        <v>1698</v>
      </c>
    </row>
    <row r="2211" spans="1:7" x14ac:dyDescent="0.3">
      <c r="A2211" t="s">
        <v>12227</v>
      </c>
      <c r="B2211" t="s">
        <v>17227</v>
      </c>
      <c r="C2211" t="s">
        <v>20022</v>
      </c>
      <c r="D2211" t="s">
        <v>20026</v>
      </c>
      <c r="E2211" t="str">
        <f>VLOOKUP(B2211,Orders!A:F,4,0)</f>
        <v>S04212</v>
      </c>
      <c r="F2211">
        <v>0</v>
      </c>
      <c r="G2211">
        <v>610</v>
      </c>
    </row>
    <row r="2212" spans="1:7" x14ac:dyDescent="0.3">
      <c r="A2212" t="s">
        <v>12228</v>
      </c>
      <c r="B2212" t="s">
        <v>17228</v>
      </c>
      <c r="C2212" t="s">
        <v>20019</v>
      </c>
      <c r="D2212" t="s">
        <v>20026</v>
      </c>
      <c r="E2212" t="str">
        <f>VLOOKUP(B2212,Orders!A:F,4,0)</f>
        <v>S03887</v>
      </c>
      <c r="F2212">
        <v>0</v>
      </c>
      <c r="G2212">
        <v>945</v>
      </c>
    </row>
    <row r="2213" spans="1:7" x14ac:dyDescent="0.3">
      <c r="A2213" t="s">
        <v>12229</v>
      </c>
      <c r="B2213" t="s">
        <v>17229</v>
      </c>
      <c r="C2213" t="s">
        <v>20022</v>
      </c>
      <c r="D2213" t="s">
        <v>20025</v>
      </c>
      <c r="E2213" t="str">
        <f>VLOOKUP(B2213,Orders!A:F,4,0)</f>
        <v>S03328</v>
      </c>
      <c r="F2213">
        <v>6</v>
      </c>
      <c r="G2213">
        <v>959</v>
      </c>
    </row>
    <row r="2214" spans="1:7" x14ac:dyDescent="0.3">
      <c r="A2214" t="s">
        <v>12230</v>
      </c>
      <c r="B2214" t="s">
        <v>17230</v>
      </c>
      <c r="C2214" t="s">
        <v>20024</v>
      </c>
      <c r="D2214" t="s">
        <v>20026</v>
      </c>
      <c r="E2214" t="str">
        <f>VLOOKUP(B2214,Orders!A:F,4,0)</f>
        <v>S01444</v>
      </c>
      <c r="F2214">
        <v>0</v>
      </c>
      <c r="G2214">
        <v>846</v>
      </c>
    </row>
    <row r="2215" spans="1:7" x14ac:dyDescent="0.3">
      <c r="A2215" t="s">
        <v>12231</v>
      </c>
      <c r="B2215" t="s">
        <v>17231</v>
      </c>
      <c r="C2215" t="s">
        <v>20021</v>
      </c>
      <c r="D2215" t="s">
        <v>20026</v>
      </c>
      <c r="E2215" t="str">
        <f>VLOOKUP(B2215,Orders!A:F,4,0)</f>
        <v>S02884</v>
      </c>
      <c r="F2215">
        <v>0</v>
      </c>
      <c r="G2215">
        <v>336</v>
      </c>
    </row>
    <row r="2216" spans="1:7" x14ac:dyDescent="0.3">
      <c r="A2216" t="s">
        <v>12232</v>
      </c>
      <c r="B2216" t="s">
        <v>17232</v>
      </c>
      <c r="C2216" t="s">
        <v>20022</v>
      </c>
      <c r="D2216" t="s">
        <v>20026</v>
      </c>
      <c r="E2216" t="str">
        <f>VLOOKUP(B2216,Orders!A:F,4,0)</f>
        <v>S04757</v>
      </c>
      <c r="F2216">
        <v>0</v>
      </c>
      <c r="G2216">
        <v>1198</v>
      </c>
    </row>
    <row r="2217" spans="1:7" x14ac:dyDescent="0.3">
      <c r="A2217" t="s">
        <v>12233</v>
      </c>
      <c r="B2217" t="s">
        <v>17233</v>
      </c>
      <c r="C2217" t="s">
        <v>20024</v>
      </c>
      <c r="D2217" t="s">
        <v>20026</v>
      </c>
      <c r="E2217" t="str">
        <f>VLOOKUP(B2217,Orders!A:F,4,0)</f>
        <v>S04783</v>
      </c>
      <c r="F2217">
        <v>0</v>
      </c>
      <c r="G2217">
        <v>1569</v>
      </c>
    </row>
    <row r="2218" spans="1:7" x14ac:dyDescent="0.3">
      <c r="A2218" t="s">
        <v>12234</v>
      </c>
      <c r="B2218" t="s">
        <v>17234</v>
      </c>
      <c r="C2218" t="s">
        <v>20021</v>
      </c>
      <c r="D2218" t="s">
        <v>20026</v>
      </c>
      <c r="E2218" t="str">
        <f>VLOOKUP(B2218,Orders!A:F,4,0)</f>
        <v>S03545</v>
      </c>
      <c r="F2218">
        <v>0</v>
      </c>
      <c r="G2218">
        <v>1335</v>
      </c>
    </row>
    <row r="2219" spans="1:7" x14ac:dyDescent="0.3">
      <c r="A2219" t="s">
        <v>12235</v>
      </c>
      <c r="B2219" t="s">
        <v>17235</v>
      </c>
      <c r="C2219" t="s">
        <v>20018</v>
      </c>
      <c r="D2219" t="s">
        <v>20026</v>
      </c>
      <c r="E2219" t="str">
        <f>VLOOKUP(B2219,Orders!A:F,4,0)</f>
        <v>S02841</v>
      </c>
      <c r="F2219">
        <v>0</v>
      </c>
      <c r="G2219">
        <v>880</v>
      </c>
    </row>
    <row r="2220" spans="1:7" x14ac:dyDescent="0.3">
      <c r="A2220" t="s">
        <v>12236</v>
      </c>
      <c r="B2220" t="s">
        <v>17236</v>
      </c>
      <c r="C2220" t="s">
        <v>20021</v>
      </c>
      <c r="D2220" t="s">
        <v>20026</v>
      </c>
      <c r="E2220" t="str">
        <f>VLOOKUP(B2220,Orders!A:F,4,0)</f>
        <v>S01925</v>
      </c>
      <c r="F2220">
        <v>0</v>
      </c>
      <c r="G2220">
        <v>1272</v>
      </c>
    </row>
    <row r="2221" spans="1:7" x14ac:dyDescent="0.3">
      <c r="A2221" t="s">
        <v>12237</v>
      </c>
      <c r="B2221" t="s">
        <v>17237</v>
      </c>
      <c r="C2221" t="s">
        <v>20023</v>
      </c>
      <c r="D2221" t="s">
        <v>20026</v>
      </c>
      <c r="E2221" t="str">
        <f>VLOOKUP(B2221,Orders!A:F,4,0)</f>
        <v>S02171</v>
      </c>
      <c r="F2221">
        <v>0</v>
      </c>
      <c r="G2221">
        <v>507</v>
      </c>
    </row>
    <row r="2222" spans="1:7" x14ac:dyDescent="0.3">
      <c r="A2222" t="s">
        <v>12238</v>
      </c>
      <c r="B2222" t="s">
        <v>17238</v>
      </c>
      <c r="C2222" t="s">
        <v>20024</v>
      </c>
      <c r="D2222" t="s">
        <v>20026</v>
      </c>
      <c r="E2222" t="str">
        <f>VLOOKUP(B2222,Orders!A:F,4,0)</f>
        <v>S02261</v>
      </c>
      <c r="F2222">
        <v>0</v>
      </c>
      <c r="G2222">
        <v>1480</v>
      </c>
    </row>
    <row r="2223" spans="1:7" x14ac:dyDescent="0.3">
      <c r="A2223" t="s">
        <v>12239</v>
      </c>
      <c r="B2223" t="s">
        <v>17239</v>
      </c>
      <c r="C2223" t="s">
        <v>20023</v>
      </c>
      <c r="D2223" t="s">
        <v>20026</v>
      </c>
      <c r="E2223" t="str">
        <f>VLOOKUP(B2223,Orders!A:F,4,0)</f>
        <v>S04755</v>
      </c>
      <c r="F2223">
        <v>0</v>
      </c>
      <c r="G2223">
        <v>648</v>
      </c>
    </row>
    <row r="2224" spans="1:7" x14ac:dyDescent="0.3">
      <c r="A2224" t="s">
        <v>12240</v>
      </c>
      <c r="B2224" t="s">
        <v>17240</v>
      </c>
      <c r="C2224" t="s">
        <v>20019</v>
      </c>
      <c r="D2224" t="s">
        <v>20026</v>
      </c>
      <c r="E2224" t="str">
        <f>VLOOKUP(B2224,Orders!A:F,4,0)</f>
        <v>S04333</v>
      </c>
      <c r="F2224">
        <v>0</v>
      </c>
      <c r="G2224">
        <v>1829</v>
      </c>
    </row>
    <row r="2225" spans="1:7" x14ac:dyDescent="0.3">
      <c r="A2225" t="s">
        <v>12241</v>
      </c>
      <c r="B2225" t="s">
        <v>17241</v>
      </c>
      <c r="C2225" t="s">
        <v>20023</v>
      </c>
      <c r="D2225" t="s">
        <v>20026</v>
      </c>
      <c r="E2225" t="str">
        <f>VLOOKUP(B2225,Orders!A:F,4,0)</f>
        <v>S00717</v>
      </c>
      <c r="F2225">
        <v>0</v>
      </c>
      <c r="G2225">
        <v>1896</v>
      </c>
    </row>
    <row r="2226" spans="1:7" x14ac:dyDescent="0.3">
      <c r="A2226" t="s">
        <v>12242</v>
      </c>
      <c r="B2226" t="s">
        <v>17242</v>
      </c>
      <c r="C2226" t="s">
        <v>20021</v>
      </c>
      <c r="D2226" t="s">
        <v>20026</v>
      </c>
      <c r="E2226" t="str">
        <f>VLOOKUP(B2226,Orders!A:F,4,0)</f>
        <v>S03570</v>
      </c>
      <c r="F2226">
        <v>0</v>
      </c>
      <c r="G2226">
        <v>1356</v>
      </c>
    </row>
    <row r="2227" spans="1:7" x14ac:dyDescent="0.3">
      <c r="A2227" t="s">
        <v>12243</v>
      </c>
      <c r="B2227" t="s">
        <v>17243</v>
      </c>
      <c r="C2227" t="s">
        <v>20022</v>
      </c>
      <c r="D2227" t="s">
        <v>20026</v>
      </c>
      <c r="E2227" t="str">
        <f>VLOOKUP(B2227,Orders!A:F,4,0)</f>
        <v>S01312</v>
      </c>
      <c r="F2227">
        <v>0</v>
      </c>
      <c r="G2227">
        <v>678</v>
      </c>
    </row>
    <row r="2228" spans="1:7" x14ac:dyDescent="0.3">
      <c r="A2228" t="s">
        <v>12244</v>
      </c>
      <c r="B2228" t="s">
        <v>17244</v>
      </c>
      <c r="C2228" t="s">
        <v>20018</v>
      </c>
      <c r="D2228" t="s">
        <v>20026</v>
      </c>
      <c r="E2228" t="str">
        <f>VLOOKUP(B2228,Orders!A:F,4,0)</f>
        <v>S04872</v>
      </c>
      <c r="F2228">
        <v>0</v>
      </c>
      <c r="G2228">
        <v>346</v>
      </c>
    </row>
    <row r="2229" spans="1:7" x14ac:dyDescent="0.3">
      <c r="A2229" t="s">
        <v>12245</v>
      </c>
      <c r="B2229" t="s">
        <v>17245</v>
      </c>
      <c r="C2229" t="s">
        <v>20024</v>
      </c>
      <c r="D2229" t="s">
        <v>20026</v>
      </c>
      <c r="E2229" t="str">
        <f>VLOOKUP(B2229,Orders!A:F,4,0)</f>
        <v>S00571</v>
      </c>
      <c r="F2229">
        <v>0</v>
      </c>
      <c r="G2229">
        <v>1677</v>
      </c>
    </row>
    <row r="2230" spans="1:7" x14ac:dyDescent="0.3">
      <c r="A2230" t="s">
        <v>12246</v>
      </c>
      <c r="B2230" t="s">
        <v>17246</v>
      </c>
      <c r="C2230" t="s">
        <v>20022</v>
      </c>
      <c r="D2230" t="s">
        <v>20026</v>
      </c>
      <c r="E2230" t="str">
        <f>VLOOKUP(B2230,Orders!A:F,4,0)</f>
        <v>S02519</v>
      </c>
      <c r="F2230">
        <v>0</v>
      </c>
      <c r="G2230">
        <v>1135</v>
      </c>
    </row>
    <row r="2231" spans="1:7" x14ac:dyDescent="0.3">
      <c r="A2231" t="s">
        <v>12247</v>
      </c>
      <c r="B2231" t="s">
        <v>17247</v>
      </c>
      <c r="C2231" t="s">
        <v>20020</v>
      </c>
      <c r="D2231" t="s">
        <v>20026</v>
      </c>
      <c r="E2231" t="str">
        <f>VLOOKUP(B2231,Orders!A:F,4,0)</f>
        <v>S03242</v>
      </c>
      <c r="F2231">
        <v>0</v>
      </c>
      <c r="G2231">
        <v>1513</v>
      </c>
    </row>
    <row r="2232" spans="1:7" x14ac:dyDescent="0.3">
      <c r="A2232" t="s">
        <v>12248</v>
      </c>
      <c r="B2232" t="s">
        <v>17248</v>
      </c>
      <c r="C2232" t="s">
        <v>20019</v>
      </c>
      <c r="D2232" t="s">
        <v>20025</v>
      </c>
      <c r="E2232" t="str">
        <f>VLOOKUP(B2232,Orders!A:F,4,0)</f>
        <v>S04432</v>
      </c>
      <c r="F2232">
        <v>4</v>
      </c>
      <c r="G2232">
        <v>1482</v>
      </c>
    </row>
    <row r="2233" spans="1:7" x14ac:dyDescent="0.3">
      <c r="A2233" t="s">
        <v>12249</v>
      </c>
      <c r="B2233" t="s">
        <v>17249</v>
      </c>
      <c r="C2233" t="s">
        <v>20019</v>
      </c>
      <c r="D2233" t="s">
        <v>20026</v>
      </c>
      <c r="E2233" t="str">
        <f>VLOOKUP(B2233,Orders!A:F,4,0)</f>
        <v>S02549</v>
      </c>
      <c r="F2233">
        <v>0</v>
      </c>
      <c r="G2233">
        <v>310</v>
      </c>
    </row>
    <row r="2234" spans="1:7" x14ac:dyDescent="0.3">
      <c r="A2234" t="s">
        <v>12250</v>
      </c>
      <c r="B2234" t="s">
        <v>17250</v>
      </c>
      <c r="C2234" t="s">
        <v>20023</v>
      </c>
      <c r="D2234" t="s">
        <v>20025</v>
      </c>
      <c r="E2234" t="str">
        <f>VLOOKUP(B2234,Orders!A:F,4,0)</f>
        <v>S03416</v>
      </c>
      <c r="F2234">
        <v>6</v>
      </c>
      <c r="G2234">
        <v>553</v>
      </c>
    </row>
    <row r="2235" spans="1:7" x14ac:dyDescent="0.3">
      <c r="A2235" t="s">
        <v>12251</v>
      </c>
      <c r="B2235" t="s">
        <v>17251</v>
      </c>
      <c r="C2235" t="s">
        <v>20024</v>
      </c>
      <c r="D2235" t="s">
        <v>20026</v>
      </c>
      <c r="E2235" t="str">
        <f>VLOOKUP(B2235,Orders!A:F,4,0)</f>
        <v>S01655</v>
      </c>
      <c r="F2235">
        <v>0</v>
      </c>
      <c r="G2235">
        <v>1363</v>
      </c>
    </row>
    <row r="2236" spans="1:7" x14ac:dyDescent="0.3">
      <c r="A2236" t="s">
        <v>12252</v>
      </c>
      <c r="B2236" t="s">
        <v>17252</v>
      </c>
      <c r="C2236" t="s">
        <v>20019</v>
      </c>
      <c r="D2236" t="s">
        <v>20026</v>
      </c>
      <c r="E2236" t="str">
        <f>VLOOKUP(B2236,Orders!A:F,4,0)</f>
        <v>S00438</v>
      </c>
      <c r="F2236">
        <v>0</v>
      </c>
      <c r="G2236">
        <v>1833</v>
      </c>
    </row>
    <row r="2237" spans="1:7" x14ac:dyDescent="0.3">
      <c r="A2237" t="s">
        <v>12253</v>
      </c>
      <c r="B2237" t="s">
        <v>17253</v>
      </c>
      <c r="C2237" t="s">
        <v>20023</v>
      </c>
      <c r="D2237" t="s">
        <v>20026</v>
      </c>
      <c r="E2237" t="str">
        <f>VLOOKUP(B2237,Orders!A:F,4,0)</f>
        <v>S02958</v>
      </c>
      <c r="F2237">
        <v>0</v>
      </c>
      <c r="G2237">
        <v>1305</v>
      </c>
    </row>
    <row r="2238" spans="1:7" x14ac:dyDescent="0.3">
      <c r="A2238" t="s">
        <v>12254</v>
      </c>
      <c r="B2238" t="s">
        <v>17254</v>
      </c>
      <c r="C2238" t="s">
        <v>20018</v>
      </c>
      <c r="D2238" t="s">
        <v>20026</v>
      </c>
      <c r="E2238" t="str">
        <f>VLOOKUP(B2238,Orders!A:F,4,0)</f>
        <v>S02377</v>
      </c>
      <c r="F2238">
        <v>0</v>
      </c>
      <c r="G2238">
        <v>350</v>
      </c>
    </row>
    <row r="2239" spans="1:7" x14ac:dyDescent="0.3">
      <c r="A2239" t="s">
        <v>12255</v>
      </c>
      <c r="B2239" t="s">
        <v>17255</v>
      </c>
      <c r="C2239" t="s">
        <v>20018</v>
      </c>
      <c r="D2239" t="s">
        <v>20026</v>
      </c>
      <c r="E2239" t="str">
        <f>VLOOKUP(B2239,Orders!A:F,4,0)</f>
        <v>S02662</v>
      </c>
      <c r="F2239">
        <v>0</v>
      </c>
      <c r="G2239">
        <v>1660</v>
      </c>
    </row>
    <row r="2240" spans="1:7" x14ac:dyDescent="0.3">
      <c r="A2240" t="s">
        <v>12256</v>
      </c>
      <c r="B2240" t="s">
        <v>17256</v>
      </c>
      <c r="C2240" t="s">
        <v>20023</v>
      </c>
      <c r="D2240" t="s">
        <v>20026</v>
      </c>
      <c r="E2240" t="str">
        <f>VLOOKUP(B2240,Orders!A:F,4,0)</f>
        <v>S00326</v>
      </c>
      <c r="F2240">
        <v>0</v>
      </c>
      <c r="G2240">
        <v>1057</v>
      </c>
    </row>
    <row r="2241" spans="1:7" x14ac:dyDescent="0.3">
      <c r="A2241" t="s">
        <v>12257</v>
      </c>
      <c r="B2241" t="s">
        <v>17257</v>
      </c>
      <c r="C2241" t="s">
        <v>20021</v>
      </c>
      <c r="D2241" t="s">
        <v>20025</v>
      </c>
      <c r="E2241" t="str">
        <f>VLOOKUP(B2241,Orders!A:F,4,0)</f>
        <v>S03504</v>
      </c>
      <c r="F2241">
        <v>7</v>
      </c>
      <c r="G2241">
        <v>723</v>
      </c>
    </row>
    <row r="2242" spans="1:7" x14ac:dyDescent="0.3">
      <c r="A2242" t="s">
        <v>12258</v>
      </c>
      <c r="B2242" t="s">
        <v>17258</v>
      </c>
      <c r="C2242" t="s">
        <v>20024</v>
      </c>
      <c r="D2242" t="s">
        <v>20026</v>
      </c>
      <c r="E2242" t="str">
        <f>VLOOKUP(B2242,Orders!A:F,4,0)</f>
        <v>S00420</v>
      </c>
      <c r="F2242">
        <v>0</v>
      </c>
      <c r="G2242">
        <v>928</v>
      </c>
    </row>
    <row r="2243" spans="1:7" x14ac:dyDescent="0.3">
      <c r="A2243" t="s">
        <v>12259</v>
      </c>
      <c r="B2243" t="s">
        <v>17259</v>
      </c>
      <c r="C2243" t="s">
        <v>20020</v>
      </c>
      <c r="D2243" t="s">
        <v>20026</v>
      </c>
      <c r="E2243" t="str">
        <f>VLOOKUP(B2243,Orders!A:F,4,0)</f>
        <v>S02307</v>
      </c>
      <c r="F2243">
        <v>0</v>
      </c>
      <c r="G2243">
        <v>1260</v>
      </c>
    </row>
    <row r="2244" spans="1:7" x14ac:dyDescent="0.3">
      <c r="A2244" t="s">
        <v>12260</v>
      </c>
      <c r="B2244" t="s">
        <v>17260</v>
      </c>
      <c r="C2244" t="s">
        <v>20024</v>
      </c>
      <c r="D2244" t="s">
        <v>20026</v>
      </c>
      <c r="E2244" t="str">
        <f>VLOOKUP(B2244,Orders!A:F,4,0)</f>
        <v>S04567</v>
      </c>
      <c r="F2244">
        <v>0</v>
      </c>
      <c r="G2244">
        <v>1361</v>
      </c>
    </row>
    <row r="2245" spans="1:7" x14ac:dyDescent="0.3">
      <c r="A2245" t="s">
        <v>12261</v>
      </c>
      <c r="B2245" t="s">
        <v>17261</v>
      </c>
      <c r="C2245" t="s">
        <v>20019</v>
      </c>
      <c r="D2245" t="s">
        <v>20026</v>
      </c>
      <c r="E2245" t="str">
        <f>VLOOKUP(B2245,Orders!A:F,4,0)</f>
        <v>S03055</v>
      </c>
      <c r="F2245">
        <v>0</v>
      </c>
      <c r="G2245">
        <v>1727</v>
      </c>
    </row>
    <row r="2246" spans="1:7" x14ac:dyDescent="0.3">
      <c r="A2246" t="s">
        <v>12262</v>
      </c>
      <c r="B2246" t="s">
        <v>17262</v>
      </c>
      <c r="C2246" t="s">
        <v>20020</v>
      </c>
      <c r="D2246" t="s">
        <v>20026</v>
      </c>
      <c r="E2246" t="str">
        <f>VLOOKUP(B2246,Orders!A:F,4,0)</f>
        <v>S04710</v>
      </c>
      <c r="F2246">
        <v>0</v>
      </c>
      <c r="G2246">
        <v>1873</v>
      </c>
    </row>
    <row r="2247" spans="1:7" x14ac:dyDescent="0.3">
      <c r="A2247" t="s">
        <v>12263</v>
      </c>
      <c r="B2247" t="s">
        <v>17263</v>
      </c>
      <c r="C2247" t="s">
        <v>20020</v>
      </c>
      <c r="D2247" t="s">
        <v>20025</v>
      </c>
      <c r="E2247" t="str">
        <f>VLOOKUP(B2247,Orders!A:F,4,0)</f>
        <v>S04423</v>
      </c>
      <c r="F2247">
        <v>5</v>
      </c>
      <c r="G2247">
        <v>1846</v>
      </c>
    </row>
    <row r="2248" spans="1:7" x14ac:dyDescent="0.3">
      <c r="A2248" t="s">
        <v>12264</v>
      </c>
      <c r="B2248" t="s">
        <v>17264</v>
      </c>
      <c r="C2248" t="s">
        <v>20020</v>
      </c>
      <c r="D2248" t="s">
        <v>20026</v>
      </c>
      <c r="E2248" t="str">
        <f>VLOOKUP(B2248,Orders!A:F,4,0)</f>
        <v>S02903</v>
      </c>
      <c r="F2248">
        <v>0</v>
      </c>
      <c r="G2248">
        <v>1350</v>
      </c>
    </row>
    <row r="2249" spans="1:7" x14ac:dyDescent="0.3">
      <c r="A2249" t="s">
        <v>12265</v>
      </c>
      <c r="B2249" t="s">
        <v>17265</v>
      </c>
      <c r="C2249" t="s">
        <v>20019</v>
      </c>
      <c r="D2249" t="s">
        <v>20026</v>
      </c>
      <c r="E2249" t="str">
        <f>VLOOKUP(B2249,Orders!A:F,4,0)</f>
        <v>S04710</v>
      </c>
      <c r="F2249">
        <v>0</v>
      </c>
      <c r="G2249">
        <v>1055</v>
      </c>
    </row>
    <row r="2250" spans="1:7" x14ac:dyDescent="0.3">
      <c r="A2250" t="s">
        <v>12266</v>
      </c>
      <c r="B2250" t="s">
        <v>17266</v>
      </c>
      <c r="C2250" t="s">
        <v>20022</v>
      </c>
      <c r="D2250" t="s">
        <v>20026</v>
      </c>
      <c r="E2250" t="str">
        <f>VLOOKUP(B2250,Orders!A:F,4,0)</f>
        <v>S00712</v>
      </c>
      <c r="F2250">
        <v>0</v>
      </c>
      <c r="G2250">
        <v>1802</v>
      </c>
    </row>
    <row r="2251" spans="1:7" x14ac:dyDescent="0.3">
      <c r="A2251" t="s">
        <v>12267</v>
      </c>
      <c r="B2251" t="s">
        <v>17267</v>
      </c>
      <c r="C2251" t="s">
        <v>20018</v>
      </c>
      <c r="D2251" t="s">
        <v>20026</v>
      </c>
      <c r="E2251" t="str">
        <f>VLOOKUP(B2251,Orders!A:F,4,0)</f>
        <v>S00100</v>
      </c>
      <c r="F2251">
        <v>0</v>
      </c>
      <c r="G2251">
        <v>689</v>
      </c>
    </row>
    <row r="2252" spans="1:7" x14ac:dyDescent="0.3">
      <c r="A2252" t="s">
        <v>12268</v>
      </c>
      <c r="B2252" t="s">
        <v>17268</v>
      </c>
      <c r="C2252" t="s">
        <v>20020</v>
      </c>
      <c r="D2252" t="s">
        <v>20026</v>
      </c>
      <c r="E2252" t="str">
        <f>VLOOKUP(B2252,Orders!A:F,4,0)</f>
        <v>S04425</v>
      </c>
      <c r="F2252">
        <v>0</v>
      </c>
      <c r="G2252">
        <v>1070</v>
      </c>
    </row>
    <row r="2253" spans="1:7" x14ac:dyDescent="0.3">
      <c r="A2253" t="s">
        <v>12269</v>
      </c>
      <c r="B2253" t="s">
        <v>17269</v>
      </c>
      <c r="C2253" t="s">
        <v>20019</v>
      </c>
      <c r="D2253" t="s">
        <v>20026</v>
      </c>
      <c r="E2253" t="str">
        <f>VLOOKUP(B2253,Orders!A:F,4,0)</f>
        <v>S04235</v>
      </c>
      <c r="F2253">
        <v>0</v>
      </c>
      <c r="G2253">
        <v>1537</v>
      </c>
    </row>
    <row r="2254" spans="1:7" x14ac:dyDescent="0.3">
      <c r="A2254" t="s">
        <v>12270</v>
      </c>
      <c r="B2254" t="s">
        <v>17270</v>
      </c>
      <c r="C2254" t="s">
        <v>20022</v>
      </c>
      <c r="D2254" t="s">
        <v>20025</v>
      </c>
      <c r="E2254" t="str">
        <f>VLOOKUP(B2254,Orders!A:F,4,0)</f>
        <v>S04681</v>
      </c>
      <c r="F2254">
        <v>6</v>
      </c>
      <c r="G2254">
        <v>1381</v>
      </c>
    </row>
    <row r="2255" spans="1:7" x14ac:dyDescent="0.3">
      <c r="A2255" t="s">
        <v>12271</v>
      </c>
      <c r="B2255" t="s">
        <v>17271</v>
      </c>
      <c r="C2255" t="s">
        <v>20018</v>
      </c>
      <c r="D2255" t="s">
        <v>20026</v>
      </c>
      <c r="E2255" t="str">
        <f>VLOOKUP(B2255,Orders!A:F,4,0)</f>
        <v>S04182</v>
      </c>
      <c r="F2255">
        <v>0</v>
      </c>
      <c r="G2255">
        <v>1741</v>
      </c>
    </row>
    <row r="2256" spans="1:7" x14ac:dyDescent="0.3">
      <c r="A2256" t="s">
        <v>12272</v>
      </c>
      <c r="B2256" t="s">
        <v>17272</v>
      </c>
      <c r="C2256" t="s">
        <v>20018</v>
      </c>
      <c r="D2256" t="s">
        <v>20025</v>
      </c>
      <c r="E2256" t="str">
        <f>VLOOKUP(B2256,Orders!A:F,4,0)</f>
        <v>S03266</v>
      </c>
      <c r="F2256">
        <v>3</v>
      </c>
      <c r="G2256">
        <v>726</v>
      </c>
    </row>
    <row r="2257" spans="1:7" x14ac:dyDescent="0.3">
      <c r="A2257" t="s">
        <v>12273</v>
      </c>
      <c r="B2257" t="s">
        <v>17273</v>
      </c>
      <c r="C2257" t="s">
        <v>20021</v>
      </c>
      <c r="D2257" t="s">
        <v>20026</v>
      </c>
      <c r="E2257" t="str">
        <f>VLOOKUP(B2257,Orders!A:F,4,0)</f>
        <v>S03922</v>
      </c>
      <c r="F2257">
        <v>0</v>
      </c>
      <c r="G2257">
        <v>611</v>
      </c>
    </row>
    <row r="2258" spans="1:7" x14ac:dyDescent="0.3">
      <c r="A2258" t="s">
        <v>12274</v>
      </c>
      <c r="B2258" t="s">
        <v>17274</v>
      </c>
      <c r="C2258" t="s">
        <v>20020</v>
      </c>
      <c r="D2258" t="s">
        <v>20025</v>
      </c>
      <c r="E2258" t="str">
        <f>VLOOKUP(B2258,Orders!A:F,4,0)</f>
        <v>S04183</v>
      </c>
      <c r="F2258">
        <v>9</v>
      </c>
      <c r="G2258">
        <v>1838</v>
      </c>
    </row>
    <row r="2259" spans="1:7" x14ac:dyDescent="0.3">
      <c r="A2259" t="s">
        <v>12275</v>
      </c>
      <c r="B2259" t="s">
        <v>17275</v>
      </c>
      <c r="C2259" t="s">
        <v>20024</v>
      </c>
      <c r="D2259" t="s">
        <v>20026</v>
      </c>
      <c r="E2259" t="str">
        <f>VLOOKUP(B2259,Orders!A:F,4,0)</f>
        <v>S01738</v>
      </c>
      <c r="F2259">
        <v>0</v>
      </c>
      <c r="G2259">
        <v>1463</v>
      </c>
    </row>
    <row r="2260" spans="1:7" x14ac:dyDescent="0.3">
      <c r="A2260" t="s">
        <v>12276</v>
      </c>
      <c r="B2260" t="s">
        <v>17276</v>
      </c>
      <c r="C2260" t="s">
        <v>20021</v>
      </c>
      <c r="D2260" t="s">
        <v>20026</v>
      </c>
      <c r="E2260" t="str">
        <f>VLOOKUP(B2260,Orders!A:F,4,0)</f>
        <v>S03960</v>
      </c>
      <c r="F2260">
        <v>0</v>
      </c>
      <c r="G2260">
        <v>1363</v>
      </c>
    </row>
    <row r="2261" spans="1:7" x14ac:dyDescent="0.3">
      <c r="A2261" t="s">
        <v>12277</v>
      </c>
      <c r="B2261" t="s">
        <v>17277</v>
      </c>
      <c r="C2261" t="s">
        <v>20018</v>
      </c>
      <c r="D2261" t="s">
        <v>20026</v>
      </c>
      <c r="E2261" t="str">
        <f>VLOOKUP(B2261,Orders!A:F,4,0)</f>
        <v>S00896</v>
      </c>
      <c r="F2261">
        <v>0</v>
      </c>
      <c r="G2261">
        <v>865</v>
      </c>
    </row>
    <row r="2262" spans="1:7" x14ac:dyDescent="0.3">
      <c r="A2262" t="s">
        <v>12278</v>
      </c>
      <c r="B2262" t="s">
        <v>17278</v>
      </c>
      <c r="C2262" t="s">
        <v>20018</v>
      </c>
      <c r="D2262" t="s">
        <v>20026</v>
      </c>
      <c r="E2262" t="str">
        <f>VLOOKUP(B2262,Orders!A:F,4,0)</f>
        <v>S00479</v>
      </c>
      <c r="F2262">
        <v>0</v>
      </c>
      <c r="G2262">
        <v>1290</v>
      </c>
    </row>
    <row r="2263" spans="1:7" x14ac:dyDescent="0.3">
      <c r="A2263" t="s">
        <v>12279</v>
      </c>
      <c r="B2263" t="s">
        <v>17279</v>
      </c>
      <c r="C2263" t="s">
        <v>20022</v>
      </c>
      <c r="D2263" t="s">
        <v>20026</v>
      </c>
      <c r="E2263" t="str">
        <f>VLOOKUP(B2263,Orders!A:F,4,0)</f>
        <v>S02244</v>
      </c>
      <c r="F2263">
        <v>0</v>
      </c>
      <c r="G2263">
        <v>454</v>
      </c>
    </row>
    <row r="2264" spans="1:7" x14ac:dyDescent="0.3">
      <c r="A2264" t="s">
        <v>12280</v>
      </c>
      <c r="B2264" t="s">
        <v>17280</v>
      </c>
      <c r="C2264" t="s">
        <v>20018</v>
      </c>
      <c r="D2264" t="s">
        <v>20026</v>
      </c>
      <c r="E2264" t="str">
        <f>VLOOKUP(B2264,Orders!A:F,4,0)</f>
        <v>S02067</v>
      </c>
      <c r="F2264">
        <v>0</v>
      </c>
      <c r="G2264">
        <v>556</v>
      </c>
    </row>
    <row r="2265" spans="1:7" x14ac:dyDescent="0.3">
      <c r="A2265" t="s">
        <v>12281</v>
      </c>
      <c r="B2265" t="s">
        <v>17281</v>
      </c>
      <c r="C2265" t="s">
        <v>20022</v>
      </c>
      <c r="D2265" t="s">
        <v>20025</v>
      </c>
      <c r="E2265" t="str">
        <f>VLOOKUP(B2265,Orders!A:F,4,0)</f>
        <v>S03026</v>
      </c>
      <c r="F2265">
        <v>8</v>
      </c>
      <c r="G2265">
        <v>508</v>
      </c>
    </row>
    <row r="2266" spans="1:7" x14ac:dyDescent="0.3">
      <c r="A2266" t="s">
        <v>12282</v>
      </c>
      <c r="B2266" t="s">
        <v>17282</v>
      </c>
      <c r="C2266" t="s">
        <v>20022</v>
      </c>
      <c r="D2266" t="s">
        <v>20026</v>
      </c>
      <c r="E2266" t="str">
        <f>VLOOKUP(B2266,Orders!A:F,4,0)</f>
        <v>S03351</v>
      </c>
      <c r="F2266">
        <v>0</v>
      </c>
      <c r="G2266">
        <v>1777</v>
      </c>
    </row>
    <row r="2267" spans="1:7" x14ac:dyDescent="0.3">
      <c r="A2267" t="s">
        <v>12283</v>
      </c>
      <c r="B2267" t="s">
        <v>17283</v>
      </c>
      <c r="C2267" t="s">
        <v>20020</v>
      </c>
      <c r="D2267" t="s">
        <v>20026</v>
      </c>
      <c r="E2267" t="str">
        <f>VLOOKUP(B2267,Orders!A:F,4,0)</f>
        <v>S00316</v>
      </c>
      <c r="F2267">
        <v>0</v>
      </c>
      <c r="G2267">
        <v>1963</v>
      </c>
    </row>
    <row r="2268" spans="1:7" x14ac:dyDescent="0.3">
      <c r="A2268" t="s">
        <v>12284</v>
      </c>
      <c r="B2268" t="s">
        <v>17284</v>
      </c>
      <c r="C2268" t="s">
        <v>20024</v>
      </c>
      <c r="D2268" t="s">
        <v>20026</v>
      </c>
      <c r="E2268" t="str">
        <f>VLOOKUP(B2268,Orders!A:F,4,0)</f>
        <v>S04583</v>
      </c>
      <c r="F2268">
        <v>0</v>
      </c>
      <c r="G2268">
        <v>1696</v>
      </c>
    </row>
    <row r="2269" spans="1:7" x14ac:dyDescent="0.3">
      <c r="A2269" t="s">
        <v>12285</v>
      </c>
      <c r="B2269" t="s">
        <v>17285</v>
      </c>
      <c r="C2269" t="s">
        <v>20018</v>
      </c>
      <c r="D2269" t="s">
        <v>20025</v>
      </c>
      <c r="E2269" t="str">
        <f>VLOOKUP(B2269,Orders!A:F,4,0)</f>
        <v>S01254</v>
      </c>
      <c r="F2269">
        <v>2</v>
      </c>
      <c r="G2269">
        <v>1075</v>
      </c>
    </row>
    <row r="2270" spans="1:7" x14ac:dyDescent="0.3">
      <c r="A2270" t="s">
        <v>12286</v>
      </c>
      <c r="B2270" t="s">
        <v>17286</v>
      </c>
      <c r="C2270" t="s">
        <v>20018</v>
      </c>
      <c r="D2270" t="s">
        <v>20026</v>
      </c>
      <c r="E2270" t="str">
        <f>VLOOKUP(B2270,Orders!A:F,4,0)</f>
        <v>S00657</v>
      </c>
      <c r="F2270">
        <v>0</v>
      </c>
      <c r="G2270">
        <v>670</v>
      </c>
    </row>
    <row r="2271" spans="1:7" x14ac:dyDescent="0.3">
      <c r="A2271" t="s">
        <v>12287</v>
      </c>
      <c r="B2271" t="s">
        <v>17287</v>
      </c>
      <c r="C2271" t="s">
        <v>20019</v>
      </c>
      <c r="D2271" t="s">
        <v>20026</v>
      </c>
      <c r="E2271" t="str">
        <f>VLOOKUP(B2271,Orders!A:F,4,0)</f>
        <v>S04733</v>
      </c>
      <c r="F2271">
        <v>0</v>
      </c>
      <c r="G2271">
        <v>848</v>
      </c>
    </row>
    <row r="2272" spans="1:7" x14ac:dyDescent="0.3">
      <c r="A2272" t="s">
        <v>12288</v>
      </c>
      <c r="B2272" t="s">
        <v>17288</v>
      </c>
      <c r="C2272" t="s">
        <v>20022</v>
      </c>
      <c r="D2272" t="s">
        <v>20026</v>
      </c>
      <c r="E2272" t="str">
        <f>VLOOKUP(B2272,Orders!A:F,4,0)</f>
        <v>S04776</v>
      </c>
      <c r="F2272">
        <v>0</v>
      </c>
      <c r="G2272">
        <v>1149</v>
      </c>
    </row>
    <row r="2273" spans="1:7" x14ac:dyDescent="0.3">
      <c r="A2273" t="s">
        <v>12289</v>
      </c>
      <c r="B2273" t="s">
        <v>17289</v>
      </c>
      <c r="C2273" t="s">
        <v>20023</v>
      </c>
      <c r="D2273" t="s">
        <v>20026</v>
      </c>
      <c r="E2273" t="str">
        <f>VLOOKUP(B2273,Orders!A:F,4,0)</f>
        <v>S00668</v>
      </c>
      <c r="F2273">
        <v>0</v>
      </c>
      <c r="G2273">
        <v>977</v>
      </c>
    </row>
    <row r="2274" spans="1:7" x14ac:dyDescent="0.3">
      <c r="A2274" t="s">
        <v>12290</v>
      </c>
      <c r="B2274" t="s">
        <v>17290</v>
      </c>
      <c r="C2274" t="s">
        <v>20018</v>
      </c>
      <c r="D2274" t="s">
        <v>20026</v>
      </c>
      <c r="E2274" t="str">
        <f>VLOOKUP(B2274,Orders!A:F,4,0)</f>
        <v>S02132</v>
      </c>
      <c r="F2274">
        <v>0</v>
      </c>
      <c r="G2274">
        <v>545</v>
      </c>
    </row>
    <row r="2275" spans="1:7" x14ac:dyDescent="0.3">
      <c r="A2275" t="s">
        <v>12291</v>
      </c>
      <c r="B2275" t="s">
        <v>17291</v>
      </c>
      <c r="C2275" t="s">
        <v>20020</v>
      </c>
      <c r="D2275" t="s">
        <v>20026</v>
      </c>
      <c r="E2275" t="str">
        <f>VLOOKUP(B2275,Orders!A:F,4,0)</f>
        <v>S04475</v>
      </c>
      <c r="F2275">
        <v>0</v>
      </c>
      <c r="G2275">
        <v>1155</v>
      </c>
    </row>
    <row r="2276" spans="1:7" x14ac:dyDescent="0.3">
      <c r="A2276" t="s">
        <v>12292</v>
      </c>
      <c r="B2276" t="s">
        <v>17292</v>
      </c>
      <c r="C2276" t="s">
        <v>20022</v>
      </c>
      <c r="D2276" t="s">
        <v>20025</v>
      </c>
      <c r="E2276" t="str">
        <f>VLOOKUP(B2276,Orders!A:F,4,0)</f>
        <v>S03261</v>
      </c>
      <c r="F2276">
        <v>3</v>
      </c>
      <c r="G2276">
        <v>1091</v>
      </c>
    </row>
    <row r="2277" spans="1:7" x14ac:dyDescent="0.3">
      <c r="A2277" t="s">
        <v>12293</v>
      </c>
      <c r="B2277" t="s">
        <v>17293</v>
      </c>
      <c r="C2277" t="s">
        <v>20019</v>
      </c>
      <c r="D2277" t="s">
        <v>20025</v>
      </c>
      <c r="E2277" t="str">
        <f>VLOOKUP(B2277,Orders!A:F,4,0)</f>
        <v>S04291</v>
      </c>
      <c r="F2277">
        <v>8</v>
      </c>
      <c r="G2277">
        <v>1488</v>
      </c>
    </row>
    <row r="2278" spans="1:7" x14ac:dyDescent="0.3">
      <c r="A2278" t="s">
        <v>12294</v>
      </c>
      <c r="B2278" t="s">
        <v>17294</v>
      </c>
      <c r="C2278" t="s">
        <v>20018</v>
      </c>
      <c r="D2278" t="s">
        <v>20026</v>
      </c>
      <c r="E2278" t="str">
        <f>VLOOKUP(B2278,Orders!A:F,4,0)</f>
        <v>S01121</v>
      </c>
      <c r="F2278">
        <v>0</v>
      </c>
      <c r="G2278">
        <v>1348</v>
      </c>
    </row>
    <row r="2279" spans="1:7" x14ac:dyDescent="0.3">
      <c r="A2279" t="s">
        <v>12295</v>
      </c>
      <c r="B2279" t="s">
        <v>17295</v>
      </c>
      <c r="C2279" t="s">
        <v>20022</v>
      </c>
      <c r="D2279" t="s">
        <v>20026</v>
      </c>
      <c r="E2279" t="str">
        <f>VLOOKUP(B2279,Orders!A:F,4,0)</f>
        <v>S01024</v>
      </c>
      <c r="F2279">
        <v>0</v>
      </c>
      <c r="G2279">
        <v>931</v>
      </c>
    </row>
    <row r="2280" spans="1:7" x14ac:dyDescent="0.3">
      <c r="A2280" t="s">
        <v>12296</v>
      </c>
      <c r="B2280" t="s">
        <v>17296</v>
      </c>
      <c r="C2280" t="s">
        <v>20019</v>
      </c>
      <c r="D2280" t="s">
        <v>20026</v>
      </c>
      <c r="E2280" t="str">
        <f>VLOOKUP(B2280,Orders!A:F,4,0)</f>
        <v>S00676</v>
      </c>
      <c r="F2280">
        <v>0</v>
      </c>
      <c r="G2280">
        <v>1345</v>
      </c>
    </row>
    <row r="2281" spans="1:7" x14ac:dyDescent="0.3">
      <c r="A2281" t="s">
        <v>12297</v>
      </c>
      <c r="B2281" t="s">
        <v>17297</v>
      </c>
      <c r="C2281" t="s">
        <v>20022</v>
      </c>
      <c r="D2281" t="s">
        <v>20026</v>
      </c>
      <c r="E2281" t="str">
        <f>VLOOKUP(B2281,Orders!A:F,4,0)</f>
        <v>S01923</v>
      </c>
      <c r="F2281">
        <v>0</v>
      </c>
      <c r="G2281">
        <v>434</v>
      </c>
    </row>
    <row r="2282" spans="1:7" x14ac:dyDescent="0.3">
      <c r="A2282" t="s">
        <v>12298</v>
      </c>
      <c r="B2282" t="s">
        <v>17298</v>
      </c>
      <c r="C2282" t="s">
        <v>20020</v>
      </c>
      <c r="D2282" t="s">
        <v>20026</v>
      </c>
      <c r="E2282" t="str">
        <f>VLOOKUP(B2282,Orders!A:F,4,0)</f>
        <v>S04051</v>
      </c>
      <c r="F2282">
        <v>0</v>
      </c>
      <c r="G2282">
        <v>644</v>
      </c>
    </row>
    <row r="2283" spans="1:7" x14ac:dyDescent="0.3">
      <c r="A2283" t="s">
        <v>12299</v>
      </c>
      <c r="B2283" t="s">
        <v>17299</v>
      </c>
      <c r="C2283" t="s">
        <v>20019</v>
      </c>
      <c r="D2283" t="s">
        <v>20026</v>
      </c>
      <c r="E2283" t="str">
        <f>VLOOKUP(B2283,Orders!A:F,4,0)</f>
        <v>S02953</v>
      </c>
      <c r="F2283">
        <v>0</v>
      </c>
      <c r="G2283">
        <v>1180</v>
      </c>
    </row>
    <row r="2284" spans="1:7" x14ac:dyDescent="0.3">
      <c r="A2284" t="s">
        <v>12300</v>
      </c>
      <c r="B2284" t="s">
        <v>17300</v>
      </c>
      <c r="C2284" t="s">
        <v>20020</v>
      </c>
      <c r="D2284" t="s">
        <v>20026</v>
      </c>
      <c r="E2284" t="str">
        <f>VLOOKUP(B2284,Orders!A:F,4,0)</f>
        <v>S00528</v>
      </c>
      <c r="F2284">
        <v>0</v>
      </c>
      <c r="G2284">
        <v>1087</v>
      </c>
    </row>
    <row r="2285" spans="1:7" x14ac:dyDescent="0.3">
      <c r="A2285" t="s">
        <v>12301</v>
      </c>
      <c r="B2285" t="s">
        <v>17301</v>
      </c>
      <c r="C2285" t="s">
        <v>20021</v>
      </c>
      <c r="D2285" t="s">
        <v>20026</v>
      </c>
      <c r="E2285" t="str">
        <f>VLOOKUP(B2285,Orders!A:F,4,0)</f>
        <v>S00329</v>
      </c>
      <c r="F2285">
        <v>0</v>
      </c>
      <c r="G2285">
        <v>784</v>
      </c>
    </row>
    <row r="2286" spans="1:7" x14ac:dyDescent="0.3">
      <c r="A2286" t="s">
        <v>12302</v>
      </c>
      <c r="B2286" t="s">
        <v>17302</v>
      </c>
      <c r="C2286" t="s">
        <v>20022</v>
      </c>
      <c r="D2286" t="s">
        <v>20025</v>
      </c>
      <c r="E2286" t="str">
        <f>VLOOKUP(B2286,Orders!A:F,4,0)</f>
        <v>S04345</v>
      </c>
      <c r="F2286">
        <v>4</v>
      </c>
      <c r="G2286">
        <v>660</v>
      </c>
    </row>
    <row r="2287" spans="1:7" x14ac:dyDescent="0.3">
      <c r="A2287" t="s">
        <v>12303</v>
      </c>
      <c r="B2287" t="s">
        <v>17303</v>
      </c>
      <c r="C2287" t="s">
        <v>20020</v>
      </c>
      <c r="D2287" t="s">
        <v>20026</v>
      </c>
      <c r="E2287" t="str">
        <f>VLOOKUP(B2287,Orders!A:F,4,0)</f>
        <v>S02617</v>
      </c>
      <c r="F2287">
        <v>0</v>
      </c>
      <c r="G2287">
        <v>797</v>
      </c>
    </row>
    <row r="2288" spans="1:7" x14ac:dyDescent="0.3">
      <c r="A2288" t="s">
        <v>12304</v>
      </c>
      <c r="B2288" t="s">
        <v>17304</v>
      </c>
      <c r="C2288" t="s">
        <v>20021</v>
      </c>
      <c r="D2288" t="s">
        <v>20026</v>
      </c>
      <c r="E2288" t="str">
        <f>VLOOKUP(B2288,Orders!A:F,4,0)</f>
        <v>S04994</v>
      </c>
      <c r="F2288">
        <v>0</v>
      </c>
      <c r="G2288">
        <v>432</v>
      </c>
    </row>
    <row r="2289" spans="1:7" x14ac:dyDescent="0.3">
      <c r="A2289" t="s">
        <v>12305</v>
      </c>
      <c r="B2289" t="s">
        <v>17305</v>
      </c>
      <c r="C2289" t="s">
        <v>20020</v>
      </c>
      <c r="D2289" t="s">
        <v>20026</v>
      </c>
      <c r="E2289" t="str">
        <f>VLOOKUP(B2289,Orders!A:F,4,0)</f>
        <v>S01263</v>
      </c>
      <c r="F2289">
        <v>0</v>
      </c>
      <c r="G2289">
        <v>321</v>
      </c>
    </row>
    <row r="2290" spans="1:7" x14ac:dyDescent="0.3">
      <c r="A2290" t="s">
        <v>12306</v>
      </c>
      <c r="B2290" t="s">
        <v>17306</v>
      </c>
      <c r="C2290" t="s">
        <v>20018</v>
      </c>
      <c r="D2290" t="s">
        <v>20026</v>
      </c>
      <c r="E2290" t="str">
        <f>VLOOKUP(B2290,Orders!A:F,4,0)</f>
        <v>S00897</v>
      </c>
      <c r="F2290">
        <v>0</v>
      </c>
      <c r="G2290">
        <v>1114</v>
      </c>
    </row>
    <row r="2291" spans="1:7" x14ac:dyDescent="0.3">
      <c r="A2291" t="s">
        <v>12307</v>
      </c>
      <c r="B2291" t="s">
        <v>17307</v>
      </c>
      <c r="C2291" t="s">
        <v>20023</v>
      </c>
      <c r="D2291" t="s">
        <v>20026</v>
      </c>
      <c r="E2291" t="str">
        <f>VLOOKUP(B2291,Orders!A:F,4,0)</f>
        <v>S03105</v>
      </c>
      <c r="F2291">
        <v>0</v>
      </c>
      <c r="G2291">
        <v>1347</v>
      </c>
    </row>
    <row r="2292" spans="1:7" x14ac:dyDescent="0.3">
      <c r="A2292" t="s">
        <v>12308</v>
      </c>
      <c r="B2292" t="s">
        <v>17308</v>
      </c>
      <c r="C2292" t="s">
        <v>20020</v>
      </c>
      <c r="D2292" t="s">
        <v>20026</v>
      </c>
      <c r="E2292" t="str">
        <f>VLOOKUP(B2292,Orders!A:F,4,0)</f>
        <v>S01362</v>
      </c>
      <c r="F2292">
        <v>0</v>
      </c>
      <c r="G2292">
        <v>515</v>
      </c>
    </row>
    <row r="2293" spans="1:7" x14ac:dyDescent="0.3">
      <c r="A2293" t="s">
        <v>12309</v>
      </c>
      <c r="B2293" t="s">
        <v>17309</v>
      </c>
      <c r="C2293" t="s">
        <v>20018</v>
      </c>
      <c r="D2293" t="s">
        <v>20026</v>
      </c>
      <c r="E2293" t="str">
        <f>VLOOKUP(B2293,Orders!A:F,4,0)</f>
        <v>S02187</v>
      </c>
      <c r="F2293">
        <v>0</v>
      </c>
      <c r="G2293">
        <v>796</v>
      </c>
    </row>
    <row r="2294" spans="1:7" x14ac:dyDescent="0.3">
      <c r="A2294" t="s">
        <v>12310</v>
      </c>
      <c r="B2294" t="s">
        <v>17310</v>
      </c>
      <c r="C2294" t="s">
        <v>20019</v>
      </c>
      <c r="D2294" t="s">
        <v>20026</v>
      </c>
      <c r="E2294" t="str">
        <f>VLOOKUP(B2294,Orders!A:F,4,0)</f>
        <v>S01432</v>
      </c>
      <c r="F2294">
        <v>0</v>
      </c>
      <c r="G2294">
        <v>1589</v>
      </c>
    </row>
    <row r="2295" spans="1:7" x14ac:dyDescent="0.3">
      <c r="A2295" t="s">
        <v>12311</v>
      </c>
      <c r="B2295" t="s">
        <v>17311</v>
      </c>
      <c r="C2295" t="s">
        <v>20024</v>
      </c>
      <c r="D2295" t="s">
        <v>20026</v>
      </c>
      <c r="E2295" t="str">
        <f>VLOOKUP(B2295,Orders!A:F,4,0)</f>
        <v>S04571</v>
      </c>
      <c r="F2295">
        <v>0</v>
      </c>
      <c r="G2295">
        <v>370</v>
      </c>
    </row>
    <row r="2296" spans="1:7" x14ac:dyDescent="0.3">
      <c r="A2296" t="s">
        <v>12312</v>
      </c>
      <c r="B2296" t="s">
        <v>17312</v>
      </c>
      <c r="C2296" t="s">
        <v>20019</v>
      </c>
      <c r="D2296" t="s">
        <v>20026</v>
      </c>
      <c r="E2296" t="str">
        <f>VLOOKUP(B2296,Orders!A:F,4,0)</f>
        <v>S01956</v>
      </c>
      <c r="F2296">
        <v>0</v>
      </c>
      <c r="G2296">
        <v>867</v>
      </c>
    </row>
    <row r="2297" spans="1:7" x14ac:dyDescent="0.3">
      <c r="A2297" t="s">
        <v>12313</v>
      </c>
      <c r="B2297" t="s">
        <v>17313</v>
      </c>
      <c r="C2297" t="s">
        <v>20024</v>
      </c>
      <c r="D2297" t="s">
        <v>20026</v>
      </c>
      <c r="E2297" t="str">
        <f>VLOOKUP(B2297,Orders!A:F,4,0)</f>
        <v>S03856</v>
      </c>
      <c r="F2297">
        <v>0</v>
      </c>
      <c r="G2297">
        <v>1314</v>
      </c>
    </row>
    <row r="2298" spans="1:7" x14ac:dyDescent="0.3">
      <c r="A2298" t="s">
        <v>12314</v>
      </c>
      <c r="B2298" t="s">
        <v>17314</v>
      </c>
      <c r="C2298" t="s">
        <v>20018</v>
      </c>
      <c r="D2298" t="s">
        <v>20026</v>
      </c>
      <c r="E2298" t="str">
        <f>VLOOKUP(B2298,Orders!A:F,4,0)</f>
        <v>S03687</v>
      </c>
      <c r="F2298">
        <v>0</v>
      </c>
      <c r="G2298">
        <v>1016</v>
      </c>
    </row>
    <row r="2299" spans="1:7" x14ac:dyDescent="0.3">
      <c r="A2299" t="s">
        <v>12315</v>
      </c>
      <c r="B2299" t="s">
        <v>17315</v>
      </c>
      <c r="C2299" t="s">
        <v>20018</v>
      </c>
      <c r="D2299" t="s">
        <v>20025</v>
      </c>
      <c r="E2299" t="str">
        <f>VLOOKUP(B2299,Orders!A:F,4,0)</f>
        <v>S01418</v>
      </c>
      <c r="F2299">
        <v>9</v>
      </c>
      <c r="G2299">
        <v>1666</v>
      </c>
    </row>
    <row r="2300" spans="1:7" x14ac:dyDescent="0.3">
      <c r="A2300" t="s">
        <v>12316</v>
      </c>
      <c r="B2300" t="s">
        <v>17316</v>
      </c>
      <c r="C2300" t="s">
        <v>20018</v>
      </c>
      <c r="D2300" t="s">
        <v>20026</v>
      </c>
      <c r="E2300" t="str">
        <f>VLOOKUP(B2300,Orders!A:F,4,0)</f>
        <v>S02848</v>
      </c>
      <c r="F2300">
        <v>0</v>
      </c>
      <c r="G2300">
        <v>773</v>
      </c>
    </row>
    <row r="2301" spans="1:7" x14ac:dyDescent="0.3">
      <c r="A2301" t="s">
        <v>12317</v>
      </c>
      <c r="B2301" t="s">
        <v>17317</v>
      </c>
      <c r="C2301" t="s">
        <v>20018</v>
      </c>
      <c r="D2301" t="s">
        <v>20026</v>
      </c>
      <c r="E2301" t="str">
        <f>VLOOKUP(B2301,Orders!A:F,4,0)</f>
        <v>S02224</v>
      </c>
      <c r="F2301">
        <v>0</v>
      </c>
      <c r="G2301">
        <v>636</v>
      </c>
    </row>
    <row r="2302" spans="1:7" x14ac:dyDescent="0.3">
      <c r="A2302" t="s">
        <v>12318</v>
      </c>
      <c r="B2302" t="s">
        <v>17318</v>
      </c>
      <c r="C2302" t="s">
        <v>20019</v>
      </c>
      <c r="D2302" t="s">
        <v>20026</v>
      </c>
      <c r="E2302" t="str">
        <f>VLOOKUP(B2302,Orders!A:F,4,0)</f>
        <v>S04822</v>
      </c>
      <c r="F2302">
        <v>0</v>
      </c>
      <c r="G2302">
        <v>694</v>
      </c>
    </row>
    <row r="2303" spans="1:7" x14ac:dyDescent="0.3">
      <c r="A2303" t="s">
        <v>12319</v>
      </c>
      <c r="B2303" t="s">
        <v>17319</v>
      </c>
      <c r="C2303" t="s">
        <v>20024</v>
      </c>
      <c r="D2303" t="s">
        <v>20026</v>
      </c>
      <c r="E2303" t="str">
        <f>VLOOKUP(B2303,Orders!A:F,4,0)</f>
        <v>S01100</v>
      </c>
      <c r="F2303">
        <v>0</v>
      </c>
      <c r="G2303">
        <v>1009</v>
      </c>
    </row>
    <row r="2304" spans="1:7" x14ac:dyDescent="0.3">
      <c r="A2304" t="s">
        <v>12320</v>
      </c>
      <c r="B2304" t="s">
        <v>17320</v>
      </c>
      <c r="C2304" t="s">
        <v>20023</v>
      </c>
      <c r="D2304" t="s">
        <v>20026</v>
      </c>
      <c r="E2304" t="str">
        <f>VLOOKUP(B2304,Orders!A:F,4,0)</f>
        <v>S02104</v>
      </c>
      <c r="F2304">
        <v>0</v>
      </c>
      <c r="G2304">
        <v>597</v>
      </c>
    </row>
    <row r="2305" spans="1:7" x14ac:dyDescent="0.3">
      <c r="A2305" t="s">
        <v>12321</v>
      </c>
      <c r="B2305" t="s">
        <v>17321</v>
      </c>
      <c r="C2305" t="s">
        <v>20019</v>
      </c>
      <c r="D2305" t="s">
        <v>20026</v>
      </c>
      <c r="E2305" t="str">
        <f>VLOOKUP(B2305,Orders!A:F,4,0)</f>
        <v>S00032</v>
      </c>
      <c r="F2305">
        <v>0</v>
      </c>
      <c r="G2305">
        <v>1149</v>
      </c>
    </row>
    <row r="2306" spans="1:7" x14ac:dyDescent="0.3">
      <c r="A2306" t="s">
        <v>12322</v>
      </c>
      <c r="B2306" t="s">
        <v>17322</v>
      </c>
      <c r="C2306" t="s">
        <v>20024</v>
      </c>
      <c r="D2306" t="s">
        <v>20026</v>
      </c>
      <c r="E2306" t="str">
        <f>VLOOKUP(B2306,Orders!A:F,4,0)</f>
        <v>S04548</v>
      </c>
      <c r="F2306">
        <v>0</v>
      </c>
      <c r="G2306">
        <v>1480</v>
      </c>
    </row>
    <row r="2307" spans="1:7" x14ac:dyDescent="0.3">
      <c r="A2307" t="s">
        <v>12323</v>
      </c>
      <c r="B2307" t="s">
        <v>17323</v>
      </c>
      <c r="C2307" t="s">
        <v>20021</v>
      </c>
      <c r="D2307" t="s">
        <v>20026</v>
      </c>
      <c r="E2307" t="str">
        <f>VLOOKUP(B2307,Orders!A:F,4,0)</f>
        <v>S01694</v>
      </c>
      <c r="F2307">
        <v>0</v>
      </c>
      <c r="G2307">
        <v>1729</v>
      </c>
    </row>
    <row r="2308" spans="1:7" x14ac:dyDescent="0.3">
      <c r="A2308" t="s">
        <v>12324</v>
      </c>
      <c r="B2308" t="s">
        <v>17324</v>
      </c>
      <c r="C2308" t="s">
        <v>20021</v>
      </c>
      <c r="D2308" t="s">
        <v>20026</v>
      </c>
      <c r="E2308" t="str">
        <f>VLOOKUP(B2308,Orders!A:F,4,0)</f>
        <v>S01044</v>
      </c>
      <c r="F2308">
        <v>0</v>
      </c>
      <c r="G2308">
        <v>375</v>
      </c>
    </row>
    <row r="2309" spans="1:7" x14ac:dyDescent="0.3">
      <c r="A2309" t="s">
        <v>12325</v>
      </c>
      <c r="B2309" t="s">
        <v>17325</v>
      </c>
      <c r="C2309" t="s">
        <v>20019</v>
      </c>
      <c r="D2309" t="s">
        <v>20026</v>
      </c>
      <c r="E2309" t="str">
        <f>VLOOKUP(B2309,Orders!A:F,4,0)</f>
        <v>S04201</v>
      </c>
      <c r="F2309">
        <v>0</v>
      </c>
      <c r="G2309">
        <v>335</v>
      </c>
    </row>
    <row r="2310" spans="1:7" x14ac:dyDescent="0.3">
      <c r="A2310" t="s">
        <v>12326</v>
      </c>
      <c r="B2310" t="s">
        <v>17326</v>
      </c>
      <c r="C2310" t="s">
        <v>20020</v>
      </c>
      <c r="D2310" t="s">
        <v>20026</v>
      </c>
      <c r="E2310" t="str">
        <f>VLOOKUP(B2310,Orders!A:F,4,0)</f>
        <v>S01357</v>
      </c>
      <c r="F2310">
        <v>0</v>
      </c>
      <c r="G2310">
        <v>1881</v>
      </c>
    </row>
    <row r="2311" spans="1:7" x14ac:dyDescent="0.3">
      <c r="A2311" t="s">
        <v>12327</v>
      </c>
      <c r="B2311" t="s">
        <v>17327</v>
      </c>
      <c r="C2311" t="s">
        <v>20023</v>
      </c>
      <c r="D2311" t="s">
        <v>20026</v>
      </c>
      <c r="E2311" t="str">
        <f>VLOOKUP(B2311,Orders!A:F,4,0)</f>
        <v>S01215</v>
      </c>
      <c r="F2311">
        <v>0</v>
      </c>
      <c r="G2311">
        <v>553</v>
      </c>
    </row>
    <row r="2312" spans="1:7" x14ac:dyDescent="0.3">
      <c r="A2312" t="s">
        <v>12328</v>
      </c>
      <c r="B2312" t="s">
        <v>17328</v>
      </c>
      <c r="C2312" t="s">
        <v>20024</v>
      </c>
      <c r="D2312" t="s">
        <v>20026</v>
      </c>
      <c r="E2312" t="str">
        <f>VLOOKUP(B2312,Orders!A:F,4,0)</f>
        <v>S04136</v>
      </c>
      <c r="F2312">
        <v>0</v>
      </c>
      <c r="G2312">
        <v>1778</v>
      </c>
    </row>
    <row r="2313" spans="1:7" x14ac:dyDescent="0.3">
      <c r="A2313" t="s">
        <v>12329</v>
      </c>
      <c r="B2313" t="s">
        <v>17329</v>
      </c>
      <c r="C2313" t="s">
        <v>20020</v>
      </c>
      <c r="D2313" t="s">
        <v>20026</v>
      </c>
      <c r="E2313" t="str">
        <f>VLOOKUP(B2313,Orders!A:F,4,0)</f>
        <v>S03084</v>
      </c>
      <c r="F2313">
        <v>0</v>
      </c>
      <c r="G2313">
        <v>1217</v>
      </c>
    </row>
    <row r="2314" spans="1:7" x14ac:dyDescent="0.3">
      <c r="A2314" t="s">
        <v>12330</v>
      </c>
      <c r="B2314" t="s">
        <v>17330</v>
      </c>
      <c r="C2314" t="s">
        <v>20022</v>
      </c>
      <c r="D2314" t="s">
        <v>20026</v>
      </c>
      <c r="E2314" t="str">
        <f>VLOOKUP(B2314,Orders!A:F,4,0)</f>
        <v>S00067</v>
      </c>
      <c r="F2314">
        <v>0</v>
      </c>
      <c r="G2314">
        <v>919</v>
      </c>
    </row>
    <row r="2315" spans="1:7" x14ac:dyDescent="0.3">
      <c r="A2315" t="s">
        <v>12331</v>
      </c>
      <c r="B2315" t="s">
        <v>17331</v>
      </c>
      <c r="C2315" t="s">
        <v>20022</v>
      </c>
      <c r="D2315" t="s">
        <v>20026</v>
      </c>
      <c r="E2315" t="str">
        <f>VLOOKUP(B2315,Orders!A:F,4,0)</f>
        <v>S04372</v>
      </c>
      <c r="F2315">
        <v>0</v>
      </c>
      <c r="G2315">
        <v>1152</v>
      </c>
    </row>
    <row r="2316" spans="1:7" x14ac:dyDescent="0.3">
      <c r="A2316" t="s">
        <v>12332</v>
      </c>
      <c r="B2316" t="s">
        <v>17332</v>
      </c>
      <c r="C2316" t="s">
        <v>20018</v>
      </c>
      <c r="D2316" t="s">
        <v>20025</v>
      </c>
      <c r="E2316" t="str">
        <f>VLOOKUP(B2316,Orders!A:F,4,0)</f>
        <v>S04833</v>
      </c>
      <c r="F2316">
        <v>7</v>
      </c>
      <c r="G2316">
        <v>1414</v>
      </c>
    </row>
    <row r="2317" spans="1:7" x14ac:dyDescent="0.3">
      <c r="A2317" t="s">
        <v>12333</v>
      </c>
      <c r="B2317" t="s">
        <v>17333</v>
      </c>
      <c r="C2317" t="s">
        <v>20023</v>
      </c>
      <c r="D2317" t="s">
        <v>20026</v>
      </c>
      <c r="E2317" t="str">
        <f>VLOOKUP(B2317,Orders!A:F,4,0)</f>
        <v>S01791</v>
      </c>
      <c r="F2317">
        <v>0</v>
      </c>
      <c r="G2317">
        <v>412</v>
      </c>
    </row>
    <row r="2318" spans="1:7" x14ac:dyDescent="0.3">
      <c r="A2318" t="s">
        <v>12334</v>
      </c>
      <c r="B2318" t="s">
        <v>17334</v>
      </c>
      <c r="C2318" t="s">
        <v>20022</v>
      </c>
      <c r="D2318" t="s">
        <v>20026</v>
      </c>
      <c r="E2318" t="str">
        <f>VLOOKUP(B2318,Orders!A:F,4,0)</f>
        <v>S04383</v>
      </c>
      <c r="F2318">
        <v>0</v>
      </c>
      <c r="G2318">
        <v>1923</v>
      </c>
    </row>
    <row r="2319" spans="1:7" x14ac:dyDescent="0.3">
      <c r="A2319" t="s">
        <v>12335</v>
      </c>
      <c r="B2319" t="s">
        <v>17335</v>
      </c>
      <c r="C2319" t="s">
        <v>20018</v>
      </c>
      <c r="D2319" t="s">
        <v>20026</v>
      </c>
      <c r="E2319" t="str">
        <f>VLOOKUP(B2319,Orders!A:F,4,0)</f>
        <v>S00266</v>
      </c>
      <c r="F2319">
        <v>0</v>
      </c>
      <c r="G2319">
        <v>550</v>
      </c>
    </row>
    <row r="2320" spans="1:7" x14ac:dyDescent="0.3">
      <c r="A2320" t="s">
        <v>12336</v>
      </c>
      <c r="B2320" t="s">
        <v>17336</v>
      </c>
      <c r="C2320" t="s">
        <v>20023</v>
      </c>
      <c r="D2320" t="s">
        <v>20025</v>
      </c>
      <c r="E2320" t="str">
        <f>VLOOKUP(B2320,Orders!A:F,4,0)</f>
        <v>S01166</v>
      </c>
      <c r="F2320">
        <v>2</v>
      </c>
      <c r="G2320">
        <v>1186</v>
      </c>
    </row>
    <row r="2321" spans="1:7" x14ac:dyDescent="0.3">
      <c r="A2321" t="s">
        <v>12337</v>
      </c>
      <c r="B2321" t="s">
        <v>17337</v>
      </c>
      <c r="C2321" t="s">
        <v>20020</v>
      </c>
      <c r="D2321" t="s">
        <v>20026</v>
      </c>
      <c r="E2321" t="str">
        <f>VLOOKUP(B2321,Orders!A:F,4,0)</f>
        <v>S03879</v>
      </c>
      <c r="F2321">
        <v>0</v>
      </c>
      <c r="G2321">
        <v>1575</v>
      </c>
    </row>
    <row r="2322" spans="1:7" x14ac:dyDescent="0.3">
      <c r="A2322" t="s">
        <v>12338</v>
      </c>
      <c r="B2322" t="s">
        <v>17338</v>
      </c>
      <c r="C2322" t="s">
        <v>20018</v>
      </c>
      <c r="D2322" t="s">
        <v>20026</v>
      </c>
      <c r="E2322" t="str">
        <f>VLOOKUP(B2322,Orders!A:F,4,0)</f>
        <v>S00759</v>
      </c>
      <c r="F2322">
        <v>0</v>
      </c>
      <c r="G2322">
        <v>1780</v>
      </c>
    </row>
    <row r="2323" spans="1:7" x14ac:dyDescent="0.3">
      <c r="A2323" t="s">
        <v>12339</v>
      </c>
      <c r="B2323" t="s">
        <v>17339</v>
      </c>
      <c r="C2323" t="s">
        <v>20020</v>
      </c>
      <c r="D2323" t="s">
        <v>20026</v>
      </c>
      <c r="E2323" t="str">
        <f>VLOOKUP(B2323,Orders!A:F,4,0)</f>
        <v>S01728</v>
      </c>
      <c r="F2323">
        <v>0</v>
      </c>
      <c r="G2323">
        <v>704</v>
      </c>
    </row>
    <row r="2324" spans="1:7" x14ac:dyDescent="0.3">
      <c r="A2324" t="s">
        <v>12340</v>
      </c>
      <c r="B2324" t="s">
        <v>17340</v>
      </c>
      <c r="C2324" t="s">
        <v>20022</v>
      </c>
      <c r="D2324" t="s">
        <v>20026</v>
      </c>
      <c r="E2324" t="str">
        <f>VLOOKUP(B2324,Orders!A:F,4,0)</f>
        <v>S04072</v>
      </c>
      <c r="F2324">
        <v>0</v>
      </c>
      <c r="G2324">
        <v>1591</v>
      </c>
    </row>
    <row r="2325" spans="1:7" x14ac:dyDescent="0.3">
      <c r="A2325" t="s">
        <v>12341</v>
      </c>
      <c r="B2325" t="s">
        <v>17341</v>
      </c>
      <c r="C2325" t="s">
        <v>20022</v>
      </c>
      <c r="D2325" t="s">
        <v>20025</v>
      </c>
      <c r="E2325" t="str">
        <f>VLOOKUP(B2325,Orders!A:F,4,0)</f>
        <v>S00350</v>
      </c>
      <c r="F2325">
        <v>7</v>
      </c>
      <c r="G2325">
        <v>589</v>
      </c>
    </row>
    <row r="2326" spans="1:7" x14ac:dyDescent="0.3">
      <c r="A2326" t="s">
        <v>12342</v>
      </c>
      <c r="B2326" t="s">
        <v>17342</v>
      </c>
      <c r="C2326" t="s">
        <v>20018</v>
      </c>
      <c r="D2326" t="s">
        <v>20026</v>
      </c>
      <c r="E2326" t="str">
        <f>VLOOKUP(B2326,Orders!A:F,4,0)</f>
        <v>S00604</v>
      </c>
      <c r="F2326">
        <v>0</v>
      </c>
      <c r="G2326">
        <v>819</v>
      </c>
    </row>
    <row r="2327" spans="1:7" x14ac:dyDescent="0.3">
      <c r="A2327" t="s">
        <v>12343</v>
      </c>
      <c r="B2327" t="s">
        <v>17343</v>
      </c>
      <c r="C2327" t="s">
        <v>20023</v>
      </c>
      <c r="D2327" t="s">
        <v>20026</v>
      </c>
      <c r="E2327" t="str">
        <f>VLOOKUP(B2327,Orders!A:F,4,0)</f>
        <v>S02970</v>
      </c>
      <c r="F2327">
        <v>0</v>
      </c>
      <c r="G2327">
        <v>475</v>
      </c>
    </row>
    <row r="2328" spans="1:7" x14ac:dyDescent="0.3">
      <c r="A2328" t="s">
        <v>12344</v>
      </c>
      <c r="B2328" t="s">
        <v>17344</v>
      </c>
      <c r="C2328" t="s">
        <v>20020</v>
      </c>
      <c r="D2328" t="s">
        <v>20026</v>
      </c>
      <c r="E2328" t="str">
        <f>VLOOKUP(B2328,Orders!A:F,4,0)</f>
        <v>S00991</v>
      </c>
      <c r="F2328">
        <v>0</v>
      </c>
      <c r="G2328">
        <v>1798</v>
      </c>
    </row>
    <row r="2329" spans="1:7" x14ac:dyDescent="0.3">
      <c r="A2329" t="s">
        <v>12345</v>
      </c>
      <c r="B2329" t="s">
        <v>17345</v>
      </c>
      <c r="C2329" t="s">
        <v>20024</v>
      </c>
      <c r="D2329" t="s">
        <v>20026</v>
      </c>
      <c r="E2329" t="str">
        <f>VLOOKUP(B2329,Orders!A:F,4,0)</f>
        <v>S04700</v>
      </c>
      <c r="F2329">
        <v>0</v>
      </c>
      <c r="G2329">
        <v>1835</v>
      </c>
    </row>
    <row r="2330" spans="1:7" x14ac:dyDescent="0.3">
      <c r="A2330" t="s">
        <v>12346</v>
      </c>
      <c r="B2330" t="s">
        <v>17346</v>
      </c>
      <c r="C2330" t="s">
        <v>20023</v>
      </c>
      <c r="D2330" t="s">
        <v>20025</v>
      </c>
      <c r="E2330" t="str">
        <f>VLOOKUP(B2330,Orders!A:F,4,0)</f>
        <v>S00094</v>
      </c>
      <c r="F2330">
        <v>4</v>
      </c>
      <c r="G2330">
        <v>1786</v>
      </c>
    </row>
    <row r="2331" spans="1:7" x14ac:dyDescent="0.3">
      <c r="A2331" t="s">
        <v>12347</v>
      </c>
      <c r="B2331" t="s">
        <v>17347</v>
      </c>
      <c r="C2331" t="s">
        <v>20023</v>
      </c>
      <c r="D2331" t="s">
        <v>20026</v>
      </c>
      <c r="E2331" t="str">
        <f>VLOOKUP(B2331,Orders!A:F,4,0)</f>
        <v>S01751</v>
      </c>
      <c r="F2331">
        <v>0</v>
      </c>
      <c r="G2331">
        <v>1544</v>
      </c>
    </row>
    <row r="2332" spans="1:7" x14ac:dyDescent="0.3">
      <c r="A2332" t="s">
        <v>12348</v>
      </c>
      <c r="B2332" t="s">
        <v>17348</v>
      </c>
      <c r="C2332" t="s">
        <v>20022</v>
      </c>
      <c r="D2332" t="s">
        <v>20026</v>
      </c>
      <c r="E2332" t="str">
        <f>VLOOKUP(B2332,Orders!A:F,4,0)</f>
        <v>S00129</v>
      </c>
      <c r="F2332">
        <v>0</v>
      </c>
      <c r="G2332">
        <v>1931</v>
      </c>
    </row>
    <row r="2333" spans="1:7" x14ac:dyDescent="0.3">
      <c r="A2333" t="s">
        <v>12349</v>
      </c>
      <c r="B2333" t="s">
        <v>17349</v>
      </c>
      <c r="C2333" t="s">
        <v>20020</v>
      </c>
      <c r="D2333" t="s">
        <v>20026</v>
      </c>
      <c r="E2333" t="str">
        <f>VLOOKUP(B2333,Orders!A:F,4,0)</f>
        <v>S03969</v>
      </c>
      <c r="F2333">
        <v>0</v>
      </c>
      <c r="G2333">
        <v>1525</v>
      </c>
    </row>
    <row r="2334" spans="1:7" x14ac:dyDescent="0.3">
      <c r="A2334" t="s">
        <v>12350</v>
      </c>
      <c r="B2334" t="s">
        <v>17350</v>
      </c>
      <c r="C2334" t="s">
        <v>20019</v>
      </c>
      <c r="D2334" t="s">
        <v>20026</v>
      </c>
      <c r="E2334" t="str">
        <f>VLOOKUP(B2334,Orders!A:F,4,0)</f>
        <v>S02543</v>
      </c>
      <c r="F2334">
        <v>0</v>
      </c>
      <c r="G2334">
        <v>663</v>
      </c>
    </row>
    <row r="2335" spans="1:7" x14ac:dyDescent="0.3">
      <c r="A2335" t="s">
        <v>12351</v>
      </c>
      <c r="B2335" t="s">
        <v>17351</v>
      </c>
      <c r="C2335" t="s">
        <v>20021</v>
      </c>
      <c r="D2335" t="s">
        <v>20026</v>
      </c>
      <c r="E2335" t="str">
        <f>VLOOKUP(B2335,Orders!A:F,4,0)</f>
        <v>S00251</v>
      </c>
      <c r="F2335">
        <v>0</v>
      </c>
      <c r="G2335">
        <v>452</v>
      </c>
    </row>
    <row r="2336" spans="1:7" x14ac:dyDescent="0.3">
      <c r="A2336" t="s">
        <v>12352</v>
      </c>
      <c r="B2336" t="s">
        <v>17352</v>
      </c>
      <c r="C2336" t="s">
        <v>20018</v>
      </c>
      <c r="D2336" t="s">
        <v>20026</v>
      </c>
      <c r="E2336" t="str">
        <f>VLOOKUP(B2336,Orders!A:F,4,0)</f>
        <v>S03469</v>
      </c>
      <c r="F2336">
        <v>0</v>
      </c>
      <c r="G2336">
        <v>1378</v>
      </c>
    </row>
    <row r="2337" spans="1:7" x14ac:dyDescent="0.3">
      <c r="A2337" t="s">
        <v>12353</v>
      </c>
      <c r="B2337" t="s">
        <v>17353</v>
      </c>
      <c r="C2337" t="s">
        <v>20019</v>
      </c>
      <c r="D2337" t="s">
        <v>20026</v>
      </c>
      <c r="E2337" t="str">
        <f>VLOOKUP(B2337,Orders!A:F,4,0)</f>
        <v>S00188</v>
      </c>
      <c r="F2337">
        <v>0</v>
      </c>
      <c r="G2337">
        <v>978</v>
      </c>
    </row>
    <row r="2338" spans="1:7" x14ac:dyDescent="0.3">
      <c r="A2338" t="s">
        <v>12354</v>
      </c>
      <c r="B2338" t="s">
        <v>17354</v>
      </c>
      <c r="C2338" t="s">
        <v>20019</v>
      </c>
      <c r="D2338" t="s">
        <v>20026</v>
      </c>
      <c r="E2338" t="str">
        <f>VLOOKUP(B2338,Orders!A:F,4,0)</f>
        <v>S03030</v>
      </c>
      <c r="F2338">
        <v>0</v>
      </c>
      <c r="G2338">
        <v>1251</v>
      </c>
    </row>
    <row r="2339" spans="1:7" x14ac:dyDescent="0.3">
      <c r="A2339" t="s">
        <v>12355</v>
      </c>
      <c r="B2339" t="s">
        <v>17355</v>
      </c>
      <c r="C2339" t="s">
        <v>20019</v>
      </c>
      <c r="D2339" t="s">
        <v>20026</v>
      </c>
      <c r="E2339" t="str">
        <f>VLOOKUP(B2339,Orders!A:F,4,0)</f>
        <v>S04444</v>
      </c>
      <c r="F2339">
        <v>0</v>
      </c>
      <c r="G2339">
        <v>447</v>
      </c>
    </row>
    <row r="2340" spans="1:7" x14ac:dyDescent="0.3">
      <c r="A2340" t="s">
        <v>12356</v>
      </c>
      <c r="B2340" t="s">
        <v>17356</v>
      </c>
      <c r="C2340" t="s">
        <v>20019</v>
      </c>
      <c r="D2340" t="s">
        <v>20026</v>
      </c>
      <c r="E2340" t="str">
        <f>VLOOKUP(B2340,Orders!A:F,4,0)</f>
        <v>S04165</v>
      </c>
      <c r="F2340">
        <v>0</v>
      </c>
      <c r="G2340">
        <v>880</v>
      </c>
    </row>
    <row r="2341" spans="1:7" x14ac:dyDescent="0.3">
      <c r="A2341" t="s">
        <v>12357</v>
      </c>
      <c r="B2341" t="s">
        <v>17357</v>
      </c>
      <c r="C2341" t="s">
        <v>20019</v>
      </c>
      <c r="D2341" t="s">
        <v>20026</v>
      </c>
      <c r="E2341" t="str">
        <f>VLOOKUP(B2341,Orders!A:F,4,0)</f>
        <v>S03511</v>
      </c>
      <c r="F2341">
        <v>0</v>
      </c>
      <c r="G2341">
        <v>1674</v>
      </c>
    </row>
    <row r="2342" spans="1:7" x14ac:dyDescent="0.3">
      <c r="A2342" t="s">
        <v>12358</v>
      </c>
      <c r="B2342" t="s">
        <v>17358</v>
      </c>
      <c r="C2342" t="s">
        <v>20021</v>
      </c>
      <c r="D2342" t="s">
        <v>20026</v>
      </c>
      <c r="E2342" t="str">
        <f>VLOOKUP(B2342,Orders!A:F,4,0)</f>
        <v>S01811</v>
      </c>
      <c r="F2342">
        <v>0</v>
      </c>
      <c r="G2342">
        <v>798</v>
      </c>
    </row>
    <row r="2343" spans="1:7" x14ac:dyDescent="0.3">
      <c r="A2343" t="s">
        <v>12359</v>
      </c>
      <c r="B2343" t="s">
        <v>17359</v>
      </c>
      <c r="C2343" t="s">
        <v>20020</v>
      </c>
      <c r="D2343" t="s">
        <v>20026</v>
      </c>
      <c r="E2343" t="str">
        <f>VLOOKUP(B2343,Orders!A:F,4,0)</f>
        <v>S02919</v>
      </c>
      <c r="F2343">
        <v>0</v>
      </c>
      <c r="G2343">
        <v>1081</v>
      </c>
    </row>
    <row r="2344" spans="1:7" x14ac:dyDescent="0.3">
      <c r="A2344" t="s">
        <v>12360</v>
      </c>
      <c r="B2344" t="s">
        <v>17360</v>
      </c>
      <c r="C2344" t="s">
        <v>20020</v>
      </c>
      <c r="D2344" t="s">
        <v>20026</v>
      </c>
      <c r="E2344" t="str">
        <f>VLOOKUP(B2344,Orders!A:F,4,0)</f>
        <v>S01239</v>
      </c>
      <c r="F2344">
        <v>0</v>
      </c>
      <c r="G2344">
        <v>912</v>
      </c>
    </row>
    <row r="2345" spans="1:7" x14ac:dyDescent="0.3">
      <c r="A2345" t="s">
        <v>12361</v>
      </c>
      <c r="B2345" t="s">
        <v>17361</v>
      </c>
      <c r="C2345" t="s">
        <v>20020</v>
      </c>
      <c r="D2345" t="s">
        <v>20026</v>
      </c>
      <c r="E2345" t="str">
        <f>VLOOKUP(B2345,Orders!A:F,4,0)</f>
        <v>S04523</v>
      </c>
      <c r="F2345">
        <v>0</v>
      </c>
      <c r="G2345">
        <v>1826</v>
      </c>
    </row>
    <row r="2346" spans="1:7" x14ac:dyDescent="0.3">
      <c r="A2346" t="s">
        <v>12362</v>
      </c>
      <c r="B2346" t="s">
        <v>17362</v>
      </c>
      <c r="C2346" t="s">
        <v>20022</v>
      </c>
      <c r="D2346" t="s">
        <v>20026</v>
      </c>
      <c r="E2346" t="str">
        <f>VLOOKUP(B2346,Orders!A:F,4,0)</f>
        <v>S04671</v>
      </c>
      <c r="F2346">
        <v>0</v>
      </c>
      <c r="G2346">
        <v>749</v>
      </c>
    </row>
    <row r="2347" spans="1:7" x14ac:dyDescent="0.3">
      <c r="A2347" t="s">
        <v>12363</v>
      </c>
      <c r="B2347" t="s">
        <v>17363</v>
      </c>
      <c r="C2347" t="s">
        <v>20021</v>
      </c>
      <c r="D2347" t="s">
        <v>20026</v>
      </c>
      <c r="E2347" t="str">
        <f>VLOOKUP(B2347,Orders!A:F,4,0)</f>
        <v>S00094</v>
      </c>
      <c r="F2347">
        <v>0</v>
      </c>
      <c r="G2347">
        <v>1854</v>
      </c>
    </row>
    <row r="2348" spans="1:7" x14ac:dyDescent="0.3">
      <c r="A2348" t="s">
        <v>12364</v>
      </c>
      <c r="B2348" t="s">
        <v>17364</v>
      </c>
      <c r="C2348" t="s">
        <v>20024</v>
      </c>
      <c r="D2348" t="s">
        <v>20026</v>
      </c>
      <c r="E2348" t="str">
        <f>VLOOKUP(B2348,Orders!A:F,4,0)</f>
        <v>S00232</v>
      </c>
      <c r="F2348">
        <v>0</v>
      </c>
      <c r="G2348">
        <v>992</v>
      </c>
    </row>
    <row r="2349" spans="1:7" x14ac:dyDescent="0.3">
      <c r="A2349" t="s">
        <v>12365</v>
      </c>
      <c r="B2349" t="s">
        <v>17365</v>
      </c>
      <c r="C2349" t="s">
        <v>20018</v>
      </c>
      <c r="D2349" t="s">
        <v>20026</v>
      </c>
      <c r="E2349" t="str">
        <f>VLOOKUP(B2349,Orders!A:F,4,0)</f>
        <v>S02855</v>
      </c>
      <c r="F2349">
        <v>0</v>
      </c>
      <c r="G2349">
        <v>1930</v>
      </c>
    </row>
    <row r="2350" spans="1:7" x14ac:dyDescent="0.3">
      <c r="A2350" t="s">
        <v>12366</v>
      </c>
      <c r="B2350" t="s">
        <v>17366</v>
      </c>
      <c r="C2350" t="s">
        <v>20022</v>
      </c>
      <c r="D2350" t="s">
        <v>20026</v>
      </c>
      <c r="E2350" t="str">
        <f>VLOOKUP(B2350,Orders!A:F,4,0)</f>
        <v>S03154</v>
      </c>
      <c r="F2350">
        <v>0</v>
      </c>
      <c r="G2350">
        <v>1622</v>
      </c>
    </row>
    <row r="2351" spans="1:7" x14ac:dyDescent="0.3">
      <c r="A2351" t="s">
        <v>12367</v>
      </c>
      <c r="B2351" t="s">
        <v>17367</v>
      </c>
      <c r="C2351" t="s">
        <v>20022</v>
      </c>
      <c r="D2351" t="s">
        <v>20026</v>
      </c>
      <c r="E2351" t="str">
        <f>VLOOKUP(B2351,Orders!A:F,4,0)</f>
        <v>S01594</v>
      </c>
      <c r="F2351">
        <v>0</v>
      </c>
      <c r="G2351">
        <v>304</v>
      </c>
    </row>
    <row r="2352" spans="1:7" x14ac:dyDescent="0.3">
      <c r="A2352" t="s">
        <v>12368</v>
      </c>
      <c r="B2352" t="s">
        <v>17368</v>
      </c>
      <c r="C2352" t="s">
        <v>20021</v>
      </c>
      <c r="D2352" t="s">
        <v>20026</v>
      </c>
      <c r="E2352" t="str">
        <f>VLOOKUP(B2352,Orders!A:F,4,0)</f>
        <v>S01893</v>
      </c>
      <c r="F2352">
        <v>0</v>
      </c>
      <c r="G2352">
        <v>579</v>
      </c>
    </row>
    <row r="2353" spans="1:7" x14ac:dyDescent="0.3">
      <c r="A2353" t="s">
        <v>12369</v>
      </c>
      <c r="B2353" t="s">
        <v>17369</v>
      </c>
      <c r="C2353" t="s">
        <v>20024</v>
      </c>
      <c r="D2353" t="s">
        <v>20026</v>
      </c>
      <c r="E2353" t="str">
        <f>VLOOKUP(B2353,Orders!A:F,4,0)</f>
        <v>S02990</v>
      </c>
      <c r="F2353">
        <v>0</v>
      </c>
      <c r="G2353">
        <v>973</v>
      </c>
    </row>
    <row r="2354" spans="1:7" x14ac:dyDescent="0.3">
      <c r="A2354" t="s">
        <v>12370</v>
      </c>
      <c r="B2354" t="s">
        <v>17370</v>
      </c>
      <c r="C2354" t="s">
        <v>20022</v>
      </c>
      <c r="D2354" t="s">
        <v>20026</v>
      </c>
      <c r="E2354" t="str">
        <f>VLOOKUP(B2354,Orders!A:F,4,0)</f>
        <v>S02857</v>
      </c>
      <c r="F2354">
        <v>0</v>
      </c>
      <c r="G2354">
        <v>1117</v>
      </c>
    </row>
    <row r="2355" spans="1:7" x14ac:dyDescent="0.3">
      <c r="A2355" t="s">
        <v>12371</v>
      </c>
      <c r="B2355" t="s">
        <v>17371</v>
      </c>
      <c r="C2355" t="s">
        <v>20024</v>
      </c>
      <c r="D2355" t="s">
        <v>20026</v>
      </c>
      <c r="E2355" t="str">
        <f>VLOOKUP(B2355,Orders!A:F,4,0)</f>
        <v>S03191</v>
      </c>
      <c r="F2355">
        <v>0</v>
      </c>
      <c r="G2355">
        <v>1441</v>
      </c>
    </row>
    <row r="2356" spans="1:7" x14ac:dyDescent="0.3">
      <c r="A2356" t="s">
        <v>12372</v>
      </c>
      <c r="B2356" t="s">
        <v>17372</v>
      </c>
      <c r="C2356" t="s">
        <v>20020</v>
      </c>
      <c r="D2356" t="s">
        <v>20025</v>
      </c>
      <c r="E2356" t="str">
        <f>VLOOKUP(B2356,Orders!A:F,4,0)</f>
        <v>S02420</v>
      </c>
      <c r="F2356">
        <v>6</v>
      </c>
      <c r="G2356">
        <v>1276</v>
      </c>
    </row>
    <row r="2357" spans="1:7" x14ac:dyDescent="0.3">
      <c r="A2357" t="s">
        <v>12373</v>
      </c>
      <c r="B2357" t="s">
        <v>17373</v>
      </c>
      <c r="C2357" t="s">
        <v>20021</v>
      </c>
      <c r="D2357" t="s">
        <v>20026</v>
      </c>
      <c r="E2357" t="str">
        <f>VLOOKUP(B2357,Orders!A:F,4,0)</f>
        <v>S04330</v>
      </c>
      <c r="F2357">
        <v>0</v>
      </c>
      <c r="G2357">
        <v>1092</v>
      </c>
    </row>
    <row r="2358" spans="1:7" x14ac:dyDescent="0.3">
      <c r="A2358" t="s">
        <v>12374</v>
      </c>
      <c r="B2358" t="s">
        <v>17374</v>
      </c>
      <c r="C2358" t="s">
        <v>20024</v>
      </c>
      <c r="D2358" t="s">
        <v>20025</v>
      </c>
      <c r="E2358" t="str">
        <f>VLOOKUP(B2358,Orders!A:F,4,0)</f>
        <v>S02210</v>
      </c>
      <c r="F2358">
        <v>4</v>
      </c>
      <c r="G2358">
        <v>1808</v>
      </c>
    </row>
    <row r="2359" spans="1:7" x14ac:dyDescent="0.3">
      <c r="A2359" t="s">
        <v>12375</v>
      </c>
      <c r="B2359" t="s">
        <v>17375</v>
      </c>
      <c r="C2359" t="s">
        <v>20018</v>
      </c>
      <c r="D2359" t="s">
        <v>20025</v>
      </c>
      <c r="E2359" t="str">
        <f>VLOOKUP(B2359,Orders!A:F,4,0)</f>
        <v>S03232</v>
      </c>
      <c r="F2359">
        <v>3</v>
      </c>
      <c r="G2359">
        <v>1666</v>
      </c>
    </row>
    <row r="2360" spans="1:7" x14ac:dyDescent="0.3">
      <c r="A2360" t="s">
        <v>12376</v>
      </c>
      <c r="B2360" t="s">
        <v>17376</v>
      </c>
      <c r="C2360" t="s">
        <v>20020</v>
      </c>
      <c r="D2360" t="s">
        <v>20026</v>
      </c>
      <c r="E2360" t="str">
        <f>VLOOKUP(B2360,Orders!A:F,4,0)</f>
        <v>S04310</v>
      </c>
      <c r="F2360">
        <v>0</v>
      </c>
      <c r="G2360">
        <v>1638</v>
      </c>
    </row>
    <row r="2361" spans="1:7" x14ac:dyDescent="0.3">
      <c r="A2361" t="s">
        <v>12377</v>
      </c>
      <c r="B2361" t="s">
        <v>17377</v>
      </c>
      <c r="C2361" t="s">
        <v>20018</v>
      </c>
      <c r="D2361" t="s">
        <v>20025</v>
      </c>
      <c r="E2361" t="str">
        <f>VLOOKUP(B2361,Orders!A:F,4,0)</f>
        <v>S01707</v>
      </c>
      <c r="F2361">
        <v>1</v>
      </c>
      <c r="G2361">
        <v>1573</v>
      </c>
    </row>
    <row r="2362" spans="1:7" x14ac:dyDescent="0.3">
      <c r="A2362" t="s">
        <v>12378</v>
      </c>
      <c r="B2362" t="s">
        <v>17378</v>
      </c>
      <c r="C2362" t="s">
        <v>20022</v>
      </c>
      <c r="D2362" t="s">
        <v>20026</v>
      </c>
      <c r="E2362" t="str">
        <f>VLOOKUP(B2362,Orders!A:F,4,0)</f>
        <v>S03128</v>
      </c>
      <c r="F2362">
        <v>0</v>
      </c>
      <c r="G2362">
        <v>1135</v>
      </c>
    </row>
    <row r="2363" spans="1:7" x14ac:dyDescent="0.3">
      <c r="A2363" t="s">
        <v>12379</v>
      </c>
      <c r="B2363" t="s">
        <v>17379</v>
      </c>
      <c r="C2363" t="s">
        <v>20021</v>
      </c>
      <c r="D2363" t="s">
        <v>20025</v>
      </c>
      <c r="E2363" t="str">
        <f>VLOOKUP(B2363,Orders!A:F,4,0)</f>
        <v>S03325</v>
      </c>
      <c r="F2363">
        <v>7</v>
      </c>
      <c r="G2363">
        <v>775</v>
      </c>
    </row>
    <row r="2364" spans="1:7" x14ac:dyDescent="0.3">
      <c r="A2364" t="s">
        <v>12380</v>
      </c>
      <c r="B2364" t="s">
        <v>17380</v>
      </c>
      <c r="C2364" t="s">
        <v>20022</v>
      </c>
      <c r="D2364" t="s">
        <v>20026</v>
      </c>
      <c r="E2364" t="str">
        <f>VLOOKUP(B2364,Orders!A:F,4,0)</f>
        <v>S03093</v>
      </c>
      <c r="F2364">
        <v>0</v>
      </c>
      <c r="G2364">
        <v>1666</v>
      </c>
    </row>
    <row r="2365" spans="1:7" x14ac:dyDescent="0.3">
      <c r="A2365" t="s">
        <v>12381</v>
      </c>
      <c r="B2365" t="s">
        <v>17381</v>
      </c>
      <c r="C2365" t="s">
        <v>20023</v>
      </c>
      <c r="D2365" t="s">
        <v>20026</v>
      </c>
      <c r="E2365" t="str">
        <f>VLOOKUP(B2365,Orders!A:F,4,0)</f>
        <v>S00828</v>
      </c>
      <c r="F2365">
        <v>0</v>
      </c>
      <c r="G2365">
        <v>1764</v>
      </c>
    </row>
    <row r="2366" spans="1:7" x14ac:dyDescent="0.3">
      <c r="A2366" t="s">
        <v>12382</v>
      </c>
      <c r="B2366" t="s">
        <v>17382</v>
      </c>
      <c r="C2366" t="s">
        <v>20020</v>
      </c>
      <c r="D2366" t="s">
        <v>20026</v>
      </c>
      <c r="E2366" t="str">
        <f>VLOOKUP(B2366,Orders!A:F,4,0)</f>
        <v>S01291</v>
      </c>
      <c r="F2366">
        <v>0</v>
      </c>
      <c r="G2366">
        <v>1598</v>
      </c>
    </row>
    <row r="2367" spans="1:7" x14ac:dyDescent="0.3">
      <c r="A2367" t="s">
        <v>12383</v>
      </c>
      <c r="B2367" t="s">
        <v>17383</v>
      </c>
      <c r="C2367" t="s">
        <v>20020</v>
      </c>
      <c r="D2367" t="s">
        <v>20025</v>
      </c>
      <c r="E2367" t="str">
        <f>VLOOKUP(B2367,Orders!A:F,4,0)</f>
        <v>S02910</v>
      </c>
      <c r="F2367">
        <v>6</v>
      </c>
      <c r="G2367">
        <v>483</v>
      </c>
    </row>
    <row r="2368" spans="1:7" x14ac:dyDescent="0.3">
      <c r="A2368" t="s">
        <v>12384</v>
      </c>
      <c r="B2368" t="s">
        <v>17384</v>
      </c>
      <c r="C2368" t="s">
        <v>20019</v>
      </c>
      <c r="D2368" t="s">
        <v>20026</v>
      </c>
      <c r="E2368" t="str">
        <f>VLOOKUP(B2368,Orders!A:F,4,0)</f>
        <v>S00184</v>
      </c>
      <c r="F2368">
        <v>0</v>
      </c>
      <c r="G2368">
        <v>1160</v>
      </c>
    </row>
    <row r="2369" spans="1:7" x14ac:dyDescent="0.3">
      <c r="A2369" t="s">
        <v>12385</v>
      </c>
      <c r="B2369" t="s">
        <v>17385</v>
      </c>
      <c r="C2369" t="s">
        <v>20019</v>
      </c>
      <c r="D2369" t="s">
        <v>20026</v>
      </c>
      <c r="E2369" t="str">
        <f>VLOOKUP(B2369,Orders!A:F,4,0)</f>
        <v>S00769</v>
      </c>
      <c r="F2369">
        <v>0</v>
      </c>
      <c r="G2369">
        <v>845</v>
      </c>
    </row>
    <row r="2370" spans="1:7" x14ac:dyDescent="0.3">
      <c r="A2370" t="s">
        <v>12386</v>
      </c>
      <c r="B2370" t="s">
        <v>17386</v>
      </c>
      <c r="C2370" t="s">
        <v>20020</v>
      </c>
      <c r="D2370" t="s">
        <v>20026</v>
      </c>
      <c r="E2370" t="str">
        <f>VLOOKUP(B2370,Orders!A:F,4,0)</f>
        <v>S03878</v>
      </c>
      <c r="F2370">
        <v>0</v>
      </c>
      <c r="G2370">
        <v>464</v>
      </c>
    </row>
    <row r="2371" spans="1:7" x14ac:dyDescent="0.3">
      <c r="A2371" t="s">
        <v>12387</v>
      </c>
      <c r="B2371" t="s">
        <v>17387</v>
      </c>
      <c r="C2371" t="s">
        <v>20022</v>
      </c>
      <c r="D2371" t="s">
        <v>20026</v>
      </c>
      <c r="E2371" t="str">
        <f>VLOOKUP(B2371,Orders!A:F,4,0)</f>
        <v>S00590</v>
      </c>
      <c r="F2371">
        <v>0</v>
      </c>
      <c r="G2371">
        <v>1551</v>
      </c>
    </row>
    <row r="2372" spans="1:7" x14ac:dyDescent="0.3">
      <c r="A2372" t="s">
        <v>12388</v>
      </c>
      <c r="B2372" t="s">
        <v>17388</v>
      </c>
      <c r="C2372" t="s">
        <v>20024</v>
      </c>
      <c r="D2372" t="s">
        <v>20026</v>
      </c>
      <c r="E2372" t="str">
        <f>VLOOKUP(B2372,Orders!A:F,4,0)</f>
        <v>S04476</v>
      </c>
      <c r="F2372">
        <v>0</v>
      </c>
      <c r="G2372">
        <v>1851</v>
      </c>
    </row>
    <row r="2373" spans="1:7" x14ac:dyDescent="0.3">
      <c r="A2373" t="s">
        <v>12389</v>
      </c>
      <c r="B2373" t="s">
        <v>17389</v>
      </c>
      <c r="C2373" t="s">
        <v>20018</v>
      </c>
      <c r="D2373" t="s">
        <v>20026</v>
      </c>
      <c r="E2373" t="str">
        <f>VLOOKUP(B2373,Orders!A:F,4,0)</f>
        <v>S03755</v>
      </c>
      <c r="F2373">
        <v>0</v>
      </c>
      <c r="G2373">
        <v>1143</v>
      </c>
    </row>
    <row r="2374" spans="1:7" x14ac:dyDescent="0.3">
      <c r="A2374" t="s">
        <v>12390</v>
      </c>
      <c r="B2374" t="s">
        <v>17390</v>
      </c>
      <c r="C2374" t="s">
        <v>20022</v>
      </c>
      <c r="D2374" t="s">
        <v>20026</v>
      </c>
      <c r="E2374" t="str">
        <f>VLOOKUP(B2374,Orders!A:F,4,0)</f>
        <v>S02090</v>
      </c>
      <c r="F2374">
        <v>0</v>
      </c>
      <c r="G2374">
        <v>1245</v>
      </c>
    </row>
    <row r="2375" spans="1:7" x14ac:dyDescent="0.3">
      <c r="A2375" t="s">
        <v>12391</v>
      </c>
      <c r="B2375" t="s">
        <v>17391</v>
      </c>
      <c r="C2375" t="s">
        <v>20021</v>
      </c>
      <c r="D2375" t="s">
        <v>20026</v>
      </c>
      <c r="E2375" t="str">
        <f>VLOOKUP(B2375,Orders!A:F,4,0)</f>
        <v>S03369</v>
      </c>
      <c r="F2375">
        <v>0</v>
      </c>
      <c r="G2375">
        <v>642</v>
      </c>
    </row>
    <row r="2376" spans="1:7" x14ac:dyDescent="0.3">
      <c r="A2376" t="s">
        <v>12392</v>
      </c>
      <c r="B2376" t="s">
        <v>17392</v>
      </c>
      <c r="C2376" t="s">
        <v>20022</v>
      </c>
      <c r="D2376" t="s">
        <v>20026</v>
      </c>
      <c r="E2376" t="str">
        <f>VLOOKUP(B2376,Orders!A:F,4,0)</f>
        <v>S01903</v>
      </c>
      <c r="F2376">
        <v>0</v>
      </c>
      <c r="G2376">
        <v>1447</v>
      </c>
    </row>
    <row r="2377" spans="1:7" x14ac:dyDescent="0.3">
      <c r="A2377" t="s">
        <v>12393</v>
      </c>
      <c r="B2377" t="s">
        <v>17393</v>
      </c>
      <c r="C2377" t="s">
        <v>20022</v>
      </c>
      <c r="D2377" t="s">
        <v>20025</v>
      </c>
      <c r="E2377" t="str">
        <f>VLOOKUP(B2377,Orders!A:F,4,0)</f>
        <v>S01054</v>
      </c>
      <c r="F2377">
        <v>8</v>
      </c>
      <c r="G2377">
        <v>789</v>
      </c>
    </row>
    <row r="2378" spans="1:7" x14ac:dyDescent="0.3">
      <c r="A2378" t="s">
        <v>12394</v>
      </c>
      <c r="B2378" t="s">
        <v>17394</v>
      </c>
      <c r="C2378" t="s">
        <v>20022</v>
      </c>
      <c r="D2378" t="s">
        <v>20026</v>
      </c>
      <c r="E2378" t="str">
        <f>VLOOKUP(B2378,Orders!A:F,4,0)</f>
        <v>S04498</v>
      </c>
      <c r="F2378">
        <v>0</v>
      </c>
      <c r="G2378">
        <v>970</v>
      </c>
    </row>
    <row r="2379" spans="1:7" x14ac:dyDescent="0.3">
      <c r="A2379" t="s">
        <v>12395</v>
      </c>
      <c r="B2379" t="s">
        <v>17395</v>
      </c>
      <c r="C2379" t="s">
        <v>20024</v>
      </c>
      <c r="D2379" t="s">
        <v>20026</v>
      </c>
      <c r="E2379" t="str">
        <f>VLOOKUP(B2379,Orders!A:F,4,0)</f>
        <v>S00945</v>
      </c>
      <c r="F2379">
        <v>0</v>
      </c>
      <c r="G2379">
        <v>632</v>
      </c>
    </row>
    <row r="2380" spans="1:7" x14ac:dyDescent="0.3">
      <c r="A2380" t="s">
        <v>12396</v>
      </c>
      <c r="B2380" t="s">
        <v>17396</v>
      </c>
      <c r="C2380" t="s">
        <v>20023</v>
      </c>
      <c r="D2380" t="s">
        <v>20025</v>
      </c>
      <c r="E2380" t="str">
        <f>VLOOKUP(B2380,Orders!A:F,4,0)</f>
        <v>S02757</v>
      </c>
      <c r="F2380">
        <v>6</v>
      </c>
      <c r="G2380">
        <v>1173</v>
      </c>
    </row>
    <row r="2381" spans="1:7" x14ac:dyDescent="0.3">
      <c r="A2381" t="s">
        <v>12397</v>
      </c>
      <c r="B2381" t="s">
        <v>17397</v>
      </c>
      <c r="C2381" t="s">
        <v>20023</v>
      </c>
      <c r="D2381" t="s">
        <v>20026</v>
      </c>
      <c r="E2381" t="str">
        <f>VLOOKUP(B2381,Orders!A:F,4,0)</f>
        <v>S02081</v>
      </c>
      <c r="F2381">
        <v>0</v>
      </c>
      <c r="G2381">
        <v>1860</v>
      </c>
    </row>
    <row r="2382" spans="1:7" x14ac:dyDescent="0.3">
      <c r="A2382" t="s">
        <v>12398</v>
      </c>
      <c r="B2382" t="s">
        <v>17398</v>
      </c>
      <c r="C2382" t="s">
        <v>20024</v>
      </c>
      <c r="D2382" t="s">
        <v>20026</v>
      </c>
      <c r="E2382" t="str">
        <f>VLOOKUP(B2382,Orders!A:F,4,0)</f>
        <v>S02892</v>
      </c>
      <c r="F2382">
        <v>0</v>
      </c>
      <c r="G2382">
        <v>857</v>
      </c>
    </row>
    <row r="2383" spans="1:7" x14ac:dyDescent="0.3">
      <c r="A2383" t="s">
        <v>12399</v>
      </c>
      <c r="B2383" t="s">
        <v>17399</v>
      </c>
      <c r="C2383" t="s">
        <v>20022</v>
      </c>
      <c r="D2383" t="s">
        <v>20026</v>
      </c>
      <c r="E2383" t="str">
        <f>VLOOKUP(B2383,Orders!A:F,4,0)</f>
        <v>S04413</v>
      </c>
      <c r="F2383">
        <v>0</v>
      </c>
      <c r="G2383">
        <v>1904</v>
      </c>
    </row>
    <row r="2384" spans="1:7" x14ac:dyDescent="0.3">
      <c r="A2384" t="s">
        <v>12400</v>
      </c>
      <c r="B2384" t="s">
        <v>17400</v>
      </c>
      <c r="C2384" t="s">
        <v>20023</v>
      </c>
      <c r="D2384" t="s">
        <v>20026</v>
      </c>
      <c r="E2384" t="str">
        <f>VLOOKUP(B2384,Orders!A:F,4,0)</f>
        <v>S04437</v>
      </c>
      <c r="F2384">
        <v>0</v>
      </c>
      <c r="G2384">
        <v>1777</v>
      </c>
    </row>
    <row r="2385" spans="1:7" x14ac:dyDescent="0.3">
      <c r="A2385" t="s">
        <v>12401</v>
      </c>
      <c r="B2385" t="s">
        <v>17401</v>
      </c>
      <c r="C2385" t="s">
        <v>20021</v>
      </c>
      <c r="D2385" t="s">
        <v>20025</v>
      </c>
      <c r="E2385" t="str">
        <f>VLOOKUP(B2385,Orders!A:F,4,0)</f>
        <v>S00932</v>
      </c>
      <c r="F2385">
        <v>2</v>
      </c>
      <c r="G2385">
        <v>1948</v>
      </c>
    </row>
    <row r="2386" spans="1:7" x14ac:dyDescent="0.3">
      <c r="A2386" t="s">
        <v>12402</v>
      </c>
      <c r="B2386" t="s">
        <v>17402</v>
      </c>
      <c r="C2386" t="s">
        <v>20023</v>
      </c>
      <c r="D2386" t="s">
        <v>20026</v>
      </c>
      <c r="E2386" t="str">
        <f>VLOOKUP(B2386,Orders!A:F,4,0)</f>
        <v>S00904</v>
      </c>
      <c r="F2386">
        <v>0</v>
      </c>
      <c r="G2386">
        <v>1686</v>
      </c>
    </row>
    <row r="2387" spans="1:7" x14ac:dyDescent="0.3">
      <c r="A2387" t="s">
        <v>12403</v>
      </c>
      <c r="B2387" t="s">
        <v>17403</v>
      </c>
      <c r="C2387" t="s">
        <v>20019</v>
      </c>
      <c r="D2387" t="s">
        <v>20026</v>
      </c>
      <c r="E2387" t="str">
        <f>VLOOKUP(B2387,Orders!A:F,4,0)</f>
        <v>S01584</v>
      </c>
      <c r="F2387">
        <v>0</v>
      </c>
      <c r="G2387">
        <v>1427</v>
      </c>
    </row>
    <row r="2388" spans="1:7" x14ac:dyDescent="0.3">
      <c r="A2388" t="s">
        <v>12404</v>
      </c>
      <c r="B2388" t="s">
        <v>17404</v>
      </c>
      <c r="C2388" t="s">
        <v>20019</v>
      </c>
      <c r="D2388" t="s">
        <v>20026</v>
      </c>
      <c r="E2388" t="str">
        <f>VLOOKUP(B2388,Orders!A:F,4,0)</f>
        <v>S01505</v>
      </c>
      <c r="F2388">
        <v>0</v>
      </c>
      <c r="G2388">
        <v>1319</v>
      </c>
    </row>
    <row r="2389" spans="1:7" x14ac:dyDescent="0.3">
      <c r="A2389" t="s">
        <v>12405</v>
      </c>
      <c r="B2389" t="s">
        <v>17405</v>
      </c>
      <c r="C2389" t="s">
        <v>20023</v>
      </c>
      <c r="D2389" t="s">
        <v>20026</v>
      </c>
      <c r="E2389" t="str">
        <f>VLOOKUP(B2389,Orders!A:F,4,0)</f>
        <v>S02208</v>
      </c>
      <c r="F2389">
        <v>0</v>
      </c>
      <c r="G2389">
        <v>1661</v>
      </c>
    </row>
    <row r="2390" spans="1:7" x14ac:dyDescent="0.3">
      <c r="A2390" t="s">
        <v>12406</v>
      </c>
      <c r="B2390" t="s">
        <v>17406</v>
      </c>
      <c r="C2390" t="s">
        <v>20018</v>
      </c>
      <c r="D2390" t="s">
        <v>20026</v>
      </c>
      <c r="E2390" t="str">
        <f>VLOOKUP(B2390,Orders!A:F,4,0)</f>
        <v>S01000</v>
      </c>
      <c r="F2390">
        <v>0</v>
      </c>
      <c r="G2390">
        <v>994</v>
      </c>
    </row>
    <row r="2391" spans="1:7" x14ac:dyDescent="0.3">
      <c r="A2391" t="s">
        <v>12407</v>
      </c>
      <c r="B2391" t="s">
        <v>17407</v>
      </c>
      <c r="C2391" t="s">
        <v>20020</v>
      </c>
      <c r="D2391" t="s">
        <v>20025</v>
      </c>
      <c r="E2391" t="str">
        <f>VLOOKUP(B2391,Orders!A:F,4,0)</f>
        <v>S00652</v>
      </c>
      <c r="F2391">
        <v>2</v>
      </c>
      <c r="G2391">
        <v>524</v>
      </c>
    </row>
    <row r="2392" spans="1:7" x14ac:dyDescent="0.3">
      <c r="A2392" t="s">
        <v>12408</v>
      </c>
      <c r="B2392" t="s">
        <v>17408</v>
      </c>
      <c r="C2392" t="s">
        <v>20020</v>
      </c>
      <c r="D2392" t="s">
        <v>20026</v>
      </c>
      <c r="E2392" t="str">
        <f>VLOOKUP(B2392,Orders!A:F,4,0)</f>
        <v>S00193</v>
      </c>
      <c r="F2392">
        <v>0</v>
      </c>
      <c r="G2392">
        <v>1122</v>
      </c>
    </row>
    <row r="2393" spans="1:7" x14ac:dyDescent="0.3">
      <c r="A2393" t="s">
        <v>12409</v>
      </c>
      <c r="B2393" t="s">
        <v>17409</v>
      </c>
      <c r="C2393" t="s">
        <v>20020</v>
      </c>
      <c r="D2393" t="s">
        <v>20026</v>
      </c>
      <c r="E2393" t="str">
        <f>VLOOKUP(B2393,Orders!A:F,4,0)</f>
        <v>S02719</v>
      </c>
      <c r="F2393">
        <v>0</v>
      </c>
      <c r="G2393">
        <v>1735</v>
      </c>
    </row>
    <row r="2394" spans="1:7" x14ac:dyDescent="0.3">
      <c r="A2394" t="s">
        <v>12410</v>
      </c>
      <c r="B2394" t="s">
        <v>17410</v>
      </c>
      <c r="C2394" t="s">
        <v>20023</v>
      </c>
      <c r="D2394" t="s">
        <v>20026</v>
      </c>
      <c r="E2394" t="str">
        <f>VLOOKUP(B2394,Orders!A:F,4,0)</f>
        <v>S01453</v>
      </c>
      <c r="F2394">
        <v>0</v>
      </c>
      <c r="G2394">
        <v>1669</v>
      </c>
    </row>
    <row r="2395" spans="1:7" x14ac:dyDescent="0.3">
      <c r="A2395" t="s">
        <v>12411</v>
      </c>
      <c r="B2395" t="s">
        <v>17411</v>
      </c>
      <c r="C2395" t="s">
        <v>20022</v>
      </c>
      <c r="D2395" t="s">
        <v>20026</v>
      </c>
      <c r="E2395" t="str">
        <f>VLOOKUP(B2395,Orders!A:F,4,0)</f>
        <v>S00972</v>
      </c>
      <c r="F2395">
        <v>0</v>
      </c>
      <c r="G2395">
        <v>1222</v>
      </c>
    </row>
    <row r="2396" spans="1:7" x14ac:dyDescent="0.3">
      <c r="A2396" t="s">
        <v>12412</v>
      </c>
      <c r="B2396" t="s">
        <v>17412</v>
      </c>
      <c r="C2396" t="s">
        <v>20020</v>
      </c>
      <c r="D2396" t="s">
        <v>20026</v>
      </c>
      <c r="E2396" t="str">
        <f>VLOOKUP(B2396,Orders!A:F,4,0)</f>
        <v>S00166</v>
      </c>
      <c r="F2396">
        <v>0</v>
      </c>
      <c r="G2396">
        <v>1532</v>
      </c>
    </row>
    <row r="2397" spans="1:7" x14ac:dyDescent="0.3">
      <c r="A2397" t="s">
        <v>12413</v>
      </c>
      <c r="B2397" t="s">
        <v>17413</v>
      </c>
      <c r="C2397" t="s">
        <v>20019</v>
      </c>
      <c r="D2397" t="s">
        <v>20025</v>
      </c>
      <c r="E2397" t="str">
        <f>VLOOKUP(B2397,Orders!A:F,4,0)</f>
        <v>S03410</v>
      </c>
      <c r="F2397">
        <v>7</v>
      </c>
      <c r="G2397">
        <v>806</v>
      </c>
    </row>
    <row r="2398" spans="1:7" x14ac:dyDescent="0.3">
      <c r="A2398" t="s">
        <v>12414</v>
      </c>
      <c r="B2398" t="s">
        <v>17414</v>
      </c>
      <c r="C2398" t="s">
        <v>20022</v>
      </c>
      <c r="D2398" t="s">
        <v>20026</v>
      </c>
      <c r="E2398" t="str">
        <f>VLOOKUP(B2398,Orders!A:F,4,0)</f>
        <v>S04481</v>
      </c>
      <c r="F2398">
        <v>0</v>
      </c>
      <c r="G2398">
        <v>1318</v>
      </c>
    </row>
    <row r="2399" spans="1:7" x14ac:dyDescent="0.3">
      <c r="A2399" t="s">
        <v>12415</v>
      </c>
      <c r="B2399" t="s">
        <v>17415</v>
      </c>
      <c r="C2399" t="s">
        <v>20019</v>
      </c>
      <c r="D2399" t="s">
        <v>20026</v>
      </c>
      <c r="E2399" t="str">
        <f>VLOOKUP(B2399,Orders!A:F,4,0)</f>
        <v>S03298</v>
      </c>
      <c r="F2399">
        <v>0</v>
      </c>
      <c r="G2399">
        <v>900</v>
      </c>
    </row>
    <row r="2400" spans="1:7" x14ac:dyDescent="0.3">
      <c r="A2400" t="s">
        <v>12416</v>
      </c>
      <c r="B2400" t="s">
        <v>17416</v>
      </c>
      <c r="C2400" t="s">
        <v>20019</v>
      </c>
      <c r="D2400" t="s">
        <v>20026</v>
      </c>
      <c r="E2400" t="str">
        <f>VLOOKUP(B2400,Orders!A:F,4,0)</f>
        <v>S02346</v>
      </c>
      <c r="F2400">
        <v>0</v>
      </c>
      <c r="G2400">
        <v>1144</v>
      </c>
    </row>
    <row r="2401" spans="1:7" x14ac:dyDescent="0.3">
      <c r="A2401" t="s">
        <v>12417</v>
      </c>
      <c r="B2401" t="s">
        <v>17417</v>
      </c>
      <c r="C2401" t="s">
        <v>20023</v>
      </c>
      <c r="D2401" t="s">
        <v>20025</v>
      </c>
      <c r="E2401" t="str">
        <f>VLOOKUP(B2401,Orders!A:F,4,0)</f>
        <v>S00684</v>
      </c>
      <c r="F2401">
        <v>6</v>
      </c>
      <c r="G2401">
        <v>1042</v>
      </c>
    </row>
    <row r="2402" spans="1:7" x14ac:dyDescent="0.3">
      <c r="A2402" t="s">
        <v>12418</v>
      </c>
      <c r="B2402" t="s">
        <v>17418</v>
      </c>
      <c r="C2402" t="s">
        <v>20023</v>
      </c>
      <c r="D2402" t="s">
        <v>20026</v>
      </c>
      <c r="E2402" t="str">
        <f>VLOOKUP(B2402,Orders!A:F,4,0)</f>
        <v>S01265</v>
      </c>
      <c r="F2402">
        <v>0</v>
      </c>
      <c r="G2402">
        <v>1932</v>
      </c>
    </row>
    <row r="2403" spans="1:7" x14ac:dyDescent="0.3">
      <c r="A2403" t="s">
        <v>12419</v>
      </c>
      <c r="B2403" t="s">
        <v>17419</v>
      </c>
      <c r="C2403" t="s">
        <v>20020</v>
      </c>
      <c r="D2403" t="s">
        <v>20025</v>
      </c>
      <c r="E2403" t="str">
        <f>VLOOKUP(B2403,Orders!A:F,4,0)</f>
        <v>S00826</v>
      </c>
      <c r="F2403">
        <v>1</v>
      </c>
      <c r="G2403">
        <v>1575</v>
      </c>
    </row>
    <row r="2404" spans="1:7" x14ac:dyDescent="0.3">
      <c r="A2404" t="s">
        <v>12420</v>
      </c>
      <c r="B2404" t="s">
        <v>17420</v>
      </c>
      <c r="C2404" t="s">
        <v>20022</v>
      </c>
      <c r="D2404" t="s">
        <v>20026</v>
      </c>
      <c r="E2404" t="str">
        <f>VLOOKUP(B2404,Orders!A:F,4,0)</f>
        <v>S02754</v>
      </c>
      <c r="F2404">
        <v>0</v>
      </c>
      <c r="G2404">
        <v>1906</v>
      </c>
    </row>
    <row r="2405" spans="1:7" x14ac:dyDescent="0.3">
      <c r="A2405" t="s">
        <v>12421</v>
      </c>
      <c r="B2405" t="s">
        <v>17421</v>
      </c>
      <c r="C2405" t="s">
        <v>20020</v>
      </c>
      <c r="D2405" t="s">
        <v>20026</v>
      </c>
      <c r="E2405" t="str">
        <f>VLOOKUP(B2405,Orders!A:F,4,0)</f>
        <v>S03620</v>
      </c>
      <c r="F2405">
        <v>0</v>
      </c>
      <c r="G2405">
        <v>645</v>
      </c>
    </row>
    <row r="2406" spans="1:7" x14ac:dyDescent="0.3">
      <c r="A2406" t="s">
        <v>12422</v>
      </c>
      <c r="B2406" t="s">
        <v>17422</v>
      </c>
      <c r="C2406" t="s">
        <v>20020</v>
      </c>
      <c r="D2406" t="s">
        <v>20026</v>
      </c>
      <c r="E2406" t="str">
        <f>VLOOKUP(B2406,Orders!A:F,4,0)</f>
        <v>S03348</v>
      </c>
      <c r="F2406">
        <v>0</v>
      </c>
      <c r="G2406">
        <v>323</v>
      </c>
    </row>
    <row r="2407" spans="1:7" x14ac:dyDescent="0.3">
      <c r="A2407" t="s">
        <v>12423</v>
      </c>
      <c r="B2407" t="s">
        <v>17423</v>
      </c>
      <c r="C2407" t="s">
        <v>20021</v>
      </c>
      <c r="D2407" t="s">
        <v>20025</v>
      </c>
      <c r="E2407" t="str">
        <f>VLOOKUP(B2407,Orders!A:F,4,0)</f>
        <v>S04312</v>
      </c>
      <c r="F2407">
        <v>5</v>
      </c>
      <c r="G2407">
        <v>1135</v>
      </c>
    </row>
    <row r="2408" spans="1:7" x14ac:dyDescent="0.3">
      <c r="A2408" t="s">
        <v>12424</v>
      </c>
      <c r="B2408" t="s">
        <v>17424</v>
      </c>
      <c r="C2408" t="s">
        <v>20019</v>
      </c>
      <c r="D2408" t="s">
        <v>20026</v>
      </c>
      <c r="E2408" t="str">
        <f>VLOOKUP(B2408,Orders!A:F,4,0)</f>
        <v>S02481</v>
      </c>
      <c r="F2408">
        <v>0</v>
      </c>
      <c r="G2408">
        <v>1405</v>
      </c>
    </row>
    <row r="2409" spans="1:7" x14ac:dyDescent="0.3">
      <c r="A2409" t="s">
        <v>12425</v>
      </c>
      <c r="B2409" t="s">
        <v>17425</v>
      </c>
      <c r="C2409" t="s">
        <v>20023</v>
      </c>
      <c r="D2409" t="s">
        <v>20026</v>
      </c>
      <c r="E2409" t="str">
        <f>VLOOKUP(B2409,Orders!A:F,4,0)</f>
        <v>S03176</v>
      </c>
      <c r="F2409">
        <v>0</v>
      </c>
      <c r="G2409">
        <v>1703</v>
      </c>
    </row>
    <row r="2410" spans="1:7" x14ac:dyDescent="0.3">
      <c r="A2410" t="s">
        <v>12426</v>
      </c>
      <c r="B2410" t="s">
        <v>17426</v>
      </c>
      <c r="C2410" t="s">
        <v>20021</v>
      </c>
      <c r="D2410" t="s">
        <v>20026</v>
      </c>
      <c r="E2410" t="str">
        <f>VLOOKUP(B2410,Orders!A:F,4,0)</f>
        <v>S01445</v>
      </c>
      <c r="F2410">
        <v>0</v>
      </c>
      <c r="G2410">
        <v>525</v>
      </c>
    </row>
    <row r="2411" spans="1:7" x14ac:dyDescent="0.3">
      <c r="A2411" t="s">
        <v>12427</v>
      </c>
      <c r="B2411" t="s">
        <v>17427</v>
      </c>
      <c r="C2411" t="s">
        <v>20022</v>
      </c>
      <c r="D2411" t="s">
        <v>20026</v>
      </c>
      <c r="E2411" t="str">
        <f>VLOOKUP(B2411,Orders!A:F,4,0)</f>
        <v>S01891</v>
      </c>
      <c r="F2411">
        <v>0</v>
      </c>
      <c r="G2411">
        <v>1584</v>
      </c>
    </row>
    <row r="2412" spans="1:7" x14ac:dyDescent="0.3">
      <c r="A2412" t="s">
        <v>12428</v>
      </c>
      <c r="B2412" t="s">
        <v>17428</v>
      </c>
      <c r="C2412" t="s">
        <v>20018</v>
      </c>
      <c r="D2412" t="s">
        <v>20026</v>
      </c>
      <c r="E2412" t="str">
        <f>VLOOKUP(B2412,Orders!A:F,4,0)</f>
        <v>S03415</v>
      </c>
      <c r="F2412">
        <v>0</v>
      </c>
      <c r="G2412">
        <v>583</v>
      </c>
    </row>
    <row r="2413" spans="1:7" x14ac:dyDescent="0.3">
      <c r="A2413" t="s">
        <v>12429</v>
      </c>
      <c r="B2413" t="s">
        <v>17429</v>
      </c>
      <c r="C2413" t="s">
        <v>20024</v>
      </c>
      <c r="D2413" t="s">
        <v>20026</v>
      </c>
      <c r="E2413" t="str">
        <f>VLOOKUP(B2413,Orders!A:F,4,0)</f>
        <v>S00072</v>
      </c>
      <c r="F2413">
        <v>0</v>
      </c>
      <c r="G2413">
        <v>863</v>
      </c>
    </row>
    <row r="2414" spans="1:7" x14ac:dyDescent="0.3">
      <c r="A2414" t="s">
        <v>12430</v>
      </c>
      <c r="B2414" t="s">
        <v>17430</v>
      </c>
      <c r="C2414" t="s">
        <v>20023</v>
      </c>
      <c r="D2414" t="s">
        <v>20026</v>
      </c>
      <c r="E2414" t="str">
        <f>VLOOKUP(B2414,Orders!A:F,4,0)</f>
        <v>S01984</v>
      </c>
      <c r="F2414">
        <v>0</v>
      </c>
      <c r="G2414">
        <v>1761</v>
      </c>
    </row>
    <row r="2415" spans="1:7" x14ac:dyDescent="0.3">
      <c r="A2415" t="s">
        <v>12431</v>
      </c>
      <c r="B2415" t="s">
        <v>17431</v>
      </c>
      <c r="C2415" t="s">
        <v>20018</v>
      </c>
      <c r="D2415" t="s">
        <v>20026</v>
      </c>
      <c r="E2415" t="str">
        <f>VLOOKUP(B2415,Orders!A:F,4,0)</f>
        <v>S01675</v>
      </c>
      <c r="F2415">
        <v>0</v>
      </c>
      <c r="G2415">
        <v>1558</v>
      </c>
    </row>
    <row r="2416" spans="1:7" x14ac:dyDescent="0.3">
      <c r="A2416" t="s">
        <v>12432</v>
      </c>
      <c r="B2416" t="s">
        <v>17432</v>
      </c>
      <c r="C2416" t="s">
        <v>20022</v>
      </c>
      <c r="D2416" t="s">
        <v>20025</v>
      </c>
      <c r="E2416" t="str">
        <f>VLOOKUP(B2416,Orders!A:F,4,0)</f>
        <v>S01102</v>
      </c>
      <c r="F2416">
        <v>3</v>
      </c>
      <c r="G2416">
        <v>1375</v>
      </c>
    </row>
    <row r="2417" spans="1:7" x14ac:dyDescent="0.3">
      <c r="A2417" t="s">
        <v>12433</v>
      </c>
      <c r="B2417" t="s">
        <v>17433</v>
      </c>
      <c r="C2417" t="s">
        <v>20022</v>
      </c>
      <c r="D2417" t="s">
        <v>20026</v>
      </c>
      <c r="E2417" t="str">
        <f>VLOOKUP(B2417,Orders!A:F,4,0)</f>
        <v>S01623</v>
      </c>
      <c r="F2417">
        <v>0</v>
      </c>
      <c r="G2417">
        <v>721</v>
      </c>
    </row>
    <row r="2418" spans="1:7" x14ac:dyDescent="0.3">
      <c r="A2418" t="s">
        <v>12434</v>
      </c>
      <c r="B2418" t="s">
        <v>17434</v>
      </c>
      <c r="C2418" t="s">
        <v>20023</v>
      </c>
      <c r="D2418" t="s">
        <v>20026</v>
      </c>
      <c r="E2418" t="str">
        <f>VLOOKUP(B2418,Orders!A:F,4,0)</f>
        <v>S02957</v>
      </c>
      <c r="F2418">
        <v>0</v>
      </c>
      <c r="G2418">
        <v>1642</v>
      </c>
    </row>
    <row r="2419" spans="1:7" x14ac:dyDescent="0.3">
      <c r="A2419" t="s">
        <v>12435</v>
      </c>
      <c r="B2419" t="s">
        <v>17435</v>
      </c>
      <c r="C2419" t="s">
        <v>20021</v>
      </c>
      <c r="D2419" t="s">
        <v>20026</v>
      </c>
      <c r="E2419" t="str">
        <f>VLOOKUP(B2419,Orders!A:F,4,0)</f>
        <v>S03735</v>
      </c>
      <c r="F2419">
        <v>0</v>
      </c>
      <c r="G2419">
        <v>1100</v>
      </c>
    </row>
    <row r="2420" spans="1:7" x14ac:dyDescent="0.3">
      <c r="A2420" t="s">
        <v>12436</v>
      </c>
      <c r="B2420" t="s">
        <v>17436</v>
      </c>
      <c r="C2420" t="s">
        <v>20021</v>
      </c>
      <c r="D2420" t="s">
        <v>20026</v>
      </c>
      <c r="E2420" t="str">
        <f>VLOOKUP(B2420,Orders!A:F,4,0)</f>
        <v>S01696</v>
      </c>
      <c r="F2420">
        <v>0</v>
      </c>
      <c r="G2420">
        <v>580</v>
      </c>
    </row>
    <row r="2421" spans="1:7" x14ac:dyDescent="0.3">
      <c r="A2421" t="s">
        <v>12437</v>
      </c>
      <c r="B2421" t="s">
        <v>17437</v>
      </c>
      <c r="C2421" t="s">
        <v>20020</v>
      </c>
      <c r="D2421" t="s">
        <v>20026</v>
      </c>
      <c r="E2421" t="str">
        <f>VLOOKUP(B2421,Orders!A:F,4,0)</f>
        <v>S02056</v>
      </c>
      <c r="F2421">
        <v>0</v>
      </c>
      <c r="G2421">
        <v>381</v>
      </c>
    </row>
    <row r="2422" spans="1:7" x14ac:dyDescent="0.3">
      <c r="A2422" t="s">
        <v>12438</v>
      </c>
      <c r="B2422" t="s">
        <v>17438</v>
      </c>
      <c r="C2422" t="s">
        <v>20024</v>
      </c>
      <c r="D2422" t="s">
        <v>20026</v>
      </c>
      <c r="E2422" t="str">
        <f>VLOOKUP(B2422,Orders!A:F,4,0)</f>
        <v>S00670</v>
      </c>
      <c r="F2422">
        <v>0</v>
      </c>
      <c r="G2422">
        <v>556</v>
      </c>
    </row>
    <row r="2423" spans="1:7" x14ac:dyDescent="0.3">
      <c r="A2423" t="s">
        <v>12439</v>
      </c>
      <c r="B2423" t="s">
        <v>17439</v>
      </c>
      <c r="C2423" t="s">
        <v>20023</v>
      </c>
      <c r="D2423" t="s">
        <v>20026</v>
      </c>
      <c r="E2423" t="str">
        <f>VLOOKUP(B2423,Orders!A:F,4,0)</f>
        <v>S02718</v>
      </c>
      <c r="F2423">
        <v>0</v>
      </c>
      <c r="G2423">
        <v>570</v>
      </c>
    </row>
    <row r="2424" spans="1:7" x14ac:dyDescent="0.3">
      <c r="A2424" t="s">
        <v>12440</v>
      </c>
      <c r="B2424" t="s">
        <v>17440</v>
      </c>
      <c r="C2424" t="s">
        <v>20020</v>
      </c>
      <c r="D2424" t="s">
        <v>20026</v>
      </c>
      <c r="E2424" t="str">
        <f>VLOOKUP(B2424,Orders!A:F,4,0)</f>
        <v>S00379</v>
      </c>
      <c r="F2424">
        <v>0</v>
      </c>
      <c r="G2424">
        <v>1621</v>
      </c>
    </row>
    <row r="2425" spans="1:7" x14ac:dyDescent="0.3">
      <c r="A2425" t="s">
        <v>12441</v>
      </c>
      <c r="B2425" t="s">
        <v>17441</v>
      </c>
      <c r="C2425" t="s">
        <v>20022</v>
      </c>
      <c r="D2425" t="s">
        <v>20026</v>
      </c>
      <c r="E2425" t="str">
        <f>VLOOKUP(B2425,Orders!A:F,4,0)</f>
        <v>S01847</v>
      </c>
      <c r="F2425">
        <v>0</v>
      </c>
      <c r="G2425">
        <v>487</v>
      </c>
    </row>
    <row r="2426" spans="1:7" x14ac:dyDescent="0.3">
      <c r="A2426" t="s">
        <v>12442</v>
      </c>
      <c r="B2426" t="s">
        <v>17442</v>
      </c>
      <c r="C2426" t="s">
        <v>20021</v>
      </c>
      <c r="D2426" t="s">
        <v>20026</v>
      </c>
      <c r="E2426" t="str">
        <f>VLOOKUP(B2426,Orders!A:F,4,0)</f>
        <v>S02087</v>
      </c>
      <c r="F2426">
        <v>0</v>
      </c>
      <c r="G2426">
        <v>1255</v>
      </c>
    </row>
    <row r="2427" spans="1:7" x14ac:dyDescent="0.3">
      <c r="A2427" t="s">
        <v>12443</v>
      </c>
      <c r="B2427" t="s">
        <v>17443</v>
      </c>
      <c r="C2427" t="s">
        <v>20019</v>
      </c>
      <c r="D2427" t="s">
        <v>20025</v>
      </c>
      <c r="E2427" t="str">
        <f>VLOOKUP(B2427,Orders!A:F,4,0)</f>
        <v>S02305</v>
      </c>
      <c r="F2427">
        <v>6</v>
      </c>
      <c r="G2427">
        <v>1087</v>
      </c>
    </row>
    <row r="2428" spans="1:7" x14ac:dyDescent="0.3">
      <c r="A2428" t="s">
        <v>12444</v>
      </c>
      <c r="B2428" t="s">
        <v>17444</v>
      </c>
      <c r="C2428" t="s">
        <v>20018</v>
      </c>
      <c r="D2428" t="s">
        <v>20026</v>
      </c>
      <c r="E2428" t="str">
        <f>VLOOKUP(B2428,Orders!A:F,4,0)</f>
        <v>S03553</v>
      </c>
      <c r="F2428">
        <v>0</v>
      </c>
      <c r="G2428">
        <v>497</v>
      </c>
    </row>
    <row r="2429" spans="1:7" x14ac:dyDescent="0.3">
      <c r="A2429" t="s">
        <v>12445</v>
      </c>
      <c r="B2429" t="s">
        <v>17445</v>
      </c>
      <c r="C2429" t="s">
        <v>20023</v>
      </c>
      <c r="D2429" t="s">
        <v>20026</v>
      </c>
      <c r="E2429" t="str">
        <f>VLOOKUP(B2429,Orders!A:F,4,0)</f>
        <v>S00434</v>
      </c>
      <c r="F2429">
        <v>0</v>
      </c>
      <c r="G2429">
        <v>610</v>
      </c>
    </row>
    <row r="2430" spans="1:7" x14ac:dyDescent="0.3">
      <c r="A2430" t="s">
        <v>12446</v>
      </c>
      <c r="B2430" t="s">
        <v>17446</v>
      </c>
      <c r="C2430" t="s">
        <v>20018</v>
      </c>
      <c r="D2430" t="s">
        <v>20026</v>
      </c>
      <c r="E2430" t="str">
        <f>VLOOKUP(B2430,Orders!A:F,4,0)</f>
        <v>S00642</v>
      </c>
      <c r="F2430">
        <v>0</v>
      </c>
      <c r="G2430">
        <v>1624</v>
      </c>
    </row>
    <row r="2431" spans="1:7" x14ac:dyDescent="0.3">
      <c r="A2431" t="s">
        <v>12447</v>
      </c>
      <c r="B2431" t="s">
        <v>17447</v>
      </c>
      <c r="C2431" t="s">
        <v>20020</v>
      </c>
      <c r="D2431" t="s">
        <v>20026</v>
      </c>
      <c r="E2431" t="str">
        <f>VLOOKUP(B2431,Orders!A:F,4,0)</f>
        <v>S02939</v>
      </c>
      <c r="F2431">
        <v>0</v>
      </c>
      <c r="G2431">
        <v>1428</v>
      </c>
    </row>
    <row r="2432" spans="1:7" x14ac:dyDescent="0.3">
      <c r="A2432" t="s">
        <v>12448</v>
      </c>
      <c r="B2432" t="s">
        <v>17448</v>
      </c>
      <c r="C2432" t="s">
        <v>20024</v>
      </c>
      <c r="D2432" t="s">
        <v>20026</v>
      </c>
      <c r="E2432" t="str">
        <f>VLOOKUP(B2432,Orders!A:F,4,0)</f>
        <v>S04964</v>
      </c>
      <c r="F2432">
        <v>0</v>
      </c>
      <c r="G2432">
        <v>1425</v>
      </c>
    </row>
    <row r="2433" spans="1:7" x14ac:dyDescent="0.3">
      <c r="A2433" t="s">
        <v>12449</v>
      </c>
      <c r="B2433" t="s">
        <v>17449</v>
      </c>
      <c r="C2433" t="s">
        <v>20021</v>
      </c>
      <c r="D2433" t="s">
        <v>20026</v>
      </c>
      <c r="E2433" t="str">
        <f>VLOOKUP(B2433,Orders!A:F,4,0)</f>
        <v>S00112</v>
      </c>
      <c r="F2433">
        <v>0</v>
      </c>
      <c r="G2433">
        <v>847</v>
      </c>
    </row>
    <row r="2434" spans="1:7" x14ac:dyDescent="0.3">
      <c r="A2434" t="s">
        <v>12450</v>
      </c>
      <c r="B2434" t="s">
        <v>17450</v>
      </c>
      <c r="C2434" t="s">
        <v>20021</v>
      </c>
      <c r="D2434" t="s">
        <v>20026</v>
      </c>
      <c r="E2434" t="str">
        <f>VLOOKUP(B2434,Orders!A:F,4,0)</f>
        <v>S00774</v>
      </c>
      <c r="F2434">
        <v>0</v>
      </c>
      <c r="G2434">
        <v>1328</v>
      </c>
    </row>
    <row r="2435" spans="1:7" x14ac:dyDescent="0.3">
      <c r="A2435" t="s">
        <v>12451</v>
      </c>
      <c r="B2435" t="s">
        <v>17451</v>
      </c>
      <c r="C2435" t="s">
        <v>20022</v>
      </c>
      <c r="D2435" t="s">
        <v>20026</v>
      </c>
      <c r="E2435" t="str">
        <f>VLOOKUP(B2435,Orders!A:F,4,0)</f>
        <v>S00299</v>
      </c>
      <c r="F2435">
        <v>0</v>
      </c>
      <c r="G2435">
        <v>1347</v>
      </c>
    </row>
    <row r="2436" spans="1:7" x14ac:dyDescent="0.3">
      <c r="A2436" t="s">
        <v>12452</v>
      </c>
      <c r="B2436" t="s">
        <v>17452</v>
      </c>
      <c r="C2436" t="s">
        <v>20021</v>
      </c>
      <c r="D2436" t="s">
        <v>20026</v>
      </c>
      <c r="E2436" t="str">
        <f>VLOOKUP(B2436,Orders!A:F,4,0)</f>
        <v>S01793</v>
      </c>
      <c r="F2436">
        <v>0</v>
      </c>
      <c r="G2436">
        <v>1863</v>
      </c>
    </row>
    <row r="2437" spans="1:7" x14ac:dyDescent="0.3">
      <c r="A2437" t="s">
        <v>12453</v>
      </c>
      <c r="B2437" t="s">
        <v>17453</v>
      </c>
      <c r="C2437" t="s">
        <v>20023</v>
      </c>
      <c r="D2437" t="s">
        <v>20026</v>
      </c>
      <c r="E2437" t="str">
        <f>VLOOKUP(B2437,Orders!A:F,4,0)</f>
        <v>S00156</v>
      </c>
      <c r="F2437">
        <v>0</v>
      </c>
      <c r="G2437">
        <v>1866</v>
      </c>
    </row>
    <row r="2438" spans="1:7" x14ac:dyDescent="0.3">
      <c r="A2438" t="s">
        <v>12454</v>
      </c>
      <c r="B2438" t="s">
        <v>17454</v>
      </c>
      <c r="C2438" t="s">
        <v>20018</v>
      </c>
      <c r="D2438" t="s">
        <v>20026</v>
      </c>
      <c r="E2438" t="str">
        <f>VLOOKUP(B2438,Orders!A:F,4,0)</f>
        <v>S02618</v>
      </c>
      <c r="F2438">
        <v>0</v>
      </c>
      <c r="G2438">
        <v>1450</v>
      </c>
    </row>
    <row r="2439" spans="1:7" x14ac:dyDescent="0.3">
      <c r="A2439" t="s">
        <v>12455</v>
      </c>
      <c r="B2439" t="s">
        <v>17455</v>
      </c>
      <c r="C2439" t="s">
        <v>20024</v>
      </c>
      <c r="D2439" t="s">
        <v>20026</v>
      </c>
      <c r="E2439" t="str">
        <f>VLOOKUP(B2439,Orders!A:F,4,0)</f>
        <v>S01371</v>
      </c>
      <c r="F2439">
        <v>0</v>
      </c>
      <c r="G2439">
        <v>1233</v>
      </c>
    </row>
    <row r="2440" spans="1:7" x14ac:dyDescent="0.3">
      <c r="A2440" t="s">
        <v>12456</v>
      </c>
      <c r="B2440" t="s">
        <v>17456</v>
      </c>
      <c r="C2440" t="s">
        <v>20018</v>
      </c>
      <c r="D2440" t="s">
        <v>20026</v>
      </c>
      <c r="E2440" t="str">
        <f>VLOOKUP(B2440,Orders!A:F,4,0)</f>
        <v>S03404</v>
      </c>
      <c r="F2440">
        <v>0</v>
      </c>
      <c r="G2440">
        <v>771</v>
      </c>
    </row>
    <row r="2441" spans="1:7" x14ac:dyDescent="0.3">
      <c r="A2441" t="s">
        <v>12457</v>
      </c>
      <c r="B2441" t="s">
        <v>17457</v>
      </c>
      <c r="C2441" t="s">
        <v>20024</v>
      </c>
      <c r="D2441" t="s">
        <v>20025</v>
      </c>
      <c r="E2441" t="str">
        <f>VLOOKUP(B2441,Orders!A:F,4,0)</f>
        <v>S04512</v>
      </c>
      <c r="F2441">
        <v>3</v>
      </c>
      <c r="G2441">
        <v>557</v>
      </c>
    </row>
    <row r="2442" spans="1:7" x14ac:dyDescent="0.3">
      <c r="A2442" t="s">
        <v>12458</v>
      </c>
      <c r="B2442" t="s">
        <v>17458</v>
      </c>
      <c r="C2442" t="s">
        <v>20018</v>
      </c>
      <c r="D2442" t="s">
        <v>20025</v>
      </c>
      <c r="E2442" t="str">
        <f>VLOOKUP(B2442,Orders!A:F,4,0)</f>
        <v>S04333</v>
      </c>
      <c r="F2442">
        <v>4</v>
      </c>
      <c r="G2442">
        <v>1079</v>
      </c>
    </row>
    <row r="2443" spans="1:7" x14ac:dyDescent="0.3">
      <c r="A2443" t="s">
        <v>12459</v>
      </c>
      <c r="B2443" t="s">
        <v>17459</v>
      </c>
      <c r="C2443" t="s">
        <v>20019</v>
      </c>
      <c r="D2443" t="s">
        <v>20025</v>
      </c>
      <c r="E2443" t="str">
        <f>VLOOKUP(B2443,Orders!A:F,4,0)</f>
        <v>S04968</v>
      </c>
      <c r="F2443">
        <v>2</v>
      </c>
      <c r="G2443">
        <v>1846</v>
      </c>
    </row>
    <row r="2444" spans="1:7" x14ac:dyDescent="0.3">
      <c r="A2444" t="s">
        <v>12460</v>
      </c>
      <c r="B2444" t="s">
        <v>17460</v>
      </c>
      <c r="C2444" t="s">
        <v>20024</v>
      </c>
      <c r="D2444" t="s">
        <v>20026</v>
      </c>
      <c r="E2444" t="str">
        <f>VLOOKUP(B2444,Orders!A:F,4,0)</f>
        <v>S02267</v>
      </c>
      <c r="F2444">
        <v>0</v>
      </c>
      <c r="G2444">
        <v>552</v>
      </c>
    </row>
    <row r="2445" spans="1:7" x14ac:dyDescent="0.3">
      <c r="A2445" t="s">
        <v>12461</v>
      </c>
      <c r="B2445" t="s">
        <v>17461</v>
      </c>
      <c r="C2445" t="s">
        <v>20022</v>
      </c>
      <c r="D2445" t="s">
        <v>20026</v>
      </c>
      <c r="E2445" t="str">
        <f>VLOOKUP(B2445,Orders!A:F,4,0)</f>
        <v>S02448</v>
      </c>
      <c r="F2445">
        <v>0</v>
      </c>
      <c r="G2445">
        <v>1932</v>
      </c>
    </row>
    <row r="2446" spans="1:7" x14ac:dyDescent="0.3">
      <c r="A2446" t="s">
        <v>12462</v>
      </c>
      <c r="B2446" t="s">
        <v>17462</v>
      </c>
      <c r="C2446" t="s">
        <v>20022</v>
      </c>
      <c r="D2446" t="s">
        <v>20026</v>
      </c>
      <c r="E2446" t="str">
        <f>VLOOKUP(B2446,Orders!A:F,4,0)</f>
        <v>S03601</v>
      </c>
      <c r="F2446">
        <v>0</v>
      </c>
      <c r="G2446">
        <v>1792</v>
      </c>
    </row>
    <row r="2447" spans="1:7" x14ac:dyDescent="0.3">
      <c r="A2447" t="s">
        <v>12463</v>
      </c>
      <c r="B2447" t="s">
        <v>17463</v>
      </c>
      <c r="C2447" t="s">
        <v>20020</v>
      </c>
      <c r="D2447" t="s">
        <v>20026</v>
      </c>
      <c r="E2447" t="str">
        <f>VLOOKUP(B2447,Orders!A:F,4,0)</f>
        <v>S03314</v>
      </c>
      <c r="F2447">
        <v>0</v>
      </c>
      <c r="G2447">
        <v>1573</v>
      </c>
    </row>
    <row r="2448" spans="1:7" x14ac:dyDescent="0.3">
      <c r="A2448" t="s">
        <v>12464</v>
      </c>
      <c r="B2448" t="s">
        <v>17464</v>
      </c>
      <c r="C2448" t="s">
        <v>20022</v>
      </c>
      <c r="D2448" t="s">
        <v>20026</v>
      </c>
      <c r="E2448" t="str">
        <f>VLOOKUP(B2448,Orders!A:F,4,0)</f>
        <v>S00537</v>
      </c>
      <c r="F2448">
        <v>0</v>
      </c>
      <c r="G2448">
        <v>341</v>
      </c>
    </row>
    <row r="2449" spans="1:7" x14ac:dyDescent="0.3">
      <c r="A2449" t="s">
        <v>12465</v>
      </c>
      <c r="B2449" t="s">
        <v>17465</v>
      </c>
      <c r="C2449" t="s">
        <v>20024</v>
      </c>
      <c r="D2449" t="s">
        <v>20026</v>
      </c>
      <c r="E2449" t="str">
        <f>VLOOKUP(B2449,Orders!A:F,4,0)</f>
        <v>S04888</v>
      </c>
      <c r="F2449">
        <v>0</v>
      </c>
      <c r="G2449">
        <v>990</v>
      </c>
    </row>
    <row r="2450" spans="1:7" x14ac:dyDescent="0.3">
      <c r="A2450" t="s">
        <v>12466</v>
      </c>
      <c r="B2450" t="s">
        <v>17466</v>
      </c>
      <c r="C2450" t="s">
        <v>20022</v>
      </c>
      <c r="D2450" t="s">
        <v>20026</v>
      </c>
      <c r="E2450" t="str">
        <f>VLOOKUP(B2450,Orders!A:F,4,0)</f>
        <v>S00491</v>
      </c>
      <c r="F2450">
        <v>0</v>
      </c>
      <c r="G2450">
        <v>675</v>
      </c>
    </row>
    <row r="2451" spans="1:7" x14ac:dyDescent="0.3">
      <c r="A2451" t="s">
        <v>12467</v>
      </c>
      <c r="B2451" t="s">
        <v>17467</v>
      </c>
      <c r="C2451" t="s">
        <v>20018</v>
      </c>
      <c r="D2451" t="s">
        <v>20025</v>
      </c>
      <c r="E2451" t="str">
        <f>VLOOKUP(B2451,Orders!A:F,4,0)</f>
        <v>S01361</v>
      </c>
      <c r="F2451">
        <v>5</v>
      </c>
      <c r="G2451">
        <v>1090</v>
      </c>
    </row>
    <row r="2452" spans="1:7" x14ac:dyDescent="0.3">
      <c r="A2452" t="s">
        <v>12468</v>
      </c>
      <c r="B2452" t="s">
        <v>17468</v>
      </c>
      <c r="C2452" t="s">
        <v>20018</v>
      </c>
      <c r="D2452" t="s">
        <v>20026</v>
      </c>
      <c r="E2452" t="str">
        <f>VLOOKUP(B2452,Orders!A:F,4,0)</f>
        <v>S02991</v>
      </c>
      <c r="F2452">
        <v>0</v>
      </c>
      <c r="G2452">
        <v>423</v>
      </c>
    </row>
    <row r="2453" spans="1:7" x14ac:dyDescent="0.3">
      <c r="A2453" t="s">
        <v>12469</v>
      </c>
      <c r="B2453" t="s">
        <v>17469</v>
      </c>
      <c r="C2453" t="s">
        <v>20024</v>
      </c>
      <c r="D2453" t="s">
        <v>20026</v>
      </c>
      <c r="E2453" t="str">
        <f>VLOOKUP(B2453,Orders!A:F,4,0)</f>
        <v>S04849</v>
      </c>
      <c r="F2453">
        <v>0</v>
      </c>
      <c r="G2453">
        <v>1290</v>
      </c>
    </row>
    <row r="2454" spans="1:7" x14ac:dyDescent="0.3">
      <c r="A2454" t="s">
        <v>12470</v>
      </c>
      <c r="B2454" t="s">
        <v>17470</v>
      </c>
      <c r="C2454" t="s">
        <v>20022</v>
      </c>
      <c r="D2454" t="s">
        <v>20025</v>
      </c>
      <c r="E2454" t="str">
        <f>VLOOKUP(B2454,Orders!A:F,4,0)</f>
        <v>S02842</v>
      </c>
      <c r="F2454">
        <v>6</v>
      </c>
      <c r="G2454">
        <v>819</v>
      </c>
    </row>
    <row r="2455" spans="1:7" x14ac:dyDescent="0.3">
      <c r="A2455" t="s">
        <v>12471</v>
      </c>
      <c r="B2455" t="s">
        <v>17471</v>
      </c>
      <c r="C2455" t="s">
        <v>20022</v>
      </c>
      <c r="D2455" t="s">
        <v>20025</v>
      </c>
      <c r="E2455" t="str">
        <f>VLOOKUP(B2455,Orders!A:F,4,0)</f>
        <v>S02746</v>
      </c>
      <c r="F2455">
        <v>5</v>
      </c>
      <c r="G2455">
        <v>689</v>
      </c>
    </row>
    <row r="2456" spans="1:7" x14ac:dyDescent="0.3">
      <c r="A2456" t="s">
        <v>12472</v>
      </c>
      <c r="B2456" t="s">
        <v>17472</v>
      </c>
      <c r="C2456" t="s">
        <v>20018</v>
      </c>
      <c r="D2456" t="s">
        <v>20026</v>
      </c>
      <c r="E2456" t="str">
        <f>VLOOKUP(B2456,Orders!A:F,4,0)</f>
        <v>S03134</v>
      </c>
      <c r="F2456">
        <v>0</v>
      </c>
      <c r="G2456">
        <v>1872</v>
      </c>
    </row>
    <row r="2457" spans="1:7" x14ac:dyDescent="0.3">
      <c r="A2457" t="s">
        <v>12473</v>
      </c>
      <c r="B2457" t="s">
        <v>17473</v>
      </c>
      <c r="C2457" t="s">
        <v>20019</v>
      </c>
      <c r="D2457" t="s">
        <v>20025</v>
      </c>
      <c r="E2457" t="str">
        <f>VLOOKUP(B2457,Orders!A:F,4,0)</f>
        <v>S02929</v>
      </c>
      <c r="F2457">
        <v>3</v>
      </c>
      <c r="G2457">
        <v>963</v>
      </c>
    </row>
    <row r="2458" spans="1:7" x14ac:dyDescent="0.3">
      <c r="A2458" t="s">
        <v>12474</v>
      </c>
      <c r="B2458" t="s">
        <v>17474</v>
      </c>
      <c r="C2458" t="s">
        <v>20021</v>
      </c>
      <c r="D2458" t="s">
        <v>20025</v>
      </c>
      <c r="E2458" t="str">
        <f>VLOOKUP(B2458,Orders!A:F,4,0)</f>
        <v>S03969</v>
      </c>
      <c r="F2458">
        <v>1</v>
      </c>
      <c r="G2458">
        <v>1941</v>
      </c>
    </row>
    <row r="2459" spans="1:7" x14ac:dyDescent="0.3">
      <c r="A2459" t="s">
        <v>12475</v>
      </c>
      <c r="B2459" t="s">
        <v>17475</v>
      </c>
      <c r="C2459" t="s">
        <v>20023</v>
      </c>
      <c r="D2459" t="s">
        <v>20025</v>
      </c>
      <c r="E2459" t="str">
        <f>VLOOKUP(B2459,Orders!A:F,4,0)</f>
        <v>S01887</v>
      </c>
      <c r="F2459">
        <v>2</v>
      </c>
      <c r="G2459">
        <v>1910</v>
      </c>
    </row>
    <row r="2460" spans="1:7" x14ac:dyDescent="0.3">
      <c r="A2460" t="s">
        <v>12476</v>
      </c>
      <c r="B2460" t="s">
        <v>17476</v>
      </c>
      <c r="C2460" t="s">
        <v>20024</v>
      </c>
      <c r="D2460" t="s">
        <v>20025</v>
      </c>
      <c r="E2460" t="str">
        <f>VLOOKUP(B2460,Orders!A:F,4,0)</f>
        <v>S02395</v>
      </c>
      <c r="F2460">
        <v>8</v>
      </c>
      <c r="G2460">
        <v>513</v>
      </c>
    </row>
    <row r="2461" spans="1:7" x14ac:dyDescent="0.3">
      <c r="A2461" t="s">
        <v>12477</v>
      </c>
      <c r="B2461" t="s">
        <v>17477</v>
      </c>
      <c r="C2461" t="s">
        <v>20021</v>
      </c>
      <c r="D2461" t="s">
        <v>20026</v>
      </c>
      <c r="E2461" t="str">
        <f>VLOOKUP(B2461,Orders!A:F,4,0)</f>
        <v>S03914</v>
      </c>
      <c r="F2461">
        <v>0</v>
      </c>
      <c r="G2461">
        <v>1500</v>
      </c>
    </row>
    <row r="2462" spans="1:7" x14ac:dyDescent="0.3">
      <c r="A2462" t="s">
        <v>12478</v>
      </c>
      <c r="B2462" t="s">
        <v>17478</v>
      </c>
      <c r="C2462" t="s">
        <v>20022</v>
      </c>
      <c r="D2462" t="s">
        <v>20026</v>
      </c>
      <c r="E2462" t="str">
        <f>VLOOKUP(B2462,Orders!A:F,4,0)</f>
        <v>S04198</v>
      </c>
      <c r="F2462">
        <v>0</v>
      </c>
      <c r="G2462">
        <v>1637</v>
      </c>
    </row>
    <row r="2463" spans="1:7" x14ac:dyDescent="0.3">
      <c r="A2463" t="s">
        <v>12479</v>
      </c>
      <c r="B2463" t="s">
        <v>17479</v>
      </c>
      <c r="C2463" t="s">
        <v>20020</v>
      </c>
      <c r="D2463" t="s">
        <v>20026</v>
      </c>
      <c r="E2463" t="str">
        <f>VLOOKUP(B2463,Orders!A:F,4,0)</f>
        <v>S01685</v>
      </c>
      <c r="F2463">
        <v>0</v>
      </c>
      <c r="G2463">
        <v>463</v>
      </c>
    </row>
    <row r="2464" spans="1:7" x14ac:dyDescent="0.3">
      <c r="A2464" t="s">
        <v>12480</v>
      </c>
      <c r="B2464" t="s">
        <v>17480</v>
      </c>
      <c r="C2464" t="s">
        <v>20023</v>
      </c>
      <c r="D2464" t="s">
        <v>20026</v>
      </c>
      <c r="E2464" t="str">
        <f>VLOOKUP(B2464,Orders!A:F,4,0)</f>
        <v>S03833</v>
      </c>
      <c r="F2464">
        <v>0</v>
      </c>
      <c r="G2464">
        <v>929</v>
      </c>
    </row>
    <row r="2465" spans="1:7" x14ac:dyDescent="0.3">
      <c r="A2465" t="s">
        <v>12481</v>
      </c>
      <c r="B2465" t="s">
        <v>17481</v>
      </c>
      <c r="C2465" t="s">
        <v>20021</v>
      </c>
      <c r="D2465" t="s">
        <v>20026</v>
      </c>
      <c r="E2465" t="str">
        <f>VLOOKUP(B2465,Orders!A:F,4,0)</f>
        <v>S03128</v>
      </c>
      <c r="F2465">
        <v>0</v>
      </c>
      <c r="G2465">
        <v>525</v>
      </c>
    </row>
    <row r="2466" spans="1:7" x14ac:dyDescent="0.3">
      <c r="A2466" t="s">
        <v>12482</v>
      </c>
      <c r="B2466" t="s">
        <v>17482</v>
      </c>
      <c r="C2466" t="s">
        <v>20021</v>
      </c>
      <c r="D2466" t="s">
        <v>20026</v>
      </c>
      <c r="E2466" t="str">
        <f>VLOOKUP(B2466,Orders!A:F,4,0)</f>
        <v>S02886</v>
      </c>
      <c r="F2466">
        <v>0</v>
      </c>
      <c r="G2466">
        <v>1106</v>
      </c>
    </row>
    <row r="2467" spans="1:7" x14ac:dyDescent="0.3">
      <c r="A2467" t="s">
        <v>12483</v>
      </c>
      <c r="B2467" t="s">
        <v>17483</v>
      </c>
      <c r="C2467" t="s">
        <v>20019</v>
      </c>
      <c r="D2467" t="s">
        <v>20026</v>
      </c>
      <c r="E2467" t="str">
        <f>VLOOKUP(B2467,Orders!A:F,4,0)</f>
        <v>S04566</v>
      </c>
      <c r="F2467">
        <v>0</v>
      </c>
      <c r="G2467">
        <v>999</v>
      </c>
    </row>
    <row r="2468" spans="1:7" x14ac:dyDescent="0.3">
      <c r="A2468" t="s">
        <v>12484</v>
      </c>
      <c r="B2468" t="s">
        <v>17484</v>
      </c>
      <c r="C2468" t="s">
        <v>20024</v>
      </c>
      <c r="D2468" t="s">
        <v>20026</v>
      </c>
      <c r="E2468" t="str">
        <f>VLOOKUP(B2468,Orders!A:F,4,0)</f>
        <v>S04906</v>
      </c>
      <c r="F2468">
        <v>0</v>
      </c>
      <c r="G2468">
        <v>677</v>
      </c>
    </row>
    <row r="2469" spans="1:7" x14ac:dyDescent="0.3">
      <c r="A2469" t="s">
        <v>12485</v>
      </c>
      <c r="B2469" t="s">
        <v>17485</v>
      </c>
      <c r="C2469" t="s">
        <v>20018</v>
      </c>
      <c r="D2469" t="s">
        <v>20026</v>
      </c>
      <c r="E2469" t="str">
        <f>VLOOKUP(B2469,Orders!A:F,4,0)</f>
        <v>S01078</v>
      </c>
      <c r="F2469">
        <v>0</v>
      </c>
      <c r="G2469">
        <v>1882</v>
      </c>
    </row>
    <row r="2470" spans="1:7" x14ac:dyDescent="0.3">
      <c r="A2470" t="s">
        <v>12486</v>
      </c>
      <c r="B2470" t="s">
        <v>17486</v>
      </c>
      <c r="C2470" t="s">
        <v>20023</v>
      </c>
      <c r="D2470" t="s">
        <v>20025</v>
      </c>
      <c r="E2470" t="str">
        <f>VLOOKUP(B2470,Orders!A:F,4,0)</f>
        <v>S03963</v>
      </c>
      <c r="F2470">
        <v>9</v>
      </c>
      <c r="G2470">
        <v>1192</v>
      </c>
    </row>
    <row r="2471" spans="1:7" x14ac:dyDescent="0.3">
      <c r="A2471" t="s">
        <v>12487</v>
      </c>
      <c r="B2471" t="s">
        <v>17487</v>
      </c>
      <c r="C2471" t="s">
        <v>20019</v>
      </c>
      <c r="D2471" t="s">
        <v>20026</v>
      </c>
      <c r="E2471" t="str">
        <f>VLOOKUP(B2471,Orders!A:F,4,0)</f>
        <v>S00526</v>
      </c>
      <c r="F2471">
        <v>0</v>
      </c>
      <c r="G2471">
        <v>504</v>
      </c>
    </row>
    <row r="2472" spans="1:7" x14ac:dyDescent="0.3">
      <c r="A2472" t="s">
        <v>12488</v>
      </c>
      <c r="B2472" t="s">
        <v>17488</v>
      </c>
      <c r="C2472" t="s">
        <v>20019</v>
      </c>
      <c r="D2472" t="s">
        <v>20026</v>
      </c>
      <c r="E2472" t="str">
        <f>VLOOKUP(B2472,Orders!A:F,4,0)</f>
        <v>S03425</v>
      </c>
      <c r="F2472">
        <v>0</v>
      </c>
      <c r="G2472">
        <v>1769</v>
      </c>
    </row>
    <row r="2473" spans="1:7" x14ac:dyDescent="0.3">
      <c r="A2473" t="s">
        <v>12489</v>
      </c>
      <c r="B2473" t="s">
        <v>17489</v>
      </c>
      <c r="C2473" t="s">
        <v>20019</v>
      </c>
      <c r="D2473" t="s">
        <v>20025</v>
      </c>
      <c r="E2473" t="str">
        <f>VLOOKUP(B2473,Orders!A:F,4,0)</f>
        <v>S03918</v>
      </c>
      <c r="F2473">
        <v>7</v>
      </c>
      <c r="G2473">
        <v>301</v>
      </c>
    </row>
    <row r="2474" spans="1:7" x14ac:dyDescent="0.3">
      <c r="A2474" t="s">
        <v>12490</v>
      </c>
      <c r="B2474" t="s">
        <v>17490</v>
      </c>
      <c r="C2474" t="s">
        <v>20022</v>
      </c>
      <c r="D2474" t="s">
        <v>20026</v>
      </c>
      <c r="E2474" t="str">
        <f>VLOOKUP(B2474,Orders!A:F,4,0)</f>
        <v>S04407</v>
      </c>
      <c r="F2474">
        <v>0</v>
      </c>
      <c r="G2474">
        <v>1726</v>
      </c>
    </row>
    <row r="2475" spans="1:7" x14ac:dyDescent="0.3">
      <c r="A2475" t="s">
        <v>12491</v>
      </c>
      <c r="B2475" t="s">
        <v>17491</v>
      </c>
      <c r="C2475" t="s">
        <v>20018</v>
      </c>
      <c r="D2475" t="s">
        <v>20026</v>
      </c>
      <c r="E2475" t="str">
        <f>VLOOKUP(B2475,Orders!A:F,4,0)</f>
        <v>S04221</v>
      </c>
      <c r="F2475">
        <v>0</v>
      </c>
      <c r="G2475">
        <v>696</v>
      </c>
    </row>
    <row r="2476" spans="1:7" x14ac:dyDescent="0.3">
      <c r="A2476" t="s">
        <v>12492</v>
      </c>
      <c r="B2476" t="s">
        <v>17492</v>
      </c>
      <c r="C2476" t="s">
        <v>20023</v>
      </c>
      <c r="D2476" t="s">
        <v>20026</v>
      </c>
      <c r="E2476" t="str">
        <f>VLOOKUP(B2476,Orders!A:F,4,0)</f>
        <v>S02717</v>
      </c>
      <c r="F2476">
        <v>0</v>
      </c>
      <c r="G2476">
        <v>1836</v>
      </c>
    </row>
    <row r="2477" spans="1:7" x14ac:dyDescent="0.3">
      <c r="A2477" t="s">
        <v>12493</v>
      </c>
      <c r="B2477" t="s">
        <v>17493</v>
      </c>
      <c r="C2477" t="s">
        <v>20023</v>
      </c>
      <c r="D2477" t="s">
        <v>20026</v>
      </c>
      <c r="E2477" t="str">
        <f>VLOOKUP(B2477,Orders!A:F,4,0)</f>
        <v>S02152</v>
      </c>
      <c r="F2477">
        <v>0</v>
      </c>
      <c r="G2477">
        <v>302</v>
      </c>
    </row>
    <row r="2478" spans="1:7" x14ac:dyDescent="0.3">
      <c r="A2478" t="s">
        <v>12494</v>
      </c>
      <c r="B2478" t="s">
        <v>17494</v>
      </c>
      <c r="C2478" t="s">
        <v>20019</v>
      </c>
      <c r="D2478" t="s">
        <v>20025</v>
      </c>
      <c r="E2478" t="str">
        <f>VLOOKUP(B2478,Orders!A:F,4,0)</f>
        <v>S01720</v>
      </c>
      <c r="F2478">
        <v>8</v>
      </c>
      <c r="G2478">
        <v>315</v>
      </c>
    </row>
    <row r="2479" spans="1:7" x14ac:dyDescent="0.3">
      <c r="A2479" t="s">
        <v>12495</v>
      </c>
      <c r="B2479" t="s">
        <v>17495</v>
      </c>
      <c r="C2479" t="s">
        <v>20018</v>
      </c>
      <c r="D2479" t="s">
        <v>20025</v>
      </c>
      <c r="E2479" t="str">
        <f>VLOOKUP(B2479,Orders!A:F,4,0)</f>
        <v>S04843</v>
      </c>
      <c r="F2479">
        <v>1</v>
      </c>
      <c r="G2479">
        <v>776</v>
      </c>
    </row>
    <row r="2480" spans="1:7" x14ac:dyDescent="0.3">
      <c r="A2480" t="s">
        <v>12496</v>
      </c>
      <c r="B2480" t="s">
        <v>17496</v>
      </c>
      <c r="C2480" t="s">
        <v>20023</v>
      </c>
      <c r="D2480" t="s">
        <v>20026</v>
      </c>
      <c r="E2480" t="str">
        <f>VLOOKUP(B2480,Orders!A:F,4,0)</f>
        <v>S02386</v>
      </c>
      <c r="F2480">
        <v>0</v>
      </c>
      <c r="G2480">
        <v>539</v>
      </c>
    </row>
    <row r="2481" spans="1:7" x14ac:dyDescent="0.3">
      <c r="A2481" t="s">
        <v>12497</v>
      </c>
      <c r="B2481" t="s">
        <v>17497</v>
      </c>
      <c r="C2481" t="s">
        <v>20019</v>
      </c>
      <c r="D2481" t="s">
        <v>20025</v>
      </c>
      <c r="E2481" t="str">
        <f>VLOOKUP(B2481,Orders!A:F,4,0)</f>
        <v>S01220</v>
      </c>
      <c r="F2481">
        <v>4</v>
      </c>
      <c r="G2481">
        <v>1296</v>
      </c>
    </row>
    <row r="2482" spans="1:7" x14ac:dyDescent="0.3">
      <c r="A2482" t="s">
        <v>12498</v>
      </c>
      <c r="B2482" t="s">
        <v>17498</v>
      </c>
      <c r="C2482" t="s">
        <v>20019</v>
      </c>
      <c r="D2482" t="s">
        <v>20026</v>
      </c>
      <c r="E2482" t="str">
        <f>VLOOKUP(B2482,Orders!A:F,4,0)</f>
        <v>S00549</v>
      </c>
      <c r="F2482">
        <v>0</v>
      </c>
      <c r="G2482">
        <v>446</v>
      </c>
    </row>
    <row r="2483" spans="1:7" x14ac:dyDescent="0.3">
      <c r="A2483" t="s">
        <v>12499</v>
      </c>
      <c r="B2483" t="s">
        <v>17499</v>
      </c>
      <c r="C2483" t="s">
        <v>20018</v>
      </c>
      <c r="D2483" t="s">
        <v>20026</v>
      </c>
      <c r="E2483" t="str">
        <f>VLOOKUP(B2483,Orders!A:F,4,0)</f>
        <v>S03094</v>
      </c>
      <c r="F2483">
        <v>0</v>
      </c>
      <c r="G2483">
        <v>1332</v>
      </c>
    </row>
    <row r="2484" spans="1:7" x14ac:dyDescent="0.3">
      <c r="A2484" t="s">
        <v>12500</v>
      </c>
      <c r="B2484" t="s">
        <v>17500</v>
      </c>
      <c r="C2484" t="s">
        <v>20024</v>
      </c>
      <c r="D2484" t="s">
        <v>20025</v>
      </c>
      <c r="E2484" t="str">
        <f>VLOOKUP(B2484,Orders!A:F,4,0)</f>
        <v>S04400</v>
      </c>
      <c r="F2484">
        <v>7</v>
      </c>
      <c r="G2484">
        <v>342</v>
      </c>
    </row>
    <row r="2485" spans="1:7" x14ac:dyDescent="0.3">
      <c r="A2485" t="s">
        <v>12501</v>
      </c>
      <c r="B2485" t="s">
        <v>17501</v>
      </c>
      <c r="C2485" t="s">
        <v>20022</v>
      </c>
      <c r="D2485" t="s">
        <v>20026</v>
      </c>
      <c r="E2485" t="str">
        <f>VLOOKUP(B2485,Orders!A:F,4,0)</f>
        <v>S02619</v>
      </c>
      <c r="F2485">
        <v>0</v>
      </c>
      <c r="G2485">
        <v>1052</v>
      </c>
    </row>
    <row r="2486" spans="1:7" x14ac:dyDescent="0.3">
      <c r="A2486" t="s">
        <v>12502</v>
      </c>
      <c r="B2486" t="s">
        <v>17502</v>
      </c>
      <c r="C2486" t="s">
        <v>20021</v>
      </c>
      <c r="D2486" t="s">
        <v>20026</v>
      </c>
      <c r="E2486" t="str">
        <f>VLOOKUP(B2486,Orders!A:F,4,0)</f>
        <v>S01760</v>
      </c>
      <c r="F2486">
        <v>0</v>
      </c>
      <c r="G2486">
        <v>643</v>
      </c>
    </row>
    <row r="2487" spans="1:7" x14ac:dyDescent="0.3">
      <c r="A2487" t="s">
        <v>12503</v>
      </c>
      <c r="B2487" t="s">
        <v>17503</v>
      </c>
      <c r="C2487" t="s">
        <v>20024</v>
      </c>
      <c r="D2487" t="s">
        <v>20026</v>
      </c>
      <c r="E2487" t="str">
        <f>VLOOKUP(B2487,Orders!A:F,4,0)</f>
        <v>S00420</v>
      </c>
      <c r="F2487">
        <v>0</v>
      </c>
      <c r="G2487">
        <v>1083</v>
      </c>
    </row>
    <row r="2488" spans="1:7" x14ac:dyDescent="0.3">
      <c r="A2488" t="s">
        <v>12504</v>
      </c>
      <c r="B2488" t="s">
        <v>17504</v>
      </c>
      <c r="C2488" t="s">
        <v>20023</v>
      </c>
      <c r="D2488" t="s">
        <v>20026</v>
      </c>
      <c r="E2488" t="str">
        <f>VLOOKUP(B2488,Orders!A:F,4,0)</f>
        <v>S03745</v>
      </c>
      <c r="F2488">
        <v>0</v>
      </c>
      <c r="G2488">
        <v>941</v>
      </c>
    </row>
    <row r="2489" spans="1:7" x14ac:dyDescent="0.3">
      <c r="A2489" t="s">
        <v>12505</v>
      </c>
      <c r="B2489" t="s">
        <v>17505</v>
      </c>
      <c r="C2489" t="s">
        <v>20023</v>
      </c>
      <c r="D2489" t="s">
        <v>20026</v>
      </c>
      <c r="E2489" t="str">
        <f>VLOOKUP(B2489,Orders!A:F,4,0)</f>
        <v>S01540</v>
      </c>
      <c r="F2489">
        <v>0</v>
      </c>
      <c r="G2489">
        <v>1586</v>
      </c>
    </row>
    <row r="2490" spans="1:7" x14ac:dyDescent="0.3">
      <c r="A2490" t="s">
        <v>12506</v>
      </c>
      <c r="B2490" t="s">
        <v>17506</v>
      </c>
      <c r="C2490" t="s">
        <v>20023</v>
      </c>
      <c r="D2490" t="s">
        <v>20026</v>
      </c>
      <c r="E2490" t="str">
        <f>VLOOKUP(B2490,Orders!A:F,4,0)</f>
        <v>S01151</v>
      </c>
      <c r="F2490">
        <v>0</v>
      </c>
      <c r="G2490">
        <v>1211</v>
      </c>
    </row>
    <row r="2491" spans="1:7" x14ac:dyDescent="0.3">
      <c r="A2491" t="s">
        <v>12507</v>
      </c>
      <c r="B2491" t="s">
        <v>17507</v>
      </c>
      <c r="C2491" t="s">
        <v>20024</v>
      </c>
      <c r="D2491" t="s">
        <v>20026</v>
      </c>
      <c r="E2491" t="str">
        <f>VLOOKUP(B2491,Orders!A:F,4,0)</f>
        <v>S03033</v>
      </c>
      <c r="F2491">
        <v>0</v>
      </c>
      <c r="G2491">
        <v>1183</v>
      </c>
    </row>
    <row r="2492" spans="1:7" x14ac:dyDescent="0.3">
      <c r="A2492" t="s">
        <v>12508</v>
      </c>
      <c r="B2492" t="s">
        <v>17508</v>
      </c>
      <c r="C2492" t="s">
        <v>20023</v>
      </c>
      <c r="D2492" t="s">
        <v>20025</v>
      </c>
      <c r="E2492" t="str">
        <f>VLOOKUP(B2492,Orders!A:F,4,0)</f>
        <v>S04874</v>
      </c>
      <c r="F2492">
        <v>5</v>
      </c>
      <c r="G2492">
        <v>358</v>
      </c>
    </row>
    <row r="2493" spans="1:7" x14ac:dyDescent="0.3">
      <c r="A2493" t="s">
        <v>12509</v>
      </c>
      <c r="B2493" t="s">
        <v>17509</v>
      </c>
      <c r="C2493" t="s">
        <v>20019</v>
      </c>
      <c r="D2493" t="s">
        <v>20025</v>
      </c>
      <c r="E2493" t="str">
        <f>VLOOKUP(B2493,Orders!A:F,4,0)</f>
        <v>S03468</v>
      </c>
      <c r="F2493">
        <v>8</v>
      </c>
      <c r="G2493">
        <v>1412</v>
      </c>
    </row>
    <row r="2494" spans="1:7" x14ac:dyDescent="0.3">
      <c r="A2494" t="s">
        <v>12510</v>
      </c>
      <c r="B2494" t="s">
        <v>17510</v>
      </c>
      <c r="C2494" t="s">
        <v>20024</v>
      </c>
      <c r="D2494" t="s">
        <v>20025</v>
      </c>
      <c r="E2494" t="str">
        <f>VLOOKUP(B2494,Orders!A:F,4,0)</f>
        <v>S00696</v>
      </c>
      <c r="F2494">
        <v>5</v>
      </c>
      <c r="G2494">
        <v>1465</v>
      </c>
    </row>
    <row r="2495" spans="1:7" x14ac:dyDescent="0.3">
      <c r="A2495" t="s">
        <v>12511</v>
      </c>
      <c r="B2495" t="s">
        <v>17511</v>
      </c>
      <c r="C2495" t="s">
        <v>20024</v>
      </c>
      <c r="D2495" t="s">
        <v>20026</v>
      </c>
      <c r="E2495" t="str">
        <f>VLOOKUP(B2495,Orders!A:F,4,0)</f>
        <v>S02656</v>
      </c>
      <c r="F2495">
        <v>0</v>
      </c>
      <c r="G2495">
        <v>462</v>
      </c>
    </row>
    <row r="2496" spans="1:7" x14ac:dyDescent="0.3">
      <c r="A2496" t="s">
        <v>12512</v>
      </c>
      <c r="B2496" t="s">
        <v>17512</v>
      </c>
      <c r="C2496" t="s">
        <v>20024</v>
      </c>
      <c r="D2496" t="s">
        <v>20026</v>
      </c>
      <c r="E2496" t="str">
        <f>VLOOKUP(B2496,Orders!A:F,4,0)</f>
        <v>S04747</v>
      </c>
      <c r="F2496">
        <v>0</v>
      </c>
      <c r="G2496">
        <v>1941</v>
      </c>
    </row>
    <row r="2497" spans="1:7" x14ac:dyDescent="0.3">
      <c r="A2497" t="s">
        <v>12513</v>
      </c>
      <c r="B2497" t="s">
        <v>17513</v>
      </c>
      <c r="C2497" t="s">
        <v>20024</v>
      </c>
      <c r="D2497" t="s">
        <v>20026</v>
      </c>
      <c r="E2497" t="str">
        <f>VLOOKUP(B2497,Orders!A:F,4,0)</f>
        <v>S02066</v>
      </c>
      <c r="F2497">
        <v>0</v>
      </c>
      <c r="G2497">
        <v>1099</v>
      </c>
    </row>
    <row r="2498" spans="1:7" x14ac:dyDescent="0.3">
      <c r="A2498" t="s">
        <v>12514</v>
      </c>
      <c r="B2498" t="s">
        <v>17514</v>
      </c>
      <c r="C2498" t="s">
        <v>20022</v>
      </c>
      <c r="D2498" t="s">
        <v>20026</v>
      </c>
      <c r="E2498" t="str">
        <f>VLOOKUP(B2498,Orders!A:F,4,0)</f>
        <v>S04110</v>
      </c>
      <c r="F2498">
        <v>0</v>
      </c>
      <c r="G2498">
        <v>1675</v>
      </c>
    </row>
    <row r="2499" spans="1:7" x14ac:dyDescent="0.3">
      <c r="A2499" t="s">
        <v>12515</v>
      </c>
      <c r="B2499" t="s">
        <v>17515</v>
      </c>
      <c r="C2499" t="s">
        <v>20018</v>
      </c>
      <c r="D2499" t="s">
        <v>20026</v>
      </c>
      <c r="E2499" t="str">
        <f>VLOOKUP(B2499,Orders!A:F,4,0)</f>
        <v>S03730</v>
      </c>
      <c r="F2499">
        <v>0</v>
      </c>
      <c r="G2499">
        <v>1787</v>
      </c>
    </row>
    <row r="2500" spans="1:7" x14ac:dyDescent="0.3">
      <c r="A2500" t="s">
        <v>12516</v>
      </c>
      <c r="B2500" t="s">
        <v>17516</v>
      </c>
      <c r="C2500" t="s">
        <v>20018</v>
      </c>
      <c r="D2500" t="s">
        <v>20025</v>
      </c>
      <c r="E2500" t="str">
        <f>VLOOKUP(B2500,Orders!A:F,4,0)</f>
        <v>S02436</v>
      </c>
      <c r="F2500">
        <v>8</v>
      </c>
      <c r="G2500">
        <v>1905</v>
      </c>
    </row>
    <row r="2501" spans="1:7" x14ac:dyDescent="0.3">
      <c r="A2501" t="s">
        <v>12517</v>
      </c>
      <c r="B2501" t="s">
        <v>17517</v>
      </c>
      <c r="C2501" t="s">
        <v>20019</v>
      </c>
      <c r="D2501" t="s">
        <v>20026</v>
      </c>
      <c r="E2501" t="str">
        <f>VLOOKUP(B2501,Orders!A:F,4,0)</f>
        <v>S03366</v>
      </c>
      <c r="F2501">
        <v>0</v>
      </c>
      <c r="G2501">
        <v>399</v>
      </c>
    </row>
    <row r="2502" spans="1:7" x14ac:dyDescent="0.3">
      <c r="A2502" t="s">
        <v>12518</v>
      </c>
      <c r="B2502" t="s">
        <v>17518</v>
      </c>
      <c r="C2502" t="s">
        <v>20024</v>
      </c>
      <c r="D2502" t="s">
        <v>20026</v>
      </c>
      <c r="E2502" t="str">
        <f>VLOOKUP(B2502,Orders!A:F,4,0)</f>
        <v>S04564</v>
      </c>
      <c r="F2502">
        <v>0</v>
      </c>
      <c r="G2502">
        <v>1851</v>
      </c>
    </row>
    <row r="2503" spans="1:7" x14ac:dyDescent="0.3">
      <c r="A2503" t="s">
        <v>12519</v>
      </c>
      <c r="B2503" t="s">
        <v>17519</v>
      </c>
      <c r="C2503" t="s">
        <v>20021</v>
      </c>
      <c r="D2503" t="s">
        <v>20026</v>
      </c>
      <c r="E2503" t="str">
        <f>VLOOKUP(B2503,Orders!A:F,4,0)</f>
        <v>S01396</v>
      </c>
      <c r="F2503">
        <v>0</v>
      </c>
      <c r="G2503">
        <v>1844</v>
      </c>
    </row>
    <row r="2504" spans="1:7" x14ac:dyDescent="0.3">
      <c r="A2504" t="s">
        <v>12520</v>
      </c>
      <c r="B2504" t="s">
        <v>17520</v>
      </c>
      <c r="C2504" t="s">
        <v>20022</v>
      </c>
      <c r="D2504" t="s">
        <v>20025</v>
      </c>
      <c r="E2504" t="str">
        <f>VLOOKUP(B2504,Orders!A:F,4,0)</f>
        <v>S00243</v>
      </c>
      <c r="F2504">
        <v>1</v>
      </c>
      <c r="G2504">
        <v>555</v>
      </c>
    </row>
    <row r="2505" spans="1:7" x14ac:dyDescent="0.3">
      <c r="A2505" t="s">
        <v>12521</v>
      </c>
      <c r="B2505" t="s">
        <v>17521</v>
      </c>
      <c r="C2505" t="s">
        <v>20021</v>
      </c>
      <c r="D2505" t="s">
        <v>20026</v>
      </c>
      <c r="E2505" t="str">
        <f>VLOOKUP(B2505,Orders!A:F,4,0)</f>
        <v>S01132</v>
      </c>
      <c r="F2505">
        <v>0</v>
      </c>
      <c r="G2505">
        <v>1329</v>
      </c>
    </row>
    <row r="2506" spans="1:7" x14ac:dyDescent="0.3">
      <c r="A2506" t="s">
        <v>12522</v>
      </c>
      <c r="B2506" t="s">
        <v>17522</v>
      </c>
      <c r="C2506" t="s">
        <v>20023</v>
      </c>
      <c r="D2506" t="s">
        <v>20026</v>
      </c>
      <c r="E2506" t="str">
        <f>VLOOKUP(B2506,Orders!A:F,4,0)</f>
        <v>S00366</v>
      </c>
      <c r="F2506">
        <v>0</v>
      </c>
      <c r="G2506">
        <v>580</v>
      </c>
    </row>
    <row r="2507" spans="1:7" x14ac:dyDescent="0.3">
      <c r="A2507" t="s">
        <v>12523</v>
      </c>
      <c r="B2507" t="s">
        <v>17523</v>
      </c>
      <c r="C2507" t="s">
        <v>20020</v>
      </c>
      <c r="D2507" t="s">
        <v>20026</v>
      </c>
      <c r="E2507" t="str">
        <f>VLOOKUP(B2507,Orders!A:F,4,0)</f>
        <v>S01799</v>
      </c>
      <c r="F2507">
        <v>0</v>
      </c>
      <c r="G2507">
        <v>1412</v>
      </c>
    </row>
    <row r="2508" spans="1:7" x14ac:dyDescent="0.3">
      <c r="A2508" t="s">
        <v>12524</v>
      </c>
      <c r="B2508" t="s">
        <v>17524</v>
      </c>
      <c r="C2508" t="s">
        <v>20023</v>
      </c>
      <c r="D2508" t="s">
        <v>20026</v>
      </c>
      <c r="E2508" t="str">
        <f>VLOOKUP(B2508,Orders!A:F,4,0)</f>
        <v>S03059</v>
      </c>
      <c r="F2508">
        <v>0</v>
      </c>
      <c r="G2508">
        <v>1658</v>
      </c>
    </row>
    <row r="2509" spans="1:7" x14ac:dyDescent="0.3">
      <c r="A2509" t="s">
        <v>12525</v>
      </c>
      <c r="B2509" t="s">
        <v>17525</v>
      </c>
      <c r="C2509" t="s">
        <v>20019</v>
      </c>
      <c r="D2509" t="s">
        <v>20026</v>
      </c>
      <c r="E2509" t="str">
        <f>VLOOKUP(B2509,Orders!A:F,4,0)</f>
        <v>S02476</v>
      </c>
      <c r="F2509">
        <v>0</v>
      </c>
      <c r="G2509">
        <v>661</v>
      </c>
    </row>
    <row r="2510" spans="1:7" x14ac:dyDescent="0.3">
      <c r="A2510" t="s">
        <v>12526</v>
      </c>
      <c r="B2510" t="s">
        <v>17526</v>
      </c>
      <c r="C2510" t="s">
        <v>20022</v>
      </c>
      <c r="D2510" t="s">
        <v>20026</v>
      </c>
      <c r="E2510" t="str">
        <f>VLOOKUP(B2510,Orders!A:F,4,0)</f>
        <v>S00027</v>
      </c>
      <c r="F2510">
        <v>0</v>
      </c>
      <c r="G2510">
        <v>1855</v>
      </c>
    </row>
    <row r="2511" spans="1:7" x14ac:dyDescent="0.3">
      <c r="A2511" t="s">
        <v>12527</v>
      </c>
      <c r="B2511" t="s">
        <v>17527</v>
      </c>
      <c r="C2511" t="s">
        <v>20020</v>
      </c>
      <c r="D2511" t="s">
        <v>20026</v>
      </c>
      <c r="E2511" t="str">
        <f>VLOOKUP(B2511,Orders!A:F,4,0)</f>
        <v>S00834</v>
      </c>
      <c r="F2511">
        <v>0</v>
      </c>
      <c r="G2511">
        <v>1410</v>
      </c>
    </row>
    <row r="2512" spans="1:7" x14ac:dyDescent="0.3">
      <c r="A2512" t="s">
        <v>12528</v>
      </c>
      <c r="B2512" t="s">
        <v>17528</v>
      </c>
      <c r="C2512" t="s">
        <v>20019</v>
      </c>
      <c r="D2512" t="s">
        <v>20026</v>
      </c>
      <c r="E2512" t="str">
        <f>VLOOKUP(B2512,Orders!A:F,4,0)</f>
        <v>S01961</v>
      </c>
      <c r="F2512">
        <v>0</v>
      </c>
      <c r="G2512">
        <v>626</v>
      </c>
    </row>
    <row r="2513" spans="1:7" x14ac:dyDescent="0.3">
      <c r="A2513" t="s">
        <v>12529</v>
      </c>
      <c r="B2513" t="s">
        <v>17529</v>
      </c>
      <c r="C2513" t="s">
        <v>20024</v>
      </c>
      <c r="D2513" t="s">
        <v>20026</v>
      </c>
      <c r="E2513" t="str">
        <f>VLOOKUP(B2513,Orders!A:F,4,0)</f>
        <v>S01232</v>
      </c>
      <c r="F2513">
        <v>0</v>
      </c>
      <c r="G2513">
        <v>1387</v>
      </c>
    </row>
    <row r="2514" spans="1:7" x14ac:dyDescent="0.3">
      <c r="A2514" t="s">
        <v>12530</v>
      </c>
      <c r="B2514" t="s">
        <v>17530</v>
      </c>
      <c r="C2514" t="s">
        <v>20020</v>
      </c>
      <c r="D2514" t="s">
        <v>20026</v>
      </c>
      <c r="E2514" t="str">
        <f>VLOOKUP(B2514,Orders!A:F,4,0)</f>
        <v>S02541</v>
      </c>
      <c r="F2514">
        <v>0</v>
      </c>
      <c r="G2514">
        <v>1500</v>
      </c>
    </row>
    <row r="2515" spans="1:7" x14ac:dyDescent="0.3">
      <c r="A2515" t="s">
        <v>12531</v>
      </c>
      <c r="B2515" t="s">
        <v>17531</v>
      </c>
      <c r="C2515" t="s">
        <v>20021</v>
      </c>
      <c r="D2515" t="s">
        <v>20026</v>
      </c>
      <c r="E2515" t="str">
        <f>VLOOKUP(B2515,Orders!A:F,4,0)</f>
        <v>S00401</v>
      </c>
      <c r="F2515">
        <v>0</v>
      </c>
      <c r="G2515">
        <v>1275</v>
      </c>
    </row>
    <row r="2516" spans="1:7" x14ac:dyDescent="0.3">
      <c r="A2516" t="s">
        <v>12532</v>
      </c>
      <c r="B2516" t="s">
        <v>17532</v>
      </c>
      <c r="C2516" t="s">
        <v>20021</v>
      </c>
      <c r="D2516" t="s">
        <v>20026</v>
      </c>
      <c r="E2516" t="str">
        <f>VLOOKUP(B2516,Orders!A:F,4,0)</f>
        <v>S04566</v>
      </c>
      <c r="F2516">
        <v>0</v>
      </c>
      <c r="G2516">
        <v>1705</v>
      </c>
    </row>
    <row r="2517" spans="1:7" x14ac:dyDescent="0.3">
      <c r="A2517" t="s">
        <v>12533</v>
      </c>
      <c r="B2517" t="s">
        <v>17533</v>
      </c>
      <c r="C2517" t="s">
        <v>20020</v>
      </c>
      <c r="D2517" t="s">
        <v>20025</v>
      </c>
      <c r="E2517" t="str">
        <f>VLOOKUP(B2517,Orders!A:F,4,0)</f>
        <v>S01899</v>
      </c>
      <c r="F2517">
        <v>8</v>
      </c>
      <c r="G2517">
        <v>1289</v>
      </c>
    </row>
    <row r="2518" spans="1:7" x14ac:dyDescent="0.3">
      <c r="A2518" t="s">
        <v>12534</v>
      </c>
      <c r="B2518" t="s">
        <v>17534</v>
      </c>
      <c r="C2518" t="s">
        <v>20024</v>
      </c>
      <c r="D2518" t="s">
        <v>20026</v>
      </c>
      <c r="E2518" t="str">
        <f>VLOOKUP(B2518,Orders!A:F,4,0)</f>
        <v>S00092</v>
      </c>
      <c r="F2518">
        <v>0</v>
      </c>
      <c r="G2518">
        <v>950</v>
      </c>
    </row>
    <row r="2519" spans="1:7" x14ac:dyDescent="0.3">
      <c r="A2519" t="s">
        <v>12535</v>
      </c>
      <c r="B2519" t="s">
        <v>17535</v>
      </c>
      <c r="C2519" t="s">
        <v>20020</v>
      </c>
      <c r="D2519" t="s">
        <v>20026</v>
      </c>
      <c r="E2519" t="str">
        <f>VLOOKUP(B2519,Orders!A:F,4,0)</f>
        <v>S01158</v>
      </c>
      <c r="F2519">
        <v>0</v>
      </c>
      <c r="G2519">
        <v>1081</v>
      </c>
    </row>
    <row r="2520" spans="1:7" x14ac:dyDescent="0.3">
      <c r="A2520" t="s">
        <v>12536</v>
      </c>
      <c r="B2520" t="s">
        <v>17536</v>
      </c>
      <c r="C2520" t="s">
        <v>20021</v>
      </c>
      <c r="D2520" t="s">
        <v>20026</v>
      </c>
      <c r="E2520" t="str">
        <f>VLOOKUP(B2520,Orders!A:F,4,0)</f>
        <v>S00067</v>
      </c>
      <c r="F2520">
        <v>0</v>
      </c>
      <c r="G2520">
        <v>1929</v>
      </c>
    </row>
    <row r="2521" spans="1:7" x14ac:dyDescent="0.3">
      <c r="A2521" t="s">
        <v>12537</v>
      </c>
      <c r="B2521" t="s">
        <v>17537</v>
      </c>
      <c r="C2521" t="s">
        <v>20023</v>
      </c>
      <c r="D2521" t="s">
        <v>20025</v>
      </c>
      <c r="E2521" t="str">
        <f>VLOOKUP(B2521,Orders!A:F,4,0)</f>
        <v>S04989</v>
      </c>
      <c r="F2521">
        <v>3</v>
      </c>
      <c r="G2521">
        <v>592</v>
      </c>
    </row>
    <row r="2522" spans="1:7" x14ac:dyDescent="0.3">
      <c r="A2522" t="s">
        <v>12538</v>
      </c>
      <c r="B2522" t="s">
        <v>17538</v>
      </c>
      <c r="C2522" t="s">
        <v>20019</v>
      </c>
      <c r="D2522" t="s">
        <v>20026</v>
      </c>
      <c r="E2522" t="str">
        <f>VLOOKUP(B2522,Orders!A:F,4,0)</f>
        <v>S00719</v>
      </c>
      <c r="F2522">
        <v>0</v>
      </c>
      <c r="G2522">
        <v>650</v>
      </c>
    </row>
    <row r="2523" spans="1:7" x14ac:dyDescent="0.3">
      <c r="A2523" t="s">
        <v>12539</v>
      </c>
      <c r="B2523" t="s">
        <v>17539</v>
      </c>
      <c r="C2523" t="s">
        <v>20023</v>
      </c>
      <c r="D2523" t="s">
        <v>20026</v>
      </c>
      <c r="E2523" t="str">
        <f>VLOOKUP(B2523,Orders!A:F,4,0)</f>
        <v>S03739</v>
      </c>
      <c r="F2523">
        <v>0</v>
      </c>
      <c r="G2523">
        <v>1174</v>
      </c>
    </row>
    <row r="2524" spans="1:7" x14ac:dyDescent="0.3">
      <c r="A2524" t="s">
        <v>12540</v>
      </c>
      <c r="B2524" t="s">
        <v>17540</v>
      </c>
      <c r="C2524" t="s">
        <v>20021</v>
      </c>
      <c r="D2524" t="s">
        <v>20026</v>
      </c>
      <c r="E2524" t="str">
        <f>VLOOKUP(B2524,Orders!A:F,4,0)</f>
        <v>S00403</v>
      </c>
      <c r="F2524">
        <v>0</v>
      </c>
      <c r="G2524">
        <v>1284</v>
      </c>
    </row>
    <row r="2525" spans="1:7" x14ac:dyDescent="0.3">
      <c r="A2525" t="s">
        <v>12541</v>
      </c>
      <c r="B2525" t="s">
        <v>17541</v>
      </c>
      <c r="C2525" t="s">
        <v>20018</v>
      </c>
      <c r="D2525" t="s">
        <v>20026</v>
      </c>
      <c r="E2525" t="str">
        <f>VLOOKUP(B2525,Orders!A:F,4,0)</f>
        <v>S04567</v>
      </c>
      <c r="F2525">
        <v>0</v>
      </c>
      <c r="G2525">
        <v>1588</v>
      </c>
    </row>
    <row r="2526" spans="1:7" x14ac:dyDescent="0.3">
      <c r="A2526" t="s">
        <v>12542</v>
      </c>
      <c r="B2526" t="s">
        <v>17542</v>
      </c>
      <c r="C2526" t="s">
        <v>20019</v>
      </c>
      <c r="D2526" t="s">
        <v>20026</v>
      </c>
      <c r="E2526" t="str">
        <f>VLOOKUP(B2526,Orders!A:F,4,0)</f>
        <v>S03149</v>
      </c>
      <c r="F2526">
        <v>0</v>
      </c>
      <c r="G2526">
        <v>380</v>
      </c>
    </row>
    <row r="2527" spans="1:7" x14ac:dyDescent="0.3">
      <c r="A2527" t="s">
        <v>12543</v>
      </c>
      <c r="B2527" t="s">
        <v>17543</v>
      </c>
      <c r="C2527" t="s">
        <v>20022</v>
      </c>
      <c r="D2527" t="s">
        <v>20026</v>
      </c>
      <c r="E2527" t="str">
        <f>VLOOKUP(B2527,Orders!A:F,4,0)</f>
        <v>S02009</v>
      </c>
      <c r="F2527">
        <v>0</v>
      </c>
      <c r="G2527">
        <v>1841</v>
      </c>
    </row>
    <row r="2528" spans="1:7" x14ac:dyDescent="0.3">
      <c r="A2528" t="s">
        <v>12544</v>
      </c>
      <c r="B2528" t="s">
        <v>17544</v>
      </c>
      <c r="C2528" t="s">
        <v>20024</v>
      </c>
      <c r="D2528" t="s">
        <v>20025</v>
      </c>
      <c r="E2528" t="str">
        <f>VLOOKUP(B2528,Orders!A:F,4,0)</f>
        <v>S00067</v>
      </c>
      <c r="F2528">
        <v>7</v>
      </c>
      <c r="G2528">
        <v>402</v>
      </c>
    </row>
    <row r="2529" spans="1:7" x14ac:dyDescent="0.3">
      <c r="A2529" t="s">
        <v>12545</v>
      </c>
      <c r="B2529" t="s">
        <v>17545</v>
      </c>
      <c r="C2529" t="s">
        <v>20021</v>
      </c>
      <c r="D2529" t="s">
        <v>20026</v>
      </c>
      <c r="E2529" t="str">
        <f>VLOOKUP(B2529,Orders!A:F,4,0)</f>
        <v>S02028</v>
      </c>
      <c r="F2529">
        <v>0</v>
      </c>
      <c r="G2529">
        <v>769</v>
      </c>
    </row>
    <row r="2530" spans="1:7" x14ac:dyDescent="0.3">
      <c r="A2530" t="s">
        <v>12546</v>
      </c>
      <c r="B2530" t="s">
        <v>17546</v>
      </c>
      <c r="C2530" t="s">
        <v>20023</v>
      </c>
      <c r="D2530" t="s">
        <v>20026</v>
      </c>
      <c r="E2530" t="str">
        <f>VLOOKUP(B2530,Orders!A:F,4,0)</f>
        <v>S03224</v>
      </c>
      <c r="F2530">
        <v>0</v>
      </c>
      <c r="G2530">
        <v>1574</v>
      </c>
    </row>
    <row r="2531" spans="1:7" x14ac:dyDescent="0.3">
      <c r="A2531" t="s">
        <v>12547</v>
      </c>
      <c r="B2531" t="s">
        <v>17547</v>
      </c>
      <c r="C2531" t="s">
        <v>20023</v>
      </c>
      <c r="D2531" t="s">
        <v>20026</v>
      </c>
      <c r="E2531" t="str">
        <f>VLOOKUP(B2531,Orders!A:F,4,0)</f>
        <v>S01412</v>
      </c>
      <c r="F2531">
        <v>0</v>
      </c>
      <c r="G2531">
        <v>1917</v>
      </c>
    </row>
    <row r="2532" spans="1:7" x14ac:dyDescent="0.3">
      <c r="A2532" t="s">
        <v>12548</v>
      </c>
      <c r="B2532" t="s">
        <v>17548</v>
      </c>
      <c r="C2532" t="s">
        <v>20019</v>
      </c>
      <c r="D2532" t="s">
        <v>20026</v>
      </c>
      <c r="E2532" t="str">
        <f>VLOOKUP(B2532,Orders!A:F,4,0)</f>
        <v>S01396</v>
      </c>
      <c r="F2532">
        <v>0</v>
      </c>
      <c r="G2532">
        <v>1968</v>
      </c>
    </row>
    <row r="2533" spans="1:7" x14ac:dyDescent="0.3">
      <c r="A2533" t="s">
        <v>12549</v>
      </c>
      <c r="B2533" t="s">
        <v>17549</v>
      </c>
      <c r="C2533" t="s">
        <v>20020</v>
      </c>
      <c r="D2533" t="s">
        <v>20026</v>
      </c>
      <c r="E2533" t="str">
        <f>VLOOKUP(B2533,Orders!A:F,4,0)</f>
        <v>S04670</v>
      </c>
      <c r="F2533">
        <v>0</v>
      </c>
      <c r="G2533">
        <v>1584</v>
      </c>
    </row>
    <row r="2534" spans="1:7" x14ac:dyDescent="0.3">
      <c r="A2534" t="s">
        <v>12550</v>
      </c>
      <c r="B2534" t="s">
        <v>17550</v>
      </c>
      <c r="C2534" t="s">
        <v>20022</v>
      </c>
      <c r="D2534" t="s">
        <v>20026</v>
      </c>
      <c r="E2534" t="str">
        <f>VLOOKUP(B2534,Orders!A:F,4,0)</f>
        <v>S02809</v>
      </c>
      <c r="F2534">
        <v>0</v>
      </c>
      <c r="G2534">
        <v>1197</v>
      </c>
    </row>
    <row r="2535" spans="1:7" x14ac:dyDescent="0.3">
      <c r="A2535" t="s">
        <v>12551</v>
      </c>
      <c r="B2535" t="s">
        <v>17551</v>
      </c>
      <c r="C2535" t="s">
        <v>20023</v>
      </c>
      <c r="D2535" t="s">
        <v>20026</v>
      </c>
      <c r="E2535" t="str">
        <f>VLOOKUP(B2535,Orders!A:F,4,0)</f>
        <v>S00955</v>
      </c>
      <c r="F2535">
        <v>0</v>
      </c>
      <c r="G2535">
        <v>665</v>
      </c>
    </row>
    <row r="2536" spans="1:7" x14ac:dyDescent="0.3">
      <c r="A2536" t="s">
        <v>12552</v>
      </c>
      <c r="B2536" t="s">
        <v>17552</v>
      </c>
      <c r="C2536" t="s">
        <v>20019</v>
      </c>
      <c r="D2536" t="s">
        <v>20026</v>
      </c>
      <c r="E2536" t="str">
        <f>VLOOKUP(B2536,Orders!A:F,4,0)</f>
        <v>S00032</v>
      </c>
      <c r="F2536">
        <v>0</v>
      </c>
      <c r="G2536">
        <v>1393</v>
      </c>
    </row>
    <row r="2537" spans="1:7" x14ac:dyDescent="0.3">
      <c r="A2537" t="s">
        <v>12553</v>
      </c>
      <c r="B2537" t="s">
        <v>17553</v>
      </c>
      <c r="C2537" t="s">
        <v>20020</v>
      </c>
      <c r="D2537" t="s">
        <v>20026</v>
      </c>
      <c r="E2537" t="str">
        <f>VLOOKUP(B2537,Orders!A:F,4,0)</f>
        <v>S04977</v>
      </c>
      <c r="F2537">
        <v>0</v>
      </c>
      <c r="G2537">
        <v>690</v>
      </c>
    </row>
    <row r="2538" spans="1:7" x14ac:dyDescent="0.3">
      <c r="A2538" t="s">
        <v>12554</v>
      </c>
      <c r="B2538" t="s">
        <v>17554</v>
      </c>
      <c r="C2538" t="s">
        <v>20018</v>
      </c>
      <c r="D2538" t="s">
        <v>20025</v>
      </c>
      <c r="E2538" t="str">
        <f>VLOOKUP(B2538,Orders!A:F,4,0)</f>
        <v>S02385</v>
      </c>
      <c r="F2538">
        <v>8</v>
      </c>
      <c r="G2538">
        <v>1626</v>
      </c>
    </row>
    <row r="2539" spans="1:7" x14ac:dyDescent="0.3">
      <c r="A2539" t="s">
        <v>12555</v>
      </c>
      <c r="B2539" t="s">
        <v>17555</v>
      </c>
      <c r="C2539" t="s">
        <v>20021</v>
      </c>
      <c r="D2539" t="s">
        <v>20026</v>
      </c>
      <c r="E2539" t="str">
        <f>VLOOKUP(B2539,Orders!A:F,4,0)</f>
        <v>S01563</v>
      </c>
      <c r="F2539">
        <v>0</v>
      </c>
      <c r="G2539">
        <v>964</v>
      </c>
    </row>
    <row r="2540" spans="1:7" x14ac:dyDescent="0.3">
      <c r="A2540" t="s">
        <v>12556</v>
      </c>
      <c r="B2540" t="s">
        <v>17556</v>
      </c>
      <c r="C2540" t="s">
        <v>20023</v>
      </c>
      <c r="D2540" t="s">
        <v>20026</v>
      </c>
      <c r="E2540" t="str">
        <f>VLOOKUP(B2540,Orders!A:F,4,0)</f>
        <v>S00918</v>
      </c>
      <c r="F2540">
        <v>0</v>
      </c>
      <c r="G2540">
        <v>352</v>
      </c>
    </row>
    <row r="2541" spans="1:7" x14ac:dyDescent="0.3">
      <c r="A2541" t="s">
        <v>12557</v>
      </c>
      <c r="B2541" t="s">
        <v>17557</v>
      </c>
      <c r="C2541" t="s">
        <v>20022</v>
      </c>
      <c r="D2541" t="s">
        <v>20025</v>
      </c>
      <c r="E2541" t="str">
        <f>VLOOKUP(B2541,Orders!A:F,4,0)</f>
        <v>S00835</v>
      </c>
      <c r="F2541">
        <v>7</v>
      </c>
      <c r="G2541">
        <v>1064</v>
      </c>
    </row>
    <row r="2542" spans="1:7" x14ac:dyDescent="0.3">
      <c r="A2542" t="s">
        <v>12558</v>
      </c>
      <c r="B2542" t="s">
        <v>17558</v>
      </c>
      <c r="C2542" t="s">
        <v>20024</v>
      </c>
      <c r="D2542" t="s">
        <v>20026</v>
      </c>
      <c r="E2542" t="str">
        <f>VLOOKUP(B2542,Orders!A:F,4,0)</f>
        <v>S00827</v>
      </c>
      <c r="F2542">
        <v>0</v>
      </c>
      <c r="G2542">
        <v>1444</v>
      </c>
    </row>
    <row r="2543" spans="1:7" x14ac:dyDescent="0.3">
      <c r="A2543" t="s">
        <v>12559</v>
      </c>
      <c r="B2543" t="s">
        <v>17559</v>
      </c>
      <c r="C2543" t="s">
        <v>20022</v>
      </c>
      <c r="D2543" t="s">
        <v>20025</v>
      </c>
      <c r="E2543" t="str">
        <f>VLOOKUP(B2543,Orders!A:F,4,0)</f>
        <v>S02192</v>
      </c>
      <c r="F2543">
        <v>9</v>
      </c>
      <c r="G2543">
        <v>1737</v>
      </c>
    </row>
    <row r="2544" spans="1:7" x14ac:dyDescent="0.3">
      <c r="A2544" t="s">
        <v>12560</v>
      </c>
      <c r="B2544" t="s">
        <v>17560</v>
      </c>
      <c r="C2544" t="s">
        <v>20024</v>
      </c>
      <c r="D2544" t="s">
        <v>20025</v>
      </c>
      <c r="E2544" t="str">
        <f>VLOOKUP(B2544,Orders!A:F,4,0)</f>
        <v>S04724</v>
      </c>
      <c r="F2544">
        <v>3</v>
      </c>
      <c r="G2544">
        <v>1031</v>
      </c>
    </row>
    <row r="2545" spans="1:7" x14ac:dyDescent="0.3">
      <c r="A2545" t="s">
        <v>12561</v>
      </c>
      <c r="B2545" t="s">
        <v>17561</v>
      </c>
      <c r="C2545" t="s">
        <v>20018</v>
      </c>
      <c r="D2545" t="s">
        <v>20026</v>
      </c>
      <c r="E2545" t="str">
        <f>VLOOKUP(B2545,Orders!A:F,4,0)</f>
        <v>S01685</v>
      </c>
      <c r="F2545">
        <v>0</v>
      </c>
      <c r="G2545">
        <v>1445</v>
      </c>
    </row>
    <row r="2546" spans="1:7" x14ac:dyDescent="0.3">
      <c r="A2546" t="s">
        <v>12562</v>
      </c>
      <c r="B2546" t="s">
        <v>17562</v>
      </c>
      <c r="C2546" t="s">
        <v>20019</v>
      </c>
      <c r="D2546" t="s">
        <v>20026</v>
      </c>
      <c r="E2546" t="str">
        <f>VLOOKUP(B2546,Orders!A:F,4,0)</f>
        <v>S02128</v>
      </c>
      <c r="F2546">
        <v>0</v>
      </c>
      <c r="G2546">
        <v>1896</v>
      </c>
    </row>
    <row r="2547" spans="1:7" x14ac:dyDescent="0.3">
      <c r="A2547" t="s">
        <v>12563</v>
      </c>
      <c r="B2547" t="s">
        <v>17563</v>
      </c>
      <c r="C2547" t="s">
        <v>20020</v>
      </c>
      <c r="D2547" t="s">
        <v>20026</v>
      </c>
      <c r="E2547" t="str">
        <f>VLOOKUP(B2547,Orders!A:F,4,0)</f>
        <v>S02656</v>
      </c>
      <c r="F2547">
        <v>0</v>
      </c>
      <c r="G2547">
        <v>632</v>
      </c>
    </row>
    <row r="2548" spans="1:7" x14ac:dyDescent="0.3">
      <c r="A2548" t="s">
        <v>12564</v>
      </c>
      <c r="B2548" t="s">
        <v>17564</v>
      </c>
      <c r="C2548" t="s">
        <v>20018</v>
      </c>
      <c r="D2548" t="s">
        <v>20026</v>
      </c>
      <c r="E2548" t="str">
        <f>VLOOKUP(B2548,Orders!A:F,4,0)</f>
        <v>S00823</v>
      </c>
      <c r="F2548">
        <v>0</v>
      </c>
      <c r="G2548">
        <v>818</v>
      </c>
    </row>
    <row r="2549" spans="1:7" x14ac:dyDescent="0.3">
      <c r="A2549" t="s">
        <v>12565</v>
      </c>
      <c r="B2549" t="s">
        <v>17565</v>
      </c>
      <c r="C2549" t="s">
        <v>20022</v>
      </c>
      <c r="D2549" t="s">
        <v>20026</v>
      </c>
      <c r="E2549" t="str">
        <f>VLOOKUP(B2549,Orders!A:F,4,0)</f>
        <v>S02380</v>
      </c>
      <c r="F2549">
        <v>0</v>
      </c>
      <c r="G2549">
        <v>1320</v>
      </c>
    </row>
    <row r="2550" spans="1:7" x14ac:dyDescent="0.3">
      <c r="A2550" t="s">
        <v>12566</v>
      </c>
      <c r="B2550" t="s">
        <v>17566</v>
      </c>
      <c r="C2550" t="s">
        <v>20020</v>
      </c>
      <c r="D2550" t="s">
        <v>20026</v>
      </c>
      <c r="E2550" t="str">
        <f>VLOOKUP(B2550,Orders!A:F,4,0)</f>
        <v>S04935</v>
      </c>
      <c r="F2550">
        <v>0</v>
      </c>
      <c r="G2550">
        <v>1339</v>
      </c>
    </row>
    <row r="2551" spans="1:7" x14ac:dyDescent="0.3">
      <c r="A2551" t="s">
        <v>12567</v>
      </c>
      <c r="B2551" t="s">
        <v>17567</v>
      </c>
      <c r="C2551" t="s">
        <v>20021</v>
      </c>
      <c r="D2551" t="s">
        <v>20025</v>
      </c>
      <c r="E2551" t="str">
        <f>VLOOKUP(B2551,Orders!A:F,4,0)</f>
        <v>S04009</v>
      </c>
      <c r="F2551">
        <v>9</v>
      </c>
      <c r="G2551">
        <v>1460</v>
      </c>
    </row>
    <row r="2552" spans="1:7" x14ac:dyDescent="0.3">
      <c r="A2552" t="s">
        <v>12568</v>
      </c>
      <c r="B2552" t="s">
        <v>17568</v>
      </c>
      <c r="C2552" t="s">
        <v>20020</v>
      </c>
      <c r="D2552" t="s">
        <v>20025</v>
      </c>
      <c r="E2552" t="str">
        <f>VLOOKUP(B2552,Orders!A:F,4,0)</f>
        <v>S01152</v>
      </c>
      <c r="F2552">
        <v>9</v>
      </c>
      <c r="G2552">
        <v>1528</v>
      </c>
    </row>
    <row r="2553" spans="1:7" x14ac:dyDescent="0.3">
      <c r="A2553" t="s">
        <v>12569</v>
      </c>
      <c r="B2553" t="s">
        <v>17569</v>
      </c>
      <c r="C2553" t="s">
        <v>20021</v>
      </c>
      <c r="D2553" t="s">
        <v>20026</v>
      </c>
      <c r="E2553" t="str">
        <f>VLOOKUP(B2553,Orders!A:F,4,0)</f>
        <v>S01968</v>
      </c>
      <c r="F2553">
        <v>0</v>
      </c>
      <c r="G2553">
        <v>885</v>
      </c>
    </row>
    <row r="2554" spans="1:7" x14ac:dyDescent="0.3">
      <c r="A2554" t="s">
        <v>12570</v>
      </c>
      <c r="B2554" t="s">
        <v>17570</v>
      </c>
      <c r="C2554" t="s">
        <v>20022</v>
      </c>
      <c r="D2554" t="s">
        <v>20026</v>
      </c>
      <c r="E2554" t="str">
        <f>VLOOKUP(B2554,Orders!A:F,4,0)</f>
        <v>S00435</v>
      </c>
      <c r="F2554">
        <v>0</v>
      </c>
      <c r="G2554">
        <v>867</v>
      </c>
    </row>
    <row r="2555" spans="1:7" x14ac:dyDescent="0.3">
      <c r="A2555" t="s">
        <v>12571</v>
      </c>
      <c r="B2555" t="s">
        <v>17571</v>
      </c>
      <c r="C2555" t="s">
        <v>20021</v>
      </c>
      <c r="D2555" t="s">
        <v>20026</v>
      </c>
      <c r="E2555" t="str">
        <f>VLOOKUP(B2555,Orders!A:F,4,0)</f>
        <v>S02191</v>
      </c>
      <c r="F2555">
        <v>0</v>
      </c>
      <c r="G2555">
        <v>465</v>
      </c>
    </row>
    <row r="2556" spans="1:7" x14ac:dyDescent="0.3">
      <c r="A2556" t="s">
        <v>12572</v>
      </c>
      <c r="B2556" t="s">
        <v>17572</v>
      </c>
      <c r="C2556" t="s">
        <v>20021</v>
      </c>
      <c r="D2556" t="s">
        <v>20025</v>
      </c>
      <c r="E2556" t="str">
        <f>VLOOKUP(B2556,Orders!A:F,4,0)</f>
        <v>S01261</v>
      </c>
      <c r="F2556">
        <v>8</v>
      </c>
      <c r="G2556">
        <v>884</v>
      </c>
    </row>
    <row r="2557" spans="1:7" x14ac:dyDescent="0.3">
      <c r="A2557" t="s">
        <v>12573</v>
      </c>
      <c r="B2557" t="s">
        <v>17573</v>
      </c>
      <c r="C2557" t="s">
        <v>20022</v>
      </c>
      <c r="D2557" t="s">
        <v>20026</v>
      </c>
      <c r="E2557" t="str">
        <f>VLOOKUP(B2557,Orders!A:F,4,0)</f>
        <v>S04249</v>
      </c>
      <c r="F2557">
        <v>0</v>
      </c>
      <c r="G2557">
        <v>1726</v>
      </c>
    </row>
    <row r="2558" spans="1:7" x14ac:dyDescent="0.3">
      <c r="A2558" t="s">
        <v>12574</v>
      </c>
      <c r="B2558" t="s">
        <v>17574</v>
      </c>
      <c r="C2558" t="s">
        <v>20021</v>
      </c>
      <c r="D2558" t="s">
        <v>20026</v>
      </c>
      <c r="E2558" t="str">
        <f>VLOOKUP(B2558,Orders!A:F,4,0)</f>
        <v>S02494</v>
      </c>
      <c r="F2558">
        <v>0</v>
      </c>
      <c r="G2558">
        <v>356</v>
      </c>
    </row>
    <row r="2559" spans="1:7" x14ac:dyDescent="0.3">
      <c r="A2559" t="s">
        <v>12575</v>
      </c>
      <c r="B2559" t="s">
        <v>17575</v>
      </c>
      <c r="C2559" t="s">
        <v>20024</v>
      </c>
      <c r="D2559" t="s">
        <v>20026</v>
      </c>
      <c r="E2559" t="str">
        <f>VLOOKUP(B2559,Orders!A:F,4,0)</f>
        <v>S02064</v>
      </c>
      <c r="F2559">
        <v>0</v>
      </c>
      <c r="G2559">
        <v>1961</v>
      </c>
    </row>
    <row r="2560" spans="1:7" x14ac:dyDescent="0.3">
      <c r="A2560" t="s">
        <v>12576</v>
      </c>
      <c r="B2560" t="s">
        <v>17576</v>
      </c>
      <c r="C2560" t="s">
        <v>20019</v>
      </c>
      <c r="D2560" t="s">
        <v>20026</v>
      </c>
      <c r="E2560" t="str">
        <f>VLOOKUP(B2560,Orders!A:F,4,0)</f>
        <v>S02651</v>
      </c>
      <c r="F2560">
        <v>0</v>
      </c>
      <c r="G2560">
        <v>1416</v>
      </c>
    </row>
    <row r="2561" spans="1:7" x14ac:dyDescent="0.3">
      <c r="A2561" t="s">
        <v>12577</v>
      </c>
      <c r="B2561" t="s">
        <v>17577</v>
      </c>
      <c r="C2561" t="s">
        <v>20018</v>
      </c>
      <c r="D2561" t="s">
        <v>20026</v>
      </c>
      <c r="E2561" t="str">
        <f>VLOOKUP(B2561,Orders!A:F,4,0)</f>
        <v>S02313</v>
      </c>
      <c r="F2561">
        <v>0</v>
      </c>
      <c r="G2561">
        <v>1726</v>
      </c>
    </row>
    <row r="2562" spans="1:7" x14ac:dyDescent="0.3">
      <c r="A2562" t="s">
        <v>12578</v>
      </c>
      <c r="B2562" t="s">
        <v>17578</v>
      </c>
      <c r="C2562" t="s">
        <v>20022</v>
      </c>
      <c r="D2562" t="s">
        <v>20026</v>
      </c>
      <c r="E2562" t="str">
        <f>VLOOKUP(B2562,Orders!A:F,4,0)</f>
        <v>S04282</v>
      </c>
      <c r="F2562">
        <v>0</v>
      </c>
      <c r="G2562">
        <v>1636</v>
      </c>
    </row>
    <row r="2563" spans="1:7" x14ac:dyDescent="0.3">
      <c r="A2563" t="s">
        <v>12579</v>
      </c>
      <c r="B2563" t="s">
        <v>17579</v>
      </c>
      <c r="C2563" t="s">
        <v>20020</v>
      </c>
      <c r="D2563" t="s">
        <v>20026</v>
      </c>
      <c r="E2563" t="str">
        <f>VLOOKUP(B2563,Orders!A:F,4,0)</f>
        <v>S01672</v>
      </c>
      <c r="F2563">
        <v>0</v>
      </c>
      <c r="G2563">
        <v>471</v>
      </c>
    </row>
    <row r="2564" spans="1:7" x14ac:dyDescent="0.3">
      <c r="A2564" t="s">
        <v>12580</v>
      </c>
      <c r="B2564" t="s">
        <v>17580</v>
      </c>
      <c r="C2564" t="s">
        <v>20022</v>
      </c>
      <c r="D2564" t="s">
        <v>20025</v>
      </c>
      <c r="E2564" t="str">
        <f>VLOOKUP(B2564,Orders!A:F,4,0)</f>
        <v>S03585</v>
      </c>
      <c r="F2564">
        <v>3</v>
      </c>
      <c r="G2564">
        <v>791</v>
      </c>
    </row>
    <row r="2565" spans="1:7" x14ac:dyDescent="0.3">
      <c r="A2565" t="s">
        <v>12581</v>
      </c>
      <c r="B2565" t="s">
        <v>17581</v>
      </c>
      <c r="C2565" t="s">
        <v>20023</v>
      </c>
      <c r="D2565" t="s">
        <v>20026</v>
      </c>
      <c r="E2565" t="str">
        <f>VLOOKUP(B2565,Orders!A:F,4,0)</f>
        <v>S01907</v>
      </c>
      <c r="F2565">
        <v>0</v>
      </c>
      <c r="G2565">
        <v>1386</v>
      </c>
    </row>
    <row r="2566" spans="1:7" x14ac:dyDescent="0.3">
      <c r="A2566" t="s">
        <v>12582</v>
      </c>
      <c r="B2566" t="s">
        <v>17582</v>
      </c>
      <c r="C2566" t="s">
        <v>20018</v>
      </c>
      <c r="D2566" t="s">
        <v>20026</v>
      </c>
      <c r="E2566" t="str">
        <f>VLOOKUP(B2566,Orders!A:F,4,0)</f>
        <v>S01448</v>
      </c>
      <c r="F2566">
        <v>0</v>
      </c>
      <c r="G2566">
        <v>1334</v>
      </c>
    </row>
    <row r="2567" spans="1:7" x14ac:dyDescent="0.3">
      <c r="A2567" t="s">
        <v>12583</v>
      </c>
      <c r="B2567" t="s">
        <v>17583</v>
      </c>
      <c r="C2567" t="s">
        <v>20022</v>
      </c>
      <c r="D2567" t="s">
        <v>20026</v>
      </c>
      <c r="E2567" t="str">
        <f>VLOOKUP(B2567,Orders!A:F,4,0)</f>
        <v>S01988</v>
      </c>
      <c r="F2567">
        <v>0</v>
      </c>
      <c r="G2567">
        <v>937</v>
      </c>
    </row>
    <row r="2568" spans="1:7" x14ac:dyDescent="0.3">
      <c r="A2568" t="s">
        <v>12584</v>
      </c>
      <c r="B2568" t="s">
        <v>17584</v>
      </c>
      <c r="C2568" t="s">
        <v>20018</v>
      </c>
      <c r="D2568" t="s">
        <v>20025</v>
      </c>
      <c r="E2568" t="str">
        <f>VLOOKUP(B2568,Orders!A:F,4,0)</f>
        <v>S02746</v>
      </c>
      <c r="F2568">
        <v>5</v>
      </c>
      <c r="G2568">
        <v>1128</v>
      </c>
    </row>
    <row r="2569" spans="1:7" x14ac:dyDescent="0.3">
      <c r="A2569" t="s">
        <v>12585</v>
      </c>
      <c r="B2569" t="s">
        <v>17585</v>
      </c>
      <c r="C2569" t="s">
        <v>20021</v>
      </c>
      <c r="D2569" t="s">
        <v>20025</v>
      </c>
      <c r="E2569" t="str">
        <f>VLOOKUP(B2569,Orders!A:F,4,0)</f>
        <v>S02752</v>
      </c>
      <c r="F2569">
        <v>2</v>
      </c>
      <c r="G2569">
        <v>518</v>
      </c>
    </row>
    <row r="2570" spans="1:7" x14ac:dyDescent="0.3">
      <c r="A2570" t="s">
        <v>12586</v>
      </c>
      <c r="B2570" t="s">
        <v>17586</v>
      </c>
      <c r="C2570" t="s">
        <v>20022</v>
      </c>
      <c r="D2570" t="s">
        <v>20026</v>
      </c>
      <c r="E2570" t="str">
        <f>VLOOKUP(B2570,Orders!A:F,4,0)</f>
        <v>S03750</v>
      </c>
      <c r="F2570">
        <v>0</v>
      </c>
      <c r="G2570">
        <v>1072</v>
      </c>
    </row>
    <row r="2571" spans="1:7" x14ac:dyDescent="0.3">
      <c r="A2571" t="s">
        <v>12587</v>
      </c>
      <c r="B2571" t="s">
        <v>17587</v>
      </c>
      <c r="C2571" t="s">
        <v>20021</v>
      </c>
      <c r="D2571" t="s">
        <v>20026</v>
      </c>
      <c r="E2571" t="str">
        <f>VLOOKUP(B2571,Orders!A:F,4,0)</f>
        <v>S00543</v>
      </c>
      <c r="F2571">
        <v>0</v>
      </c>
      <c r="G2571">
        <v>1570</v>
      </c>
    </row>
    <row r="2572" spans="1:7" x14ac:dyDescent="0.3">
      <c r="A2572" t="s">
        <v>12588</v>
      </c>
      <c r="B2572" t="s">
        <v>17588</v>
      </c>
      <c r="C2572" t="s">
        <v>20023</v>
      </c>
      <c r="D2572" t="s">
        <v>20026</v>
      </c>
      <c r="E2572" t="str">
        <f>VLOOKUP(B2572,Orders!A:F,4,0)</f>
        <v>S04145</v>
      </c>
      <c r="F2572">
        <v>0</v>
      </c>
      <c r="G2572">
        <v>1699</v>
      </c>
    </row>
    <row r="2573" spans="1:7" x14ac:dyDescent="0.3">
      <c r="A2573" t="s">
        <v>12589</v>
      </c>
      <c r="B2573" t="s">
        <v>17589</v>
      </c>
      <c r="C2573" t="s">
        <v>20020</v>
      </c>
      <c r="D2573" t="s">
        <v>20026</v>
      </c>
      <c r="E2573" t="str">
        <f>VLOOKUP(B2573,Orders!A:F,4,0)</f>
        <v>S00709</v>
      </c>
      <c r="F2573">
        <v>0</v>
      </c>
      <c r="G2573">
        <v>1675</v>
      </c>
    </row>
    <row r="2574" spans="1:7" x14ac:dyDescent="0.3">
      <c r="A2574" t="s">
        <v>12590</v>
      </c>
      <c r="B2574" t="s">
        <v>17590</v>
      </c>
      <c r="C2574" t="s">
        <v>20021</v>
      </c>
      <c r="D2574" t="s">
        <v>20026</v>
      </c>
      <c r="E2574" t="str">
        <f>VLOOKUP(B2574,Orders!A:F,4,0)</f>
        <v>S01937</v>
      </c>
      <c r="F2574">
        <v>0</v>
      </c>
      <c r="G2574">
        <v>1398</v>
      </c>
    </row>
    <row r="2575" spans="1:7" x14ac:dyDescent="0.3">
      <c r="A2575" t="s">
        <v>12591</v>
      </c>
      <c r="B2575" t="s">
        <v>17591</v>
      </c>
      <c r="C2575" t="s">
        <v>20021</v>
      </c>
      <c r="D2575" t="s">
        <v>20026</v>
      </c>
      <c r="E2575" t="str">
        <f>VLOOKUP(B2575,Orders!A:F,4,0)</f>
        <v>S01226</v>
      </c>
      <c r="F2575">
        <v>0</v>
      </c>
      <c r="G2575">
        <v>1182</v>
      </c>
    </row>
    <row r="2576" spans="1:7" x14ac:dyDescent="0.3">
      <c r="A2576" t="s">
        <v>12592</v>
      </c>
      <c r="B2576" t="s">
        <v>17592</v>
      </c>
      <c r="C2576" t="s">
        <v>20019</v>
      </c>
      <c r="D2576" t="s">
        <v>20026</v>
      </c>
      <c r="E2576" t="str">
        <f>VLOOKUP(B2576,Orders!A:F,4,0)</f>
        <v>S02564</v>
      </c>
      <c r="F2576">
        <v>0</v>
      </c>
      <c r="G2576">
        <v>1034</v>
      </c>
    </row>
    <row r="2577" spans="1:7" x14ac:dyDescent="0.3">
      <c r="A2577" t="s">
        <v>12593</v>
      </c>
      <c r="B2577" t="s">
        <v>17593</v>
      </c>
      <c r="C2577" t="s">
        <v>20019</v>
      </c>
      <c r="D2577" t="s">
        <v>20026</v>
      </c>
      <c r="E2577" t="str">
        <f>VLOOKUP(B2577,Orders!A:F,4,0)</f>
        <v>S04351</v>
      </c>
      <c r="F2577">
        <v>0</v>
      </c>
      <c r="G2577">
        <v>1610</v>
      </c>
    </row>
    <row r="2578" spans="1:7" x14ac:dyDescent="0.3">
      <c r="A2578" t="s">
        <v>12594</v>
      </c>
      <c r="B2578" t="s">
        <v>17594</v>
      </c>
      <c r="C2578" t="s">
        <v>20019</v>
      </c>
      <c r="D2578" t="s">
        <v>20025</v>
      </c>
      <c r="E2578" t="str">
        <f>VLOOKUP(B2578,Orders!A:F,4,0)</f>
        <v>S03722</v>
      </c>
      <c r="F2578">
        <v>4</v>
      </c>
      <c r="G2578">
        <v>1960</v>
      </c>
    </row>
    <row r="2579" spans="1:7" x14ac:dyDescent="0.3">
      <c r="A2579" t="s">
        <v>12595</v>
      </c>
      <c r="B2579" t="s">
        <v>17595</v>
      </c>
      <c r="C2579" t="s">
        <v>20023</v>
      </c>
      <c r="D2579" t="s">
        <v>20026</v>
      </c>
      <c r="E2579" t="str">
        <f>VLOOKUP(B2579,Orders!A:F,4,0)</f>
        <v>S04501</v>
      </c>
      <c r="F2579">
        <v>0</v>
      </c>
      <c r="G2579">
        <v>1206</v>
      </c>
    </row>
    <row r="2580" spans="1:7" x14ac:dyDescent="0.3">
      <c r="A2580" t="s">
        <v>12596</v>
      </c>
      <c r="B2580" t="s">
        <v>17596</v>
      </c>
      <c r="C2580" t="s">
        <v>20024</v>
      </c>
      <c r="D2580" t="s">
        <v>20026</v>
      </c>
      <c r="E2580" t="str">
        <f>VLOOKUP(B2580,Orders!A:F,4,0)</f>
        <v>S00226</v>
      </c>
      <c r="F2580">
        <v>0</v>
      </c>
      <c r="G2580">
        <v>1141</v>
      </c>
    </row>
    <row r="2581" spans="1:7" x14ac:dyDescent="0.3">
      <c r="A2581" t="s">
        <v>12597</v>
      </c>
      <c r="B2581" t="s">
        <v>17597</v>
      </c>
      <c r="C2581" t="s">
        <v>20019</v>
      </c>
      <c r="D2581" t="s">
        <v>20026</v>
      </c>
      <c r="E2581" t="str">
        <f>VLOOKUP(B2581,Orders!A:F,4,0)</f>
        <v>S01736</v>
      </c>
      <c r="F2581">
        <v>0</v>
      </c>
      <c r="G2581">
        <v>1161</v>
      </c>
    </row>
    <row r="2582" spans="1:7" x14ac:dyDescent="0.3">
      <c r="A2582" t="s">
        <v>12598</v>
      </c>
      <c r="B2582" t="s">
        <v>17598</v>
      </c>
      <c r="C2582" t="s">
        <v>20023</v>
      </c>
      <c r="D2582" t="s">
        <v>20025</v>
      </c>
      <c r="E2582" t="str">
        <f>VLOOKUP(B2582,Orders!A:F,4,0)</f>
        <v>S03050</v>
      </c>
      <c r="F2582">
        <v>4</v>
      </c>
      <c r="G2582">
        <v>1461</v>
      </c>
    </row>
    <row r="2583" spans="1:7" x14ac:dyDescent="0.3">
      <c r="A2583" t="s">
        <v>12599</v>
      </c>
      <c r="B2583" t="s">
        <v>17599</v>
      </c>
      <c r="C2583" t="s">
        <v>20022</v>
      </c>
      <c r="D2583" t="s">
        <v>20025</v>
      </c>
      <c r="E2583" t="str">
        <f>VLOOKUP(B2583,Orders!A:F,4,0)</f>
        <v>S03261</v>
      </c>
      <c r="F2583">
        <v>6</v>
      </c>
      <c r="G2583">
        <v>1382</v>
      </c>
    </row>
    <row r="2584" spans="1:7" x14ac:dyDescent="0.3">
      <c r="A2584" t="s">
        <v>12600</v>
      </c>
      <c r="B2584" t="s">
        <v>17600</v>
      </c>
      <c r="C2584" t="s">
        <v>20018</v>
      </c>
      <c r="D2584" t="s">
        <v>20026</v>
      </c>
      <c r="E2584" t="str">
        <f>VLOOKUP(B2584,Orders!A:F,4,0)</f>
        <v>S02956</v>
      </c>
      <c r="F2584">
        <v>0</v>
      </c>
      <c r="G2584">
        <v>1642</v>
      </c>
    </row>
    <row r="2585" spans="1:7" x14ac:dyDescent="0.3">
      <c r="A2585" t="s">
        <v>12601</v>
      </c>
      <c r="B2585" t="s">
        <v>17601</v>
      </c>
      <c r="C2585" t="s">
        <v>20024</v>
      </c>
      <c r="D2585" t="s">
        <v>20025</v>
      </c>
      <c r="E2585" t="str">
        <f>VLOOKUP(B2585,Orders!A:F,4,0)</f>
        <v>S04914</v>
      </c>
      <c r="F2585">
        <v>7</v>
      </c>
      <c r="G2585">
        <v>1838</v>
      </c>
    </row>
    <row r="2586" spans="1:7" x14ac:dyDescent="0.3">
      <c r="A2586" t="s">
        <v>12602</v>
      </c>
      <c r="B2586" t="s">
        <v>17602</v>
      </c>
      <c r="C2586" t="s">
        <v>20023</v>
      </c>
      <c r="D2586" t="s">
        <v>20026</v>
      </c>
      <c r="E2586" t="str">
        <f>VLOOKUP(B2586,Orders!A:F,4,0)</f>
        <v>S02182</v>
      </c>
      <c r="F2586">
        <v>0</v>
      </c>
      <c r="G2586">
        <v>1726</v>
      </c>
    </row>
    <row r="2587" spans="1:7" x14ac:dyDescent="0.3">
      <c r="A2587" t="s">
        <v>12603</v>
      </c>
      <c r="B2587" t="s">
        <v>17603</v>
      </c>
      <c r="C2587" t="s">
        <v>20021</v>
      </c>
      <c r="D2587" t="s">
        <v>20026</v>
      </c>
      <c r="E2587" t="str">
        <f>VLOOKUP(B2587,Orders!A:F,4,0)</f>
        <v>S01400</v>
      </c>
      <c r="F2587">
        <v>0</v>
      </c>
      <c r="G2587">
        <v>583</v>
      </c>
    </row>
    <row r="2588" spans="1:7" x14ac:dyDescent="0.3">
      <c r="A2588" t="s">
        <v>12604</v>
      </c>
      <c r="B2588" t="s">
        <v>17604</v>
      </c>
      <c r="C2588" t="s">
        <v>20023</v>
      </c>
      <c r="D2588" t="s">
        <v>20025</v>
      </c>
      <c r="E2588" t="str">
        <f>VLOOKUP(B2588,Orders!A:F,4,0)</f>
        <v>S04734</v>
      </c>
      <c r="F2588">
        <v>6</v>
      </c>
      <c r="G2588">
        <v>1702</v>
      </c>
    </row>
    <row r="2589" spans="1:7" x14ac:dyDescent="0.3">
      <c r="A2589" t="s">
        <v>12605</v>
      </c>
      <c r="B2589" t="s">
        <v>17605</v>
      </c>
      <c r="C2589" t="s">
        <v>20023</v>
      </c>
      <c r="D2589" t="s">
        <v>20026</v>
      </c>
      <c r="E2589" t="str">
        <f>VLOOKUP(B2589,Orders!A:F,4,0)</f>
        <v>S03712</v>
      </c>
      <c r="F2589">
        <v>0</v>
      </c>
      <c r="G2589">
        <v>606</v>
      </c>
    </row>
    <row r="2590" spans="1:7" x14ac:dyDescent="0.3">
      <c r="A2590" t="s">
        <v>12606</v>
      </c>
      <c r="B2590" t="s">
        <v>17606</v>
      </c>
      <c r="C2590" t="s">
        <v>20023</v>
      </c>
      <c r="D2590" t="s">
        <v>20026</v>
      </c>
      <c r="E2590" t="str">
        <f>VLOOKUP(B2590,Orders!A:F,4,0)</f>
        <v>S04401</v>
      </c>
      <c r="F2590">
        <v>0</v>
      </c>
      <c r="G2590">
        <v>1443</v>
      </c>
    </row>
    <row r="2591" spans="1:7" x14ac:dyDescent="0.3">
      <c r="A2591" t="s">
        <v>12607</v>
      </c>
      <c r="B2591" t="s">
        <v>17607</v>
      </c>
      <c r="C2591" t="s">
        <v>20019</v>
      </c>
      <c r="D2591" t="s">
        <v>20026</v>
      </c>
      <c r="E2591" t="str">
        <f>VLOOKUP(B2591,Orders!A:F,4,0)</f>
        <v>S00521</v>
      </c>
      <c r="F2591">
        <v>0</v>
      </c>
      <c r="G2591">
        <v>926</v>
      </c>
    </row>
    <row r="2592" spans="1:7" x14ac:dyDescent="0.3">
      <c r="A2592" t="s">
        <v>12608</v>
      </c>
      <c r="B2592" t="s">
        <v>17608</v>
      </c>
      <c r="C2592" t="s">
        <v>20023</v>
      </c>
      <c r="D2592" t="s">
        <v>20026</v>
      </c>
      <c r="E2592" t="str">
        <f>VLOOKUP(B2592,Orders!A:F,4,0)</f>
        <v>S02975</v>
      </c>
      <c r="F2592">
        <v>0</v>
      </c>
      <c r="G2592">
        <v>1644</v>
      </c>
    </row>
    <row r="2593" spans="1:7" x14ac:dyDescent="0.3">
      <c r="A2593" t="s">
        <v>12609</v>
      </c>
      <c r="B2593" t="s">
        <v>17609</v>
      </c>
      <c r="C2593" t="s">
        <v>20020</v>
      </c>
      <c r="D2593" t="s">
        <v>20026</v>
      </c>
      <c r="E2593" t="str">
        <f>VLOOKUP(B2593,Orders!A:F,4,0)</f>
        <v>S03514</v>
      </c>
      <c r="F2593">
        <v>0</v>
      </c>
      <c r="G2593">
        <v>1305</v>
      </c>
    </row>
    <row r="2594" spans="1:7" x14ac:dyDescent="0.3">
      <c r="A2594" t="s">
        <v>12610</v>
      </c>
      <c r="B2594" t="s">
        <v>17610</v>
      </c>
      <c r="C2594" t="s">
        <v>20024</v>
      </c>
      <c r="D2594" t="s">
        <v>20025</v>
      </c>
      <c r="E2594" t="str">
        <f>VLOOKUP(B2594,Orders!A:F,4,0)</f>
        <v>S03095</v>
      </c>
      <c r="F2594">
        <v>7</v>
      </c>
      <c r="G2594">
        <v>791</v>
      </c>
    </row>
    <row r="2595" spans="1:7" x14ac:dyDescent="0.3">
      <c r="A2595" t="s">
        <v>12611</v>
      </c>
      <c r="B2595" t="s">
        <v>17611</v>
      </c>
      <c r="C2595" t="s">
        <v>20023</v>
      </c>
      <c r="D2595" t="s">
        <v>20026</v>
      </c>
      <c r="E2595" t="str">
        <f>VLOOKUP(B2595,Orders!A:F,4,0)</f>
        <v>S02973</v>
      </c>
      <c r="F2595">
        <v>0</v>
      </c>
      <c r="G2595">
        <v>312</v>
      </c>
    </row>
    <row r="2596" spans="1:7" x14ac:dyDescent="0.3">
      <c r="A2596" t="s">
        <v>12612</v>
      </c>
      <c r="B2596" t="s">
        <v>17612</v>
      </c>
      <c r="C2596" t="s">
        <v>20020</v>
      </c>
      <c r="D2596" t="s">
        <v>20025</v>
      </c>
      <c r="E2596" t="str">
        <f>VLOOKUP(B2596,Orders!A:F,4,0)</f>
        <v>S04940</v>
      </c>
      <c r="F2596">
        <v>3</v>
      </c>
      <c r="G2596">
        <v>1368</v>
      </c>
    </row>
    <row r="2597" spans="1:7" x14ac:dyDescent="0.3">
      <c r="A2597" t="s">
        <v>12613</v>
      </c>
      <c r="B2597" t="s">
        <v>17613</v>
      </c>
      <c r="C2597" t="s">
        <v>20019</v>
      </c>
      <c r="D2597" t="s">
        <v>20025</v>
      </c>
      <c r="E2597" t="str">
        <f>VLOOKUP(B2597,Orders!A:F,4,0)</f>
        <v>S01967</v>
      </c>
      <c r="F2597">
        <v>3</v>
      </c>
      <c r="G2597">
        <v>434</v>
      </c>
    </row>
    <row r="2598" spans="1:7" x14ac:dyDescent="0.3">
      <c r="A2598" t="s">
        <v>12614</v>
      </c>
      <c r="B2598" t="s">
        <v>17614</v>
      </c>
      <c r="C2598" t="s">
        <v>20021</v>
      </c>
      <c r="D2598" t="s">
        <v>20026</v>
      </c>
      <c r="E2598" t="str">
        <f>VLOOKUP(B2598,Orders!A:F,4,0)</f>
        <v>S03431</v>
      </c>
      <c r="F2598">
        <v>0</v>
      </c>
      <c r="G2598">
        <v>1946</v>
      </c>
    </row>
    <row r="2599" spans="1:7" x14ac:dyDescent="0.3">
      <c r="A2599" t="s">
        <v>12615</v>
      </c>
      <c r="B2599" t="s">
        <v>17615</v>
      </c>
      <c r="C2599" t="s">
        <v>20023</v>
      </c>
      <c r="D2599" t="s">
        <v>20025</v>
      </c>
      <c r="E2599" t="str">
        <f>VLOOKUP(B2599,Orders!A:F,4,0)</f>
        <v>S03758</v>
      </c>
      <c r="F2599">
        <v>6</v>
      </c>
      <c r="G2599">
        <v>1177</v>
      </c>
    </row>
    <row r="2600" spans="1:7" x14ac:dyDescent="0.3">
      <c r="A2600" t="s">
        <v>12616</v>
      </c>
      <c r="B2600" t="s">
        <v>17616</v>
      </c>
      <c r="C2600" t="s">
        <v>20018</v>
      </c>
      <c r="D2600" t="s">
        <v>20025</v>
      </c>
      <c r="E2600" t="str">
        <f>VLOOKUP(B2600,Orders!A:F,4,0)</f>
        <v>S01649</v>
      </c>
      <c r="F2600">
        <v>4</v>
      </c>
      <c r="G2600">
        <v>1259</v>
      </c>
    </row>
    <row r="2601" spans="1:7" x14ac:dyDescent="0.3">
      <c r="A2601" t="s">
        <v>12617</v>
      </c>
      <c r="B2601" t="s">
        <v>17617</v>
      </c>
      <c r="C2601" t="s">
        <v>20023</v>
      </c>
      <c r="D2601" t="s">
        <v>20026</v>
      </c>
      <c r="E2601" t="str">
        <f>VLOOKUP(B2601,Orders!A:F,4,0)</f>
        <v>S02891</v>
      </c>
      <c r="F2601">
        <v>0</v>
      </c>
      <c r="G2601">
        <v>338</v>
      </c>
    </row>
    <row r="2602" spans="1:7" x14ac:dyDescent="0.3">
      <c r="A2602" t="s">
        <v>12618</v>
      </c>
      <c r="B2602" t="s">
        <v>17618</v>
      </c>
      <c r="C2602" t="s">
        <v>20024</v>
      </c>
      <c r="D2602" t="s">
        <v>20026</v>
      </c>
      <c r="E2602" t="str">
        <f>VLOOKUP(B2602,Orders!A:F,4,0)</f>
        <v>S02170</v>
      </c>
      <c r="F2602">
        <v>0</v>
      </c>
      <c r="G2602">
        <v>1984</v>
      </c>
    </row>
    <row r="2603" spans="1:7" x14ac:dyDescent="0.3">
      <c r="A2603" t="s">
        <v>12619</v>
      </c>
      <c r="B2603" t="s">
        <v>17619</v>
      </c>
      <c r="C2603" t="s">
        <v>20023</v>
      </c>
      <c r="D2603" t="s">
        <v>20026</v>
      </c>
      <c r="E2603" t="str">
        <f>VLOOKUP(B2603,Orders!A:F,4,0)</f>
        <v>S01271</v>
      </c>
      <c r="F2603">
        <v>0</v>
      </c>
      <c r="G2603">
        <v>683</v>
      </c>
    </row>
    <row r="2604" spans="1:7" x14ac:dyDescent="0.3">
      <c r="A2604" t="s">
        <v>12620</v>
      </c>
      <c r="B2604" t="s">
        <v>17620</v>
      </c>
      <c r="C2604" t="s">
        <v>20019</v>
      </c>
      <c r="D2604" t="s">
        <v>20026</v>
      </c>
      <c r="E2604" t="str">
        <f>VLOOKUP(B2604,Orders!A:F,4,0)</f>
        <v>S03936</v>
      </c>
      <c r="F2604">
        <v>0</v>
      </c>
      <c r="G2604">
        <v>1928</v>
      </c>
    </row>
    <row r="2605" spans="1:7" x14ac:dyDescent="0.3">
      <c r="A2605" t="s">
        <v>12621</v>
      </c>
      <c r="B2605" t="s">
        <v>17621</v>
      </c>
      <c r="C2605" t="s">
        <v>20019</v>
      </c>
      <c r="D2605" t="s">
        <v>20026</v>
      </c>
      <c r="E2605" t="str">
        <f>VLOOKUP(B2605,Orders!A:F,4,0)</f>
        <v>S00542</v>
      </c>
      <c r="F2605">
        <v>0</v>
      </c>
      <c r="G2605">
        <v>1520</v>
      </c>
    </row>
    <row r="2606" spans="1:7" x14ac:dyDescent="0.3">
      <c r="A2606" t="s">
        <v>12622</v>
      </c>
      <c r="B2606" t="s">
        <v>17622</v>
      </c>
      <c r="C2606" t="s">
        <v>20021</v>
      </c>
      <c r="D2606" t="s">
        <v>20025</v>
      </c>
      <c r="E2606" t="str">
        <f>VLOOKUP(B2606,Orders!A:F,4,0)</f>
        <v>S00902</v>
      </c>
      <c r="F2606">
        <v>4</v>
      </c>
      <c r="G2606">
        <v>1420</v>
      </c>
    </row>
    <row r="2607" spans="1:7" x14ac:dyDescent="0.3">
      <c r="A2607" t="s">
        <v>12623</v>
      </c>
      <c r="B2607" t="s">
        <v>17623</v>
      </c>
      <c r="C2607" t="s">
        <v>20019</v>
      </c>
      <c r="D2607" t="s">
        <v>20026</v>
      </c>
      <c r="E2607" t="str">
        <f>VLOOKUP(B2607,Orders!A:F,4,0)</f>
        <v>S04321</v>
      </c>
      <c r="F2607">
        <v>0</v>
      </c>
      <c r="G2607">
        <v>881</v>
      </c>
    </row>
    <row r="2608" spans="1:7" x14ac:dyDescent="0.3">
      <c r="A2608" t="s">
        <v>12624</v>
      </c>
      <c r="B2608" t="s">
        <v>17624</v>
      </c>
      <c r="C2608" t="s">
        <v>20020</v>
      </c>
      <c r="D2608" t="s">
        <v>20026</v>
      </c>
      <c r="E2608" t="str">
        <f>VLOOKUP(B2608,Orders!A:F,4,0)</f>
        <v>S01201</v>
      </c>
      <c r="F2608">
        <v>0</v>
      </c>
      <c r="G2608">
        <v>574</v>
      </c>
    </row>
    <row r="2609" spans="1:7" x14ac:dyDescent="0.3">
      <c r="A2609" t="s">
        <v>12625</v>
      </c>
      <c r="B2609" t="s">
        <v>17625</v>
      </c>
      <c r="C2609" t="s">
        <v>20023</v>
      </c>
      <c r="D2609" t="s">
        <v>20025</v>
      </c>
      <c r="E2609" t="str">
        <f>VLOOKUP(B2609,Orders!A:F,4,0)</f>
        <v>S00685</v>
      </c>
      <c r="F2609">
        <v>5</v>
      </c>
      <c r="G2609">
        <v>1090</v>
      </c>
    </row>
    <row r="2610" spans="1:7" x14ac:dyDescent="0.3">
      <c r="A2610" t="s">
        <v>12626</v>
      </c>
      <c r="B2610" t="s">
        <v>17626</v>
      </c>
      <c r="C2610" t="s">
        <v>20021</v>
      </c>
      <c r="D2610" t="s">
        <v>20026</v>
      </c>
      <c r="E2610" t="str">
        <f>VLOOKUP(B2610,Orders!A:F,4,0)</f>
        <v>S02771</v>
      </c>
      <c r="F2610">
        <v>0</v>
      </c>
      <c r="G2610">
        <v>1244</v>
      </c>
    </row>
    <row r="2611" spans="1:7" x14ac:dyDescent="0.3">
      <c r="A2611" t="s">
        <v>12627</v>
      </c>
      <c r="B2611" t="s">
        <v>17627</v>
      </c>
      <c r="C2611" t="s">
        <v>20018</v>
      </c>
      <c r="D2611" t="s">
        <v>20026</v>
      </c>
      <c r="E2611" t="str">
        <f>VLOOKUP(B2611,Orders!A:F,4,0)</f>
        <v>S02571</v>
      </c>
      <c r="F2611">
        <v>0</v>
      </c>
      <c r="G2611">
        <v>360</v>
      </c>
    </row>
    <row r="2612" spans="1:7" x14ac:dyDescent="0.3">
      <c r="A2612" t="s">
        <v>12628</v>
      </c>
      <c r="B2612" t="s">
        <v>17628</v>
      </c>
      <c r="C2612" t="s">
        <v>20022</v>
      </c>
      <c r="D2612" t="s">
        <v>20026</v>
      </c>
      <c r="E2612" t="str">
        <f>VLOOKUP(B2612,Orders!A:F,4,0)</f>
        <v>S00381</v>
      </c>
      <c r="F2612">
        <v>0</v>
      </c>
      <c r="G2612">
        <v>837</v>
      </c>
    </row>
    <row r="2613" spans="1:7" x14ac:dyDescent="0.3">
      <c r="A2613" t="s">
        <v>12629</v>
      </c>
      <c r="B2613" t="s">
        <v>17629</v>
      </c>
      <c r="C2613" t="s">
        <v>20021</v>
      </c>
      <c r="D2613" t="s">
        <v>20025</v>
      </c>
      <c r="E2613" t="str">
        <f>VLOOKUP(B2613,Orders!A:F,4,0)</f>
        <v>S02292</v>
      </c>
      <c r="F2613">
        <v>9</v>
      </c>
      <c r="G2613">
        <v>909</v>
      </c>
    </row>
    <row r="2614" spans="1:7" x14ac:dyDescent="0.3">
      <c r="A2614" t="s">
        <v>12630</v>
      </c>
      <c r="B2614" t="s">
        <v>17630</v>
      </c>
      <c r="C2614" t="s">
        <v>20021</v>
      </c>
      <c r="D2614" t="s">
        <v>20026</v>
      </c>
      <c r="E2614" t="str">
        <f>VLOOKUP(B2614,Orders!A:F,4,0)</f>
        <v>S00598</v>
      </c>
      <c r="F2614">
        <v>0</v>
      </c>
      <c r="G2614">
        <v>383</v>
      </c>
    </row>
    <row r="2615" spans="1:7" x14ac:dyDescent="0.3">
      <c r="A2615" t="s">
        <v>12631</v>
      </c>
      <c r="B2615" t="s">
        <v>17631</v>
      </c>
      <c r="C2615" t="s">
        <v>20019</v>
      </c>
      <c r="D2615" t="s">
        <v>20026</v>
      </c>
      <c r="E2615" t="str">
        <f>VLOOKUP(B2615,Orders!A:F,4,0)</f>
        <v>S02589</v>
      </c>
      <c r="F2615">
        <v>0</v>
      </c>
      <c r="G2615">
        <v>1275</v>
      </c>
    </row>
    <row r="2616" spans="1:7" x14ac:dyDescent="0.3">
      <c r="A2616" t="s">
        <v>12632</v>
      </c>
      <c r="B2616" t="s">
        <v>17632</v>
      </c>
      <c r="C2616" t="s">
        <v>20020</v>
      </c>
      <c r="D2616" t="s">
        <v>20026</v>
      </c>
      <c r="E2616" t="str">
        <f>VLOOKUP(B2616,Orders!A:F,4,0)</f>
        <v>S02954</v>
      </c>
      <c r="F2616">
        <v>0</v>
      </c>
      <c r="G2616">
        <v>1614</v>
      </c>
    </row>
    <row r="2617" spans="1:7" x14ac:dyDescent="0.3">
      <c r="A2617" t="s">
        <v>12633</v>
      </c>
      <c r="B2617" t="s">
        <v>17633</v>
      </c>
      <c r="C2617" t="s">
        <v>20023</v>
      </c>
      <c r="D2617" t="s">
        <v>20026</v>
      </c>
      <c r="E2617" t="str">
        <f>VLOOKUP(B2617,Orders!A:F,4,0)</f>
        <v>S01696</v>
      </c>
      <c r="F2617">
        <v>0</v>
      </c>
      <c r="G2617">
        <v>739</v>
      </c>
    </row>
    <row r="2618" spans="1:7" x14ac:dyDescent="0.3">
      <c r="A2618" t="s">
        <v>12634</v>
      </c>
      <c r="B2618" t="s">
        <v>17634</v>
      </c>
      <c r="C2618" t="s">
        <v>20024</v>
      </c>
      <c r="D2618" t="s">
        <v>20025</v>
      </c>
      <c r="E2618" t="str">
        <f>VLOOKUP(B2618,Orders!A:F,4,0)</f>
        <v>S03795</v>
      </c>
      <c r="F2618">
        <v>3</v>
      </c>
      <c r="G2618">
        <v>643</v>
      </c>
    </row>
    <row r="2619" spans="1:7" x14ac:dyDescent="0.3">
      <c r="A2619" t="s">
        <v>12635</v>
      </c>
      <c r="B2619" t="s">
        <v>17635</v>
      </c>
      <c r="C2619" t="s">
        <v>20021</v>
      </c>
      <c r="D2619" t="s">
        <v>20026</v>
      </c>
      <c r="E2619" t="str">
        <f>VLOOKUP(B2619,Orders!A:F,4,0)</f>
        <v>S02177</v>
      </c>
      <c r="F2619">
        <v>0</v>
      </c>
      <c r="G2619">
        <v>1891</v>
      </c>
    </row>
    <row r="2620" spans="1:7" x14ac:dyDescent="0.3">
      <c r="A2620" t="s">
        <v>12636</v>
      </c>
      <c r="B2620" t="s">
        <v>17636</v>
      </c>
      <c r="C2620" t="s">
        <v>20018</v>
      </c>
      <c r="D2620" t="s">
        <v>20026</v>
      </c>
      <c r="E2620" t="str">
        <f>VLOOKUP(B2620,Orders!A:F,4,0)</f>
        <v>S00342</v>
      </c>
      <c r="F2620">
        <v>0</v>
      </c>
      <c r="G2620">
        <v>1667</v>
      </c>
    </row>
    <row r="2621" spans="1:7" x14ac:dyDescent="0.3">
      <c r="A2621" t="s">
        <v>12637</v>
      </c>
      <c r="B2621" t="s">
        <v>17637</v>
      </c>
      <c r="C2621" t="s">
        <v>20018</v>
      </c>
      <c r="D2621" t="s">
        <v>20026</v>
      </c>
      <c r="E2621" t="str">
        <f>VLOOKUP(B2621,Orders!A:F,4,0)</f>
        <v>S04029</v>
      </c>
      <c r="F2621">
        <v>0</v>
      </c>
      <c r="G2621">
        <v>1259</v>
      </c>
    </row>
    <row r="2622" spans="1:7" x14ac:dyDescent="0.3">
      <c r="A2622" t="s">
        <v>12638</v>
      </c>
      <c r="B2622" t="s">
        <v>17638</v>
      </c>
      <c r="C2622" t="s">
        <v>20019</v>
      </c>
      <c r="D2622" t="s">
        <v>20026</v>
      </c>
      <c r="E2622" t="str">
        <f>VLOOKUP(B2622,Orders!A:F,4,0)</f>
        <v>S03468</v>
      </c>
      <c r="F2622">
        <v>0</v>
      </c>
      <c r="G2622">
        <v>1518</v>
      </c>
    </row>
    <row r="2623" spans="1:7" x14ac:dyDescent="0.3">
      <c r="A2623" t="s">
        <v>12639</v>
      </c>
      <c r="B2623" t="s">
        <v>17639</v>
      </c>
      <c r="C2623" t="s">
        <v>20021</v>
      </c>
      <c r="D2623" t="s">
        <v>20026</v>
      </c>
      <c r="E2623" t="str">
        <f>VLOOKUP(B2623,Orders!A:F,4,0)</f>
        <v>S01145</v>
      </c>
      <c r="F2623">
        <v>0</v>
      </c>
      <c r="G2623">
        <v>543</v>
      </c>
    </row>
    <row r="2624" spans="1:7" x14ac:dyDescent="0.3">
      <c r="A2624" t="s">
        <v>12640</v>
      </c>
      <c r="B2624" t="s">
        <v>17640</v>
      </c>
      <c r="C2624" t="s">
        <v>20021</v>
      </c>
      <c r="D2624" t="s">
        <v>20026</v>
      </c>
      <c r="E2624" t="str">
        <f>VLOOKUP(B2624,Orders!A:F,4,0)</f>
        <v>S03501</v>
      </c>
      <c r="F2624">
        <v>0</v>
      </c>
      <c r="G2624">
        <v>1477</v>
      </c>
    </row>
    <row r="2625" spans="1:7" x14ac:dyDescent="0.3">
      <c r="A2625" t="s">
        <v>12641</v>
      </c>
      <c r="B2625" t="s">
        <v>17641</v>
      </c>
      <c r="C2625" t="s">
        <v>20024</v>
      </c>
      <c r="D2625" t="s">
        <v>20026</v>
      </c>
      <c r="E2625" t="str">
        <f>VLOOKUP(B2625,Orders!A:F,4,0)</f>
        <v>S03879</v>
      </c>
      <c r="F2625">
        <v>0</v>
      </c>
      <c r="G2625">
        <v>396</v>
      </c>
    </row>
    <row r="2626" spans="1:7" x14ac:dyDescent="0.3">
      <c r="A2626" t="s">
        <v>12642</v>
      </c>
      <c r="B2626" t="s">
        <v>17642</v>
      </c>
      <c r="C2626" t="s">
        <v>20022</v>
      </c>
      <c r="D2626" t="s">
        <v>20026</v>
      </c>
      <c r="E2626" t="str">
        <f>VLOOKUP(B2626,Orders!A:F,4,0)</f>
        <v>S01757</v>
      </c>
      <c r="F2626">
        <v>0</v>
      </c>
      <c r="G2626">
        <v>329</v>
      </c>
    </row>
    <row r="2627" spans="1:7" x14ac:dyDescent="0.3">
      <c r="A2627" t="s">
        <v>12643</v>
      </c>
      <c r="B2627" t="s">
        <v>17643</v>
      </c>
      <c r="C2627" t="s">
        <v>20018</v>
      </c>
      <c r="D2627" t="s">
        <v>20025</v>
      </c>
      <c r="E2627" t="str">
        <f>VLOOKUP(B2627,Orders!A:F,4,0)</f>
        <v>S04319</v>
      </c>
      <c r="F2627">
        <v>7</v>
      </c>
      <c r="G2627">
        <v>868</v>
      </c>
    </row>
    <row r="2628" spans="1:7" x14ac:dyDescent="0.3">
      <c r="A2628" t="s">
        <v>12644</v>
      </c>
      <c r="B2628" t="s">
        <v>17644</v>
      </c>
      <c r="C2628" t="s">
        <v>20022</v>
      </c>
      <c r="D2628" t="s">
        <v>20026</v>
      </c>
      <c r="E2628" t="str">
        <f>VLOOKUP(B2628,Orders!A:F,4,0)</f>
        <v>S02182</v>
      </c>
      <c r="F2628">
        <v>0</v>
      </c>
      <c r="G2628">
        <v>832</v>
      </c>
    </row>
    <row r="2629" spans="1:7" x14ac:dyDescent="0.3">
      <c r="A2629" t="s">
        <v>12645</v>
      </c>
      <c r="B2629" t="s">
        <v>17645</v>
      </c>
      <c r="C2629" t="s">
        <v>20018</v>
      </c>
      <c r="D2629" t="s">
        <v>20026</v>
      </c>
      <c r="E2629" t="str">
        <f>VLOOKUP(B2629,Orders!A:F,4,0)</f>
        <v>S03624</v>
      </c>
      <c r="F2629">
        <v>0</v>
      </c>
      <c r="G2629">
        <v>1974</v>
      </c>
    </row>
    <row r="2630" spans="1:7" x14ac:dyDescent="0.3">
      <c r="A2630" t="s">
        <v>12646</v>
      </c>
      <c r="B2630" t="s">
        <v>17646</v>
      </c>
      <c r="C2630" t="s">
        <v>20019</v>
      </c>
      <c r="D2630" t="s">
        <v>20026</v>
      </c>
      <c r="E2630" t="str">
        <f>VLOOKUP(B2630,Orders!A:F,4,0)</f>
        <v>S04346</v>
      </c>
      <c r="F2630">
        <v>0</v>
      </c>
      <c r="G2630">
        <v>1089</v>
      </c>
    </row>
    <row r="2631" spans="1:7" x14ac:dyDescent="0.3">
      <c r="A2631" t="s">
        <v>12647</v>
      </c>
      <c r="B2631" t="s">
        <v>17647</v>
      </c>
      <c r="C2631" t="s">
        <v>20024</v>
      </c>
      <c r="D2631" t="s">
        <v>20026</v>
      </c>
      <c r="E2631" t="str">
        <f>VLOOKUP(B2631,Orders!A:F,4,0)</f>
        <v>S03299</v>
      </c>
      <c r="F2631">
        <v>0</v>
      </c>
      <c r="G2631">
        <v>1134</v>
      </c>
    </row>
    <row r="2632" spans="1:7" x14ac:dyDescent="0.3">
      <c r="A2632" t="s">
        <v>12648</v>
      </c>
      <c r="B2632" t="s">
        <v>17648</v>
      </c>
      <c r="C2632" t="s">
        <v>20024</v>
      </c>
      <c r="D2632" t="s">
        <v>20025</v>
      </c>
      <c r="E2632" t="str">
        <f>VLOOKUP(B2632,Orders!A:F,4,0)</f>
        <v>S01586</v>
      </c>
      <c r="F2632">
        <v>3</v>
      </c>
      <c r="G2632">
        <v>1097</v>
      </c>
    </row>
    <row r="2633" spans="1:7" x14ac:dyDescent="0.3">
      <c r="A2633" t="s">
        <v>12649</v>
      </c>
      <c r="B2633" t="s">
        <v>17649</v>
      </c>
      <c r="C2633" t="s">
        <v>20020</v>
      </c>
      <c r="D2633" t="s">
        <v>20026</v>
      </c>
      <c r="E2633" t="str">
        <f>VLOOKUP(B2633,Orders!A:F,4,0)</f>
        <v>S01263</v>
      </c>
      <c r="F2633">
        <v>0</v>
      </c>
      <c r="G2633">
        <v>994</v>
      </c>
    </row>
    <row r="2634" spans="1:7" x14ac:dyDescent="0.3">
      <c r="A2634" t="s">
        <v>12650</v>
      </c>
      <c r="B2634" t="s">
        <v>17650</v>
      </c>
      <c r="C2634" t="s">
        <v>20024</v>
      </c>
      <c r="D2634" t="s">
        <v>20026</v>
      </c>
      <c r="E2634" t="str">
        <f>VLOOKUP(B2634,Orders!A:F,4,0)</f>
        <v>S01075</v>
      </c>
      <c r="F2634">
        <v>0</v>
      </c>
      <c r="G2634">
        <v>1699</v>
      </c>
    </row>
    <row r="2635" spans="1:7" x14ac:dyDescent="0.3">
      <c r="A2635" t="s">
        <v>12651</v>
      </c>
      <c r="B2635" t="s">
        <v>17651</v>
      </c>
      <c r="C2635" t="s">
        <v>20018</v>
      </c>
      <c r="D2635" t="s">
        <v>20026</v>
      </c>
      <c r="E2635" t="str">
        <f>VLOOKUP(B2635,Orders!A:F,4,0)</f>
        <v>S01043</v>
      </c>
      <c r="F2635">
        <v>0</v>
      </c>
      <c r="G2635">
        <v>1289</v>
      </c>
    </row>
    <row r="2636" spans="1:7" x14ac:dyDescent="0.3">
      <c r="A2636" t="s">
        <v>12652</v>
      </c>
      <c r="B2636" t="s">
        <v>17652</v>
      </c>
      <c r="C2636" t="s">
        <v>20024</v>
      </c>
      <c r="D2636" t="s">
        <v>20026</v>
      </c>
      <c r="E2636" t="str">
        <f>VLOOKUP(B2636,Orders!A:F,4,0)</f>
        <v>S00539</v>
      </c>
      <c r="F2636">
        <v>0</v>
      </c>
      <c r="G2636">
        <v>1874</v>
      </c>
    </row>
    <row r="2637" spans="1:7" x14ac:dyDescent="0.3">
      <c r="A2637" t="s">
        <v>12653</v>
      </c>
      <c r="B2637" t="s">
        <v>17653</v>
      </c>
      <c r="C2637" t="s">
        <v>20020</v>
      </c>
      <c r="D2637" t="s">
        <v>20025</v>
      </c>
      <c r="E2637" t="str">
        <f>VLOOKUP(B2637,Orders!A:F,4,0)</f>
        <v>S01766</v>
      </c>
      <c r="F2637">
        <v>4</v>
      </c>
      <c r="G2637">
        <v>355</v>
      </c>
    </row>
    <row r="2638" spans="1:7" x14ac:dyDescent="0.3">
      <c r="A2638" t="s">
        <v>12654</v>
      </c>
      <c r="B2638" t="s">
        <v>17654</v>
      </c>
      <c r="C2638" t="s">
        <v>20024</v>
      </c>
      <c r="D2638" t="s">
        <v>20026</v>
      </c>
      <c r="E2638" t="str">
        <f>VLOOKUP(B2638,Orders!A:F,4,0)</f>
        <v>S04154</v>
      </c>
      <c r="F2638">
        <v>0</v>
      </c>
      <c r="G2638">
        <v>1454</v>
      </c>
    </row>
    <row r="2639" spans="1:7" x14ac:dyDescent="0.3">
      <c r="A2639" t="s">
        <v>12655</v>
      </c>
      <c r="B2639" t="s">
        <v>17655</v>
      </c>
      <c r="C2639" t="s">
        <v>20022</v>
      </c>
      <c r="D2639" t="s">
        <v>20026</v>
      </c>
      <c r="E2639" t="str">
        <f>VLOOKUP(B2639,Orders!A:F,4,0)</f>
        <v>S02053</v>
      </c>
      <c r="F2639">
        <v>0</v>
      </c>
      <c r="G2639">
        <v>716</v>
      </c>
    </row>
    <row r="2640" spans="1:7" x14ac:dyDescent="0.3">
      <c r="A2640" t="s">
        <v>12656</v>
      </c>
      <c r="B2640" t="s">
        <v>17656</v>
      </c>
      <c r="C2640" t="s">
        <v>20019</v>
      </c>
      <c r="D2640" t="s">
        <v>20026</v>
      </c>
      <c r="E2640" t="str">
        <f>VLOOKUP(B2640,Orders!A:F,4,0)</f>
        <v>S00917</v>
      </c>
      <c r="F2640">
        <v>0</v>
      </c>
      <c r="G2640">
        <v>807</v>
      </c>
    </row>
    <row r="2641" spans="1:7" x14ac:dyDescent="0.3">
      <c r="A2641" t="s">
        <v>12657</v>
      </c>
      <c r="B2641" t="s">
        <v>17657</v>
      </c>
      <c r="C2641" t="s">
        <v>20024</v>
      </c>
      <c r="D2641" t="s">
        <v>20025</v>
      </c>
      <c r="E2641" t="str">
        <f>VLOOKUP(B2641,Orders!A:F,4,0)</f>
        <v>S01462</v>
      </c>
      <c r="F2641">
        <v>7</v>
      </c>
      <c r="G2641">
        <v>1264</v>
      </c>
    </row>
    <row r="2642" spans="1:7" x14ac:dyDescent="0.3">
      <c r="A2642" t="s">
        <v>12658</v>
      </c>
      <c r="B2642" t="s">
        <v>17658</v>
      </c>
      <c r="C2642" t="s">
        <v>20019</v>
      </c>
      <c r="D2642" t="s">
        <v>20026</v>
      </c>
      <c r="E2642" t="str">
        <f>VLOOKUP(B2642,Orders!A:F,4,0)</f>
        <v>S02150</v>
      </c>
      <c r="F2642">
        <v>0</v>
      </c>
      <c r="G2642">
        <v>838</v>
      </c>
    </row>
    <row r="2643" spans="1:7" x14ac:dyDescent="0.3">
      <c r="A2643" t="s">
        <v>12659</v>
      </c>
      <c r="B2643" t="s">
        <v>17659</v>
      </c>
      <c r="C2643" t="s">
        <v>20021</v>
      </c>
      <c r="D2643" t="s">
        <v>20025</v>
      </c>
      <c r="E2643" t="str">
        <f>VLOOKUP(B2643,Orders!A:F,4,0)</f>
        <v>S00820</v>
      </c>
      <c r="F2643">
        <v>1</v>
      </c>
      <c r="G2643">
        <v>1152</v>
      </c>
    </row>
    <row r="2644" spans="1:7" x14ac:dyDescent="0.3">
      <c r="A2644" t="s">
        <v>12660</v>
      </c>
      <c r="B2644" t="s">
        <v>17660</v>
      </c>
      <c r="C2644" t="s">
        <v>20022</v>
      </c>
      <c r="D2644" t="s">
        <v>20026</v>
      </c>
      <c r="E2644" t="str">
        <f>VLOOKUP(B2644,Orders!A:F,4,0)</f>
        <v>S04093</v>
      </c>
      <c r="F2644">
        <v>0</v>
      </c>
      <c r="G2644">
        <v>1627</v>
      </c>
    </row>
    <row r="2645" spans="1:7" x14ac:dyDescent="0.3">
      <c r="A2645" t="s">
        <v>12661</v>
      </c>
      <c r="B2645" t="s">
        <v>17661</v>
      </c>
      <c r="C2645" t="s">
        <v>20021</v>
      </c>
      <c r="D2645" t="s">
        <v>20026</v>
      </c>
      <c r="E2645" t="str">
        <f>VLOOKUP(B2645,Orders!A:F,4,0)</f>
        <v>S02803</v>
      </c>
      <c r="F2645">
        <v>0</v>
      </c>
      <c r="G2645">
        <v>909</v>
      </c>
    </row>
    <row r="2646" spans="1:7" x14ac:dyDescent="0.3">
      <c r="A2646" t="s">
        <v>12662</v>
      </c>
      <c r="B2646" t="s">
        <v>17662</v>
      </c>
      <c r="C2646" t="s">
        <v>20024</v>
      </c>
      <c r="D2646" t="s">
        <v>20026</v>
      </c>
      <c r="E2646" t="str">
        <f>VLOOKUP(B2646,Orders!A:F,4,0)</f>
        <v>S02613</v>
      </c>
      <c r="F2646">
        <v>0</v>
      </c>
      <c r="G2646">
        <v>1435</v>
      </c>
    </row>
    <row r="2647" spans="1:7" x14ac:dyDescent="0.3">
      <c r="A2647" t="s">
        <v>12663</v>
      </c>
      <c r="B2647" t="s">
        <v>17663</v>
      </c>
      <c r="C2647" t="s">
        <v>20022</v>
      </c>
      <c r="D2647" t="s">
        <v>20026</v>
      </c>
      <c r="E2647" t="str">
        <f>VLOOKUP(B2647,Orders!A:F,4,0)</f>
        <v>S03751</v>
      </c>
      <c r="F2647">
        <v>0</v>
      </c>
      <c r="G2647">
        <v>1028</v>
      </c>
    </row>
    <row r="2648" spans="1:7" x14ac:dyDescent="0.3">
      <c r="A2648" t="s">
        <v>12664</v>
      </c>
      <c r="B2648" t="s">
        <v>17664</v>
      </c>
      <c r="C2648" t="s">
        <v>20018</v>
      </c>
      <c r="D2648" t="s">
        <v>20026</v>
      </c>
      <c r="E2648" t="str">
        <f>VLOOKUP(B2648,Orders!A:F,4,0)</f>
        <v>S03942</v>
      </c>
      <c r="F2648">
        <v>0</v>
      </c>
      <c r="G2648">
        <v>805</v>
      </c>
    </row>
    <row r="2649" spans="1:7" x14ac:dyDescent="0.3">
      <c r="A2649" t="s">
        <v>12665</v>
      </c>
      <c r="B2649" t="s">
        <v>17665</v>
      </c>
      <c r="C2649" t="s">
        <v>20018</v>
      </c>
      <c r="D2649" t="s">
        <v>20026</v>
      </c>
      <c r="E2649" t="str">
        <f>VLOOKUP(B2649,Orders!A:F,4,0)</f>
        <v>S04668</v>
      </c>
      <c r="F2649">
        <v>0</v>
      </c>
      <c r="G2649">
        <v>1526</v>
      </c>
    </row>
    <row r="2650" spans="1:7" x14ac:dyDescent="0.3">
      <c r="A2650" t="s">
        <v>12666</v>
      </c>
      <c r="B2650" t="s">
        <v>17666</v>
      </c>
      <c r="C2650" t="s">
        <v>20018</v>
      </c>
      <c r="D2650" t="s">
        <v>20026</v>
      </c>
      <c r="E2650" t="str">
        <f>VLOOKUP(B2650,Orders!A:F,4,0)</f>
        <v>S03683</v>
      </c>
      <c r="F2650">
        <v>0</v>
      </c>
      <c r="G2650">
        <v>1070</v>
      </c>
    </row>
    <row r="2651" spans="1:7" x14ac:dyDescent="0.3">
      <c r="A2651" t="s">
        <v>12667</v>
      </c>
      <c r="B2651" t="s">
        <v>17667</v>
      </c>
      <c r="C2651" t="s">
        <v>20021</v>
      </c>
      <c r="D2651" t="s">
        <v>20025</v>
      </c>
      <c r="E2651" t="str">
        <f>VLOOKUP(B2651,Orders!A:F,4,0)</f>
        <v>S04761</v>
      </c>
      <c r="F2651">
        <v>4</v>
      </c>
      <c r="G2651">
        <v>904</v>
      </c>
    </row>
    <row r="2652" spans="1:7" x14ac:dyDescent="0.3">
      <c r="A2652" t="s">
        <v>12668</v>
      </c>
      <c r="B2652" t="s">
        <v>17668</v>
      </c>
      <c r="C2652" t="s">
        <v>20020</v>
      </c>
      <c r="D2652" t="s">
        <v>20026</v>
      </c>
      <c r="E2652" t="str">
        <f>VLOOKUP(B2652,Orders!A:F,4,0)</f>
        <v>S00008</v>
      </c>
      <c r="F2652">
        <v>0</v>
      </c>
      <c r="G2652">
        <v>593</v>
      </c>
    </row>
    <row r="2653" spans="1:7" x14ac:dyDescent="0.3">
      <c r="A2653" t="s">
        <v>12669</v>
      </c>
      <c r="B2653" t="s">
        <v>17669</v>
      </c>
      <c r="C2653" t="s">
        <v>20020</v>
      </c>
      <c r="D2653" t="s">
        <v>20026</v>
      </c>
      <c r="E2653" t="str">
        <f>VLOOKUP(B2653,Orders!A:F,4,0)</f>
        <v>S00096</v>
      </c>
      <c r="F2653">
        <v>0</v>
      </c>
      <c r="G2653">
        <v>512</v>
      </c>
    </row>
    <row r="2654" spans="1:7" x14ac:dyDescent="0.3">
      <c r="A2654" t="s">
        <v>12670</v>
      </c>
      <c r="B2654" t="s">
        <v>17670</v>
      </c>
      <c r="C2654" t="s">
        <v>20023</v>
      </c>
      <c r="D2654" t="s">
        <v>20026</v>
      </c>
      <c r="E2654" t="str">
        <f>VLOOKUP(B2654,Orders!A:F,4,0)</f>
        <v>S02421</v>
      </c>
      <c r="F2654">
        <v>0</v>
      </c>
      <c r="G2654">
        <v>1243</v>
      </c>
    </row>
    <row r="2655" spans="1:7" x14ac:dyDescent="0.3">
      <c r="A2655" t="s">
        <v>12671</v>
      </c>
      <c r="B2655" t="s">
        <v>17671</v>
      </c>
      <c r="C2655" t="s">
        <v>20020</v>
      </c>
      <c r="D2655" t="s">
        <v>20026</v>
      </c>
      <c r="E2655" t="str">
        <f>VLOOKUP(B2655,Orders!A:F,4,0)</f>
        <v>S03127</v>
      </c>
      <c r="F2655">
        <v>0</v>
      </c>
      <c r="G2655">
        <v>863</v>
      </c>
    </row>
    <row r="2656" spans="1:7" x14ac:dyDescent="0.3">
      <c r="A2656" t="s">
        <v>12672</v>
      </c>
      <c r="B2656" t="s">
        <v>17672</v>
      </c>
      <c r="C2656" t="s">
        <v>20022</v>
      </c>
      <c r="D2656" t="s">
        <v>20026</v>
      </c>
      <c r="E2656" t="str">
        <f>VLOOKUP(B2656,Orders!A:F,4,0)</f>
        <v>S03121</v>
      </c>
      <c r="F2656">
        <v>0</v>
      </c>
      <c r="G2656">
        <v>571</v>
      </c>
    </row>
    <row r="2657" spans="1:7" x14ac:dyDescent="0.3">
      <c r="A2657" t="s">
        <v>12673</v>
      </c>
      <c r="B2657" t="s">
        <v>17673</v>
      </c>
      <c r="C2657" t="s">
        <v>20019</v>
      </c>
      <c r="D2657" t="s">
        <v>20026</v>
      </c>
      <c r="E2657" t="str">
        <f>VLOOKUP(B2657,Orders!A:F,4,0)</f>
        <v>S01506</v>
      </c>
      <c r="F2657">
        <v>0</v>
      </c>
      <c r="G2657">
        <v>1364</v>
      </c>
    </row>
    <row r="2658" spans="1:7" x14ac:dyDescent="0.3">
      <c r="A2658" t="s">
        <v>12674</v>
      </c>
      <c r="B2658" t="s">
        <v>17674</v>
      </c>
      <c r="C2658" t="s">
        <v>20023</v>
      </c>
      <c r="D2658" t="s">
        <v>20026</v>
      </c>
      <c r="E2658" t="str">
        <f>VLOOKUP(B2658,Orders!A:F,4,0)</f>
        <v>S01463</v>
      </c>
      <c r="F2658">
        <v>0</v>
      </c>
      <c r="G2658">
        <v>1995</v>
      </c>
    </row>
    <row r="2659" spans="1:7" x14ac:dyDescent="0.3">
      <c r="A2659" t="s">
        <v>12675</v>
      </c>
      <c r="B2659" t="s">
        <v>17675</v>
      </c>
      <c r="C2659" t="s">
        <v>20022</v>
      </c>
      <c r="D2659" t="s">
        <v>20026</v>
      </c>
      <c r="E2659" t="str">
        <f>VLOOKUP(B2659,Orders!A:F,4,0)</f>
        <v>S01938</v>
      </c>
      <c r="F2659">
        <v>0</v>
      </c>
      <c r="G2659">
        <v>602</v>
      </c>
    </row>
    <row r="2660" spans="1:7" x14ac:dyDescent="0.3">
      <c r="A2660" t="s">
        <v>12676</v>
      </c>
      <c r="B2660" t="s">
        <v>17676</v>
      </c>
      <c r="C2660" t="s">
        <v>20022</v>
      </c>
      <c r="D2660" t="s">
        <v>20026</v>
      </c>
      <c r="E2660" t="str">
        <f>VLOOKUP(B2660,Orders!A:F,4,0)</f>
        <v>S01873</v>
      </c>
      <c r="F2660">
        <v>0</v>
      </c>
      <c r="G2660">
        <v>1792</v>
      </c>
    </row>
    <row r="2661" spans="1:7" x14ac:dyDescent="0.3">
      <c r="A2661" t="s">
        <v>12677</v>
      </c>
      <c r="B2661" t="s">
        <v>17677</v>
      </c>
      <c r="C2661" t="s">
        <v>20021</v>
      </c>
      <c r="D2661" t="s">
        <v>20026</v>
      </c>
      <c r="E2661" t="str">
        <f>VLOOKUP(B2661,Orders!A:F,4,0)</f>
        <v>S00844</v>
      </c>
      <c r="F2661">
        <v>0</v>
      </c>
      <c r="G2661">
        <v>1219</v>
      </c>
    </row>
    <row r="2662" spans="1:7" x14ac:dyDescent="0.3">
      <c r="A2662" t="s">
        <v>12678</v>
      </c>
      <c r="B2662" t="s">
        <v>17678</v>
      </c>
      <c r="C2662" t="s">
        <v>20020</v>
      </c>
      <c r="D2662" t="s">
        <v>20026</v>
      </c>
      <c r="E2662" t="str">
        <f>VLOOKUP(B2662,Orders!A:F,4,0)</f>
        <v>S00746</v>
      </c>
      <c r="F2662">
        <v>0</v>
      </c>
      <c r="G2662">
        <v>1594</v>
      </c>
    </row>
    <row r="2663" spans="1:7" x14ac:dyDescent="0.3">
      <c r="A2663" t="s">
        <v>12679</v>
      </c>
      <c r="B2663" t="s">
        <v>17679</v>
      </c>
      <c r="C2663" t="s">
        <v>20020</v>
      </c>
      <c r="D2663" t="s">
        <v>20026</v>
      </c>
      <c r="E2663" t="str">
        <f>VLOOKUP(B2663,Orders!A:F,4,0)</f>
        <v>S03651</v>
      </c>
      <c r="F2663">
        <v>0</v>
      </c>
      <c r="G2663">
        <v>796</v>
      </c>
    </row>
    <row r="2664" spans="1:7" x14ac:dyDescent="0.3">
      <c r="A2664" t="s">
        <v>12680</v>
      </c>
      <c r="B2664" t="s">
        <v>17680</v>
      </c>
      <c r="C2664" t="s">
        <v>20021</v>
      </c>
      <c r="D2664" t="s">
        <v>20026</v>
      </c>
      <c r="E2664" t="str">
        <f>VLOOKUP(B2664,Orders!A:F,4,0)</f>
        <v>S04557</v>
      </c>
      <c r="F2664">
        <v>0</v>
      </c>
      <c r="G2664">
        <v>930</v>
      </c>
    </row>
    <row r="2665" spans="1:7" x14ac:dyDescent="0.3">
      <c r="A2665" t="s">
        <v>12681</v>
      </c>
      <c r="B2665" t="s">
        <v>17681</v>
      </c>
      <c r="C2665" t="s">
        <v>20019</v>
      </c>
      <c r="D2665" t="s">
        <v>20026</v>
      </c>
      <c r="E2665" t="str">
        <f>VLOOKUP(B2665,Orders!A:F,4,0)</f>
        <v>S00201</v>
      </c>
      <c r="F2665">
        <v>0</v>
      </c>
      <c r="G2665">
        <v>1929</v>
      </c>
    </row>
    <row r="2666" spans="1:7" x14ac:dyDescent="0.3">
      <c r="A2666" t="s">
        <v>12682</v>
      </c>
      <c r="B2666" t="s">
        <v>17682</v>
      </c>
      <c r="C2666" t="s">
        <v>20021</v>
      </c>
      <c r="D2666" t="s">
        <v>20025</v>
      </c>
      <c r="E2666" t="str">
        <f>VLOOKUP(B2666,Orders!A:F,4,0)</f>
        <v>S02180</v>
      </c>
      <c r="F2666">
        <v>3</v>
      </c>
      <c r="G2666">
        <v>452</v>
      </c>
    </row>
    <row r="2667" spans="1:7" x14ac:dyDescent="0.3">
      <c r="A2667" t="s">
        <v>12683</v>
      </c>
      <c r="B2667" t="s">
        <v>17683</v>
      </c>
      <c r="C2667" t="s">
        <v>20019</v>
      </c>
      <c r="D2667" t="s">
        <v>20026</v>
      </c>
      <c r="E2667" t="str">
        <f>VLOOKUP(B2667,Orders!A:F,4,0)</f>
        <v>S01592</v>
      </c>
      <c r="F2667">
        <v>0</v>
      </c>
      <c r="G2667">
        <v>837</v>
      </c>
    </row>
    <row r="2668" spans="1:7" x14ac:dyDescent="0.3">
      <c r="A2668" t="s">
        <v>12684</v>
      </c>
      <c r="B2668" t="s">
        <v>17684</v>
      </c>
      <c r="C2668" t="s">
        <v>20018</v>
      </c>
      <c r="D2668" t="s">
        <v>20026</v>
      </c>
      <c r="E2668" t="str">
        <f>VLOOKUP(B2668,Orders!A:F,4,0)</f>
        <v>S02746</v>
      </c>
      <c r="F2668">
        <v>0</v>
      </c>
      <c r="G2668">
        <v>330</v>
      </c>
    </row>
    <row r="2669" spans="1:7" x14ac:dyDescent="0.3">
      <c r="A2669" t="s">
        <v>12685</v>
      </c>
      <c r="B2669" t="s">
        <v>17685</v>
      </c>
      <c r="C2669" t="s">
        <v>20023</v>
      </c>
      <c r="D2669" t="s">
        <v>20026</v>
      </c>
      <c r="E2669" t="str">
        <f>VLOOKUP(B2669,Orders!A:F,4,0)</f>
        <v>S04946</v>
      </c>
      <c r="F2669">
        <v>0</v>
      </c>
      <c r="G2669">
        <v>1917</v>
      </c>
    </row>
    <row r="2670" spans="1:7" x14ac:dyDescent="0.3">
      <c r="A2670" t="s">
        <v>12686</v>
      </c>
      <c r="B2670" t="s">
        <v>17686</v>
      </c>
      <c r="C2670" t="s">
        <v>20024</v>
      </c>
      <c r="D2670" t="s">
        <v>20025</v>
      </c>
      <c r="E2670" t="str">
        <f>VLOOKUP(B2670,Orders!A:F,4,0)</f>
        <v>S04020</v>
      </c>
      <c r="F2670">
        <v>1</v>
      </c>
      <c r="G2670">
        <v>1170</v>
      </c>
    </row>
    <row r="2671" spans="1:7" x14ac:dyDescent="0.3">
      <c r="A2671" t="s">
        <v>12687</v>
      </c>
      <c r="B2671" t="s">
        <v>17687</v>
      </c>
      <c r="C2671" t="s">
        <v>20024</v>
      </c>
      <c r="D2671" t="s">
        <v>20026</v>
      </c>
      <c r="E2671" t="str">
        <f>VLOOKUP(B2671,Orders!A:F,4,0)</f>
        <v>S00971</v>
      </c>
      <c r="F2671">
        <v>0</v>
      </c>
      <c r="G2671">
        <v>1902</v>
      </c>
    </row>
    <row r="2672" spans="1:7" x14ac:dyDescent="0.3">
      <c r="A2672" t="s">
        <v>12688</v>
      </c>
      <c r="B2672" t="s">
        <v>17688</v>
      </c>
      <c r="C2672" t="s">
        <v>20023</v>
      </c>
      <c r="D2672" t="s">
        <v>20026</v>
      </c>
      <c r="E2672" t="str">
        <f>VLOOKUP(B2672,Orders!A:F,4,0)</f>
        <v>S02340</v>
      </c>
      <c r="F2672">
        <v>0</v>
      </c>
      <c r="G2672">
        <v>792</v>
      </c>
    </row>
    <row r="2673" spans="1:7" x14ac:dyDescent="0.3">
      <c r="A2673" t="s">
        <v>12689</v>
      </c>
      <c r="B2673" t="s">
        <v>17689</v>
      </c>
      <c r="C2673" t="s">
        <v>20020</v>
      </c>
      <c r="D2673" t="s">
        <v>20025</v>
      </c>
      <c r="E2673" t="str">
        <f>VLOOKUP(B2673,Orders!A:F,4,0)</f>
        <v>S04356</v>
      </c>
      <c r="F2673">
        <v>9</v>
      </c>
      <c r="G2673">
        <v>1446</v>
      </c>
    </row>
    <row r="2674" spans="1:7" x14ac:dyDescent="0.3">
      <c r="A2674" t="s">
        <v>12690</v>
      </c>
      <c r="B2674" t="s">
        <v>17690</v>
      </c>
      <c r="C2674" t="s">
        <v>20019</v>
      </c>
      <c r="D2674" t="s">
        <v>20026</v>
      </c>
      <c r="E2674" t="str">
        <f>VLOOKUP(B2674,Orders!A:F,4,0)</f>
        <v>S03932</v>
      </c>
      <c r="F2674">
        <v>0</v>
      </c>
      <c r="G2674">
        <v>796</v>
      </c>
    </row>
    <row r="2675" spans="1:7" x14ac:dyDescent="0.3">
      <c r="A2675" t="s">
        <v>12691</v>
      </c>
      <c r="B2675" t="s">
        <v>17691</v>
      </c>
      <c r="C2675" t="s">
        <v>20019</v>
      </c>
      <c r="D2675" t="s">
        <v>20026</v>
      </c>
      <c r="E2675" t="str">
        <f>VLOOKUP(B2675,Orders!A:F,4,0)</f>
        <v>S04449</v>
      </c>
      <c r="F2675">
        <v>0</v>
      </c>
      <c r="G2675">
        <v>615</v>
      </c>
    </row>
    <row r="2676" spans="1:7" x14ac:dyDescent="0.3">
      <c r="A2676" t="s">
        <v>12692</v>
      </c>
      <c r="B2676" t="s">
        <v>17692</v>
      </c>
      <c r="C2676" t="s">
        <v>20020</v>
      </c>
      <c r="D2676" t="s">
        <v>20026</v>
      </c>
      <c r="E2676" t="str">
        <f>VLOOKUP(B2676,Orders!A:F,4,0)</f>
        <v>S01561</v>
      </c>
      <c r="F2676">
        <v>0</v>
      </c>
      <c r="G2676">
        <v>1686</v>
      </c>
    </row>
    <row r="2677" spans="1:7" x14ac:dyDescent="0.3">
      <c r="A2677" t="s">
        <v>12693</v>
      </c>
      <c r="B2677" t="s">
        <v>17693</v>
      </c>
      <c r="C2677" t="s">
        <v>20018</v>
      </c>
      <c r="D2677" t="s">
        <v>20025</v>
      </c>
      <c r="E2677" t="str">
        <f>VLOOKUP(B2677,Orders!A:F,4,0)</f>
        <v>S04167</v>
      </c>
      <c r="F2677">
        <v>2</v>
      </c>
      <c r="G2677">
        <v>1758</v>
      </c>
    </row>
    <row r="2678" spans="1:7" x14ac:dyDescent="0.3">
      <c r="A2678" t="s">
        <v>12694</v>
      </c>
      <c r="B2678" t="s">
        <v>17694</v>
      </c>
      <c r="C2678" t="s">
        <v>20022</v>
      </c>
      <c r="D2678" t="s">
        <v>20026</v>
      </c>
      <c r="E2678" t="str">
        <f>VLOOKUP(B2678,Orders!A:F,4,0)</f>
        <v>S00938</v>
      </c>
      <c r="F2678">
        <v>0</v>
      </c>
      <c r="G2678">
        <v>322</v>
      </c>
    </row>
    <row r="2679" spans="1:7" x14ac:dyDescent="0.3">
      <c r="A2679" t="s">
        <v>12695</v>
      </c>
      <c r="B2679" t="s">
        <v>17695</v>
      </c>
      <c r="C2679" t="s">
        <v>20020</v>
      </c>
      <c r="D2679" t="s">
        <v>20025</v>
      </c>
      <c r="E2679" t="str">
        <f>VLOOKUP(B2679,Orders!A:F,4,0)</f>
        <v>S03152</v>
      </c>
      <c r="F2679">
        <v>5</v>
      </c>
      <c r="G2679">
        <v>1058</v>
      </c>
    </row>
    <row r="2680" spans="1:7" x14ac:dyDescent="0.3">
      <c r="A2680" t="s">
        <v>12696</v>
      </c>
      <c r="B2680" t="s">
        <v>17696</v>
      </c>
      <c r="C2680" t="s">
        <v>20023</v>
      </c>
      <c r="D2680" t="s">
        <v>20025</v>
      </c>
      <c r="E2680" t="str">
        <f>VLOOKUP(B2680,Orders!A:F,4,0)</f>
        <v>S00383</v>
      </c>
      <c r="F2680">
        <v>3</v>
      </c>
      <c r="G2680">
        <v>1770</v>
      </c>
    </row>
    <row r="2681" spans="1:7" x14ac:dyDescent="0.3">
      <c r="A2681" t="s">
        <v>12697</v>
      </c>
      <c r="B2681" t="s">
        <v>17697</v>
      </c>
      <c r="C2681" t="s">
        <v>20022</v>
      </c>
      <c r="D2681" t="s">
        <v>20026</v>
      </c>
      <c r="E2681" t="str">
        <f>VLOOKUP(B2681,Orders!A:F,4,0)</f>
        <v>S04389</v>
      </c>
      <c r="F2681">
        <v>0</v>
      </c>
      <c r="G2681">
        <v>1164</v>
      </c>
    </row>
    <row r="2682" spans="1:7" x14ac:dyDescent="0.3">
      <c r="A2682" t="s">
        <v>12698</v>
      </c>
      <c r="B2682" t="s">
        <v>17698</v>
      </c>
      <c r="C2682" t="s">
        <v>20023</v>
      </c>
      <c r="D2682" t="s">
        <v>20026</v>
      </c>
      <c r="E2682" t="str">
        <f>VLOOKUP(B2682,Orders!A:F,4,0)</f>
        <v>S01747</v>
      </c>
      <c r="F2682">
        <v>0</v>
      </c>
      <c r="G2682">
        <v>728</v>
      </c>
    </row>
    <row r="2683" spans="1:7" x14ac:dyDescent="0.3">
      <c r="A2683" t="s">
        <v>12699</v>
      </c>
      <c r="B2683" t="s">
        <v>17699</v>
      </c>
      <c r="C2683" t="s">
        <v>20024</v>
      </c>
      <c r="D2683" t="s">
        <v>20026</v>
      </c>
      <c r="E2683" t="str">
        <f>VLOOKUP(B2683,Orders!A:F,4,0)</f>
        <v>S01515</v>
      </c>
      <c r="F2683">
        <v>0</v>
      </c>
      <c r="G2683">
        <v>1973</v>
      </c>
    </row>
    <row r="2684" spans="1:7" x14ac:dyDescent="0.3">
      <c r="A2684" t="s">
        <v>12700</v>
      </c>
      <c r="B2684" t="s">
        <v>17700</v>
      </c>
      <c r="C2684" t="s">
        <v>20022</v>
      </c>
      <c r="D2684" t="s">
        <v>20026</v>
      </c>
      <c r="E2684" t="str">
        <f>VLOOKUP(B2684,Orders!A:F,4,0)</f>
        <v>S04814</v>
      </c>
      <c r="F2684">
        <v>0</v>
      </c>
      <c r="G2684">
        <v>1434</v>
      </c>
    </row>
    <row r="2685" spans="1:7" x14ac:dyDescent="0.3">
      <c r="A2685" t="s">
        <v>12701</v>
      </c>
      <c r="B2685" t="s">
        <v>17701</v>
      </c>
      <c r="C2685" t="s">
        <v>20022</v>
      </c>
      <c r="D2685" t="s">
        <v>20026</v>
      </c>
      <c r="E2685" t="str">
        <f>VLOOKUP(B2685,Orders!A:F,4,0)</f>
        <v>S01747</v>
      </c>
      <c r="F2685">
        <v>0</v>
      </c>
      <c r="G2685">
        <v>677</v>
      </c>
    </row>
    <row r="2686" spans="1:7" x14ac:dyDescent="0.3">
      <c r="A2686" t="s">
        <v>12702</v>
      </c>
      <c r="B2686" t="s">
        <v>17702</v>
      </c>
      <c r="C2686" t="s">
        <v>20018</v>
      </c>
      <c r="D2686" t="s">
        <v>20025</v>
      </c>
      <c r="E2686" t="str">
        <f>VLOOKUP(B2686,Orders!A:F,4,0)</f>
        <v>S00290</v>
      </c>
      <c r="F2686">
        <v>6</v>
      </c>
      <c r="G2686">
        <v>1465</v>
      </c>
    </row>
    <row r="2687" spans="1:7" x14ac:dyDescent="0.3">
      <c r="A2687" t="s">
        <v>12703</v>
      </c>
      <c r="B2687" t="s">
        <v>17703</v>
      </c>
      <c r="C2687" t="s">
        <v>20022</v>
      </c>
      <c r="D2687" t="s">
        <v>20025</v>
      </c>
      <c r="E2687" t="str">
        <f>VLOOKUP(B2687,Orders!A:F,4,0)</f>
        <v>S02827</v>
      </c>
      <c r="F2687">
        <v>9</v>
      </c>
      <c r="G2687">
        <v>1716</v>
      </c>
    </row>
    <row r="2688" spans="1:7" x14ac:dyDescent="0.3">
      <c r="A2688" t="s">
        <v>12704</v>
      </c>
      <c r="B2688" t="s">
        <v>17704</v>
      </c>
      <c r="C2688" t="s">
        <v>20018</v>
      </c>
      <c r="D2688" t="s">
        <v>20026</v>
      </c>
      <c r="E2688" t="str">
        <f>VLOOKUP(B2688,Orders!A:F,4,0)</f>
        <v>S02953</v>
      </c>
      <c r="F2688">
        <v>0</v>
      </c>
      <c r="G2688">
        <v>1669</v>
      </c>
    </row>
    <row r="2689" spans="1:7" x14ac:dyDescent="0.3">
      <c r="A2689" t="s">
        <v>12705</v>
      </c>
      <c r="B2689" t="s">
        <v>17705</v>
      </c>
      <c r="C2689" t="s">
        <v>20019</v>
      </c>
      <c r="D2689" t="s">
        <v>20026</v>
      </c>
      <c r="E2689" t="str">
        <f>VLOOKUP(B2689,Orders!A:F,4,0)</f>
        <v>S03417</v>
      </c>
      <c r="F2689">
        <v>0</v>
      </c>
      <c r="G2689">
        <v>1371</v>
      </c>
    </row>
    <row r="2690" spans="1:7" x14ac:dyDescent="0.3">
      <c r="A2690" t="s">
        <v>12706</v>
      </c>
      <c r="B2690" t="s">
        <v>17706</v>
      </c>
      <c r="C2690" t="s">
        <v>20023</v>
      </c>
      <c r="D2690" t="s">
        <v>20026</v>
      </c>
      <c r="E2690" t="str">
        <f>VLOOKUP(B2690,Orders!A:F,4,0)</f>
        <v>S00871</v>
      </c>
      <c r="F2690">
        <v>0</v>
      </c>
      <c r="G2690">
        <v>1271</v>
      </c>
    </row>
    <row r="2691" spans="1:7" x14ac:dyDescent="0.3">
      <c r="A2691" t="s">
        <v>12707</v>
      </c>
      <c r="B2691" t="s">
        <v>17707</v>
      </c>
      <c r="C2691" t="s">
        <v>20022</v>
      </c>
      <c r="D2691" t="s">
        <v>20026</v>
      </c>
      <c r="E2691" t="str">
        <f>VLOOKUP(B2691,Orders!A:F,4,0)</f>
        <v>S04906</v>
      </c>
      <c r="F2691">
        <v>0</v>
      </c>
      <c r="G2691">
        <v>364</v>
      </c>
    </row>
    <row r="2692" spans="1:7" x14ac:dyDescent="0.3">
      <c r="A2692" t="s">
        <v>12708</v>
      </c>
      <c r="B2692" t="s">
        <v>17708</v>
      </c>
      <c r="C2692" t="s">
        <v>20019</v>
      </c>
      <c r="D2692" t="s">
        <v>20025</v>
      </c>
      <c r="E2692" t="str">
        <f>VLOOKUP(B2692,Orders!A:F,4,0)</f>
        <v>S03404</v>
      </c>
      <c r="F2692">
        <v>5</v>
      </c>
      <c r="G2692">
        <v>1703</v>
      </c>
    </row>
    <row r="2693" spans="1:7" x14ac:dyDescent="0.3">
      <c r="A2693" t="s">
        <v>12709</v>
      </c>
      <c r="B2693" t="s">
        <v>17709</v>
      </c>
      <c r="C2693" t="s">
        <v>20023</v>
      </c>
      <c r="D2693" t="s">
        <v>20026</v>
      </c>
      <c r="E2693" t="str">
        <f>VLOOKUP(B2693,Orders!A:F,4,0)</f>
        <v>S00131</v>
      </c>
      <c r="F2693">
        <v>0</v>
      </c>
      <c r="G2693">
        <v>1250</v>
      </c>
    </row>
    <row r="2694" spans="1:7" x14ac:dyDescent="0.3">
      <c r="A2694" t="s">
        <v>12710</v>
      </c>
      <c r="B2694" t="s">
        <v>17710</v>
      </c>
      <c r="C2694" t="s">
        <v>20022</v>
      </c>
      <c r="D2694" t="s">
        <v>20026</v>
      </c>
      <c r="E2694" t="str">
        <f>VLOOKUP(B2694,Orders!A:F,4,0)</f>
        <v>S01332</v>
      </c>
      <c r="F2694">
        <v>0</v>
      </c>
      <c r="G2694">
        <v>332</v>
      </c>
    </row>
    <row r="2695" spans="1:7" x14ac:dyDescent="0.3">
      <c r="A2695" t="s">
        <v>12711</v>
      </c>
      <c r="B2695" t="s">
        <v>17711</v>
      </c>
      <c r="C2695" t="s">
        <v>20023</v>
      </c>
      <c r="D2695" t="s">
        <v>20026</v>
      </c>
      <c r="E2695" t="str">
        <f>VLOOKUP(B2695,Orders!A:F,4,0)</f>
        <v>S03062</v>
      </c>
      <c r="F2695">
        <v>0</v>
      </c>
      <c r="G2695">
        <v>637</v>
      </c>
    </row>
    <row r="2696" spans="1:7" x14ac:dyDescent="0.3">
      <c r="A2696" t="s">
        <v>12712</v>
      </c>
      <c r="B2696" t="s">
        <v>17712</v>
      </c>
      <c r="C2696" t="s">
        <v>20022</v>
      </c>
      <c r="D2696" t="s">
        <v>20025</v>
      </c>
      <c r="E2696" t="str">
        <f>VLOOKUP(B2696,Orders!A:F,4,0)</f>
        <v>S02646</v>
      </c>
      <c r="F2696">
        <v>4</v>
      </c>
      <c r="G2696">
        <v>1806</v>
      </c>
    </row>
    <row r="2697" spans="1:7" x14ac:dyDescent="0.3">
      <c r="A2697" t="s">
        <v>12713</v>
      </c>
      <c r="B2697" t="s">
        <v>17713</v>
      </c>
      <c r="C2697" t="s">
        <v>20018</v>
      </c>
      <c r="D2697" t="s">
        <v>20026</v>
      </c>
      <c r="E2697" t="str">
        <f>VLOOKUP(B2697,Orders!A:F,4,0)</f>
        <v>S01729</v>
      </c>
      <c r="F2697">
        <v>0</v>
      </c>
      <c r="G2697">
        <v>521</v>
      </c>
    </row>
    <row r="2698" spans="1:7" x14ac:dyDescent="0.3">
      <c r="A2698" t="s">
        <v>12714</v>
      </c>
      <c r="B2698" t="s">
        <v>17714</v>
      </c>
      <c r="C2698" t="s">
        <v>20019</v>
      </c>
      <c r="D2698" t="s">
        <v>20025</v>
      </c>
      <c r="E2698" t="str">
        <f>VLOOKUP(B2698,Orders!A:F,4,0)</f>
        <v>S03894</v>
      </c>
      <c r="F2698">
        <v>5</v>
      </c>
      <c r="G2698">
        <v>1077</v>
      </c>
    </row>
    <row r="2699" spans="1:7" x14ac:dyDescent="0.3">
      <c r="A2699" t="s">
        <v>12715</v>
      </c>
      <c r="B2699" t="s">
        <v>17715</v>
      </c>
      <c r="C2699" t="s">
        <v>20020</v>
      </c>
      <c r="D2699" t="s">
        <v>20025</v>
      </c>
      <c r="E2699" t="str">
        <f>VLOOKUP(B2699,Orders!A:F,4,0)</f>
        <v>S01806</v>
      </c>
      <c r="F2699">
        <v>9</v>
      </c>
      <c r="G2699">
        <v>831</v>
      </c>
    </row>
    <row r="2700" spans="1:7" x14ac:dyDescent="0.3">
      <c r="A2700" t="s">
        <v>12716</v>
      </c>
      <c r="B2700" t="s">
        <v>17716</v>
      </c>
      <c r="C2700" t="s">
        <v>20024</v>
      </c>
      <c r="D2700" t="s">
        <v>20026</v>
      </c>
      <c r="E2700" t="str">
        <f>VLOOKUP(B2700,Orders!A:F,4,0)</f>
        <v>S04984</v>
      </c>
      <c r="F2700">
        <v>0</v>
      </c>
      <c r="G2700">
        <v>1969</v>
      </c>
    </row>
    <row r="2701" spans="1:7" x14ac:dyDescent="0.3">
      <c r="A2701" t="s">
        <v>12717</v>
      </c>
      <c r="B2701" t="s">
        <v>17717</v>
      </c>
      <c r="C2701" t="s">
        <v>20018</v>
      </c>
      <c r="D2701" t="s">
        <v>20025</v>
      </c>
      <c r="E2701" t="str">
        <f>VLOOKUP(B2701,Orders!A:F,4,0)</f>
        <v>S04262</v>
      </c>
      <c r="F2701">
        <v>5</v>
      </c>
      <c r="G2701">
        <v>693</v>
      </c>
    </row>
    <row r="2702" spans="1:7" x14ac:dyDescent="0.3">
      <c r="A2702" t="s">
        <v>12718</v>
      </c>
      <c r="B2702" t="s">
        <v>17718</v>
      </c>
      <c r="C2702" t="s">
        <v>20018</v>
      </c>
      <c r="D2702" t="s">
        <v>20026</v>
      </c>
      <c r="E2702" t="str">
        <f>VLOOKUP(B2702,Orders!A:F,4,0)</f>
        <v>S04136</v>
      </c>
      <c r="F2702">
        <v>0</v>
      </c>
      <c r="G2702">
        <v>545</v>
      </c>
    </row>
    <row r="2703" spans="1:7" x14ac:dyDescent="0.3">
      <c r="A2703" t="s">
        <v>12719</v>
      </c>
      <c r="B2703" t="s">
        <v>17719</v>
      </c>
      <c r="C2703" t="s">
        <v>20022</v>
      </c>
      <c r="D2703" t="s">
        <v>20026</v>
      </c>
      <c r="E2703" t="str">
        <f>VLOOKUP(B2703,Orders!A:F,4,0)</f>
        <v>S02367</v>
      </c>
      <c r="F2703">
        <v>0</v>
      </c>
      <c r="G2703">
        <v>1005</v>
      </c>
    </row>
    <row r="2704" spans="1:7" x14ac:dyDescent="0.3">
      <c r="A2704" t="s">
        <v>12720</v>
      </c>
      <c r="B2704" t="s">
        <v>17720</v>
      </c>
      <c r="C2704" t="s">
        <v>20020</v>
      </c>
      <c r="D2704" t="s">
        <v>20026</v>
      </c>
      <c r="E2704" t="str">
        <f>VLOOKUP(B2704,Orders!A:F,4,0)</f>
        <v>S00457</v>
      </c>
      <c r="F2704">
        <v>0</v>
      </c>
      <c r="G2704">
        <v>1298</v>
      </c>
    </row>
    <row r="2705" spans="1:7" x14ac:dyDescent="0.3">
      <c r="A2705" t="s">
        <v>12721</v>
      </c>
      <c r="B2705" t="s">
        <v>17721</v>
      </c>
      <c r="C2705" t="s">
        <v>20019</v>
      </c>
      <c r="D2705" t="s">
        <v>20026</v>
      </c>
      <c r="E2705" t="str">
        <f>VLOOKUP(B2705,Orders!A:F,4,0)</f>
        <v>S03255</v>
      </c>
      <c r="F2705">
        <v>0</v>
      </c>
      <c r="G2705">
        <v>1583</v>
      </c>
    </row>
    <row r="2706" spans="1:7" x14ac:dyDescent="0.3">
      <c r="A2706" t="s">
        <v>12722</v>
      </c>
      <c r="B2706" t="s">
        <v>17722</v>
      </c>
      <c r="C2706" t="s">
        <v>20024</v>
      </c>
      <c r="D2706" t="s">
        <v>20026</v>
      </c>
      <c r="E2706" t="str">
        <f>VLOOKUP(B2706,Orders!A:F,4,0)</f>
        <v>S03715</v>
      </c>
      <c r="F2706">
        <v>0</v>
      </c>
      <c r="G2706">
        <v>397</v>
      </c>
    </row>
    <row r="2707" spans="1:7" x14ac:dyDescent="0.3">
      <c r="A2707" t="s">
        <v>12723</v>
      </c>
      <c r="B2707" t="s">
        <v>17723</v>
      </c>
      <c r="C2707" t="s">
        <v>20019</v>
      </c>
      <c r="D2707" t="s">
        <v>20026</v>
      </c>
      <c r="E2707" t="str">
        <f>VLOOKUP(B2707,Orders!A:F,4,0)</f>
        <v>S03198</v>
      </c>
      <c r="F2707">
        <v>0</v>
      </c>
      <c r="G2707">
        <v>1982</v>
      </c>
    </row>
    <row r="2708" spans="1:7" x14ac:dyDescent="0.3">
      <c r="A2708" t="s">
        <v>12724</v>
      </c>
      <c r="B2708" t="s">
        <v>17724</v>
      </c>
      <c r="C2708" t="s">
        <v>20024</v>
      </c>
      <c r="D2708" t="s">
        <v>20026</v>
      </c>
      <c r="E2708" t="str">
        <f>VLOOKUP(B2708,Orders!A:F,4,0)</f>
        <v>S00386</v>
      </c>
      <c r="F2708">
        <v>0</v>
      </c>
      <c r="G2708">
        <v>744</v>
      </c>
    </row>
    <row r="2709" spans="1:7" x14ac:dyDescent="0.3">
      <c r="A2709" t="s">
        <v>12725</v>
      </c>
      <c r="B2709" t="s">
        <v>17725</v>
      </c>
      <c r="C2709" t="s">
        <v>20022</v>
      </c>
      <c r="D2709" t="s">
        <v>20026</v>
      </c>
      <c r="E2709" t="str">
        <f>VLOOKUP(B2709,Orders!A:F,4,0)</f>
        <v>S00460</v>
      </c>
      <c r="F2709">
        <v>0</v>
      </c>
      <c r="G2709">
        <v>1183</v>
      </c>
    </row>
    <row r="2710" spans="1:7" x14ac:dyDescent="0.3">
      <c r="A2710" t="s">
        <v>12726</v>
      </c>
      <c r="B2710" t="s">
        <v>17726</v>
      </c>
      <c r="C2710" t="s">
        <v>20019</v>
      </c>
      <c r="D2710" t="s">
        <v>20026</v>
      </c>
      <c r="E2710" t="str">
        <f>VLOOKUP(B2710,Orders!A:F,4,0)</f>
        <v>S04384</v>
      </c>
      <c r="F2710">
        <v>0</v>
      </c>
      <c r="G2710">
        <v>437</v>
      </c>
    </row>
    <row r="2711" spans="1:7" x14ac:dyDescent="0.3">
      <c r="A2711" t="s">
        <v>12727</v>
      </c>
      <c r="B2711" t="s">
        <v>17727</v>
      </c>
      <c r="C2711" t="s">
        <v>20021</v>
      </c>
      <c r="D2711" t="s">
        <v>20026</v>
      </c>
      <c r="E2711" t="str">
        <f>VLOOKUP(B2711,Orders!A:F,4,0)</f>
        <v>S02702</v>
      </c>
      <c r="F2711">
        <v>0</v>
      </c>
      <c r="G2711">
        <v>1661</v>
      </c>
    </row>
    <row r="2712" spans="1:7" x14ac:dyDescent="0.3">
      <c r="A2712" t="s">
        <v>12728</v>
      </c>
      <c r="B2712" t="s">
        <v>17728</v>
      </c>
      <c r="C2712" t="s">
        <v>20024</v>
      </c>
      <c r="D2712" t="s">
        <v>20026</v>
      </c>
      <c r="E2712" t="str">
        <f>VLOOKUP(B2712,Orders!A:F,4,0)</f>
        <v>S02540</v>
      </c>
      <c r="F2712">
        <v>0</v>
      </c>
      <c r="G2712">
        <v>1271</v>
      </c>
    </row>
    <row r="2713" spans="1:7" x14ac:dyDescent="0.3">
      <c r="A2713" t="s">
        <v>12729</v>
      </c>
      <c r="B2713" t="s">
        <v>17729</v>
      </c>
      <c r="C2713" t="s">
        <v>20018</v>
      </c>
      <c r="D2713" t="s">
        <v>20026</v>
      </c>
      <c r="E2713" t="str">
        <f>VLOOKUP(B2713,Orders!A:F,4,0)</f>
        <v>S01706</v>
      </c>
      <c r="F2713">
        <v>0</v>
      </c>
      <c r="G2713">
        <v>1609</v>
      </c>
    </row>
    <row r="2714" spans="1:7" x14ac:dyDescent="0.3">
      <c r="A2714" t="s">
        <v>12730</v>
      </c>
      <c r="B2714" t="s">
        <v>17730</v>
      </c>
      <c r="C2714" t="s">
        <v>20024</v>
      </c>
      <c r="D2714" t="s">
        <v>20026</v>
      </c>
      <c r="E2714" t="str">
        <f>VLOOKUP(B2714,Orders!A:F,4,0)</f>
        <v>S00707</v>
      </c>
      <c r="F2714">
        <v>0</v>
      </c>
      <c r="G2714">
        <v>1993</v>
      </c>
    </row>
    <row r="2715" spans="1:7" x14ac:dyDescent="0.3">
      <c r="A2715" t="s">
        <v>12731</v>
      </c>
      <c r="B2715" t="s">
        <v>17731</v>
      </c>
      <c r="C2715" t="s">
        <v>20024</v>
      </c>
      <c r="D2715" t="s">
        <v>20026</v>
      </c>
      <c r="E2715" t="str">
        <f>VLOOKUP(B2715,Orders!A:F,4,0)</f>
        <v>S00186</v>
      </c>
      <c r="F2715">
        <v>0</v>
      </c>
      <c r="G2715">
        <v>525</v>
      </c>
    </row>
    <row r="2716" spans="1:7" x14ac:dyDescent="0.3">
      <c r="A2716" t="s">
        <v>12732</v>
      </c>
      <c r="B2716" t="s">
        <v>17732</v>
      </c>
      <c r="C2716" t="s">
        <v>20023</v>
      </c>
      <c r="D2716" t="s">
        <v>20026</v>
      </c>
      <c r="E2716" t="str">
        <f>VLOOKUP(B2716,Orders!A:F,4,0)</f>
        <v>S00935</v>
      </c>
      <c r="F2716">
        <v>0</v>
      </c>
      <c r="G2716">
        <v>494</v>
      </c>
    </row>
    <row r="2717" spans="1:7" x14ac:dyDescent="0.3">
      <c r="A2717" t="s">
        <v>12733</v>
      </c>
      <c r="B2717" t="s">
        <v>17733</v>
      </c>
      <c r="C2717" t="s">
        <v>20024</v>
      </c>
      <c r="D2717" t="s">
        <v>20026</v>
      </c>
      <c r="E2717" t="str">
        <f>VLOOKUP(B2717,Orders!A:F,4,0)</f>
        <v>S01582</v>
      </c>
      <c r="F2717">
        <v>0</v>
      </c>
      <c r="G2717">
        <v>1414</v>
      </c>
    </row>
    <row r="2718" spans="1:7" x14ac:dyDescent="0.3">
      <c r="A2718" t="s">
        <v>12734</v>
      </c>
      <c r="B2718" t="s">
        <v>17734</v>
      </c>
      <c r="C2718" t="s">
        <v>20024</v>
      </c>
      <c r="D2718" t="s">
        <v>20026</v>
      </c>
      <c r="E2718" t="str">
        <f>VLOOKUP(B2718,Orders!A:F,4,0)</f>
        <v>S02737</v>
      </c>
      <c r="F2718">
        <v>0</v>
      </c>
      <c r="G2718">
        <v>1641</v>
      </c>
    </row>
    <row r="2719" spans="1:7" x14ac:dyDescent="0.3">
      <c r="A2719" t="s">
        <v>12735</v>
      </c>
      <c r="B2719" t="s">
        <v>17735</v>
      </c>
      <c r="C2719" t="s">
        <v>20024</v>
      </c>
      <c r="D2719" t="s">
        <v>20025</v>
      </c>
      <c r="E2719" t="str">
        <f>VLOOKUP(B2719,Orders!A:F,4,0)</f>
        <v>S02904</v>
      </c>
      <c r="F2719">
        <v>5</v>
      </c>
      <c r="G2719">
        <v>1644</v>
      </c>
    </row>
    <row r="2720" spans="1:7" x14ac:dyDescent="0.3">
      <c r="A2720" t="s">
        <v>12736</v>
      </c>
      <c r="B2720" t="s">
        <v>17736</v>
      </c>
      <c r="C2720" t="s">
        <v>20022</v>
      </c>
      <c r="D2720" t="s">
        <v>20026</v>
      </c>
      <c r="E2720" t="str">
        <f>VLOOKUP(B2720,Orders!A:F,4,0)</f>
        <v>S00317</v>
      </c>
      <c r="F2720">
        <v>0</v>
      </c>
      <c r="G2720">
        <v>1780</v>
      </c>
    </row>
    <row r="2721" spans="1:7" x14ac:dyDescent="0.3">
      <c r="A2721" t="s">
        <v>12737</v>
      </c>
      <c r="B2721" t="s">
        <v>17737</v>
      </c>
      <c r="C2721" t="s">
        <v>20024</v>
      </c>
      <c r="D2721" t="s">
        <v>20026</v>
      </c>
      <c r="E2721" t="str">
        <f>VLOOKUP(B2721,Orders!A:F,4,0)</f>
        <v>S00882</v>
      </c>
      <c r="F2721">
        <v>0</v>
      </c>
      <c r="G2721">
        <v>1585</v>
      </c>
    </row>
    <row r="2722" spans="1:7" x14ac:dyDescent="0.3">
      <c r="A2722" t="s">
        <v>12738</v>
      </c>
      <c r="B2722" t="s">
        <v>17738</v>
      </c>
      <c r="C2722" t="s">
        <v>20023</v>
      </c>
      <c r="D2722" t="s">
        <v>20026</v>
      </c>
      <c r="E2722" t="str">
        <f>VLOOKUP(B2722,Orders!A:F,4,0)</f>
        <v>S03651</v>
      </c>
      <c r="F2722">
        <v>0</v>
      </c>
      <c r="G2722">
        <v>1801</v>
      </c>
    </row>
    <row r="2723" spans="1:7" x14ac:dyDescent="0.3">
      <c r="A2723" t="s">
        <v>12739</v>
      </c>
      <c r="B2723" t="s">
        <v>17739</v>
      </c>
      <c r="C2723" t="s">
        <v>20021</v>
      </c>
      <c r="D2723" t="s">
        <v>20026</v>
      </c>
      <c r="E2723" t="str">
        <f>VLOOKUP(B2723,Orders!A:F,4,0)</f>
        <v>S01387</v>
      </c>
      <c r="F2723">
        <v>0</v>
      </c>
      <c r="G2723">
        <v>395</v>
      </c>
    </row>
    <row r="2724" spans="1:7" x14ac:dyDescent="0.3">
      <c r="A2724" t="s">
        <v>12740</v>
      </c>
      <c r="B2724" t="s">
        <v>17740</v>
      </c>
      <c r="C2724" t="s">
        <v>20020</v>
      </c>
      <c r="D2724" t="s">
        <v>20026</v>
      </c>
      <c r="E2724" t="str">
        <f>VLOOKUP(B2724,Orders!A:F,4,0)</f>
        <v>S01307</v>
      </c>
      <c r="F2724">
        <v>0</v>
      </c>
      <c r="G2724">
        <v>1253</v>
      </c>
    </row>
    <row r="2725" spans="1:7" x14ac:dyDescent="0.3">
      <c r="A2725" t="s">
        <v>12741</v>
      </c>
      <c r="B2725" t="s">
        <v>17741</v>
      </c>
      <c r="C2725" t="s">
        <v>20019</v>
      </c>
      <c r="D2725" t="s">
        <v>20025</v>
      </c>
      <c r="E2725" t="str">
        <f>VLOOKUP(B2725,Orders!A:F,4,0)</f>
        <v>S04216</v>
      </c>
      <c r="F2725">
        <v>1</v>
      </c>
      <c r="G2725">
        <v>785</v>
      </c>
    </row>
    <row r="2726" spans="1:7" x14ac:dyDescent="0.3">
      <c r="A2726" t="s">
        <v>12742</v>
      </c>
      <c r="B2726" t="s">
        <v>17742</v>
      </c>
      <c r="C2726" t="s">
        <v>20023</v>
      </c>
      <c r="D2726" t="s">
        <v>20026</v>
      </c>
      <c r="E2726" t="str">
        <f>VLOOKUP(B2726,Orders!A:F,4,0)</f>
        <v>S02842</v>
      </c>
      <c r="F2726">
        <v>0</v>
      </c>
      <c r="G2726">
        <v>409</v>
      </c>
    </row>
    <row r="2727" spans="1:7" x14ac:dyDescent="0.3">
      <c r="A2727" t="s">
        <v>12743</v>
      </c>
      <c r="B2727" t="s">
        <v>17743</v>
      </c>
      <c r="C2727" t="s">
        <v>20018</v>
      </c>
      <c r="D2727" t="s">
        <v>20026</v>
      </c>
      <c r="E2727" t="str">
        <f>VLOOKUP(B2727,Orders!A:F,4,0)</f>
        <v>S04720</v>
      </c>
      <c r="F2727">
        <v>0</v>
      </c>
      <c r="G2727">
        <v>684</v>
      </c>
    </row>
    <row r="2728" spans="1:7" x14ac:dyDescent="0.3">
      <c r="A2728" t="s">
        <v>12744</v>
      </c>
      <c r="B2728" t="s">
        <v>17744</v>
      </c>
      <c r="C2728" t="s">
        <v>20019</v>
      </c>
      <c r="D2728" t="s">
        <v>20026</v>
      </c>
      <c r="E2728" t="str">
        <f>VLOOKUP(B2728,Orders!A:F,4,0)</f>
        <v>S03818</v>
      </c>
      <c r="F2728">
        <v>0</v>
      </c>
      <c r="G2728">
        <v>1005</v>
      </c>
    </row>
    <row r="2729" spans="1:7" x14ac:dyDescent="0.3">
      <c r="A2729" t="s">
        <v>12745</v>
      </c>
      <c r="B2729" t="s">
        <v>17745</v>
      </c>
      <c r="C2729" t="s">
        <v>20022</v>
      </c>
      <c r="D2729" t="s">
        <v>20026</v>
      </c>
      <c r="E2729" t="str">
        <f>VLOOKUP(B2729,Orders!A:F,4,0)</f>
        <v>S00354</v>
      </c>
      <c r="F2729">
        <v>0</v>
      </c>
      <c r="G2729">
        <v>1960</v>
      </c>
    </row>
    <row r="2730" spans="1:7" x14ac:dyDescent="0.3">
      <c r="A2730" t="s">
        <v>12746</v>
      </c>
      <c r="B2730" t="s">
        <v>17746</v>
      </c>
      <c r="C2730" t="s">
        <v>20020</v>
      </c>
      <c r="D2730" t="s">
        <v>20025</v>
      </c>
      <c r="E2730" t="str">
        <f>VLOOKUP(B2730,Orders!A:F,4,0)</f>
        <v>S04182</v>
      </c>
      <c r="F2730">
        <v>5</v>
      </c>
      <c r="G2730">
        <v>1662</v>
      </c>
    </row>
    <row r="2731" spans="1:7" x14ac:dyDescent="0.3">
      <c r="A2731" t="s">
        <v>12747</v>
      </c>
      <c r="B2731" t="s">
        <v>17747</v>
      </c>
      <c r="C2731" t="s">
        <v>20021</v>
      </c>
      <c r="D2731" t="s">
        <v>20026</v>
      </c>
      <c r="E2731" t="str">
        <f>VLOOKUP(B2731,Orders!A:F,4,0)</f>
        <v>S04478</v>
      </c>
      <c r="F2731">
        <v>0</v>
      </c>
      <c r="G2731">
        <v>1365</v>
      </c>
    </row>
    <row r="2732" spans="1:7" x14ac:dyDescent="0.3">
      <c r="A2732" t="s">
        <v>12748</v>
      </c>
      <c r="B2732" t="s">
        <v>17748</v>
      </c>
      <c r="C2732" t="s">
        <v>20023</v>
      </c>
      <c r="D2732" t="s">
        <v>20026</v>
      </c>
      <c r="E2732" t="str">
        <f>VLOOKUP(B2732,Orders!A:F,4,0)</f>
        <v>S02473</v>
      </c>
      <c r="F2732">
        <v>0</v>
      </c>
      <c r="G2732">
        <v>1354</v>
      </c>
    </row>
    <row r="2733" spans="1:7" x14ac:dyDescent="0.3">
      <c r="A2733" t="s">
        <v>12749</v>
      </c>
      <c r="B2733" t="s">
        <v>17749</v>
      </c>
      <c r="C2733" t="s">
        <v>20020</v>
      </c>
      <c r="D2733" t="s">
        <v>20026</v>
      </c>
      <c r="E2733" t="str">
        <f>VLOOKUP(B2733,Orders!A:F,4,0)</f>
        <v>S03927</v>
      </c>
      <c r="F2733">
        <v>0</v>
      </c>
      <c r="G2733">
        <v>1818</v>
      </c>
    </row>
    <row r="2734" spans="1:7" x14ac:dyDescent="0.3">
      <c r="A2734" t="s">
        <v>12750</v>
      </c>
      <c r="B2734" t="s">
        <v>17750</v>
      </c>
      <c r="C2734" t="s">
        <v>20024</v>
      </c>
      <c r="D2734" t="s">
        <v>20025</v>
      </c>
      <c r="E2734" t="str">
        <f>VLOOKUP(B2734,Orders!A:F,4,0)</f>
        <v>S01121</v>
      </c>
      <c r="F2734">
        <v>9</v>
      </c>
      <c r="G2734">
        <v>327</v>
      </c>
    </row>
    <row r="2735" spans="1:7" x14ac:dyDescent="0.3">
      <c r="A2735" t="s">
        <v>12751</v>
      </c>
      <c r="B2735" t="s">
        <v>17751</v>
      </c>
      <c r="C2735" t="s">
        <v>20022</v>
      </c>
      <c r="D2735" t="s">
        <v>20026</v>
      </c>
      <c r="E2735" t="str">
        <f>VLOOKUP(B2735,Orders!A:F,4,0)</f>
        <v>S01325</v>
      </c>
      <c r="F2735">
        <v>0</v>
      </c>
      <c r="G2735">
        <v>1048</v>
      </c>
    </row>
    <row r="2736" spans="1:7" x14ac:dyDescent="0.3">
      <c r="A2736" t="s">
        <v>12752</v>
      </c>
      <c r="B2736" t="s">
        <v>17752</v>
      </c>
      <c r="C2736" t="s">
        <v>20019</v>
      </c>
      <c r="D2736" t="s">
        <v>20026</v>
      </c>
      <c r="E2736" t="str">
        <f>VLOOKUP(B2736,Orders!A:F,4,0)</f>
        <v>S00745</v>
      </c>
      <c r="F2736">
        <v>0</v>
      </c>
      <c r="G2736">
        <v>1716</v>
      </c>
    </row>
    <row r="2737" spans="1:7" x14ac:dyDescent="0.3">
      <c r="A2737" t="s">
        <v>12753</v>
      </c>
      <c r="B2737" t="s">
        <v>17753</v>
      </c>
      <c r="C2737" t="s">
        <v>20019</v>
      </c>
      <c r="D2737" t="s">
        <v>20025</v>
      </c>
      <c r="E2737" t="str">
        <f>VLOOKUP(B2737,Orders!A:F,4,0)</f>
        <v>S01394</v>
      </c>
      <c r="F2737">
        <v>1</v>
      </c>
      <c r="G2737">
        <v>1100</v>
      </c>
    </row>
    <row r="2738" spans="1:7" x14ac:dyDescent="0.3">
      <c r="A2738" t="s">
        <v>12754</v>
      </c>
      <c r="B2738" t="s">
        <v>17754</v>
      </c>
      <c r="C2738" t="s">
        <v>20019</v>
      </c>
      <c r="D2738" t="s">
        <v>20026</v>
      </c>
      <c r="E2738" t="str">
        <f>VLOOKUP(B2738,Orders!A:F,4,0)</f>
        <v>S03957</v>
      </c>
      <c r="F2738">
        <v>0</v>
      </c>
      <c r="G2738">
        <v>865</v>
      </c>
    </row>
    <row r="2739" spans="1:7" x14ac:dyDescent="0.3">
      <c r="A2739" t="s">
        <v>12755</v>
      </c>
      <c r="B2739" t="s">
        <v>17755</v>
      </c>
      <c r="C2739" t="s">
        <v>20019</v>
      </c>
      <c r="D2739" t="s">
        <v>20026</v>
      </c>
      <c r="E2739" t="str">
        <f>VLOOKUP(B2739,Orders!A:F,4,0)</f>
        <v>S01627</v>
      </c>
      <c r="F2739">
        <v>0</v>
      </c>
      <c r="G2739">
        <v>513</v>
      </c>
    </row>
    <row r="2740" spans="1:7" x14ac:dyDescent="0.3">
      <c r="A2740" t="s">
        <v>12756</v>
      </c>
      <c r="B2740" t="s">
        <v>17756</v>
      </c>
      <c r="C2740" t="s">
        <v>20021</v>
      </c>
      <c r="D2740" t="s">
        <v>20026</v>
      </c>
      <c r="E2740" t="str">
        <f>VLOOKUP(B2740,Orders!A:F,4,0)</f>
        <v>S02807</v>
      </c>
      <c r="F2740">
        <v>0</v>
      </c>
      <c r="G2740">
        <v>668</v>
      </c>
    </row>
    <row r="2741" spans="1:7" x14ac:dyDescent="0.3">
      <c r="A2741" t="s">
        <v>12757</v>
      </c>
      <c r="B2741" t="s">
        <v>17757</v>
      </c>
      <c r="C2741" t="s">
        <v>20020</v>
      </c>
      <c r="D2741" t="s">
        <v>20025</v>
      </c>
      <c r="E2741" t="str">
        <f>VLOOKUP(B2741,Orders!A:F,4,0)</f>
        <v>S03175</v>
      </c>
      <c r="F2741">
        <v>2</v>
      </c>
      <c r="G2741">
        <v>517</v>
      </c>
    </row>
    <row r="2742" spans="1:7" x14ac:dyDescent="0.3">
      <c r="A2742" t="s">
        <v>12758</v>
      </c>
      <c r="B2742" t="s">
        <v>17758</v>
      </c>
      <c r="C2742" t="s">
        <v>20018</v>
      </c>
      <c r="D2742" t="s">
        <v>20026</v>
      </c>
      <c r="E2742" t="str">
        <f>VLOOKUP(B2742,Orders!A:F,4,0)</f>
        <v>S03905</v>
      </c>
      <c r="F2742">
        <v>0</v>
      </c>
      <c r="G2742">
        <v>1207</v>
      </c>
    </row>
    <row r="2743" spans="1:7" x14ac:dyDescent="0.3">
      <c r="A2743" t="s">
        <v>12759</v>
      </c>
      <c r="B2743" t="s">
        <v>17759</v>
      </c>
      <c r="C2743" t="s">
        <v>20023</v>
      </c>
      <c r="D2743" t="s">
        <v>20026</v>
      </c>
      <c r="E2743" t="str">
        <f>VLOOKUP(B2743,Orders!A:F,4,0)</f>
        <v>S03232</v>
      </c>
      <c r="F2743">
        <v>0</v>
      </c>
      <c r="G2743">
        <v>732</v>
      </c>
    </row>
    <row r="2744" spans="1:7" x14ac:dyDescent="0.3">
      <c r="A2744" t="s">
        <v>12760</v>
      </c>
      <c r="B2744" t="s">
        <v>17760</v>
      </c>
      <c r="C2744" t="s">
        <v>20022</v>
      </c>
      <c r="D2744" t="s">
        <v>20026</v>
      </c>
      <c r="E2744" t="str">
        <f>VLOOKUP(B2744,Orders!A:F,4,0)</f>
        <v>S00603</v>
      </c>
      <c r="F2744">
        <v>0</v>
      </c>
      <c r="G2744">
        <v>1813</v>
      </c>
    </row>
    <row r="2745" spans="1:7" x14ac:dyDescent="0.3">
      <c r="A2745" t="s">
        <v>12761</v>
      </c>
      <c r="B2745" t="s">
        <v>17761</v>
      </c>
      <c r="C2745" t="s">
        <v>20021</v>
      </c>
      <c r="D2745" t="s">
        <v>20026</v>
      </c>
      <c r="E2745" t="str">
        <f>VLOOKUP(B2745,Orders!A:F,4,0)</f>
        <v>S03301</v>
      </c>
      <c r="F2745">
        <v>0</v>
      </c>
      <c r="G2745">
        <v>1758</v>
      </c>
    </row>
    <row r="2746" spans="1:7" x14ac:dyDescent="0.3">
      <c r="A2746" t="s">
        <v>12762</v>
      </c>
      <c r="B2746" t="s">
        <v>17762</v>
      </c>
      <c r="C2746" t="s">
        <v>20023</v>
      </c>
      <c r="D2746" t="s">
        <v>20026</v>
      </c>
      <c r="E2746" t="str">
        <f>VLOOKUP(B2746,Orders!A:F,4,0)</f>
        <v>S04668</v>
      </c>
      <c r="F2746">
        <v>0</v>
      </c>
      <c r="G2746">
        <v>1319</v>
      </c>
    </row>
    <row r="2747" spans="1:7" x14ac:dyDescent="0.3">
      <c r="A2747" t="s">
        <v>12763</v>
      </c>
      <c r="B2747" t="s">
        <v>17763</v>
      </c>
      <c r="C2747" t="s">
        <v>20023</v>
      </c>
      <c r="D2747" t="s">
        <v>20026</v>
      </c>
      <c r="E2747" t="str">
        <f>VLOOKUP(B2747,Orders!A:F,4,0)</f>
        <v>S01912</v>
      </c>
      <c r="F2747">
        <v>0</v>
      </c>
      <c r="G2747">
        <v>1019</v>
      </c>
    </row>
    <row r="2748" spans="1:7" x14ac:dyDescent="0.3">
      <c r="A2748" t="s">
        <v>12764</v>
      </c>
      <c r="B2748" t="s">
        <v>17764</v>
      </c>
      <c r="C2748" t="s">
        <v>20020</v>
      </c>
      <c r="D2748" t="s">
        <v>20026</v>
      </c>
      <c r="E2748" t="str">
        <f>VLOOKUP(B2748,Orders!A:F,4,0)</f>
        <v>S03790</v>
      </c>
      <c r="F2748">
        <v>0</v>
      </c>
      <c r="G2748">
        <v>1613</v>
      </c>
    </row>
    <row r="2749" spans="1:7" x14ac:dyDescent="0.3">
      <c r="A2749" t="s">
        <v>12765</v>
      </c>
      <c r="B2749" t="s">
        <v>17765</v>
      </c>
      <c r="C2749" t="s">
        <v>20021</v>
      </c>
      <c r="D2749" t="s">
        <v>20026</v>
      </c>
      <c r="E2749" t="str">
        <f>VLOOKUP(B2749,Orders!A:F,4,0)</f>
        <v>S04197</v>
      </c>
      <c r="F2749">
        <v>0</v>
      </c>
      <c r="G2749">
        <v>1115</v>
      </c>
    </row>
    <row r="2750" spans="1:7" x14ac:dyDescent="0.3">
      <c r="A2750" t="s">
        <v>12766</v>
      </c>
      <c r="B2750" t="s">
        <v>17766</v>
      </c>
      <c r="C2750" t="s">
        <v>20021</v>
      </c>
      <c r="D2750" t="s">
        <v>20026</v>
      </c>
      <c r="E2750" t="str">
        <f>VLOOKUP(B2750,Orders!A:F,4,0)</f>
        <v>S04434</v>
      </c>
      <c r="F2750">
        <v>0</v>
      </c>
      <c r="G2750">
        <v>307</v>
      </c>
    </row>
    <row r="2751" spans="1:7" x14ac:dyDescent="0.3">
      <c r="A2751" t="s">
        <v>12767</v>
      </c>
      <c r="B2751" t="s">
        <v>17767</v>
      </c>
      <c r="C2751" t="s">
        <v>20021</v>
      </c>
      <c r="D2751" t="s">
        <v>20025</v>
      </c>
      <c r="E2751" t="str">
        <f>VLOOKUP(B2751,Orders!A:F,4,0)</f>
        <v>S04415</v>
      </c>
      <c r="F2751">
        <v>6</v>
      </c>
      <c r="G2751">
        <v>1765</v>
      </c>
    </row>
    <row r="2752" spans="1:7" x14ac:dyDescent="0.3">
      <c r="A2752" t="s">
        <v>12768</v>
      </c>
      <c r="B2752" t="s">
        <v>17768</v>
      </c>
      <c r="C2752" t="s">
        <v>20023</v>
      </c>
      <c r="D2752" t="s">
        <v>20026</v>
      </c>
      <c r="E2752" t="str">
        <f>VLOOKUP(B2752,Orders!A:F,4,0)</f>
        <v>S03488</v>
      </c>
      <c r="F2752">
        <v>0</v>
      </c>
      <c r="G2752">
        <v>375</v>
      </c>
    </row>
    <row r="2753" spans="1:7" x14ac:dyDescent="0.3">
      <c r="A2753" t="s">
        <v>12769</v>
      </c>
      <c r="B2753" t="s">
        <v>17769</v>
      </c>
      <c r="C2753" t="s">
        <v>20024</v>
      </c>
      <c r="D2753" t="s">
        <v>20026</v>
      </c>
      <c r="E2753" t="str">
        <f>VLOOKUP(B2753,Orders!A:F,4,0)</f>
        <v>S01351</v>
      </c>
      <c r="F2753">
        <v>0</v>
      </c>
      <c r="G2753">
        <v>564</v>
      </c>
    </row>
    <row r="2754" spans="1:7" x14ac:dyDescent="0.3">
      <c r="A2754" t="s">
        <v>12770</v>
      </c>
      <c r="B2754" t="s">
        <v>17770</v>
      </c>
      <c r="C2754" t="s">
        <v>20021</v>
      </c>
      <c r="D2754" t="s">
        <v>20025</v>
      </c>
      <c r="E2754" t="str">
        <f>VLOOKUP(B2754,Orders!A:F,4,0)</f>
        <v>S01553</v>
      </c>
      <c r="F2754">
        <v>8</v>
      </c>
      <c r="G2754">
        <v>1785</v>
      </c>
    </row>
    <row r="2755" spans="1:7" x14ac:dyDescent="0.3">
      <c r="A2755" t="s">
        <v>12771</v>
      </c>
      <c r="B2755" t="s">
        <v>17771</v>
      </c>
      <c r="C2755" t="s">
        <v>20018</v>
      </c>
      <c r="D2755" t="s">
        <v>20026</v>
      </c>
      <c r="E2755" t="str">
        <f>VLOOKUP(B2755,Orders!A:F,4,0)</f>
        <v>S03171</v>
      </c>
      <c r="F2755">
        <v>0</v>
      </c>
      <c r="G2755">
        <v>670</v>
      </c>
    </row>
    <row r="2756" spans="1:7" x14ac:dyDescent="0.3">
      <c r="A2756" t="s">
        <v>12772</v>
      </c>
      <c r="B2756" t="s">
        <v>17772</v>
      </c>
      <c r="C2756" t="s">
        <v>20022</v>
      </c>
      <c r="D2756" t="s">
        <v>20025</v>
      </c>
      <c r="E2756" t="str">
        <f>VLOOKUP(B2756,Orders!A:F,4,0)</f>
        <v>S00946</v>
      </c>
      <c r="F2756">
        <v>3</v>
      </c>
      <c r="G2756">
        <v>1653</v>
      </c>
    </row>
    <row r="2757" spans="1:7" x14ac:dyDescent="0.3">
      <c r="A2757" t="s">
        <v>12773</v>
      </c>
      <c r="B2757" t="s">
        <v>17773</v>
      </c>
      <c r="C2757" t="s">
        <v>20020</v>
      </c>
      <c r="D2757" t="s">
        <v>20026</v>
      </c>
      <c r="E2757" t="str">
        <f>VLOOKUP(B2757,Orders!A:F,4,0)</f>
        <v>S03759</v>
      </c>
      <c r="F2757">
        <v>0</v>
      </c>
      <c r="G2757">
        <v>1320</v>
      </c>
    </row>
    <row r="2758" spans="1:7" x14ac:dyDescent="0.3">
      <c r="A2758" t="s">
        <v>12774</v>
      </c>
      <c r="B2758" t="s">
        <v>17774</v>
      </c>
      <c r="C2758" t="s">
        <v>20021</v>
      </c>
      <c r="D2758" t="s">
        <v>20026</v>
      </c>
      <c r="E2758" t="str">
        <f>VLOOKUP(B2758,Orders!A:F,4,0)</f>
        <v>S02518</v>
      </c>
      <c r="F2758">
        <v>0</v>
      </c>
      <c r="G2758">
        <v>1192</v>
      </c>
    </row>
    <row r="2759" spans="1:7" x14ac:dyDescent="0.3">
      <c r="A2759" t="s">
        <v>12775</v>
      </c>
      <c r="B2759" t="s">
        <v>17775</v>
      </c>
      <c r="C2759" t="s">
        <v>20021</v>
      </c>
      <c r="D2759" t="s">
        <v>20026</v>
      </c>
      <c r="E2759" t="str">
        <f>VLOOKUP(B2759,Orders!A:F,4,0)</f>
        <v>S02199</v>
      </c>
      <c r="F2759">
        <v>0</v>
      </c>
      <c r="G2759">
        <v>664</v>
      </c>
    </row>
    <row r="2760" spans="1:7" x14ac:dyDescent="0.3">
      <c r="A2760" t="s">
        <v>12776</v>
      </c>
      <c r="B2760" t="s">
        <v>17776</v>
      </c>
      <c r="C2760" t="s">
        <v>20021</v>
      </c>
      <c r="D2760" t="s">
        <v>20026</v>
      </c>
      <c r="E2760" t="str">
        <f>VLOOKUP(B2760,Orders!A:F,4,0)</f>
        <v>S04251</v>
      </c>
      <c r="F2760">
        <v>0</v>
      </c>
      <c r="G2760">
        <v>1146</v>
      </c>
    </row>
    <row r="2761" spans="1:7" x14ac:dyDescent="0.3">
      <c r="A2761" t="s">
        <v>12777</v>
      </c>
      <c r="B2761" t="s">
        <v>17777</v>
      </c>
      <c r="C2761" t="s">
        <v>20023</v>
      </c>
      <c r="D2761" t="s">
        <v>20026</v>
      </c>
      <c r="E2761" t="str">
        <f>VLOOKUP(B2761,Orders!A:F,4,0)</f>
        <v>S01434</v>
      </c>
      <c r="F2761">
        <v>0</v>
      </c>
      <c r="G2761">
        <v>1394</v>
      </c>
    </row>
    <row r="2762" spans="1:7" x14ac:dyDescent="0.3">
      <c r="A2762" t="s">
        <v>12778</v>
      </c>
      <c r="B2762" t="s">
        <v>17778</v>
      </c>
      <c r="C2762" t="s">
        <v>20021</v>
      </c>
      <c r="D2762" t="s">
        <v>20026</v>
      </c>
      <c r="E2762" t="str">
        <f>VLOOKUP(B2762,Orders!A:F,4,0)</f>
        <v>S00470</v>
      </c>
      <c r="F2762">
        <v>0</v>
      </c>
      <c r="G2762">
        <v>562</v>
      </c>
    </row>
    <row r="2763" spans="1:7" x14ac:dyDescent="0.3">
      <c r="A2763" t="s">
        <v>12779</v>
      </c>
      <c r="B2763" t="s">
        <v>17779</v>
      </c>
      <c r="C2763" t="s">
        <v>20018</v>
      </c>
      <c r="D2763" t="s">
        <v>20025</v>
      </c>
      <c r="E2763" t="str">
        <f>VLOOKUP(B2763,Orders!A:F,4,0)</f>
        <v>S04204</v>
      </c>
      <c r="F2763">
        <v>1</v>
      </c>
      <c r="G2763">
        <v>597</v>
      </c>
    </row>
    <row r="2764" spans="1:7" x14ac:dyDescent="0.3">
      <c r="A2764" t="s">
        <v>12780</v>
      </c>
      <c r="B2764" t="s">
        <v>17780</v>
      </c>
      <c r="C2764" t="s">
        <v>20022</v>
      </c>
      <c r="D2764" t="s">
        <v>20025</v>
      </c>
      <c r="E2764" t="str">
        <f>VLOOKUP(B2764,Orders!A:F,4,0)</f>
        <v>S03791</v>
      </c>
      <c r="F2764">
        <v>7</v>
      </c>
      <c r="G2764">
        <v>1783</v>
      </c>
    </row>
    <row r="2765" spans="1:7" x14ac:dyDescent="0.3">
      <c r="A2765" t="s">
        <v>12781</v>
      </c>
      <c r="B2765" t="s">
        <v>17781</v>
      </c>
      <c r="C2765" t="s">
        <v>20021</v>
      </c>
      <c r="D2765" t="s">
        <v>20026</v>
      </c>
      <c r="E2765" t="str">
        <f>VLOOKUP(B2765,Orders!A:F,4,0)</f>
        <v>S04099</v>
      </c>
      <c r="F2765">
        <v>0</v>
      </c>
      <c r="G2765">
        <v>1605</v>
      </c>
    </row>
    <row r="2766" spans="1:7" x14ac:dyDescent="0.3">
      <c r="A2766" t="s">
        <v>12782</v>
      </c>
      <c r="B2766" t="s">
        <v>17782</v>
      </c>
      <c r="C2766" t="s">
        <v>20018</v>
      </c>
      <c r="D2766" t="s">
        <v>20025</v>
      </c>
      <c r="E2766" t="str">
        <f>VLOOKUP(B2766,Orders!A:F,4,0)</f>
        <v>S00227</v>
      </c>
      <c r="F2766">
        <v>4</v>
      </c>
      <c r="G2766">
        <v>991</v>
      </c>
    </row>
    <row r="2767" spans="1:7" x14ac:dyDescent="0.3">
      <c r="A2767" t="s">
        <v>12783</v>
      </c>
      <c r="B2767" t="s">
        <v>17783</v>
      </c>
      <c r="C2767" t="s">
        <v>20019</v>
      </c>
      <c r="D2767" t="s">
        <v>20026</v>
      </c>
      <c r="E2767" t="str">
        <f>VLOOKUP(B2767,Orders!A:F,4,0)</f>
        <v>S03979</v>
      </c>
      <c r="F2767">
        <v>0</v>
      </c>
      <c r="G2767">
        <v>1064</v>
      </c>
    </row>
    <row r="2768" spans="1:7" x14ac:dyDescent="0.3">
      <c r="A2768" t="s">
        <v>12784</v>
      </c>
      <c r="B2768" t="s">
        <v>17784</v>
      </c>
      <c r="C2768" t="s">
        <v>20023</v>
      </c>
      <c r="D2768" t="s">
        <v>20025</v>
      </c>
      <c r="E2768" t="str">
        <f>VLOOKUP(B2768,Orders!A:F,4,0)</f>
        <v>S04548</v>
      </c>
      <c r="F2768">
        <v>1</v>
      </c>
      <c r="G2768">
        <v>853</v>
      </c>
    </row>
    <row r="2769" spans="1:7" x14ac:dyDescent="0.3">
      <c r="A2769" t="s">
        <v>12785</v>
      </c>
      <c r="B2769" t="s">
        <v>17785</v>
      </c>
      <c r="C2769" t="s">
        <v>20022</v>
      </c>
      <c r="D2769" t="s">
        <v>20026</v>
      </c>
      <c r="E2769" t="str">
        <f>VLOOKUP(B2769,Orders!A:F,4,0)</f>
        <v>S03120</v>
      </c>
      <c r="F2769">
        <v>0</v>
      </c>
      <c r="G2769">
        <v>1937</v>
      </c>
    </row>
    <row r="2770" spans="1:7" x14ac:dyDescent="0.3">
      <c r="A2770" t="s">
        <v>12786</v>
      </c>
      <c r="B2770" t="s">
        <v>17786</v>
      </c>
      <c r="C2770" t="s">
        <v>20022</v>
      </c>
      <c r="D2770" t="s">
        <v>20026</v>
      </c>
      <c r="E2770" t="str">
        <f>VLOOKUP(B2770,Orders!A:F,4,0)</f>
        <v>S00744</v>
      </c>
      <c r="F2770">
        <v>0</v>
      </c>
      <c r="G2770">
        <v>1302</v>
      </c>
    </row>
    <row r="2771" spans="1:7" x14ac:dyDescent="0.3">
      <c r="A2771" t="s">
        <v>12787</v>
      </c>
      <c r="B2771" t="s">
        <v>17787</v>
      </c>
      <c r="C2771" t="s">
        <v>20024</v>
      </c>
      <c r="D2771" t="s">
        <v>20026</v>
      </c>
      <c r="E2771" t="str">
        <f>VLOOKUP(B2771,Orders!A:F,4,0)</f>
        <v>S04841</v>
      </c>
      <c r="F2771">
        <v>0</v>
      </c>
      <c r="G2771">
        <v>1335</v>
      </c>
    </row>
    <row r="2772" spans="1:7" x14ac:dyDescent="0.3">
      <c r="A2772" t="s">
        <v>12788</v>
      </c>
      <c r="B2772" t="s">
        <v>17788</v>
      </c>
      <c r="C2772" t="s">
        <v>20020</v>
      </c>
      <c r="D2772" t="s">
        <v>20026</v>
      </c>
      <c r="E2772" t="str">
        <f>VLOOKUP(B2772,Orders!A:F,4,0)</f>
        <v>S03347</v>
      </c>
      <c r="F2772">
        <v>0</v>
      </c>
      <c r="G2772">
        <v>1469</v>
      </c>
    </row>
    <row r="2773" spans="1:7" x14ac:dyDescent="0.3">
      <c r="A2773" t="s">
        <v>12789</v>
      </c>
      <c r="B2773" t="s">
        <v>17789</v>
      </c>
      <c r="C2773" t="s">
        <v>20020</v>
      </c>
      <c r="D2773" t="s">
        <v>20026</v>
      </c>
      <c r="E2773" t="str">
        <f>VLOOKUP(B2773,Orders!A:F,4,0)</f>
        <v>S00117</v>
      </c>
      <c r="F2773">
        <v>0</v>
      </c>
      <c r="G2773">
        <v>1802</v>
      </c>
    </row>
    <row r="2774" spans="1:7" x14ac:dyDescent="0.3">
      <c r="A2774" t="s">
        <v>12790</v>
      </c>
      <c r="B2774" t="s">
        <v>17790</v>
      </c>
      <c r="C2774" t="s">
        <v>20023</v>
      </c>
      <c r="D2774" t="s">
        <v>20026</v>
      </c>
      <c r="E2774" t="str">
        <f>VLOOKUP(B2774,Orders!A:F,4,0)</f>
        <v>S04818</v>
      </c>
      <c r="F2774">
        <v>0</v>
      </c>
      <c r="G2774">
        <v>1112</v>
      </c>
    </row>
    <row r="2775" spans="1:7" x14ac:dyDescent="0.3">
      <c r="A2775" t="s">
        <v>12791</v>
      </c>
      <c r="B2775" t="s">
        <v>17791</v>
      </c>
      <c r="C2775" t="s">
        <v>20021</v>
      </c>
      <c r="D2775" t="s">
        <v>20026</v>
      </c>
      <c r="E2775" t="str">
        <f>VLOOKUP(B2775,Orders!A:F,4,0)</f>
        <v>S04806</v>
      </c>
      <c r="F2775">
        <v>0</v>
      </c>
      <c r="G2775">
        <v>1557</v>
      </c>
    </row>
    <row r="2776" spans="1:7" x14ac:dyDescent="0.3">
      <c r="A2776" t="s">
        <v>12792</v>
      </c>
      <c r="B2776" t="s">
        <v>17792</v>
      </c>
      <c r="C2776" t="s">
        <v>20019</v>
      </c>
      <c r="D2776" t="s">
        <v>20025</v>
      </c>
      <c r="E2776" t="str">
        <f>VLOOKUP(B2776,Orders!A:F,4,0)</f>
        <v>S01002</v>
      </c>
      <c r="F2776">
        <v>6</v>
      </c>
      <c r="G2776">
        <v>1874</v>
      </c>
    </row>
    <row r="2777" spans="1:7" x14ac:dyDescent="0.3">
      <c r="A2777" t="s">
        <v>12793</v>
      </c>
      <c r="B2777" t="s">
        <v>17793</v>
      </c>
      <c r="C2777" t="s">
        <v>20021</v>
      </c>
      <c r="D2777" t="s">
        <v>20026</v>
      </c>
      <c r="E2777" t="str">
        <f>VLOOKUP(B2777,Orders!A:F,4,0)</f>
        <v>S03086</v>
      </c>
      <c r="F2777">
        <v>0</v>
      </c>
      <c r="G2777">
        <v>1640</v>
      </c>
    </row>
    <row r="2778" spans="1:7" x14ac:dyDescent="0.3">
      <c r="A2778" t="s">
        <v>12794</v>
      </c>
      <c r="B2778" t="s">
        <v>17794</v>
      </c>
      <c r="C2778" t="s">
        <v>20024</v>
      </c>
      <c r="D2778" t="s">
        <v>20026</v>
      </c>
      <c r="E2778" t="str">
        <f>VLOOKUP(B2778,Orders!A:F,4,0)</f>
        <v>S00890</v>
      </c>
      <c r="F2778">
        <v>0</v>
      </c>
      <c r="G2778">
        <v>544</v>
      </c>
    </row>
    <row r="2779" spans="1:7" x14ac:dyDescent="0.3">
      <c r="A2779" t="s">
        <v>12795</v>
      </c>
      <c r="B2779" t="s">
        <v>17795</v>
      </c>
      <c r="C2779" t="s">
        <v>20023</v>
      </c>
      <c r="D2779" t="s">
        <v>20026</v>
      </c>
      <c r="E2779" t="str">
        <f>VLOOKUP(B2779,Orders!A:F,4,0)</f>
        <v>S00111</v>
      </c>
      <c r="F2779">
        <v>0</v>
      </c>
      <c r="G2779">
        <v>1947</v>
      </c>
    </row>
    <row r="2780" spans="1:7" x14ac:dyDescent="0.3">
      <c r="A2780" t="s">
        <v>12796</v>
      </c>
      <c r="B2780" t="s">
        <v>17796</v>
      </c>
      <c r="C2780" t="s">
        <v>20023</v>
      </c>
      <c r="D2780" t="s">
        <v>20025</v>
      </c>
      <c r="E2780" t="str">
        <f>VLOOKUP(B2780,Orders!A:F,4,0)</f>
        <v>S00755</v>
      </c>
      <c r="F2780">
        <v>3</v>
      </c>
      <c r="G2780">
        <v>1338</v>
      </c>
    </row>
    <row r="2781" spans="1:7" x14ac:dyDescent="0.3">
      <c r="A2781" t="s">
        <v>12797</v>
      </c>
      <c r="B2781" t="s">
        <v>17797</v>
      </c>
      <c r="C2781" t="s">
        <v>20021</v>
      </c>
      <c r="D2781" t="s">
        <v>20026</v>
      </c>
      <c r="E2781" t="str">
        <f>VLOOKUP(B2781,Orders!A:F,4,0)</f>
        <v>S02897</v>
      </c>
      <c r="F2781">
        <v>0</v>
      </c>
      <c r="G2781">
        <v>1562</v>
      </c>
    </row>
    <row r="2782" spans="1:7" x14ac:dyDescent="0.3">
      <c r="A2782" t="s">
        <v>12798</v>
      </c>
      <c r="B2782" t="s">
        <v>17798</v>
      </c>
      <c r="C2782" t="s">
        <v>20018</v>
      </c>
      <c r="D2782" t="s">
        <v>20026</v>
      </c>
      <c r="E2782" t="str">
        <f>VLOOKUP(B2782,Orders!A:F,4,0)</f>
        <v>S04212</v>
      </c>
      <c r="F2782">
        <v>0</v>
      </c>
      <c r="G2782">
        <v>403</v>
      </c>
    </row>
    <row r="2783" spans="1:7" x14ac:dyDescent="0.3">
      <c r="A2783" t="s">
        <v>12799</v>
      </c>
      <c r="B2783" t="s">
        <v>17799</v>
      </c>
      <c r="C2783" t="s">
        <v>20024</v>
      </c>
      <c r="D2783" t="s">
        <v>20026</v>
      </c>
      <c r="E2783" t="str">
        <f>VLOOKUP(B2783,Orders!A:F,4,0)</f>
        <v>S03446</v>
      </c>
      <c r="F2783">
        <v>0</v>
      </c>
      <c r="G2783">
        <v>1600</v>
      </c>
    </row>
    <row r="2784" spans="1:7" x14ac:dyDescent="0.3">
      <c r="A2784" t="s">
        <v>12800</v>
      </c>
      <c r="B2784" t="s">
        <v>17800</v>
      </c>
      <c r="C2784" t="s">
        <v>20022</v>
      </c>
      <c r="D2784" t="s">
        <v>20026</v>
      </c>
      <c r="E2784" t="str">
        <f>VLOOKUP(B2784,Orders!A:F,4,0)</f>
        <v>S01358</v>
      </c>
      <c r="F2784">
        <v>0</v>
      </c>
      <c r="G2784">
        <v>1346</v>
      </c>
    </row>
    <row r="2785" spans="1:7" x14ac:dyDescent="0.3">
      <c r="A2785" t="s">
        <v>12801</v>
      </c>
      <c r="B2785" t="s">
        <v>17801</v>
      </c>
      <c r="C2785" t="s">
        <v>20024</v>
      </c>
      <c r="D2785" t="s">
        <v>20026</v>
      </c>
      <c r="E2785" t="str">
        <f>VLOOKUP(B2785,Orders!A:F,4,0)</f>
        <v>S04694</v>
      </c>
      <c r="F2785">
        <v>0</v>
      </c>
      <c r="G2785">
        <v>338</v>
      </c>
    </row>
    <row r="2786" spans="1:7" x14ac:dyDescent="0.3">
      <c r="A2786" t="s">
        <v>12802</v>
      </c>
      <c r="B2786" t="s">
        <v>17802</v>
      </c>
      <c r="C2786" t="s">
        <v>20022</v>
      </c>
      <c r="D2786" t="s">
        <v>20026</v>
      </c>
      <c r="E2786" t="str">
        <f>VLOOKUP(B2786,Orders!A:F,4,0)</f>
        <v>S03750</v>
      </c>
      <c r="F2786">
        <v>0</v>
      </c>
      <c r="G2786">
        <v>1152</v>
      </c>
    </row>
    <row r="2787" spans="1:7" x14ac:dyDescent="0.3">
      <c r="A2787" t="s">
        <v>12803</v>
      </c>
      <c r="B2787" t="s">
        <v>17803</v>
      </c>
      <c r="C2787" t="s">
        <v>20018</v>
      </c>
      <c r="D2787" t="s">
        <v>20026</v>
      </c>
      <c r="E2787" t="str">
        <f>VLOOKUP(B2787,Orders!A:F,4,0)</f>
        <v>S00802</v>
      </c>
      <c r="F2787">
        <v>0</v>
      </c>
      <c r="G2787">
        <v>1980</v>
      </c>
    </row>
    <row r="2788" spans="1:7" x14ac:dyDescent="0.3">
      <c r="A2788" t="s">
        <v>12804</v>
      </c>
      <c r="B2788" t="s">
        <v>17804</v>
      </c>
      <c r="C2788" t="s">
        <v>20022</v>
      </c>
      <c r="D2788" t="s">
        <v>20026</v>
      </c>
      <c r="E2788" t="str">
        <f>VLOOKUP(B2788,Orders!A:F,4,0)</f>
        <v>S03569</v>
      </c>
      <c r="F2788">
        <v>0</v>
      </c>
      <c r="G2788">
        <v>1963</v>
      </c>
    </row>
    <row r="2789" spans="1:7" x14ac:dyDescent="0.3">
      <c r="A2789" t="s">
        <v>12805</v>
      </c>
      <c r="B2789" t="s">
        <v>17805</v>
      </c>
      <c r="C2789" t="s">
        <v>20021</v>
      </c>
      <c r="D2789" t="s">
        <v>20026</v>
      </c>
      <c r="E2789" t="str">
        <f>VLOOKUP(B2789,Orders!A:F,4,0)</f>
        <v>S04738</v>
      </c>
      <c r="F2789">
        <v>0</v>
      </c>
      <c r="G2789">
        <v>963</v>
      </c>
    </row>
    <row r="2790" spans="1:7" x14ac:dyDescent="0.3">
      <c r="A2790" t="s">
        <v>12806</v>
      </c>
      <c r="B2790" t="s">
        <v>17806</v>
      </c>
      <c r="C2790" t="s">
        <v>20020</v>
      </c>
      <c r="D2790" t="s">
        <v>20026</v>
      </c>
      <c r="E2790" t="str">
        <f>VLOOKUP(B2790,Orders!A:F,4,0)</f>
        <v>S02423</v>
      </c>
      <c r="F2790">
        <v>0</v>
      </c>
      <c r="G2790">
        <v>1000</v>
      </c>
    </row>
    <row r="2791" spans="1:7" x14ac:dyDescent="0.3">
      <c r="A2791" t="s">
        <v>12807</v>
      </c>
      <c r="B2791" t="s">
        <v>17807</v>
      </c>
      <c r="C2791" t="s">
        <v>20024</v>
      </c>
      <c r="D2791" t="s">
        <v>20025</v>
      </c>
      <c r="E2791" t="str">
        <f>VLOOKUP(B2791,Orders!A:F,4,0)</f>
        <v>S01923</v>
      </c>
      <c r="F2791">
        <v>5</v>
      </c>
      <c r="G2791">
        <v>1058</v>
      </c>
    </row>
    <row r="2792" spans="1:7" x14ac:dyDescent="0.3">
      <c r="A2792" t="s">
        <v>12808</v>
      </c>
      <c r="B2792" t="s">
        <v>17808</v>
      </c>
      <c r="C2792" t="s">
        <v>20024</v>
      </c>
      <c r="D2792" t="s">
        <v>20026</v>
      </c>
      <c r="E2792" t="str">
        <f>VLOOKUP(B2792,Orders!A:F,4,0)</f>
        <v>S00736</v>
      </c>
      <c r="F2792">
        <v>0</v>
      </c>
      <c r="G2792">
        <v>581</v>
      </c>
    </row>
    <row r="2793" spans="1:7" x14ac:dyDescent="0.3">
      <c r="A2793" t="s">
        <v>12809</v>
      </c>
      <c r="B2793" t="s">
        <v>17809</v>
      </c>
      <c r="C2793" t="s">
        <v>20019</v>
      </c>
      <c r="D2793" t="s">
        <v>20026</v>
      </c>
      <c r="E2793" t="str">
        <f>VLOOKUP(B2793,Orders!A:F,4,0)</f>
        <v>S04112</v>
      </c>
      <c r="F2793">
        <v>0</v>
      </c>
      <c r="G2793">
        <v>1899</v>
      </c>
    </row>
    <row r="2794" spans="1:7" x14ac:dyDescent="0.3">
      <c r="A2794" t="s">
        <v>12810</v>
      </c>
      <c r="B2794" t="s">
        <v>17810</v>
      </c>
      <c r="C2794" t="s">
        <v>20020</v>
      </c>
      <c r="D2794" t="s">
        <v>20025</v>
      </c>
      <c r="E2794" t="str">
        <f>VLOOKUP(B2794,Orders!A:F,4,0)</f>
        <v>S03767</v>
      </c>
      <c r="F2794">
        <v>4</v>
      </c>
      <c r="G2794">
        <v>696</v>
      </c>
    </row>
    <row r="2795" spans="1:7" x14ac:dyDescent="0.3">
      <c r="A2795" t="s">
        <v>12811</v>
      </c>
      <c r="B2795" t="s">
        <v>17811</v>
      </c>
      <c r="C2795" t="s">
        <v>20020</v>
      </c>
      <c r="D2795" t="s">
        <v>20026</v>
      </c>
      <c r="E2795" t="str">
        <f>VLOOKUP(B2795,Orders!A:F,4,0)</f>
        <v>S03948</v>
      </c>
      <c r="F2795">
        <v>0</v>
      </c>
      <c r="G2795">
        <v>306</v>
      </c>
    </row>
    <row r="2796" spans="1:7" x14ac:dyDescent="0.3">
      <c r="A2796" t="s">
        <v>12812</v>
      </c>
      <c r="B2796" t="s">
        <v>17812</v>
      </c>
      <c r="C2796" t="s">
        <v>20020</v>
      </c>
      <c r="D2796" t="s">
        <v>20026</v>
      </c>
      <c r="E2796" t="str">
        <f>VLOOKUP(B2796,Orders!A:F,4,0)</f>
        <v>S01575</v>
      </c>
      <c r="F2796">
        <v>0</v>
      </c>
      <c r="G2796">
        <v>515</v>
      </c>
    </row>
    <row r="2797" spans="1:7" x14ac:dyDescent="0.3">
      <c r="A2797" t="s">
        <v>12813</v>
      </c>
      <c r="B2797" t="s">
        <v>17813</v>
      </c>
      <c r="C2797" t="s">
        <v>20019</v>
      </c>
      <c r="D2797" t="s">
        <v>20026</v>
      </c>
      <c r="E2797" t="str">
        <f>VLOOKUP(B2797,Orders!A:F,4,0)</f>
        <v>S00168</v>
      </c>
      <c r="F2797">
        <v>0</v>
      </c>
      <c r="G2797">
        <v>1655</v>
      </c>
    </row>
    <row r="2798" spans="1:7" x14ac:dyDescent="0.3">
      <c r="A2798" t="s">
        <v>12814</v>
      </c>
      <c r="B2798" t="s">
        <v>17814</v>
      </c>
      <c r="C2798" t="s">
        <v>20021</v>
      </c>
      <c r="D2798" t="s">
        <v>20026</v>
      </c>
      <c r="E2798" t="str">
        <f>VLOOKUP(B2798,Orders!A:F,4,0)</f>
        <v>S03893</v>
      </c>
      <c r="F2798">
        <v>0</v>
      </c>
      <c r="G2798">
        <v>1647</v>
      </c>
    </row>
    <row r="2799" spans="1:7" x14ac:dyDescent="0.3">
      <c r="A2799" t="s">
        <v>12815</v>
      </c>
      <c r="B2799" t="s">
        <v>17815</v>
      </c>
      <c r="C2799" t="s">
        <v>20020</v>
      </c>
      <c r="D2799" t="s">
        <v>20026</v>
      </c>
      <c r="E2799" t="str">
        <f>VLOOKUP(B2799,Orders!A:F,4,0)</f>
        <v>S00778</v>
      </c>
      <c r="F2799">
        <v>0</v>
      </c>
      <c r="G2799">
        <v>1017</v>
      </c>
    </row>
    <row r="2800" spans="1:7" x14ac:dyDescent="0.3">
      <c r="A2800" t="s">
        <v>12816</v>
      </c>
      <c r="B2800" t="s">
        <v>17816</v>
      </c>
      <c r="C2800" t="s">
        <v>20018</v>
      </c>
      <c r="D2800" t="s">
        <v>20025</v>
      </c>
      <c r="E2800" t="str">
        <f>VLOOKUP(B2800,Orders!A:F,4,0)</f>
        <v>S00643</v>
      </c>
      <c r="F2800">
        <v>1</v>
      </c>
      <c r="G2800">
        <v>1905</v>
      </c>
    </row>
    <row r="2801" spans="1:7" x14ac:dyDescent="0.3">
      <c r="A2801" t="s">
        <v>12817</v>
      </c>
      <c r="B2801" t="s">
        <v>17817</v>
      </c>
      <c r="C2801" t="s">
        <v>20018</v>
      </c>
      <c r="D2801" t="s">
        <v>20026</v>
      </c>
      <c r="E2801" t="str">
        <f>VLOOKUP(B2801,Orders!A:F,4,0)</f>
        <v>S03858</v>
      </c>
      <c r="F2801">
        <v>0</v>
      </c>
      <c r="G2801">
        <v>1606</v>
      </c>
    </row>
    <row r="2802" spans="1:7" x14ac:dyDescent="0.3">
      <c r="A2802" t="s">
        <v>12818</v>
      </c>
      <c r="B2802" t="s">
        <v>17818</v>
      </c>
      <c r="C2802" t="s">
        <v>20023</v>
      </c>
      <c r="D2802" t="s">
        <v>20026</v>
      </c>
      <c r="E2802" t="str">
        <f>VLOOKUP(B2802,Orders!A:F,4,0)</f>
        <v>S02965</v>
      </c>
      <c r="F2802">
        <v>0</v>
      </c>
      <c r="G2802">
        <v>1186</v>
      </c>
    </row>
    <row r="2803" spans="1:7" x14ac:dyDescent="0.3">
      <c r="A2803" t="s">
        <v>12819</v>
      </c>
      <c r="B2803" t="s">
        <v>17819</v>
      </c>
      <c r="C2803" t="s">
        <v>20018</v>
      </c>
      <c r="D2803" t="s">
        <v>20026</v>
      </c>
      <c r="E2803" t="str">
        <f>VLOOKUP(B2803,Orders!A:F,4,0)</f>
        <v>S00557</v>
      </c>
      <c r="F2803">
        <v>0</v>
      </c>
      <c r="G2803">
        <v>1092</v>
      </c>
    </row>
    <row r="2804" spans="1:7" x14ac:dyDescent="0.3">
      <c r="A2804" t="s">
        <v>12820</v>
      </c>
      <c r="B2804" t="s">
        <v>17820</v>
      </c>
      <c r="C2804" t="s">
        <v>20024</v>
      </c>
      <c r="D2804" t="s">
        <v>20026</v>
      </c>
      <c r="E2804" t="str">
        <f>VLOOKUP(B2804,Orders!A:F,4,0)</f>
        <v>S04185</v>
      </c>
      <c r="F2804">
        <v>0</v>
      </c>
      <c r="G2804">
        <v>425</v>
      </c>
    </row>
    <row r="2805" spans="1:7" x14ac:dyDescent="0.3">
      <c r="A2805" t="s">
        <v>12821</v>
      </c>
      <c r="B2805" t="s">
        <v>17821</v>
      </c>
      <c r="C2805" t="s">
        <v>20018</v>
      </c>
      <c r="D2805" t="s">
        <v>20025</v>
      </c>
      <c r="E2805" t="str">
        <f>VLOOKUP(B2805,Orders!A:F,4,0)</f>
        <v>S02937</v>
      </c>
      <c r="F2805">
        <v>9</v>
      </c>
      <c r="G2805">
        <v>1496</v>
      </c>
    </row>
    <row r="2806" spans="1:7" x14ac:dyDescent="0.3">
      <c r="A2806" t="s">
        <v>12822</v>
      </c>
      <c r="B2806" t="s">
        <v>17822</v>
      </c>
      <c r="C2806" t="s">
        <v>20021</v>
      </c>
      <c r="D2806" t="s">
        <v>20026</v>
      </c>
      <c r="E2806" t="str">
        <f>VLOOKUP(B2806,Orders!A:F,4,0)</f>
        <v>S01101</v>
      </c>
      <c r="F2806">
        <v>0</v>
      </c>
      <c r="G2806">
        <v>319</v>
      </c>
    </row>
    <row r="2807" spans="1:7" x14ac:dyDescent="0.3">
      <c r="A2807" t="s">
        <v>12823</v>
      </c>
      <c r="B2807" t="s">
        <v>17823</v>
      </c>
      <c r="C2807" t="s">
        <v>20018</v>
      </c>
      <c r="D2807" t="s">
        <v>20026</v>
      </c>
      <c r="E2807" t="str">
        <f>VLOOKUP(B2807,Orders!A:F,4,0)</f>
        <v>S02288</v>
      </c>
      <c r="F2807">
        <v>0</v>
      </c>
      <c r="G2807">
        <v>400</v>
      </c>
    </row>
    <row r="2808" spans="1:7" x14ac:dyDescent="0.3">
      <c r="A2808" t="s">
        <v>12824</v>
      </c>
      <c r="B2808" t="s">
        <v>17824</v>
      </c>
      <c r="C2808" t="s">
        <v>20018</v>
      </c>
      <c r="D2808" t="s">
        <v>20026</v>
      </c>
      <c r="E2808" t="str">
        <f>VLOOKUP(B2808,Orders!A:F,4,0)</f>
        <v>S00399</v>
      </c>
      <c r="F2808">
        <v>0</v>
      </c>
      <c r="G2808">
        <v>1244</v>
      </c>
    </row>
    <row r="2809" spans="1:7" x14ac:dyDescent="0.3">
      <c r="A2809" t="s">
        <v>12825</v>
      </c>
      <c r="B2809" t="s">
        <v>17825</v>
      </c>
      <c r="C2809" t="s">
        <v>20018</v>
      </c>
      <c r="D2809" t="s">
        <v>20025</v>
      </c>
      <c r="E2809" t="str">
        <f>VLOOKUP(B2809,Orders!A:F,4,0)</f>
        <v>S04529</v>
      </c>
      <c r="F2809">
        <v>4</v>
      </c>
      <c r="G2809">
        <v>1023</v>
      </c>
    </row>
    <row r="2810" spans="1:7" x14ac:dyDescent="0.3">
      <c r="A2810" t="s">
        <v>12826</v>
      </c>
      <c r="B2810" t="s">
        <v>17826</v>
      </c>
      <c r="C2810" t="s">
        <v>20024</v>
      </c>
      <c r="D2810" t="s">
        <v>20026</v>
      </c>
      <c r="E2810" t="str">
        <f>VLOOKUP(B2810,Orders!A:F,4,0)</f>
        <v>S02161</v>
      </c>
      <c r="F2810">
        <v>0</v>
      </c>
      <c r="G2810">
        <v>1351</v>
      </c>
    </row>
    <row r="2811" spans="1:7" x14ac:dyDescent="0.3">
      <c r="A2811" t="s">
        <v>12827</v>
      </c>
      <c r="B2811" t="s">
        <v>17827</v>
      </c>
      <c r="C2811" t="s">
        <v>20023</v>
      </c>
      <c r="D2811" t="s">
        <v>20025</v>
      </c>
      <c r="E2811" t="str">
        <f>VLOOKUP(B2811,Orders!A:F,4,0)</f>
        <v>S03699</v>
      </c>
      <c r="F2811">
        <v>7</v>
      </c>
      <c r="G2811">
        <v>1524</v>
      </c>
    </row>
    <row r="2812" spans="1:7" x14ac:dyDescent="0.3">
      <c r="A2812" t="s">
        <v>12828</v>
      </c>
      <c r="B2812" t="s">
        <v>17828</v>
      </c>
      <c r="C2812" t="s">
        <v>20019</v>
      </c>
      <c r="D2812" t="s">
        <v>20026</v>
      </c>
      <c r="E2812" t="str">
        <f>VLOOKUP(B2812,Orders!A:F,4,0)</f>
        <v>S00645</v>
      </c>
      <c r="F2812">
        <v>0</v>
      </c>
      <c r="G2812">
        <v>335</v>
      </c>
    </row>
    <row r="2813" spans="1:7" x14ac:dyDescent="0.3">
      <c r="A2813" t="s">
        <v>12829</v>
      </c>
      <c r="B2813" t="s">
        <v>17829</v>
      </c>
      <c r="C2813" t="s">
        <v>20019</v>
      </c>
      <c r="D2813" t="s">
        <v>20025</v>
      </c>
      <c r="E2813" t="str">
        <f>VLOOKUP(B2813,Orders!A:F,4,0)</f>
        <v>S02271</v>
      </c>
      <c r="F2813">
        <v>1</v>
      </c>
      <c r="G2813">
        <v>1727</v>
      </c>
    </row>
    <row r="2814" spans="1:7" x14ac:dyDescent="0.3">
      <c r="A2814" t="s">
        <v>12830</v>
      </c>
      <c r="B2814" t="s">
        <v>17830</v>
      </c>
      <c r="C2814" t="s">
        <v>20023</v>
      </c>
      <c r="D2814" t="s">
        <v>20026</v>
      </c>
      <c r="E2814" t="str">
        <f>VLOOKUP(B2814,Orders!A:F,4,0)</f>
        <v>S02928</v>
      </c>
      <c r="F2814">
        <v>0</v>
      </c>
      <c r="G2814">
        <v>1444</v>
      </c>
    </row>
    <row r="2815" spans="1:7" x14ac:dyDescent="0.3">
      <c r="A2815" t="s">
        <v>12831</v>
      </c>
      <c r="B2815" t="s">
        <v>17831</v>
      </c>
      <c r="C2815" t="s">
        <v>20023</v>
      </c>
      <c r="D2815" t="s">
        <v>20026</v>
      </c>
      <c r="E2815" t="str">
        <f>VLOOKUP(B2815,Orders!A:F,4,0)</f>
        <v>S04366</v>
      </c>
      <c r="F2815">
        <v>0</v>
      </c>
      <c r="G2815">
        <v>1803</v>
      </c>
    </row>
    <row r="2816" spans="1:7" x14ac:dyDescent="0.3">
      <c r="A2816" t="s">
        <v>12832</v>
      </c>
      <c r="B2816" t="s">
        <v>17832</v>
      </c>
      <c r="C2816" t="s">
        <v>20022</v>
      </c>
      <c r="D2816" t="s">
        <v>20026</v>
      </c>
      <c r="E2816" t="str">
        <f>VLOOKUP(B2816,Orders!A:F,4,0)</f>
        <v>S02257</v>
      </c>
      <c r="F2816">
        <v>0</v>
      </c>
      <c r="G2816">
        <v>1188</v>
      </c>
    </row>
    <row r="2817" spans="1:7" x14ac:dyDescent="0.3">
      <c r="A2817" t="s">
        <v>12833</v>
      </c>
      <c r="B2817" t="s">
        <v>17833</v>
      </c>
      <c r="C2817" t="s">
        <v>20020</v>
      </c>
      <c r="D2817" t="s">
        <v>20026</v>
      </c>
      <c r="E2817" t="str">
        <f>VLOOKUP(B2817,Orders!A:F,4,0)</f>
        <v>S02434</v>
      </c>
      <c r="F2817">
        <v>0</v>
      </c>
      <c r="G2817">
        <v>1399</v>
      </c>
    </row>
    <row r="2818" spans="1:7" x14ac:dyDescent="0.3">
      <c r="A2818" t="s">
        <v>12834</v>
      </c>
      <c r="B2818" t="s">
        <v>17834</v>
      </c>
      <c r="C2818" t="s">
        <v>20020</v>
      </c>
      <c r="D2818" t="s">
        <v>20026</v>
      </c>
      <c r="E2818" t="str">
        <f>VLOOKUP(B2818,Orders!A:F,4,0)</f>
        <v>S03080</v>
      </c>
      <c r="F2818">
        <v>0</v>
      </c>
      <c r="G2818">
        <v>1818</v>
      </c>
    </row>
    <row r="2819" spans="1:7" x14ac:dyDescent="0.3">
      <c r="A2819" t="s">
        <v>12835</v>
      </c>
      <c r="B2819" t="s">
        <v>17835</v>
      </c>
      <c r="C2819" t="s">
        <v>20022</v>
      </c>
      <c r="D2819" t="s">
        <v>20026</v>
      </c>
      <c r="E2819" t="str">
        <f>VLOOKUP(B2819,Orders!A:F,4,0)</f>
        <v>S03274</v>
      </c>
      <c r="F2819">
        <v>0</v>
      </c>
      <c r="G2819">
        <v>666</v>
      </c>
    </row>
    <row r="2820" spans="1:7" x14ac:dyDescent="0.3">
      <c r="A2820" t="s">
        <v>12836</v>
      </c>
      <c r="B2820" t="s">
        <v>17836</v>
      </c>
      <c r="C2820" t="s">
        <v>20023</v>
      </c>
      <c r="D2820" t="s">
        <v>20025</v>
      </c>
      <c r="E2820" t="str">
        <f>VLOOKUP(B2820,Orders!A:F,4,0)</f>
        <v>S01416</v>
      </c>
      <c r="F2820">
        <v>8</v>
      </c>
      <c r="G2820">
        <v>795</v>
      </c>
    </row>
    <row r="2821" spans="1:7" x14ac:dyDescent="0.3">
      <c r="A2821" t="s">
        <v>12837</v>
      </c>
      <c r="B2821" t="s">
        <v>17837</v>
      </c>
      <c r="C2821" t="s">
        <v>20021</v>
      </c>
      <c r="D2821" t="s">
        <v>20026</v>
      </c>
      <c r="E2821" t="str">
        <f>VLOOKUP(B2821,Orders!A:F,4,0)</f>
        <v>S03127</v>
      </c>
      <c r="F2821">
        <v>0</v>
      </c>
      <c r="G2821">
        <v>579</v>
      </c>
    </row>
    <row r="2822" spans="1:7" x14ac:dyDescent="0.3">
      <c r="A2822" t="s">
        <v>12838</v>
      </c>
      <c r="B2822" t="s">
        <v>17838</v>
      </c>
      <c r="C2822" t="s">
        <v>20022</v>
      </c>
      <c r="D2822" t="s">
        <v>20025</v>
      </c>
      <c r="E2822" t="str">
        <f>VLOOKUP(B2822,Orders!A:F,4,0)</f>
        <v>S02452</v>
      </c>
      <c r="F2822">
        <v>1</v>
      </c>
      <c r="G2822">
        <v>1289</v>
      </c>
    </row>
    <row r="2823" spans="1:7" x14ac:dyDescent="0.3">
      <c r="A2823" t="s">
        <v>12839</v>
      </c>
      <c r="B2823" t="s">
        <v>17839</v>
      </c>
      <c r="C2823" t="s">
        <v>20020</v>
      </c>
      <c r="D2823" t="s">
        <v>20025</v>
      </c>
      <c r="E2823" t="str">
        <f>VLOOKUP(B2823,Orders!A:F,4,0)</f>
        <v>S04383</v>
      </c>
      <c r="F2823">
        <v>2</v>
      </c>
      <c r="G2823">
        <v>1698</v>
      </c>
    </row>
    <row r="2824" spans="1:7" x14ac:dyDescent="0.3">
      <c r="A2824" t="s">
        <v>12840</v>
      </c>
      <c r="B2824" t="s">
        <v>17840</v>
      </c>
      <c r="C2824" t="s">
        <v>20020</v>
      </c>
      <c r="D2824" t="s">
        <v>20026</v>
      </c>
      <c r="E2824" t="str">
        <f>VLOOKUP(B2824,Orders!A:F,4,0)</f>
        <v>S01907</v>
      </c>
      <c r="F2824">
        <v>0</v>
      </c>
      <c r="G2824">
        <v>1647</v>
      </c>
    </row>
    <row r="2825" spans="1:7" x14ac:dyDescent="0.3">
      <c r="A2825" t="s">
        <v>12841</v>
      </c>
      <c r="B2825" t="s">
        <v>17841</v>
      </c>
      <c r="C2825" t="s">
        <v>20024</v>
      </c>
      <c r="D2825" t="s">
        <v>20026</v>
      </c>
      <c r="E2825" t="str">
        <f>VLOOKUP(B2825,Orders!A:F,4,0)</f>
        <v>S01760</v>
      </c>
      <c r="F2825">
        <v>0</v>
      </c>
      <c r="G2825">
        <v>756</v>
      </c>
    </row>
    <row r="2826" spans="1:7" x14ac:dyDescent="0.3">
      <c r="A2826" t="s">
        <v>12842</v>
      </c>
      <c r="B2826" t="s">
        <v>17842</v>
      </c>
      <c r="C2826" t="s">
        <v>20021</v>
      </c>
      <c r="D2826" t="s">
        <v>20026</v>
      </c>
      <c r="E2826" t="str">
        <f>VLOOKUP(B2826,Orders!A:F,4,0)</f>
        <v>S00038</v>
      </c>
      <c r="F2826">
        <v>0</v>
      </c>
      <c r="G2826">
        <v>1595</v>
      </c>
    </row>
    <row r="2827" spans="1:7" x14ac:dyDescent="0.3">
      <c r="A2827" t="s">
        <v>12843</v>
      </c>
      <c r="B2827" t="s">
        <v>17843</v>
      </c>
      <c r="C2827" t="s">
        <v>20024</v>
      </c>
      <c r="D2827" t="s">
        <v>20026</v>
      </c>
      <c r="E2827" t="str">
        <f>VLOOKUP(B2827,Orders!A:F,4,0)</f>
        <v>S02461</v>
      </c>
      <c r="F2827">
        <v>0</v>
      </c>
      <c r="G2827">
        <v>402</v>
      </c>
    </row>
    <row r="2828" spans="1:7" x14ac:dyDescent="0.3">
      <c r="A2828" t="s">
        <v>12844</v>
      </c>
      <c r="B2828" t="s">
        <v>17844</v>
      </c>
      <c r="C2828" t="s">
        <v>20018</v>
      </c>
      <c r="D2828" t="s">
        <v>20026</v>
      </c>
      <c r="E2828" t="str">
        <f>VLOOKUP(B2828,Orders!A:F,4,0)</f>
        <v>S00700</v>
      </c>
      <c r="F2828">
        <v>0</v>
      </c>
      <c r="G2828">
        <v>1372</v>
      </c>
    </row>
    <row r="2829" spans="1:7" x14ac:dyDescent="0.3">
      <c r="A2829" t="s">
        <v>12845</v>
      </c>
      <c r="B2829" t="s">
        <v>17845</v>
      </c>
      <c r="C2829" t="s">
        <v>20022</v>
      </c>
      <c r="D2829" t="s">
        <v>20026</v>
      </c>
      <c r="E2829" t="str">
        <f>VLOOKUP(B2829,Orders!A:F,4,0)</f>
        <v>S02253</v>
      </c>
      <c r="F2829">
        <v>0</v>
      </c>
      <c r="G2829">
        <v>1885</v>
      </c>
    </row>
    <row r="2830" spans="1:7" x14ac:dyDescent="0.3">
      <c r="A2830" t="s">
        <v>12846</v>
      </c>
      <c r="B2830" t="s">
        <v>17846</v>
      </c>
      <c r="C2830" t="s">
        <v>20020</v>
      </c>
      <c r="D2830" t="s">
        <v>20026</v>
      </c>
      <c r="E2830" t="str">
        <f>VLOOKUP(B2830,Orders!A:F,4,0)</f>
        <v>S01005</v>
      </c>
      <c r="F2830">
        <v>0</v>
      </c>
      <c r="G2830">
        <v>1391</v>
      </c>
    </row>
    <row r="2831" spans="1:7" x14ac:dyDescent="0.3">
      <c r="A2831" t="s">
        <v>12847</v>
      </c>
      <c r="B2831" t="s">
        <v>17847</v>
      </c>
      <c r="C2831" t="s">
        <v>20022</v>
      </c>
      <c r="D2831" t="s">
        <v>20026</v>
      </c>
      <c r="E2831" t="str">
        <f>VLOOKUP(B2831,Orders!A:F,4,0)</f>
        <v>S00910</v>
      </c>
      <c r="F2831">
        <v>0</v>
      </c>
      <c r="G2831">
        <v>1124</v>
      </c>
    </row>
    <row r="2832" spans="1:7" x14ac:dyDescent="0.3">
      <c r="A2832" t="s">
        <v>12848</v>
      </c>
      <c r="B2832" t="s">
        <v>17848</v>
      </c>
      <c r="C2832" t="s">
        <v>20024</v>
      </c>
      <c r="D2832" t="s">
        <v>20026</v>
      </c>
      <c r="E2832" t="str">
        <f>VLOOKUP(B2832,Orders!A:F,4,0)</f>
        <v>S01128</v>
      </c>
      <c r="F2832">
        <v>0</v>
      </c>
      <c r="G2832">
        <v>731</v>
      </c>
    </row>
    <row r="2833" spans="1:7" x14ac:dyDescent="0.3">
      <c r="A2833" t="s">
        <v>12849</v>
      </c>
      <c r="B2833" t="s">
        <v>17849</v>
      </c>
      <c r="C2833" t="s">
        <v>20022</v>
      </c>
      <c r="D2833" t="s">
        <v>20026</v>
      </c>
      <c r="E2833" t="str">
        <f>VLOOKUP(B2833,Orders!A:F,4,0)</f>
        <v>S04191</v>
      </c>
      <c r="F2833">
        <v>0</v>
      </c>
      <c r="G2833">
        <v>1590</v>
      </c>
    </row>
    <row r="2834" spans="1:7" x14ac:dyDescent="0.3">
      <c r="A2834" t="s">
        <v>12850</v>
      </c>
      <c r="B2834" t="s">
        <v>17850</v>
      </c>
      <c r="C2834" t="s">
        <v>20022</v>
      </c>
      <c r="D2834" t="s">
        <v>20026</v>
      </c>
      <c r="E2834" t="str">
        <f>VLOOKUP(B2834,Orders!A:F,4,0)</f>
        <v>S03955</v>
      </c>
      <c r="F2834">
        <v>0</v>
      </c>
      <c r="G2834">
        <v>1617</v>
      </c>
    </row>
    <row r="2835" spans="1:7" x14ac:dyDescent="0.3">
      <c r="A2835" t="s">
        <v>12851</v>
      </c>
      <c r="B2835" t="s">
        <v>17851</v>
      </c>
      <c r="C2835" t="s">
        <v>20024</v>
      </c>
      <c r="D2835" t="s">
        <v>20026</v>
      </c>
      <c r="E2835" t="str">
        <f>VLOOKUP(B2835,Orders!A:F,4,0)</f>
        <v>S01667</v>
      </c>
      <c r="F2835">
        <v>0</v>
      </c>
      <c r="G2835">
        <v>1989</v>
      </c>
    </row>
    <row r="2836" spans="1:7" x14ac:dyDescent="0.3">
      <c r="A2836" t="s">
        <v>12852</v>
      </c>
      <c r="B2836" t="s">
        <v>17852</v>
      </c>
      <c r="C2836" t="s">
        <v>20023</v>
      </c>
      <c r="D2836" t="s">
        <v>20026</v>
      </c>
      <c r="E2836" t="str">
        <f>VLOOKUP(B2836,Orders!A:F,4,0)</f>
        <v>S04627</v>
      </c>
      <c r="F2836">
        <v>0</v>
      </c>
      <c r="G2836">
        <v>540</v>
      </c>
    </row>
    <row r="2837" spans="1:7" x14ac:dyDescent="0.3">
      <c r="A2837" t="s">
        <v>12853</v>
      </c>
      <c r="B2837" t="s">
        <v>17853</v>
      </c>
      <c r="C2837" t="s">
        <v>20021</v>
      </c>
      <c r="D2837" t="s">
        <v>20026</v>
      </c>
      <c r="E2837" t="str">
        <f>VLOOKUP(B2837,Orders!A:F,4,0)</f>
        <v>S01289</v>
      </c>
      <c r="F2837">
        <v>0</v>
      </c>
      <c r="G2837">
        <v>1210</v>
      </c>
    </row>
    <row r="2838" spans="1:7" x14ac:dyDescent="0.3">
      <c r="A2838" t="s">
        <v>12854</v>
      </c>
      <c r="B2838" t="s">
        <v>17854</v>
      </c>
      <c r="C2838" t="s">
        <v>20018</v>
      </c>
      <c r="D2838" t="s">
        <v>20026</v>
      </c>
      <c r="E2838" t="str">
        <f>VLOOKUP(B2838,Orders!A:F,4,0)</f>
        <v>S03994</v>
      </c>
      <c r="F2838">
        <v>0</v>
      </c>
      <c r="G2838">
        <v>692</v>
      </c>
    </row>
    <row r="2839" spans="1:7" x14ac:dyDescent="0.3">
      <c r="A2839" t="s">
        <v>12855</v>
      </c>
      <c r="B2839" t="s">
        <v>17855</v>
      </c>
      <c r="C2839" t="s">
        <v>20022</v>
      </c>
      <c r="D2839" t="s">
        <v>20025</v>
      </c>
      <c r="E2839" t="str">
        <f>VLOOKUP(B2839,Orders!A:F,4,0)</f>
        <v>S02971</v>
      </c>
      <c r="F2839">
        <v>9</v>
      </c>
      <c r="G2839">
        <v>940</v>
      </c>
    </row>
    <row r="2840" spans="1:7" x14ac:dyDescent="0.3">
      <c r="A2840" t="s">
        <v>12856</v>
      </c>
      <c r="B2840" t="s">
        <v>17856</v>
      </c>
      <c r="C2840" t="s">
        <v>20021</v>
      </c>
      <c r="D2840" t="s">
        <v>20026</v>
      </c>
      <c r="E2840" t="str">
        <f>VLOOKUP(B2840,Orders!A:F,4,0)</f>
        <v>S04832</v>
      </c>
      <c r="F2840">
        <v>0</v>
      </c>
      <c r="G2840">
        <v>1683</v>
      </c>
    </row>
    <row r="2841" spans="1:7" x14ac:dyDescent="0.3">
      <c r="A2841" t="s">
        <v>12857</v>
      </c>
      <c r="B2841" t="s">
        <v>17857</v>
      </c>
      <c r="C2841" t="s">
        <v>20018</v>
      </c>
      <c r="D2841" t="s">
        <v>20026</v>
      </c>
      <c r="E2841" t="str">
        <f>VLOOKUP(B2841,Orders!A:F,4,0)</f>
        <v>S00843</v>
      </c>
      <c r="F2841">
        <v>0</v>
      </c>
      <c r="G2841">
        <v>1711</v>
      </c>
    </row>
    <row r="2842" spans="1:7" x14ac:dyDescent="0.3">
      <c r="A2842" t="s">
        <v>12858</v>
      </c>
      <c r="B2842" t="s">
        <v>17858</v>
      </c>
      <c r="C2842" t="s">
        <v>20022</v>
      </c>
      <c r="D2842" t="s">
        <v>20025</v>
      </c>
      <c r="E2842" t="str">
        <f>VLOOKUP(B2842,Orders!A:F,4,0)</f>
        <v>S01842</v>
      </c>
      <c r="F2842">
        <v>5</v>
      </c>
      <c r="G2842">
        <v>945</v>
      </c>
    </row>
    <row r="2843" spans="1:7" x14ac:dyDescent="0.3">
      <c r="A2843" t="s">
        <v>12859</v>
      </c>
      <c r="B2843" t="s">
        <v>17859</v>
      </c>
      <c r="C2843" t="s">
        <v>20019</v>
      </c>
      <c r="D2843" t="s">
        <v>20026</v>
      </c>
      <c r="E2843" t="str">
        <f>VLOOKUP(B2843,Orders!A:F,4,0)</f>
        <v>S02857</v>
      </c>
      <c r="F2843">
        <v>0</v>
      </c>
      <c r="G2843">
        <v>780</v>
      </c>
    </row>
    <row r="2844" spans="1:7" x14ac:dyDescent="0.3">
      <c r="A2844" t="s">
        <v>12860</v>
      </c>
      <c r="B2844" t="s">
        <v>17860</v>
      </c>
      <c r="C2844" t="s">
        <v>20021</v>
      </c>
      <c r="D2844" t="s">
        <v>20026</v>
      </c>
      <c r="E2844" t="str">
        <f>VLOOKUP(B2844,Orders!A:F,4,0)</f>
        <v>S01431</v>
      </c>
      <c r="F2844">
        <v>0</v>
      </c>
      <c r="G2844">
        <v>602</v>
      </c>
    </row>
    <row r="2845" spans="1:7" x14ac:dyDescent="0.3">
      <c r="A2845" t="s">
        <v>12861</v>
      </c>
      <c r="B2845" t="s">
        <v>17861</v>
      </c>
      <c r="C2845" t="s">
        <v>20020</v>
      </c>
      <c r="D2845" t="s">
        <v>20026</v>
      </c>
      <c r="E2845" t="str">
        <f>VLOOKUP(B2845,Orders!A:F,4,0)</f>
        <v>S02196</v>
      </c>
      <c r="F2845">
        <v>0</v>
      </c>
      <c r="G2845">
        <v>717</v>
      </c>
    </row>
    <row r="2846" spans="1:7" x14ac:dyDescent="0.3">
      <c r="A2846" t="s">
        <v>12862</v>
      </c>
      <c r="B2846" t="s">
        <v>17862</v>
      </c>
      <c r="C2846" t="s">
        <v>20023</v>
      </c>
      <c r="D2846" t="s">
        <v>20026</v>
      </c>
      <c r="E2846" t="str">
        <f>VLOOKUP(B2846,Orders!A:F,4,0)</f>
        <v>S00828</v>
      </c>
      <c r="F2846">
        <v>0</v>
      </c>
      <c r="G2846">
        <v>599</v>
      </c>
    </row>
    <row r="2847" spans="1:7" x14ac:dyDescent="0.3">
      <c r="A2847" t="s">
        <v>12863</v>
      </c>
      <c r="B2847" t="s">
        <v>17863</v>
      </c>
      <c r="C2847" t="s">
        <v>20020</v>
      </c>
      <c r="D2847" t="s">
        <v>20025</v>
      </c>
      <c r="E2847" t="str">
        <f>VLOOKUP(B2847,Orders!A:F,4,0)</f>
        <v>S01075</v>
      </c>
      <c r="F2847">
        <v>4</v>
      </c>
      <c r="G2847">
        <v>1726</v>
      </c>
    </row>
    <row r="2848" spans="1:7" x14ac:dyDescent="0.3">
      <c r="A2848" t="s">
        <v>12864</v>
      </c>
      <c r="B2848" t="s">
        <v>17864</v>
      </c>
      <c r="C2848" t="s">
        <v>20024</v>
      </c>
      <c r="D2848" t="s">
        <v>20026</v>
      </c>
      <c r="E2848" t="str">
        <f>VLOOKUP(B2848,Orders!A:F,4,0)</f>
        <v>S00311</v>
      </c>
      <c r="F2848">
        <v>0</v>
      </c>
      <c r="G2848">
        <v>1791</v>
      </c>
    </row>
    <row r="2849" spans="1:7" x14ac:dyDescent="0.3">
      <c r="A2849" t="s">
        <v>12865</v>
      </c>
      <c r="B2849" t="s">
        <v>17865</v>
      </c>
      <c r="C2849" t="s">
        <v>20021</v>
      </c>
      <c r="D2849" t="s">
        <v>20026</v>
      </c>
      <c r="E2849" t="str">
        <f>VLOOKUP(B2849,Orders!A:F,4,0)</f>
        <v>S01288</v>
      </c>
      <c r="F2849">
        <v>0</v>
      </c>
      <c r="G2849">
        <v>1511</v>
      </c>
    </row>
    <row r="2850" spans="1:7" x14ac:dyDescent="0.3">
      <c r="A2850" t="s">
        <v>12866</v>
      </c>
      <c r="B2850" t="s">
        <v>17866</v>
      </c>
      <c r="C2850" t="s">
        <v>20019</v>
      </c>
      <c r="D2850" t="s">
        <v>20025</v>
      </c>
      <c r="E2850" t="str">
        <f>VLOOKUP(B2850,Orders!A:F,4,0)</f>
        <v>S03459</v>
      </c>
      <c r="F2850">
        <v>6</v>
      </c>
      <c r="G2850">
        <v>1629</v>
      </c>
    </row>
    <row r="2851" spans="1:7" x14ac:dyDescent="0.3">
      <c r="A2851" t="s">
        <v>12867</v>
      </c>
      <c r="B2851" t="s">
        <v>17867</v>
      </c>
      <c r="C2851" t="s">
        <v>20021</v>
      </c>
      <c r="D2851" t="s">
        <v>20025</v>
      </c>
      <c r="E2851" t="str">
        <f>VLOOKUP(B2851,Orders!A:F,4,0)</f>
        <v>S03061</v>
      </c>
      <c r="F2851">
        <v>8</v>
      </c>
      <c r="G2851">
        <v>329</v>
      </c>
    </row>
    <row r="2852" spans="1:7" x14ac:dyDescent="0.3">
      <c r="A2852" t="s">
        <v>12868</v>
      </c>
      <c r="B2852" t="s">
        <v>17868</v>
      </c>
      <c r="C2852" t="s">
        <v>20021</v>
      </c>
      <c r="D2852" t="s">
        <v>20025</v>
      </c>
      <c r="E2852" t="str">
        <f>VLOOKUP(B2852,Orders!A:F,4,0)</f>
        <v>S02104</v>
      </c>
      <c r="F2852">
        <v>2</v>
      </c>
      <c r="G2852">
        <v>913</v>
      </c>
    </row>
    <row r="2853" spans="1:7" x14ac:dyDescent="0.3">
      <c r="A2853" t="s">
        <v>12869</v>
      </c>
      <c r="B2853" t="s">
        <v>17869</v>
      </c>
      <c r="C2853" t="s">
        <v>20020</v>
      </c>
      <c r="D2853" t="s">
        <v>20026</v>
      </c>
      <c r="E2853" t="str">
        <f>VLOOKUP(B2853,Orders!A:F,4,0)</f>
        <v>S01291</v>
      </c>
      <c r="F2853">
        <v>0</v>
      </c>
      <c r="G2853">
        <v>1847</v>
      </c>
    </row>
    <row r="2854" spans="1:7" x14ac:dyDescent="0.3">
      <c r="A2854" t="s">
        <v>12870</v>
      </c>
      <c r="B2854" t="s">
        <v>17870</v>
      </c>
      <c r="C2854" t="s">
        <v>20024</v>
      </c>
      <c r="D2854" t="s">
        <v>20026</v>
      </c>
      <c r="E2854" t="str">
        <f>VLOOKUP(B2854,Orders!A:F,4,0)</f>
        <v>S02470</v>
      </c>
      <c r="F2854">
        <v>0</v>
      </c>
      <c r="G2854">
        <v>1412</v>
      </c>
    </row>
    <row r="2855" spans="1:7" x14ac:dyDescent="0.3">
      <c r="A2855" t="s">
        <v>12871</v>
      </c>
      <c r="B2855" t="s">
        <v>17871</v>
      </c>
      <c r="C2855" t="s">
        <v>20020</v>
      </c>
      <c r="D2855" t="s">
        <v>20026</v>
      </c>
      <c r="E2855" t="str">
        <f>VLOOKUP(B2855,Orders!A:F,4,0)</f>
        <v>S00776</v>
      </c>
      <c r="F2855">
        <v>0</v>
      </c>
      <c r="G2855">
        <v>821</v>
      </c>
    </row>
    <row r="2856" spans="1:7" x14ac:dyDescent="0.3">
      <c r="A2856" t="s">
        <v>12872</v>
      </c>
      <c r="B2856" t="s">
        <v>17872</v>
      </c>
      <c r="C2856" t="s">
        <v>20023</v>
      </c>
      <c r="D2856" t="s">
        <v>20026</v>
      </c>
      <c r="E2856" t="str">
        <f>VLOOKUP(B2856,Orders!A:F,4,0)</f>
        <v>S03031</v>
      </c>
      <c r="F2856">
        <v>0</v>
      </c>
      <c r="G2856">
        <v>450</v>
      </c>
    </row>
    <row r="2857" spans="1:7" x14ac:dyDescent="0.3">
      <c r="A2857" t="s">
        <v>12873</v>
      </c>
      <c r="B2857" t="s">
        <v>17873</v>
      </c>
      <c r="C2857" t="s">
        <v>20019</v>
      </c>
      <c r="D2857" t="s">
        <v>20026</v>
      </c>
      <c r="E2857" t="str">
        <f>VLOOKUP(B2857,Orders!A:F,4,0)</f>
        <v>S01492</v>
      </c>
      <c r="F2857">
        <v>0</v>
      </c>
      <c r="G2857">
        <v>1297</v>
      </c>
    </row>
    <row r="2858" spans="1:7" x14ac:dyDescent="0.3">
      <c r="A2858" t="s">
        <v>12874</v>
      </c>
      <c r="B2858" t="s">
        <v>17874</v>
      </c>
      <c r="C2858" t="s">
        <v>20021</v>
      </c>
      <c r="D2858" t="s">
        <v>20026</v>
      </c>
      <c r="E2858" t="str">
        <f>VLOOKUP(B2858,Orders!A:F,4,0)</f>
        <v>S01129</v>
      </c>
      <c r="F2858">
        <v>0</v>
      </c>
      <c r="G2858">
        <v>1475</v>
      </c>
    </row>
    <row r="2859" spans="1:7" x14ac:dyDescent="0.3">
      <c r="A2859" t="s">
        <v>12875</v>
      </c>
      <c r="B2859" t="s">
        <v>17875</v>
      </c>
      <c r="C2859" t="s">
        <v>20021</v>
      </c>
      <c r="D2859" t="s">
        <v>20025</v>
      </c>
      <c r="E2859" t="str">
        <f>VLOOKUP(B2859,Orders!A:F,4,0)</f>
        <v>S00564</v>
      </c>
      <c r="F2859">
        <v>2</v>
      </c>
      <c r="G2859">
        <v>1832</v>
      </c>
    </row>
    <row r="2860" spans="1:7" x14ac:dyDescent="0.3">
      <c r="A2860" t="s">
        <v>12876</v>
      </c>
      <c r="B2860" t="s">
        <v>17876</v>
      </c>
      <c r="C2860" t="s">
        <v>20023</v>
      </c>
      <c r="D2860" t="s">
        <v>20026</v>
      </c>
      <c r="E2860" t="str">
        <f>VLOOKUP(B2860,Orders!A:F,4,0)</f>
        <v>S02412</v>
      </c>
      <c r="F2860">
        <v>0</v>
      </c>
      <c r="G2860">
        <v>1063</v>
      </c>
    </row>
    <row r="2861" spans="1:7" x14ac:dyDescent="0.3">
      <c r="A2861" t="s">
        <v>12877</v>
      </c>
      <c r="B2861" t="s">
        <v>17877</v>
      </c>
      <c r="C2861" t="s">
        <v>20024</v>
      </c>
      <c r="D2861" t="s">
        <v>20026</v>
      </c>
      <c r="E2861" t="str">
        <f>VLOOKUP(B2861,Orders!A:F,4,0)</f>
        <v>S04339</v>
      </c>
      <c r="F2861">
        <v>0</v>
      </c>
      <c r="G2861">
        <v>1262</v>
      </c>
    </row>
    <row r="2862" spans="1:7" x14ac:dyDescent="0.3">
      <c r="A2862" t="s">
        <v>12878</v>
      </c>
      <c r="B2862" t="s">
        <v>17878</v>
      </c>
      <c r="C2862" t="s">
        <v>20021</v>
      </c>
      <c r="D2862" t="s">
        <v>20025</v>
      </c>
      <c r="E2862" t="str">
        <f>VLOOKUP(B2862,Orders!A:F,4,0)</f>
        <v>S02575</v>
      </c>
      <c r="F2862">
        <v>2</v>
      </c>
      <c r="G2862">
        <v>1196</v>
      </c>
    </row>
    <row r="2863" spans="1:7" x14ac:dyDescent="0.3">
      <c r="A2863" t="s">
        <v>12879</v>
      </c>
      <c r="B2863" t="s">
        <v>17879</v>
      </c>
      <c r="C2863" t="s">
        <v>20018</v>
      </c>
      <c r="D2863" t="s">
        <v>20026</v>
      </c>
      <c r="E2863" t="str">
        <f>VLOOKUP(B2863,Orders!A:F,4,0)</f>
        <v>S00243</v>
      </c>
      <c r="F2863">
        <v>0</v>
      </c>
      <c r="G2863">
        <v>707</v>
      </c>
    </row>
    <row r="2864" spans="1:7" x14ac:dyDescent="0.3">
      <c r="A2864" t="s">
        <v>12880</v>
      </c>
      <c r="B2864" t="s">
        <v>17880</v>
      </c>
      <c r="C2864" t="s">
        <v>20020</v>
      </c>
      <c r="D2864" t="s">
        <v>20026</v>
      </c>
      <c r="E2864" t="str">
        <f>VLOOKUP(B2864,Orders!A:F,4,0)</f>
        <v>S03218</v>
      </c>
      <c r="F2864">
        <v>0</v>
      </c>
      <c r="G2864">
        <v>317</v>
      </c>
    </row>
    <row r="2865" spans="1:7" x14ac:dyDescent="0.3">
      <c r="A2865" t="s">
        <v>12881</v>
      </c>
      <c r="B2865" t="s">
        <v>17881</v>
      </c>
      <c r="C2865" t="s">
        <v>20022</v>
      </c>
      <c r="D2865" t="s">
        <v>20026</v>
      </c>
      <c r="E2865" t="str">
        <f>VLOOKUP(B2865,Orders!A:F,4,0)</f>
        <v>S02453</v>
      </c>
      <c r="F2865">
        <v>0</v>
      </c>
      <c r="G2865">
        <v>1802</v>
      </c>
    </row>
    <row r="2866" spans="1:7" x14ac:dyDescent="0.3">
      <c r="A2866" t="s">
        <v>12882</v>
      </c>
      <c r="B2866" t="s">
        <v>17882</v>
      </c>
      <c r="C2866" t="s">
        <v>20021</v>
      </c>
      <c r="D2866" t="s">
        <v>20025</v>
      </c>
      <c r="E2866" t="str">
        <f>VLOOKUP(B2866,Orders!A:F,4,0)</f>
        <v>S01986</v>
      </c>
      <c r="F2866">
        <v>4</v>
      </c>
      <c r="G2866">
        <v>1193</v>
      </c>
    </row>
    <row r="2867" spans="1:7" x14ac:dyDescent="0.3">
      <c r="A2867" t="s">
        <v>12883</v>
      </c>
      <c r="B2867" t="s">
        <v>17883</v>
      </c>
      <c r="C2867" t="s">
        <v>20023</v>
      </c>
      <c r="D2867" t="s">
        <v>20025</v>
      </c>
      <c r="E2867" t="str">
        <f>VLOOKUP(B2867,Orders!A:F,4,0)</f>
        <v>S00190</v>
      </c>
      <c r="F2867">
        <v>7</v>
      </c>
      <c r="G2867">
        <v>1133</v>
      </c>
    </row>
    <row r="2868" spans="1:7" x14ac:dyDescent="0.3">
      <c r="A2868" t="s">
        <v>12884</v>
      </c>
      <c r="B2868" t="s">
        <v>17884</v>
      </c>
      <c r="C2868" t="s">
        <v>20024</v>
      </c>
      <c r="D2868" t="s">
        <v>20026</v>
      </c>
      <c r="E2868" t="str">
        <f>VLOOKUP(B2868,Orders!A:F,4,0)</f>
        <v>S03986</v>
      </c>
      <c r="F2868">
        <v>0</v>
      </c>
      <c r="G2868">
        <v>1929</v>
      </c>
    </row>
    <row r="2869" spans="1:7" x14ac:dyDescent="0.3">
      <c r="A2869" t="s">
        <v>12885</v>
      </c>
      <c r="B2869" t="s">
        <v>17885</v>
      </c>
      <c r="C2869" t="s">
        <v>20022</v>
      </c>
      <c r="D2869" t="s">
        <v>20026</v>
      </c>
      <c r="E2869" t="str">
        <f>VLOOKUP(B2869,Orders!A:F,4,0)</f>
        <v>S02009</v>
      </c>
      <c r="F2869">
        <v>0</v>
      </c>
      <c r="G2869">
        <v>1480</v>
      </c>
    </row>
    <row r="2870" spans="1:7" x14ac:dyDescent="0.3">
      <c r="A2870" t="s">
        <v>12886</v>
      </c>
      <c r="B2870" t="s">
        <v>17886</v>
      </c>
      <c r="C2870" t="s">
        <v>20021</v>
      </c>
      <c r="D2870" t="s">
        <v>20025</v>
      </c>
      <c r="E2870" t="str">
        <f>VLOOKUP(B2870,Orders!A:F,4,0)</f>
        <v>S00386</v>
      </c>
      <c r="F2870">
        <v>9</v>
      </c>
      <c r="G2870">
        <v>648</v>
      </c>
    </row>
    <row r="2871" spans="1:7" x14ac:dyDescent="0.3">
      <c r="A2871" t="s">
        <v>12887</v>
      </c>
      <c r="B2871" t="s">
        <v>17887</v>
      </c>
      <c r="C2871" t="s">
        <v>20019</v>
      </c>
      <c r="D2871" t="s">
        <v>20026</v>
      </c>
      <c r="E2871" t="str">
        <f>VLOOKUP(B2871,Orders!A:F,4,0)</f>
        <v>S01286</v>
      </c>
      <c r="F2871">
        <v>0</v>
      </c>
      <c r="G2871">
        <v>311</v>
      </c>
    </row>
    <row r="2872" spans="1:7" x14ac:dyDescent="0.3">
      <c r="A2872" t="s">
        <v>12888</v>
      </c>
      <c r="B2872" t="s">
        <v>17888</v>
      </c>
      <c r="C2872" t="s">
        <v>20022</v>
      </c>
      <c r="D2872" t="s">
        <v>20026</v>
      </c>
      <c r="E2872" t="str">
        <f>VLOOKUP(B2872,Orders!A:F,4,0)</f>
        <v>S02024</v>
      </c>
      <c r="F2872">
        <v>0</v>
      </c>
      <c r="G2872">
        <v>538</v>
      </c>
    </row>
    <row r="2873" spans="1:7" x14ac:dyDescent="0.3">
      <c r="A2873" t="s">
        <v>12889</v>
      </c>
      <c r="B2873" t="s">
        <v>17889</v>
      </c>
      <c r="C2873" t="s">
        <v>20020</v>
      </c>
      <c r="D2873" t="s">
        <v>20026</v>
      </c>
      <c r="E2873" t="str">
        <f>VLOOKUP(B2873,Orders!A:F,4,0)</f>
        <v>S03026</v>
      </c>
      <c r="F2873">
        <v>0</v>
      </c>
      <c r="G2873">
        <v>1348</v>
      </c>
    </row>
    <row r="2874" spans="1:7" x14ac:dyDescent="0.3">
      <c r="A2874" t="s">
        <v>12890</v>
      </c>
      <c r="B2874" t="s">
        <v>17890</v>
      </c>
      <c r="C2874" t="s">
        <v>20022</v>
      </c>
      <c r="D2874" t="s">
        <v>20026</v>
      </c>
      <c r="E2874" t="str">
        <f>VLOOKUP(B2874,Orders!A:F,4,0)</f>
        <v>S02793</v>
      </c>
      <c r="F2874">
        <v>0</v>
      </c>
      <c r="G2874">
        <v>587</v>
      </c>
    </row>
    <row r="2875" spans="1:7" x14ac:dyDescent="0.3">
      <c r="A2875" t="s">
        <v>12891</v>
      </c>
      <c r="B2875" t="s">
        <v>17891</v>
      </c>
      <c r="C2875" t="s">
        <v>20021</v>
      </c>
      <c r="D2875" t="s">
        <v>20026</v>
      </c>
      <c r="E2875" t="str">
        <f>VLOOKUP(B2875,Orders!A:F,4,0)</f>
        <v>S01392</v>
      </c>
      <c r="F2875">
        <v>0</v>
      </c>
      <c r="G2875">
        <v>1528</v>
      </c>
    </row>
    <row r="2876" spans="1:7" x14ac:dyDescent="0.3">
      <c r="A2876" t="s">
        <v>12892</v>
      </c>
      <c r="B2876" t="s">
        <v>17892</v>
      </c>
      <c r="C2876" t="s">
        <v>20018</v>
      </c>
      <c r="D2876" t="s">
        <v>20026</v>
      </c>
      <c r="E2876" t="str">
        <f>VLOOKUP(B2876,Orders!A:F,4,0)</f>
        <v>S00173</v>
      </c>
      <c r="F2876">
        <v>0</v>
      </c>
      <c r="G2876">
        <v>324</v>
      </c>
    </row>
    <row r="2877" spans="1:7" x14ac:dyDescent="0.3">
      <c r="A2877" t="s">
        <v>12893</v>
      </c>
      <c r="B2877" t="s">
        <v>17893</v>
      </c>
      <c r="C2877" t="s">
        <v>20019</v>
      </c>
      <c r="D2877" t="s">
        <v>20026</v>
      </c>
      <c r="E2877" t="str">
        <f>VLOOKUP(B2877,Orders!A:F,4,0)</f>
        <v>S01506</v>
      </c>
      <c r="F2877">
        <v>0</v>
      </c>
      <c r="G2877">
        <v>1589</v>
      </c>
    </row>
    <row r="2878" spans="1:7" x14ac:dyDescent="0.3">
      <c r="A2878" t="s">
        <v>12894</v>
      </c>
      <c r="B2878" t="s">
        <v>17894</v>
      </c>
      <c r="C2878" t="s">
        <v>20018</v>
      </c>
      <c r="D2878" t="s">
        <v>20026</v>
      </c>
      <c r="E2878" t="str">
        <f>VLOOKUP(B2878,Orders!A:F,4,0)</f>
        <v>S03012</v>
      </c>
      <c r="F2878">
        <v>0</v>
      </c>
      <c r="G2878">
        <v>673</v>
      </c>
    </row>
    <row r="2879" spans="1:7" x14ac:dyDescent="0.3">
      <c r="A2879" t="s">
        <v>12895</v>
      </c>
      <c r="B2879" t="s">
        <v>17895</v>
      </c>
      <c r="C2879" t="s">
        <v>20020</v>
      </c>
      <c r="D2879" t="s">
        <v>20026</v>
      </c>
      <c r="E2879" t="str">
        <f>VLOOKUP(B2879,Orders!A:F,4,0)</f>
        <v>S01032</v>
      </c>
      <c r="F2879">
        <v>0</v>
      </c>
      <c r="G2879">
        <v>1150</v>
      </c>
    </row>
    <row r="2880" spans="1:7" x14ac:dyDescent="0.3">
      <c r="A2880" t="s">
        <v>12896</v>
      </c>
      <c r="B2880" t="s">
        <v>17896</v>
      </c>
      <c r="C2880" t="s">
        <v>20019</v>
      </c>
      <c r="D2880" t="s">
        <v>20025</v>
      </c>
      <c r="E2880" t="str">
        <f>VLOOKUP(B2880,Orders!A:F,4,0)</f>
        <v>S01185</v>
      </c>
      <c r="F2880">
        <v>8</v>
      </c>
      <c r="G2880">
        <v>1148</v>
      </c>
    </row>
    <row r="2881" spans="1:7" x14ac:dyDescent="0.3">
      <c r="A2881" t="s">
        <v>12897</v>
      </c>
      <c r="B2881" t="s">
        <v>17897</v>
      </c>
      <c r="C2881" t="s">
        <v>20019</v>
      </c>
      <c r="D2881" t="s">
        <v>20026</v>
      </c>
      <c r="E2881" t="str">
        <f>VLOOKUP(B2881,Orders!A:F,4,0)</f>
        <v>S01801</v>
      </c>
      <c r="F2881">
        <v>0</v>
      </c>
      <c r="G2881">
        <v>437</v>
      </c>
    </row>
    <row r="2882" spans="1:7" x14ac:dyDescent="0.3">
      <c r="A2882" t="s">
        <v>12898</v>
      </c>
      <c r="B2882" t="s">
        <v>17898</v>
      </c>
      <c r="C2882" t="s">
        <v>20021</v>
      </c>
      <c r="D2882" t="s">
        <v>20026</v>
      </c>
      <c r="E2882" t="str">
        <f>VLOOKUP(B2882,Orders!A:F,4,0)</f>
        <v>S04820</v>
      </c>
      <c r="F2882">
        <v>0</v>
      </c>
      <c r="G2882">
        <v>1090</v>
      </c>
    </row>
    <row r="2883" spans="1:7" x14ac:dyDescent="0.3">
      <c r="A2883" t="s">
        <v>12899</v>
      </c>
      <c r="B2883" t="s">
        <v>17899</v>
      </c>
      <c r="C2883" t="s">
        <v>20024</v>
      </c>
      <c r="D2883" t="s">
        <v>20025</v>
      </c>
      <c r="E2883" t="str">
        <f>VLOOKUP(B2883,Orders!A:F,4,0)</f>
        <v>S04599</v>
      </c>
      <c r="F2883">
        <v>9</v>
      </c>
      <c r="G2883">
        <v>1039</v>
      </c>
    </row>
    <row r="2884" spans="1:7" x14ac:dyDescent="0.3">
      <c r="A2884" t="s">
        <v>12900</v>
      </c>
      <c r="B2884" t="s">
        <v>17900</v>
      </c>
      <c r="C2884" t="s">
        <v>20018</v>
      </c>
      <c r="D2884" t="s">
        <v>20026</v>
      </c>
      <c r="E2884" t="str">
        <f>VLOOKUP(B2884,Orders!A:F,4,0)</f>
        <v>S02060</v>
      </c>
      <c r="F2884">
        <v>0</v>
      </c>
      <c r="G2884">
        <v>1258</v>
      </c>
    </row>
    <row r="2885" spans="1:7" x14ac:dyDescent="0.3">
      <c r="A2885" t="s">
        <v>12901</v>
      </c>
      <c r="B2885" t="s">
        <v>17901</v>
      </c>
      <c r="C2885" t="s">
        <v>20019</v>
      </c>
      <c r="D2885" t="s">
        <v>20026</v>
      </c>
      <c r="E2885" t="str">
        <f>VLOOKUP(B2885,Orders!A:F,4,0)</f>
        <v>S04081</v>
      </c>
      <c r="F2885">
        <v>0</v>
      </c>
      <c r="G2885">
        <v>300</v>
      </c>
    </row>
    <row r="2886" spans="1:7" x14ac:dyDescent="0.3">
      <c r="A2886" t="s">
        <v>12902</v>
      </c>
      <c r="B2886" t="s">
        <v>17902</v>
      </c>
      <c r="C2886" t="s">
        <v>20019</v>
      </c>
      <c r="D2886" t="s">
        <v>20026</v>
      </c>
      <c r="E2886" t="str">
        <f>VLOOKUP(B2886,Orders!A:F,4,0)</f>
        <v>S00470</v>
      </c>
      <c r="F2886">
        <v>0</v>
      </c>
      <c r="G2886">
        <v>1775</v>
      </c>
    </row>
    <row r="2887" spans="1:7" x14ac:dyDescent="0.3">
      <c r="A2887" t="s">
        <v>12903</v>
      </c>
      <c r="B2887" t="s">
        <v>17903</v>
      </c>
      <c r="C2887" t="s">
        <v>20019</v>
      </c>
      <c r="D2887" t="s">
        <v>20026</v>
      </c>
      <c r="E2887" t="str">
        <f>VLOOKUP(B2887,Orders!A:F,4,0)</f>
        <v>S00501</v>
      </c>
      <c r="F2887">
        <v>0</v>
      </c>
      <c r="G2887">
        <v>1116</v>
      </c>
    </row>
    <row r="2888" spans="1:7" x14ac:dyDescent="0.3">
      <c r="A2888" t="s">
        <v>12904</v>
      </c>
      <c r="B2888" t="s">
        <v>17904</v>
      </c>
      <c r="C2888" t="s">
        <v>20020</v>
      </c>
      <c r="D2888" t="s">
        <v>20026</v>
      </c>
      <c r="E2888" t="str">
        <f>VLOOKUP(B2888,Orders!A:F,4,0)</f>
        <v>S01199</v>
      </c>
      <c r="F2888">
        <v>0</v>
      </c>
      <c r="G2888">
        <v>1143</v>
      </c>
    </row>
    <row r="2889" spans="1:7" x14ac:dyDescent="0.3">
      <c r="A2889" t="s">
        <v>12905</v>
      </c>
      <c r="B2889" t="s">
        <v>17905</v>
      </c>
      <c r="C2889" t="s">
        <v>20020</v>
      </c>
      <c r="D2889" t="s">
        <v>20026</v>
      </c>
      <c r="E2889" t="str">
        <f>VLOOKUP(B2889,Orders!A:F,4,0)</f>
        <v>S01637</v>
      </c>
      <c r="F2889">
        <v>0</v>
      </c>
      <c r="G2889">
        <v>1871</v>
      </c>
    </row>
    <row r="2890" spans="1:7" x14ac:dyDescent="0.3">
      <c r="A2890" t="s">
        <v>12906</v>
      </c>
      <c r="B2890" t="s">
        <v>17906</v>
      </c>
      <c r="C2890" t="s">
        <v>20024</v>
      </c>
      <c r="D2890" t="s">
        <v>20026</v>
      </c>
      <c r="E2890" t="str">
        <f>VLOOKUP(B2890,Orders!A:F,4,0)</f>
        <v>S01703</v>
      </c>
      <c r="F2890">
        <v>0</v>
      </c>
      <c r="G2890">
        <v>1612</v>
      </c>
    </row>
    <row r="2891" spans="1:7" x14ac:dyDescent="0.3">
      <c r="A2891" t="s">
        <v>12907</v>
      </c>
      <c r="B2891" t="s">
        <v>17907</v>
      </c>
      <c r="C2891" t="s">
        <v>20023</v>
      </c>
      <c r="D2891" t="s">
        <v>20026</v>
      </c>
      <c r="E2891" t="str">
        <f>VLOOKUP(B2891,Orders!A:F,4,0)</f>
        <v>S02311</v>
      </c>
      <c r="F2891">
        <v>0</v>
      </c>
      <c r="G2891">
        <v>1128</v>
      </c>
    </row>
    <row r="2892" spans="1:7" x14ac:dyDescent="0.3">
      <c r="A2892" t="s">
        <v>12908</v>
      </c>
      <c r="B2892" t="s">
        <v>17908</v>
      </c>
      <c r="C2892" t="s">
        <v>20019</v>
      </c>
      <c r="D2892" t="s">
        <v>20026</v>
      </c>
      <c r="E2892" t="str">
        <f>VLOOKUP(B2892,Orders!A:F,4,0)</f>
        <v>S01373</v>
      </c>
      <c r="F2892">
        <v>0</v>
      </c>
      <c r="G2892">
        <v>1565</v>
      </c>
    </row>
    <row r="2893" spans="1:7" x14ac:dyDescent="0.3">
      <c r="A2893" t="s">
        <v>12909</v>
      </c>
      <c r="B2893" t="s">
        <v>17909</v>
      </c>
      <c r="C2893" t="s">
        <v>20018</v>
      </c>
      <c r="D2893" t="s">
        <v>20026</v>
      </c>
      <c r="E2893" t="str">
        <f>VLOOKUP(B2893,Orders!A:F,4,0)</f>
        <v>S01523</v>
      </c>
      <c r="F2893">
        <v>0</v>
      </c>
      <c r="G2893">
        <v>791</v>
      </c>
    </row>
    <row r="2894" spans="1:7" x14ac:dyDescent="0.3">
      <c r="A2894" t="s">
        <v>12910</v>
      </c>
      <c r="B2894" t="s">
        <v>17910</v>
      </c>
      <c r="C2894" t="s">
        <v>20021</v>
      </c>
      <c r="D2894" t="s">
        <v>20026</v>
      </c>
      <c r="E2894" t="str">
        <f>VLOOKUP(B2894,Orders!A:F,4,0)</f>
        <v>S01251</v>
      </c>
      <c r="F2894">
        <v>0</v>
      </c>
      <c r="G2894">
        <v>878</v>
      </c>
    </row>
    <row r="2895" spans="1:7" x14ac:dyDescent="0.3">
      <c r="A2895" t="s">
        <v>12911</v>
      </c>
      <c r="B2895" t="s">
        <v>17911</v>
      </c>
      <c r="C2895" t="s">
        <v>20019</v>
      </c>
      <c r="D2895" t="s">
        <v>20026</v>
      </c>
      <c r="E2895" t="str">
        <f>VLOOKUP(B2895,Orders!A:F,4,0)</f>
        <v>S00660</v>
      </c>
      <c r="F2895">
        <v>0</v>
      </c>
      <c r="G2895">
        <v>639</v>
      </c>
    </row>
    <row r="2896" spans="1:7" x14ac:dyDescent="0.3">
      <c r="A2896" t="s">
        <v>12912</v>
      </c>
      <c r="B2896" t="s">
        <v>17912</v>
      </c>
      <c r="C2896" t="s">
        <v>20020</v>
      </c>
      <c r="D2896" t="s">
        <v>20026</v>
      </c>
      <c r="E2896" t="str">
        <f>VLOOKUP(B2896,Orders!A:F,4,0)</f>
        <v>S03186</v>
      </c>
      <c r="F2896">
        <v>0</v>
      </c>
      <c r="G2896">
        <v>508</v>
      </c>
    </row>
    <row r="2897" spans="1:7" x14ac:dyDescent="0.3">
      <c r="A2897" t="s">
        <v>12913</v>
      </c>
      <c r="B2897" t="s">
        <v>17913</v>
      </c>
      <c r="C2897" t="s">
        <v>20021</v>
      </c>
      <c r="D2897" t="s">
        <v>20025</v>
      </c>
      <c r="E2897" t="str">
        <f>VLOOKUP(B2897,Orders!A:F,4,0)</f>
        <v>S02604</v>
      </c>
      <c r="F2897">
        <v>1</v>
      </c>
      <c r="G2897">
        <v>1968</v>
      </c>
    </row>
    <row r="2898" spans="1:7" x14ac:dyDescent="0.3">
      <c r="A2898" t="s">
        <v>12914</v>
      </c>
      <c r="B2898" t="s">
        <v>17914</v>
      </c>
      <c r="C2898" t="s">
        <v>20019</v>
      </c>
      <c r="D2898" t="s">
        <v>20026</v>
      </c>
      <c r="E2898" t="str">
        <f>VLOOKUP(B2898,Orders!A:F,4,0)</f>
        <v>S04202</v>
      </c>
      <c r="F2898">
        <v>0</v>
      </c>
      <c r="G2898">
        <v>554</v>
      </c>
    </row>
    <row r="2899" spans="1:7" x14ac:dyDescent="0.3">
      <c r="A2899" t="s">
        <v>12915</v>
      </c>
      <c r="B2899" t="s">
        <v>17915</v>
      </c>
      <c r="C2899" t="s">
        <v>20019</v>
      </c>
      <c r="D2899" t="s">
        <v>20026</v>
      </c>
      <c r="E2899" t="str">
        <f>VLOOKUP(B2899,Orders!A:F,4,0)</f>
        <v>S03175</v>
      </c>
      <c r="F2899">
        <v>0</v>
      </c>
      <c r="G2899">
        <v>572</v>
      </c>
    </row>
    <row r="2900" spans="1:7" x14ac:dyDescent="0.3">
      <c r="A2900" t="s">
        <v>12916</v>
      </c>
      <c r="B2900" t="s">
        <v>17916</v>
      </c>
      <c r="C2900" t="s">
        <v>20022</v>
      </c>
      <c r="D2900" t="s">
        <v>20026</v>
      </c>
      <c r="E2900" t="str">
        <f>VLOOKUP(B2900,Orders!A:F,4,0)</f>
        <v>S02419</v>
      </c>
      <c r="F2900">
        <v>0</v>
      </c>
      <c r="G2900">
        <v>575</v>
      </c>
    </row>
    <row r="2901" spans="1:7" x14ac:dyDescent="0.3">
      <c r="A2901" t="s">
        <v>12917</v>
      </c>
      <c r="B2901" t="s">
        <v>17917</v>
      </c>
      <c r="C2901" t="s">
        <v>20022</v>
      </c>
      <c r="D2901" t="s">
        <v>20026</v>
      </c>
      <c r="E2901" t="str">
        <f>VLOOKUP(B2901,Orders!A:F,4,0)</f>
        <v>S02529</v>
      </c>
      <c r="F2901">
        <v>0</v>
      </c>
      <c r="G2901">
        <v>1033</v>
      </c>
    </row>
    <row r="2902" spans="1:7" x14ac:dyDescent="0.3">
      <c r="A2902" t="s">
        <v>12918</v>
      </c>
      <c r="B2902" t="s">
        <v>17918</v>
      </c>
      <c r="C2902" t="s">
        <v>20018</v>
      </c>
      <c r="D2902" t="s">
        <v>20026</v>
      </c>
      <c r="E2902" t="str">
        <f>VLOOKUP(B2902,Orders!A:F,4,0)</f>
        <v>S02231</v>
      </c>
      <c r="F2902">
        <v>0</v>
      </c>
      <c r="G2902">
        <v>1020</v>
      </c>
    </row>
    <row r="2903" spans="1:7" x14ac:dyDescent="0.3">
      <c r="A2903" t="s">
        <v>12919</v>
      </c>
      <c r="B2903" t="s">
        <v>17919</v>
      </c>
      <c r="C2903" t="s">
        <v>20020</v>
      </c>
      <c r="D2903" t="s">
        <v>20026</v>
      </c>
      <c r="E2903" t="str">
        <f>VLOOKUP(B2903,Orders!A:F,4,0)</f>
        <v>S02138</v>
      </c>
      <c r="F2903">
        <v>0</v>
      </c>
      <c r="G2903">
        <v>813</v>
      </c>
    </row>
    <row r="2904" spans="1:7" x14ac:dyDescent="0.3">
      <c r="A2904" t="s">
        <v>12920</v>
      </c>
      <c r="B2904" t="s">
        <v>17920</v>
      </c>
      <c r="C2904" t="s">
        <v>20018</v>
      </c>
      <c r="D2904" t="s">
        <v>20026</v>
      </c>
      <c r="E2904" t="str">
        <f>VLOOKUP(B2904,Orders!A:F,4,0)</f>
        <v>S00021</v>
      </c>
      <c r="F2904">
        <v>0</v>
      </c>
      <c r="G2904">
        <v>451</v>
      </c>
    </row>
    <row r="2905" spans="1:7" x14ac:dyDescent="0.3">
      <c r="A2905" t="s">
        <v>12921</v>
      </c>
      <c r="B2905" t="s">
        <v>17921</v>
      </c>
      <c r="C2905" t="s">
        <v>20019</v>
      </c>
      <c r="D2905" t="s">
        <v>20026</v>
      </c>
      <c r="E2905" t="str">
        <f>VLOOKUP(B2905,Orders!A:F,4,0)</f>
        <v>S02178</v>
      </c>
      <c r="F2905">
        <v>0</v>
      </c>
      <c r="G2905">
        <v>369</v>
      </c>
    </row>
    <row r="2906" spans="1:7" x14ac:dyDescent="0.3">
      <c r="A2906" t="s">
        <v>12922</v>
      </c>
      <c r="B2906" t="s">
        <v>17922</v>
      </c>
      <c r="C2906" t="s">
        <v>20018</v>
      </c>
      <c r="D2906" t="s">
        <v>20026</v>
      </c>
      <c r="E2906" t="str">
        <f>VLOOKUP(B2906,Orders!A:F,4,0)</f>
        <v>S03294</v>
      </c>
      <c r="F2906">
        <v>0</v>
      </c>
      <c r="G2906">
        <v>336</v>
      </c>
    </row>
    <row r="2907" spans="1:7" x14ac:dyDescent="0.3">
      <c r="A2907" t="s">
        <v>12923</v>
      </c>
      <c r="B2907" t="s">
        <v>17923</v>
      </c>
      <c r="C2907" t="s">
        <v>20022</v>
      </c>
      <c r="D2907" t="s">
        <v>20025</v>
      </c>
      <c r="E2907" t="str">
        <f>VLOOKUP(B2907,Orders!A:F,4,0)</f>
        <v>S03509</v>
      </c>
      <c r="F2907">
        <v>2</v>
      </c>
      <c r="G2907">
        <v>563</v>
      </c>
    </row>
    <row r="2908" spans="1:7" x14ac:dyDescent="0.3">
      <c r="A2908" t="s">
        <v>12924</v>
      </c>
      <c r="B2908" t="s">
        <v>17924</v>
      </c>
      <c r="C2908" t="s">
        <v>20024</v>
      </c>
      <c r="D2908" t="s">
        <v>20026</v>
      </c>
      <c r="E2908" t="str">
        <f>VLOOKUP(B2908,Orders!A:F,4,0)</f>
        <v>S01869</v>
      </c>
      <c r="F2908">
        <v>0</v>
      </c>
      <c r="G2908">
        <v>1729</v>
      </c>
    </row>
    <row r="2909" spans="1:7" x14ac:dyDescent="0.3">
      <c r="A2909" t="s">
        <v>12925</v>
      </c>
      <c r="B2909" t="s">
        <v>17925</v>
      </c>
      <c r="C2909" t="s">
        <v>20023</v>
      </c>
      <c r="D2909" t="s">
        <v>20026</v>
      </c>
      <c r="E2909" t="str">
        <f>VLOOKUP(B2909,Orders!A:F,4,0)</f>
        <v>S01458</v>
      </c>
      <c r="F2909">
        <v>0</v>
      </c>
      <c r="G2909">
        <v>341</v>
      </c>
    </row>
    <row r="2910" spans="1:7" x14ac:dyDescent="0.3">
      <c r="A2910" t="s">
        <v>12926</v>
      </c>
      <c r="B2910" t="s">
        <v>17926</v>
      </c>
      <c r="C2910" t="s">
        <v>20020</v>
      </c>
      <c r="D2910" t="s">
        <v>20026</v>
      </c>
      <c r="E2910" t="str">
        <f>VLOOKUP(B2910,Orders!A:F,4,0)</f>
        <v>S02698</v>
      </c>
      <c r="F2910">
        <v>0</v>
      </c>
      <c r="G2910">
        <v>529</v>
      </c>
    </row>
    <row r="2911" spans="1:7" x14ac:dyDescent="0.3">
      <c r="A2911" t="s">
        <v>12927</v>
      </c>
      <c r="B2911" t="s">
        <v>17927</v>
      </c>
      <c r="C2911" t="s">
        <v>20021</v>
      </c>
      <c r="D2911" t="s">
        <v>20025</v>
      </c>
      <c r="E2911" t="str">
        <f>VLOOKUP(B2911,Orders!A:F,4,0)</f>
        <v>S04443</v>
      </c>
      <c r="F2911">
        <v>1</v>
      </c>
      <c r="G2911">
        <v>906</v>
      </c>
    </row>
    <row r="2912" spans="1:7" x14ac:dyDescent="0.3">
      <c r="A2912" t="s">
        <v>12928</v>
      </c>
      <c r="B2912" t="s">
        <v>17928</v>
      </c>
      <c r="C2912" t="s">
        <v>20024</v>
      </c>
      <c r="D2912" t="s">
        <v>20026</v>
      </c>
      <c r="E2912" t="str">
        <f>VLOOKUP(B2912,Orders!A:F,4,0)</f>
        <v>S04866</v>
      </c>
      <c r="F2912">
        <v>0</v>
      </c>
      <c r="G2912">
        <v>1263</v>
      </c>
    </row>
    <row r="2913" spans="1:7" x14ac:dyDescent="0.3">
      <c r="A2913" t="s">
        <v>12929</v>
      </c>
      <c r="B2913" t="s">
        <v>17929</v>
      </c>
      <c r="C2913" t="s">
        <v>20024</v>
      </c>
      <c r="D2913" t="s">
        <v>20026</v>
      </c>
      <c r="E2913" t="str">
        <f>VLOOKUP(B2913,Orders!A:F,4,0)</f>
        <v>S04626</v>
      </c>
      <c r="F2913">
        <v>0</v>
      </c>
      <c r="G2913">
        <v>376</v>
      </c>
    </row>
    <row r="2914" spans="1:7" x14ac:dyDescent="0.3">
      <c r="A2914" t="s">
        <v>12930</v>
      </c>
      <c r="B2914" t="s">
        <v>17930</v>
      </c>
      <c r="C2914" t="s">
        <v>20021</v>
      </c>
      <c r="D2914" t="s">
        <v>20026</v>
      </c>
      <c r="E2914" t="str">
        <f>VLOOKUP(B2914,Orders!A:F,4,0)</f>
        <v>S04448</v>
      </c>
      <c r="F2914">
        <v>0</v>
      </c>
      <c r="G2914">
        <v>356</v>
      </c>
    </row>
    <row r="2915" spans="1:7" x14ac:dyDescent="0.3">
      <c r="A2915" t="s">
        <v>12931</v>
      </c>
      <c r="B2915" t="s">
        <v>17931</v>
      </c>
      <c r="C2915" t="s">
        <v>20022</v>
      </c>
      <c r="D2915" t="s">
        <v>20026</v>
      </c>
      <c r="E2915" t="str">
        <f>VLOOKUP(B2915,Orders!A:F,4,0)</f>
        <v>S04993</v>
      </c>
      <c r="F2915">
        <v>0</v>
      </c>
      <c r="G2915">
        <v>1389</v>
      </c>
    </row>
    <row r="2916" spans="1:7" x14ac:dyDescent="0.3">
      <c r="A2916" t="s">
        <v>12932</v>
      </c>
      <c r="B2916" t="s">
        <v>17932</v>
      </c>
      <c r="C2916" t="s">
        <v>20022</v>
      </c>
      <c r="D2916" t="s">
        <v>20025</v>
      </c>
      <c r="E2916" t="str">
        <f>VLOOKUP(B2916,Orders!A:F,4,0)</f>
        <v>S00707</v>
      </c>
      <c r="F2916">
        <v>9</v>
      </c>
      <c r="G2916">
        <v>1297</v>
      </c>
    </row>
    <row r="2917" spans="1:7" x14ac:dyDescent="0.3">
      <c r="A2917" t="s">
        <v>12933</v>
      </c>
      <c r="B2917" t="s">
        <v>17933</v>
      </c>
      <c r="C2917" t="s">
        <v>20024</v>
      </c>
      <c r="D2917" t="s">
        <v>20026</v>
      </c>
      <c r="E2917" t="str">
        <f>VLOOKUP(B2917,Orders!A:F,4,0)</f>
        <v>S02089</v>
      </c>
      <c r="F2917">
        <v>0</v>
      </c>
      <c r="G2917">
        <v>1107</v>
      </c>
    </row>
    <row r="2918" spans="1:7" x14ac:dyDescent="0.3">
      <c r="A2918" t="s">
        <v>12934</v>
      </c>
      <c r="B2918" t="s">
        <v>17934</v>
      </c>
      <c r="C2918" t="s">
        <v>20018</v>
      </c>
      <c r="D2918" t="s">
        <v>20026</v>
      </c>
      <c r="E2918" t="str">
        <f>VLOOKUP(B2918,Orders!A:F,4,0)</f>
        <v>S03873</v>
      </c>
      <c r="F2918">
        <v>0</v>
      </c>
      <c r="G2918">
        <v>1203</v>
      </c>
    </row>
    <row r="2919" spans="1:7" x14ac:dyDescent="0.3">
      <c r="A2919" t="s">
        <v>12935</v>
      </c>
      <c r="B2919" t="s">
        <v>17935</v>
      </c>
      <c r="C2919" t="s">
        <v>20020</v>
      </c>
      <c r="D2919" t="s">
        <v>20026</v>
      </c>
      <c r="E2919" t="str">
        <f>VLOOKUP(B2919,Orders!A:F,4,0)</f>
        <v>S02802</v>
      </c>
      <c r="F2919">
        <v>0</v>
      </c>
      <c r="G2919">
        <v>1741</v>
      </c>
    </row>
    <row r="2920" spans="1:7" x14ac:dyDescent="0.3">
      <c r="A2920" t="s">
        <v>12936</v>
      </c>
      <c r="B2920" t="s">
        <v>17936</v>
      </c>
      <c r="C2920" t="s">
        <v>20023</v>
      </c>
      <c r="D2920" t="s">
        <v>20026</v>
      </c>
      <c r="E2920" t="str">
        <f>VLOOKUP(B2920,Orders!A:F,4,0)</f>
        <v>S03193</v>
      </c>
      <c r="F2920">
        <v>0</v>
      </c>
      <c r="G2920">
        <v>1852</v>
      </c>
    </row>
    <row r="2921" spans="1:7" x14ac:dyDescent="0.3">
      <c r="A2921" t="s">
        <v>12937</v>
      </c>
      <c r="B2921" t="s">
        <v>17937</v>
      </c>
      <c r="C2921" t="s">
        <v>20018</v>
      </c>
      <c r="D2921" t="s">
        <v>20026</v>
      </c>
      <c r="E2921" t="str">
        <f>VLOOKUP(B2921,Orders!A:F,4,0)</f>
        <v>S01487</v>
      </c>
      <c r="F2921">
        <v>0</v>
      </c>
      <c r="G2921">
        <v>1601</v>
      </c>
    </row>
    <row r="2922" spans="1:7" x14ac:dyDescent="0.3">
      <c r="A2922" t="s">
        <v>12938</v>
      </c>
      <c r="B2922" t="s">
        <v>17938</v>
      </c>
      <c r="C2922" t="s">
        <v>20020</v>
      </c>
      <c r="D2922" t="s">
        <v>20026</v>
      </c>
      <c r="E2922" t="str">
        <f>VLOOKUP(B2922,Orders!A:F,4,0)</f>
        <v>S04929</v>
      </c>
      <c r="F2922">
        <v>0</v>
      </c>
      <c r="G2922">
        <v>1237</v>
      </c>
    </row>
    <row r="2923" spans="1:7" x14ac:dyDescent="0.3">
      <c r="A2923" t="s">
        <v>12939</v>
      </c>
      <c r="B2923" t="s">
        <v>17939</v>
      </c>
      <c r="C2923" t="s">
        <v>20019</v>
      </c>
      <c r="D2923" t="s">
        <v>20026</v>
      </c>
      <c r="E2923" t="str">
        <f>VLOOKUP(B2923,Orders!A:F,4,0)</f>
        <v>S00147</v>
      </c>
      <c r="F2923">
        <v>0</v>
      </c>
      <c r="G2923">
        <v>402</v>
      </c>
    </row>
    <row r="2924" spans="1:7" x14ac:dyDescent="0.3">
      <c r="A2924" t="s">
        <v>12940</v>
      </c>
      <c r="B2924" t="s">
        <v>17940</v>
      </c>
      <c r="C2924" t="s">
        <v>20024</v>
      </c>
      <c r="D2924" t="s">
        <v>20026</v>
      </c>
      <c r="E2924" t="str">
        <f>VLOOKUP(B2924,Orders!A:F,4,0)</f>
        <v>S03228</v>
      </c>
      <c r="F2924">
        <v>0</v>
      </c>
      <c r="G2924">
        <v>1074</v>
      </c>
    </row>
    <row r="2925" spans="1:7" x14ac:dyDescent="0.3">
      <c r="A2925" t="s">
        <v>12941</v>
      </c>
      <c r="B2925" t="s">
        <v>17941</v>
      </c>
      <c r="C2925" t="s">
        <v>20023</v>
      </c>
      <c r="D2925" t="s">
        <v>20026</v>
      </c>
      <c r="E2925" t="str">
        <f>VLOOKUP(B2925,Orders!A:F,4,0)</f>
        <v>S01325</v>
      </c>
      <c r="F2925">
        <v>0</v>
      </c>
      <c r="G2925">
        <v>565</v>
      </c>
    </row>
    <row r="2926" spans="1:7" x14ac:dyDescent="0.3">
      <c r="A2926" t="s">
        <v>12942</v>
      </c>
      <c r="B2926" t="s">
        <v>17942</v>
      </c>
      <c r="C2926" t="s">
        <v>20018</v>
      </c>
      <c r="D2926" t="s">
        <v>20026</v>
      </c>
      <c r="E2926" t="str">
        <f>VLOOKUP(B2926,Orders!A:F,4,0)</f>
        <v>S00737</v>
      </c>
      <c r="F2926">
        <v>0</v>
      </c>
      <c r="G2926">
        <v>951</v>
      </c>
    </row>
    <row r="2927" spans="1:7" x14ac:dyDescent="0.3">
      <c r="A2927" t="s">
        <v>12943</v>
      </c>
      <c r="B2927" t="s">
        <v>17943</v>
      </c>
      <c r="C2927" t="s">
        <v>20021</v>
      </c>
      <c r="D2927" t="s">
        <v>20025</v>
      </c>
      <c r="E2927" t="str">
        <f>VLOOKUP(B2927,Orders!A:F,4,0)</f>
        <v>S01161</v>
      </c>
      <c r="F2927">
        <v>4</v>
      </c>
      <c r="G2927">
        <v>1698</v>
      </c>
    </row>
    <row r="2928" spans="1:7" x14ac:dyDescent="0.3">
      <c r="A2928" t="s">
        <v>12944</v>
      </c>
      <c r="B2928" t="s">
        <v>17944</v>
      </c>
      <c r="C2928" t="s">
        <v>20018</v>
      </c>
      <c r="D2928" t="s">
        <v>20026</v>
      </c>
      <c r="E2928" t="str">
        <f>VLOOKUP(B2928,Orders!A:F,4,0)</f>
        <v>S00412</v>
      </c>
      <c r="F2928">
        <v>0</v>
      </c>
      <c r="G2928">
        <v>372</v>
      </c>
    </row>
    <row r="2929" spans="1:7" x14ac:dyDescent="0.3">
      <c r="A2929" t="s">
        <v>12945</v>
      </c>
      <c r="B2929" t="s">
        <v>17945</v>
      </c>
      <c r="C2929" t="s">
        <v>20018</v>
      </c>
      <c r="D2929" t="s">
        <v>20025</v>
      </c>
      <c r="E2929" t="str">
        <f>VLOOKUP(B2929,Orders!A:F,4,0)</f>
        <v>S03094</v>
      </c>
      <c r="F2929">
        <v>3</v>
      </c>
      <c r="G2929">
        <v>1141</v>
      </c>
    </row>
    <row r="2930" spans="1:7" x14ac:dyDescent="0.3">
      <c r="A2930" t="s">
        <v>12946</v>
      </c>
      <c r="B2930" t="s">
        <v>17946</v>
      </c>
      <c r="C2930" t="s">
        <v>20023</v>
      </c>
      <c r="D2930" t="s">
        <v>20026</v>
      </c>
      <c r="E2930" t="str">
        <f>VLOOKUP(B2930,Orders!A:F,4,0)</f>
        <v>S00403</v>
      </c>
      <c r="F2930">
        <v>0</v>
      </c>
      <c r="G2930">
        <v>455</v>
      </c>
    </row>
    <row r="2931" spans="1:7" x14ac:dyDescent="0.3">
      <c r="A2931" t="s">
        <v>12947</v>
      </c>
      <c r="B2931" t="s">
        <v>17947</v>
      </c>
      <c r="C2931" t="s">
        <v>20018</v>
      </c>
      <c r="D2931" t="s">
        <v>20026</v>
      </c>
      <c r="E2931" t="str">
        <f>VLOOKUP(B2931,Orders!A:F,4,0)</f>
        <v>S03008</v>
      </c>
      <c r="F2931">
        <v>0</v>
      </c>
      <c r="G2931">
        <v>1360</v>
      </c>
    </row>
    <row r="2932" spans="1:7" x14ac:dyDescent="0.3">
      <c r="A2932" t="s">
        <v>12948</v>
      </c>
      <c r="B2932" t="s">
        <v>17948</v>
      </c>
      <c r="C2932" t="s">
        <v>20024</v>
      </c>
      <c r="D2932" t="s">
        <v>20026</v>
      </c>
      <c r="E2932" t="str">
        <f>VLOOKUP(B2932,Orders!A:F,4,0)</f>
        <v>S02599</v>
      </c>
      <c r="F2932">
        <v>0</v>
      </c>
      <c r="G2932">
        <v>411</v>
      </c>
    </row>
    <row r="2933" spans="1:7" x14ac:dyDescent="0.3">
      <c r="A2933" t="s">
        <v>12949</v>
      </c>
      <c r="B2933" t="s">
        <v>17949</v>
      </c>
      <c r="C2933" t="s">
        <v>20023</v>
      </c>
      <c r="D2933" t="s">
        <v>20026</v>
      </c>
      <c r="E2933" t="str">
        <f>VLOOKUP(B2933,Orders!A:F,4,0)</f>
        <v>S02820</v>
      </c>
      <c r="F2933">
        <v>0</v>
      </c>
      <c r="G2933">
        <v>1838</v>
      </c>
    </row>
    <row r="2934" spans="1:7" x14ac:dyDescent="0.3">
      <c r="A2934" t="s">
        <v>12950</v>
      </c>
      <c r="B2934" t="s">
        <v>17950</v>
      </c>
      <c r="C2934" t="s">
        <v>20021</v>
      </c>
      <c r="D2934" t="s">
        <v>20026</v>
      </c>
      <c r="E2934" t="str">
        <f>VLOOKUP(B2934,Orders!A:F,4,0)</f>
        <v>S04777</v>
      </c>
      <c r="F2934">
        <v>0</v>
      </c>
      <c r="G2934">
        <v>405</v>
      </c>
    </row>
    <row r="2935" spans="1:7" x14ac:dyDescent="0.3">
      <c r="A2935" t="s">
        <v>12951</v>
      </c>
      <c r="B2935" t="s">
        <v>17951</v>
      </c>
      <c r="C2935" t="s">
        <v>20023</v>
      </c>
      <c r="D2935" t="s">
        <v>20025</v>
      </c>
      <c r="E2935" t="str">
        <f>VLOOKUP(B2935,Orders!A:F,4,0)</f>
        <v>S03041</v>
      </c>
      <c r="F2935">
        <v>7</v>
      </c>
      <c r="G2935">
        <v>1532</v>
      </c>
    </row>
    <row r="2936" spans="1:7" x14ac:dyDescent="0.3">
      <c r="A2936" t="s">
        <v>12952</v>
      </c>
      <c r="B2936" t="s">
        <v>17952</v>
      </c>
      <c r="C2936" t="s">
        <v>20022</v>
      </c>
      <c r="D2936" t="s">
        <v>20025</v>
      </c>
      <c r="E2936" t="str">
        <f>VLOOKUP(B2936,Orders!A:F,4,0)</f>
        <v>S04673</v>
      </c>
      <c r="F2936">
        <v>8</v>
      </c>
      <c r="G2936">
        <v>1767</v>
      </c>
    </row>
    <row r="2937" spans="1:7" x14ac:dyDescent="0.3">
      <c r="A2937" t="s">
        <v>12953</v>
      </c>
      <c r="B2937" t="s">
        <v>17953</v>
      </c>
      <c r="C2937" t="s">
        <v>20021</v>
      </c>
      <c r="D2937" t="s">
        <v>20026</v>
      </c>
      <c r="E2937" t="str">
        <f>VLOOKUP(B2937,Orders!A:F,4,0)</f>
        <v>S01035</v>
      </c>
      <c r="F2937">
        <v>0</v>
      </c>
      <c r="G2937">
        <v>1564</v>
      </c>
    </row>
    <row r="2938" spans="1:7" x14ac:dyDescent="0.3">
      <c r="A2938" t="s">
        <v>12954</v>
      </c>
      <c r="B2938" t="s">
        <v>17954</v>
      </c>
      <c r="C2938" t="s">
        <v>20024</v>
      </c>
      <c r="D2938" t="s">
        <v>20026</v>
      </c>
      <c r="E2938" t="str">
        <f>VLOOKUP(B2938,Orders!A:F,4,0)</f>
        <v>S00620</v>
      </c>
      <c r="F2938">
        <v>0</v>
      </c>
      <c r="G2938">
        <v>964</v>
      </c>
    </row>
    <row r="2939" spans="1:7" x14ac:dyDescent="0.3">
      <c r="A2939" t="s">
        <v>12955</v>
      </c>
      <c r="B2939" t="s">
        <v>17955</v>
      </c>
      <c r="C2939" t="s">
        <v>20022</v>
      </c>
      <c r="D2939" t="s">
        <v>20026</v>
      </c>
      <c r="E2939" t="str">
        <f>VLOOKUP(B2939,Orders!A:F,4,0)</f>
        <v>S03371</v>
      </c>
      <c r="F2939">
        <v>0</v>
      </c>
      <c r="G2939">
        <v>1325</v>
      </c>
    </row>
    <row r="2940" spans="1:7" x14ac:dyDescent="0.3">
      <c r="A2940" t="s">
        <v>12956</v>
      </c>
      <c r="B2940" t="s">
        <v>17956</v>
      </c>
      <c r="C2940" t="s">
        <v>20020</v>
      </c>
      <c r="D2940" t="s">
        <v>20026</v>
      </c>
      <c r="E2940" t="str">
        <f>VLOOKUP(B2940,Orders!A:F,4,0)</f>
        <v>S04097</v>
      </c>
      <c r="F2940">
        <v>0</v>
      </c>
      <c r="G2940">
        <v>884</v>
      </c>
    </row>
    <row r="2941" spans="1:7" x14ac:dyDescent="0.3">
      <c r="A2941" t="s">
        <v>12957</v>
      </c>
      <c r="B2941" t="s">
        <v>17957</v>
      </c>
      <c r="C2941" t="s">
        <v>20018</v>
      </c>
      <c r="D2941" t="s">
        <v>20026</v>
      </c>
      <c r="E2941" t="str">
        <f>VLOOKUP(B2941,Orders!A:F,4,0)</f>
        <v>S02994</v>
      </c>
      <c r="F2941">
        <v>0</v>
      </c>
      <c r="G2941">
        <v>1981</v>
      </c>
    </row>
    <row r="2942" spans="1:7" x14ac:dyDescent="0.3">
      <c r="A2942" t="s">
        <v>12958</v>
      </c>
      <c r="B2942" t="s">
        <v>17958</v>
      </c>
      <c r="C2942" t="s">
        <v>20021</v>
      </c>
      <c r="D2942" t="s">
        <v>20026</v>
      </c>
      <c r="E2942" t="str">
        <f>VLOOKUP(B2942,Orders!A:F,4,0)</f>
        <v>S02270</v>
      </c>
      <c r="F2942">
        <v>0</v>
      </c>
      <c r="G2942">
        <v>952</v>
      </c>
    </row>
    <row r="2943" spans="1:7" x14ac:dyDescent="0.3">
      <c r="A2943" t="s">
        <v>12959</v>
      </c>
      <c r="B2943" t="s">
        <v>17959</v>
      </c>
      <c r="C2943" t="s">
        <v>20018</v>
      </c>
      <c r="D2943" t="s">
        <v>20025</v>
      </c>
      <c r="E2943" t="str">
        <f>VLOOKUP(B2943,Orders!A:F,4,0)</f>
        <v>S01419</v>
      </c>
      <c r="F2943">
        <v>2</v>
      </c>
      <c r="G2943">
        <v>526</v>
      </c>
    </row>
    <row r="2944" spans="1:7" x14ac:dyDescent="0.3">
      <c r="A2944" t="s">
        <v>12960</v>
      </c>
      <c r="B2944" t="s">
        <v>17960</v>
      </c>
      <c r="C2944" t="s">
        <v>20021</v>
      </c>
      <c r="D2944" t="s">
        <v>20026</v>
      </c>
      <c r="E2944" t="str">
        <f>VLOOKUP(B2944,Orders!A:F,4,0)</f>
        <v>S00838</v>
      </c>
      <c r="F2944">
        <v>0</v>
      </c>
      <c r="G2944">
        <v>1833</v>
      </c>
    </row>
    <row r="2945" spans="1:7" x14ac:dyDescent="0.3">
      <c r="A2945" t="s">
        <v>12961</v>
      </c>
      <c r="B2945" t="s">
        <v>17961</v>
      </c>
      <c r="C2945" t="s">
        <v>20021</v>
      </c>
      <c r="D2945" t="s">
        <v>20026</v>
      </c>
      <c r="E2945" t="str">
        <f>VLOOKUP(B2945,Orders!A:F,4,0)</f>
        <v>S03792</v>
      </c>
      <c r="F2945">
        <v>0</v>
      </c>
      <c r="G2945">
        <v>364</v>
      </c>
    </row>
    <row r="2946" spans="1:7" x14ac:dyDescent="0.3">
      <c r="A2946" t="s">
        <v>12962</v>
      </c>
      <c r="B2946" t="s">
        <v>17962</v>
      </c>
      <c r="C2946" t="s">
        <v>20021</v>
      </c>
      <c r="D2946" t="s">
        <v>20026</v>
      </c>
      <c r="E2946" t="str">
        <f>VLOOKUP(B2946,Orders!A:F,4,0)</f>
        <v>S04724</v>
      </c>
      <c r="F2946">
        <v>0</v>
      </c>
      <c r="G2946">
        <v>705</v>
      </c>
    </row>
    <row r="2947" spans="1:7" x14ac:dyDescent="0.3">
      <c r="A2947" t="s">
        <v>12963</v>
      </c>
      <c r="B2947" t="s">
        <v>17963</v>
      </c>
      <c r="C2947" t="s">
        <v>20021</v>
      </c>
      <c r="D2947" t="s">
        <v>20026</v>
      </c>
      <c r="E2947" t="str">
        <f>VLOOKUP(B2947,Orders!A:F,4,0)</f>
        <v>S03188</v>
      </c>
      <c r="F2947">
        <v>0</v>
      </c>
      <c r="G2947">
        <v>1940</v>
      </c>
    </row>
    <row r="2948" spans="1:7" x14ac:dyDescent="0.3">
      <c r="A2948" t="s">
        <v>12964</v>
      </c>
      <c r="B2948" t="s">
        <v>17964</v>
      </c>
      <c r="C2948" t="s">
        <v>20024</v>
      </c>
      <c r="D2948" t="s">
        <v>20026</v>
      </c>
      <c r="E2948" t="str">
        <f>VLOOKUP(B2948,Orders!A:F,4,0)</f>
        <v>S02507</v>
      </c>
      <c r="F2948">
        <v>0</v>
      </c>
      <c r="G2948">
        <v>1917</v>
      </c>
    </row>
    <row r="2949" spans="1:7" x14ac:dyDescent="0.3">
      <c r="A2949" t="s">
        <v>12965</v>
      </c>
      <c r="B2949" t="s">
        <v>17965</v>
      </c>
      <c r="C2949" t="s">
        <v>20024</v>
      </c>
      <c r="D2949" t="s">
        <v>20026</v>
      </c>
      <c r="E2949" t="str">
        <f>VLOOKUP(B2949,Orders!A:F,4,0)</f>
        <v>S01167</v>
      </c>
      <c r="F2949">
        <v>0</v>
      </c>
      <c r="G2949">
        <v>1074</v>
      </c>
    </row>
    <row r="2950" spans="1:7" x14ac:dyDescent="0.3">
      <c r="A2950" t="s">
        <v>12966</v>
      </c>
      <c r="B2950" t="s">
        <v>17966</v>
      </c>
      <c r="C2950" t="s">
        <v>20022</v>
      </c>
      <c r="D2950" t="s">
        <v>20025</v>
      </c>
      <c r="E2950" t="str">
        <f>VLOOKUP(B2950,Orders!A:F,4,0)</f>
        <v>S00494</v>
      </c>
      <c r="F2950">
        <v>3</v>
      </c>
      <c r="G2950">
        <v>1251</v>
      </c>
    </row>
    <row r="2951" spans="1:7" x14ac:dyDescent="0.3">
      <c r="A2951" t="s">
        <v>12967</v>
      </c>
      <c r="B2951" t="s">
        <v>17967</v>
      </c>
      <c r="C2951" t="s">
        <v>20021</v>
      </c>
      <c r="D2951" t="s">
        <v>20026</v>
      </c>
      <c r="E2951" t="str">
        <f>VLOOKUP(B2951,Orders!A:F,4,0)</f>
        <v>S03084</v>
      </c>
      <c r="F2951">
        <v>0</v>
      </c>
      <c r="G2951">
        <v>507</v>
      </c>
    </row>
    <row r="2952" spans="1:7" x14ac:dyDescent="0.3">
      <c r="A2952" t="s">
        <v>12968</v>
      </c>
      <c r="B2952" t="s">
        <v>17968</v>
      </c>
      <c r="C2952" t="s">
        <v>20020</v>
      </c>
      <c r="D2952" t="s">
        <v>20026</v>
      </c>
      <c r="E2952" t="str">
        <f>VLOOKUP(B2952,Orders!A:F,4,0)</f>
        <v>S01017</v>
      </c>
      <c r="F2952">
        <v>0</v>
      </c>
      <c r="G2952">
        <v>655</v>
      </c>
    </row>
    <row r="2953" spans="1:7" x14ac:dyDescent="0.3">
      <c r="A2953" t="s">
        <v>12969</v>
      </c>
      <c r="B2953" t="s">
        <v>17969</v>
      </c>
      <c r="C2953" t="s">
        <v>20019</v>
      </c>
      <c r="D2953" t="s">
        <v>20026</v>
      </c>
      <c r="E2953" t="str">
        <f>VLOOKUP(B2953,Orders!A:F,4,0)</f>
        <v>S02729</v>
      </c>
      <c r="F2953">
        <v>0</v>
      </c>
      <c r="G2953">
        <v>767</v>
      </c>
    </row>
    <row r="2954" spans="1:7" x14ac:dyDescent="0.3">
      <c r="A2954" t="s">
        <v>12970</v>
      </c>
      <c r="B2954" t="s">
        <v>17970</v>
      </c>
      <c r="C2954" t="s">
        <v>20019</v>
      </c>
      <c r="D2954" t="s">
        <v>20026</v>
      </c>
      <c r="E2954" t="str">
        <f>VLOOKUP(B2954,Orders!A:F,4,0)</f>
        <v>S04643</v>
      </c>
      <c r="F2954">
        <v>0</v>
      </c>
      <c r="G2954">
        <v>717</v>
      </c>
    </row>
    <row r="2955" spans="1:7" x14ac:dyDescent="0.3">
      <c r="A2955" t="s">
        <v>12971</v>
      </c>
      <c r="B2955" t="s">
        <v>17971</v>
      </c>
      <c r="C2955" t="s">
        <v>20018</v>
      </c>
      <c r="D2955" t="s">
        <v>20026</v>
      </c>
      <c r="E2955" t="str">
        <f>VLOOKUP(B2955,Orders!A:F,4,0)</f>
        <v>S03099</v>
      </c>
      <c r="F2955">
        <v>0</v>
      </c>
      <c r="G2955">
        <v>1466</v>
      </c>
    </row>
    <row r="2956" spans="1:7" x14ac:dyDescent="0.3">
      <c r="A2956" t="s">
        <v>12972</v>
      </c>
      <c r="B2956" t="s">
        <v>17972</v>
      </c>
      <c r="C2956" t="s">
        <v>20024</v>
      </c>
      <c r="D2956" t="s">
        <v>20026</v>
      </c>
      <c r="E2956" t="str">
        <f>VLOOKUP(B2956,Orders!A:F,4,0)</f>
        <v>S00342</v>
      </c>
      <c r="F2956">
        <v>0</v>
      </c>
      <c r="G2956">
        <v>823</v>
      </c>
    </row>
    <row r="2957" spans="1:7" x14ac:dyDescent="0.3">
      <c r="A2957" t="s">
        <v>12973</v>
      </c>
      <c r="B2957" t="s">
        <v>17973</v>
      </c>
      <c r="C2957" t="s">
        <v>20024</v>
      </c>
      <c r="D2957" t="s">
        <v>20026</v>
      </c>
      <c r="E2957" t="str">
        <f>VLOOKUP(B2957,Orders!A:F,4,0)</f>
        <v>S01453</v>
      </c>
      <c r="F2957">
        <v>0</v>
      </c>
      <c r="G2957">
        <v>709</v>
      </c>
    </row>
    <row r="2958" spans="1:7" x14ac:dyDescent="0.3">
      <c r="A2958" t="s">
        <v>12974</v>
      </c>
      <c r="B2958" t="s">
        <v>17974</v>
      </c>
      <c r="C2958" t="s">
        <v>20021</v>
      </c>
      <c r="D2958" t="s">
        <v>20026</v>
      </c>
      <c r="E2958" t="str">
        <f>VLOOKUP(B2958,Orders!A:F,4,0)</f>
        <v>S03835</v>
      </c>
      <c r="F2958">
        <v>0</v>
      </c>
      <c r="G2958">
        <v>1848</v>
      </c>
    </row>
    <row r="2959" spans="1:7" x14ac:dyDescent="0.3">
      <c r="A2959" t="s">
        <v>12975</v>
      </c>
      <c r="B2959" t="s">
        <v>17975</v>
      </c>
      <c r="C2959" t="s">
        <v>20022</v>
      </c>
      <c r="D2959" t="s">
        <v>20026</v>
      </c>
      <c r="E2959" t="str">
        <f>VLOOKUP(B2959,Orders!A:F,4,0)</f>
        <v>S00164</v>
      </c>
      <c r="F2959">
        <v>0</v>
      </c>
      <c r="G2959">
        <v>610</v>
      </c>
    </row>
    <row r="2960" spans="1:7" x14ac:dyDescent="0.3">
      <c r="A2960" t="s">
        <v>12976</v>
      </c>
      <c r="B2960" t="s">
        <v>17976</v>
      </c>
      <c r="C2960" t="s">
        <v>20019</v>
      </c>
      <c r="D2960" t="s">
        <v>20025</v>
      </c>
      <c r="E2960" t="str">
        <f>VLOOKUP(B2960,Orders!A:F,4,0)</f>
        <v>S02769</v>
      </c>
      <c r="F2960">
        <v>2</v>
      </c>
      <c r="G2960">
        <v>1876</v>
      </c>
    </row>
    <row r="2961" spans="1:7" x14ac:dyDescent="0.3">
      <c r="A2961" t="s">
        <v>12977</v>
      </c>
      <c r="B2961" t="s">
        <v>17977</v>
      </c>
      <c r="C2961" t="s">
        <v>20022</v>
      </c>
      <c r="D2961" t="s">
        <v>20026</v>
      </c>
      <c r="E2961" t="str">
        <f>VLOOKUP(B2961,Orders!A:F,4,0)</f>
        <v>S02002</v>
      </c>
      <c r="F2961">
        <v>0</v>
      </c>
      <c r="G2961">
        <v>1357</v>
      </c>
    </row>
    <row r="2962" spans="1:7" x14ac:dyDescent="0.3">
      <c r="A2962" t="s">
        <v>12978</v>
      </c>
      <c r="B2962" t="s">
        <v>17978</v>
      </c>
      <c r="C2962" t="s">
        <v>20019</v>
      </c>
      <c r="D2962" t="s">
        <v>20026</v>
      </c>
      <c r="E2962" t="str">
        <f>VLOOKUP(B2962,Orders!A:F,4,0)</f>
        <v>S00531</v>
      </c>
      <c r="F2962">
        <v>0</v>
      </c>
      <c r="G2962">
        <v>571</v>
      </c>
    </row>
    <row r="2963" spans="1:7" x14ac:dyDescent="0.3">
      <c r="A2963" t="s">
        <v>12979</v>
      </c>
      <c r="B2963" t="s">
        <v>17979</v>
      </c>
      <c r="C2963" t="s">
        <v>20023</v>
      </c>
      <c r="D2963" t="s">
        <v>20025</v>
      </c>
      <c r="E2963" t="str">
        <f>VLOOKUP(B2963,Orders!A:F,4,0)</f>
        <v>S03782</v>
      </c>
      <c r="F2963">
        <v>9</v>
      </c>
      <c r="G2963">
        <v>1266</v>
      </c>
    </row>
    <row r="2964" spans="1:7" x14ac:dyDescent="0.3">
      <c r="A2964" t="s">
        <v>12980</v>
      </c>
      <c r="B2964" t="s">
        <v>17980</v>
      </c>
      <c r="C2964" t="s">
        <v>20021</v>
      </c>
      <c r="D2964" t="s">
        <v>20026</v>
      </c>
      <c r="E2964" t="str">
        <f>VLOOKUP(B2964,Orders!A:F,4,0)</f>
        <v>S02208</v>
      </c>
      <c r="F2964">
        <v>0</v>
      </c>
      <c r="G2964">
        <v>379</v>
      </c>
    </row>
    <row r="2965" spans="1:7" x14ac:dyDescent="0.3">
      <c r="A2965" t="s">
        <v>12981</v>
      </c>
      <c r="B2965" t="s">
        <v>17981</v>
      </c>
      <c r="C2965" t="s">
        <v>20024</v>
      </c>
      <c r="D2965" t="s">
        <v>20026</v>
      </c>
      <c r="E2965" t="str">
        <f>VLOOKUP(B2965,Orders!A:F,4,0)</f>
        <v>S01814</v>
      </c>
      <c r="F2965">
        <v>0</v>
      </c>
      <c r="G2965">
        <v>1111</v>
      </c>
    </row>
    <row r="2966" spans="1:7" x14ac:dyDescent="0.3">
      <c r="A2966" t="s">
        <v>12982</v>
      </c>
      <c r="B2966" t="s">
        <v>17982</v>
      </c>
      <c r="C2966" t="s">
        <v>20024</v>
      </c>
      <c r="D2966" t="s">
        <v>20026</v>
      </c>
      <c r="E2966" t="str">
        <f>VLOOKUP(B2966,Orders!A:F,4,0)</f>
        <v>S04617</v>
      </c>
      <c r="F2966">
        <v>0</v>
      </c>
      <c r="G2966">
        <v>1454</v>
      </c>
    </row>
    <row r="2967" spans="1:7" x14ac:dyDescent="0.3">
      <c r="A2967" t="s">
        <v>12983</v>
      </c>
      <c r="B2967" t="s">
        <v>17983</v>
      </c>
      <c r="C2967" t="s">
        <v>20018</v>
      </c>
      <c r="D2967" t="s">
        <v>20025</v>
      </c>
      <c r="E2967" t="str">
        <f>VLOOKUP(B2967,Orders!A:F,4,0)</f>
        <v>S00490</v>
      </c>
      <c r="F2967">
        <v>5</v>
      </c>
      <c r="G2967">
        <v>375</v>
      </c>
    </row>
    <row r="2968" spans="1:7" x14ac:dyDescent="0.3">
      <c r="A2968" t="s">
        <v>12984</v>
      </c>
      <c r="B2968" t="s">
        <v>17984</v>
      </c>
      <c r="C2968" t="s">
        <v>20023</v>
      </c>
      <c r="D2968" t="s">
        <v>20026</v>
      </c>
      <c r="E2968" t="str">
        <f>VLOOKUP(B2968,Orders!A:F,4,0)</f>
        <v>S01334</v>
      </c>
      <c r="F2968">
        <v>0</v>
      </c>
      <c r="G2968">
        <v>883</v>
      </c>
    </row>
    <row r="2969" spans="1:7" x14ac:dyDescent="0.3">
      <c r="A2969" t="s">
        <v>12985</v>
      </c>
      <c r="B2969" t="s">
        <v>17985</v>
      </c>
      <c r="C2969" t="s">
        <v>20021</v>
      </c>
      <c r="D2969" t="s">
        <v>20026</v>
      </c>
      <c r="E2969" t="str">
        <f>VLOOKUP(B2969,Orders!A:F,4,0)</f>
        <v>S01518</v>
      </c>
      <c r="F2969">
        <v>0</v>
      </c>
      <c r="G2969">
        <v>1011</v>
      </c>
    </row>
    <row r="2970" spans="1:7" x14ac:dyDescent="0.3">
      <c r="A2970" t="s">
        <v>12986</v>
      </c>
      <c r="B2970" t="s">
        <v>17986</v>
      </c>
      <c r="C2970" t="s">
        <v>20020</v>
      </c>
      <c r="D2970" t="s">
        <v>20025</v>
      </c>
      <c r="E2970" t="str">
        <f>VLOOKUP(B2970,Orders!A:F,4,0)</f>
        <v>S00724</v>
      </c>
      <c r="F2970">
        <v>2</v>
      </c>
      <c r="G2970">
        <v>1051</v>
      </c>
    </row>
    <row r="2971" spans="1:7" x14ac:dyDescent="0.3">
      <c r="A2971" t="s">
        <v>12987</v>
      </c>
      <c r="B2971" t="s">
        <v>17987</v>
      </c>
      <c r="C2971" t="s">
        <v>20024</v>
      </c>
      <c r="D2971" t="s">
        <v>20026</v>
      </c>
      <c r="E2971" t="str">
        <f>VLOOKUP(B2971,Orders!A:F,4,0)</f>
        <v>S01808</v>
      </c>
      <c r="F2971">
        <v>0</v>
      </c>
      <c r="G2971">
        <v>660</v>
      </c>
    </row>
    <row r="2972" spans="1:7" x14ac:dyDescent="0.3">
      <c r="A2972" t="s">
        <v>12988</v>
      </c>
      <c r="B2972" t="s">
        <v>17988</v>
      </c>
      <c r="C2972" t="s">
        <v>20019</v>
      </c>
      <c r="D2972" t="s">
        <v>20026</v>
      </c>
      <c r="E2972" t="str">
        <f>VLOOKUP(B2972,Orders!A:F,4,0)</f>
        <v>S03229</v>
      </c>
      <c r="F2972">
        <v>0</v>
      </c>
      <c r="G2972">
        <v>1754</v>
      </c>
    </row>
    <row r="2973" spans="1:7" x14ac:dyDescent="0.3">
      <c r="A2973" t="s">
        <v>12989</v>
      </c>
      <c r="B2973" t="s">
        <v>17989</v>
      </c>
      <c r="C2973" t="s">
        <v>20020</v>
      </c>
      <c r="D2973" t="s">
        <v>20026</v>
      </c>
      <c r="E2973" t="str">
        <f>VLOOKUP(B2973,Orders!A:F,4,0)</f>
        <v>S02255</v>
      </c>
      <c r="F2973">
        <v>0</v>
      </c>
      <c r="G2973">
        <v>1376</v>
      </c>
    </row>
    <row r="2974" spans="1:7" x14ac:dyDescent="0.3">
      <c r="A2974" t="s">
        <v>12990</v>
      </c>
      <c r="B2974" t="s">
        <v>17990</v>
      </c>
      <c r="C2974" t="s">
        <v>20019</v>
      </c>
      <c r="D2974" t="s">
        <v>20026</v>
      </c>
      <c r="E2974" t="str">
        <f>VLOOKUP(B2974,Orders!A:F,4,0)</f>
        <v>S00851</v>
      </c>
      <c r="F2974">
        <v>0</v>
      </c>
      <c r="G2974">
        <v>1311</v>
      </c>
    </row>
    <row r="2975" spans="1:7" x14ac:dyDescent="0.3">
      <c r="A2975" t="s">
        <v>12991</v>
      </c>
      <c r="B2975" t="s">
        <v>17991</v>
      </c>
      <c r="C2975" t="s">
        <v>20023</v>
      </c>
      <c r="D2975" t="s">
        <v>20026</v>
      </c>
      <c r="E2975" t="str">
        <f>VLOOKUP(B2975,Orders!A:F,4,0)</f>
        <v>S01790</v>
      </c>
      <c r="F2975">
        <v>0</v>
      </c>
      <c r="G2975">
        <v>1289</v>
      </c>
    </row>
    <row r="2976" spans="1:7" x14ac:dyDescent="0.3">
      <c r="A2976" t="s">
        <v>12992</v>
      </c>
      <c r="B2976" t="s">
        <v>17992</v>
      </c>
      <c r="C2976" t="s">
        <v>20023</v>
      </c>
      <c r="D2976" t="s">
        <v>20026</v>
      </c>
      <c r="E2976" t="str">
        <f>VLOOKUP(B2976,Orders!A:F,4,0)</f>
        <v>S04920</v>
      </c>
      <c r="F2976">
        <v>0</v>
      </c>
      <c r="G2976">
        <v>1632</v>
      </c>
    </row>
    <row r="2977" spans="1:7" x14ac:dyDescent="0.3">
      <c r="A2977" t="s">
        <v>12993</v>
      </c>
      <c r="B2977" t="s">
        <v>17993</v>
      </c>
      <c r="C2977" t="s">
        <v>20023</v>
      </c>
      <c r="D2977" t="s">
        <v>20025</v>
      </c>
      <c r="E2977" t="str">
        <f>VLOOKUP(B2977,Orders!A:F,4,0)</f>
        <v>S00850</v>
      </c>
      <c r="F2977">
        <v>7</v>
      </c>
      <c r="G2977">
        <v>514</v>
      </c>
    </row>
    <row r="2978" spans="1:7" x14ac:dyDescent="0.3">
      <c r="A2978" t="s">
        <v>12994</v>
      </c>
      <c r="B2978" t="s">
        <v>17994</v>
      </c>
      <c r="C2978" t="s">
        <v>20018</v>
      </c>
      <c r="D2978" t="s">
        <v>20026</v>
      </c>
      <c r="E2978" t="str">
        <f>VLOOKUP(B2978,Orders!A:F,4,0)</f>
        <v>S03348</v>
      </c>
      <c r="F2978">
        <v>0</v>
      </c>
      <c r="G2978">
        <v>635</v>
      </c>
    </row>
    <row r="2979" spans="1:7" x14ac:dyDescent="0.3">
      <c r="A2979" t="s">
        <v>12995</v>
      </c>
      <c r="B2979" t="s">
        <v>17995</v>
      </c>
      <c r="C2979" t="s">
        <v>20019</v>
      </c>
      <c r="D2979" t="s">
        <v>20026</v>
      </c>
      <c r="E2979" t="str">
        <f>VLOOKUP(B2979,Orders!A:F,4,0)</f>
        <v>S01866</v>
      </c>
      <c r="F2979">
        <v>0</v>
      </c>
      <c r="G2979">
        <v>887</v>
      </c>
    </row>
    <row r="2980" spans="1:7" x14ac:dyDescent="0.3">
      <c r="A2980" t="s">
        <v>12996</v>
      </c>
      <c r="B2980" t="s">
        <v>17996</v>
      </c>
      <c r="C2980" t="s">
        <v>20018</v>
      </c>
      <c r="D2980" t="s">
        <v>20025</v>
      </c>
      <c r="E2980" t="str">
        <f>VLOOKUP(B2980,Orders!A:F,4,0)</f>
        <v>S00313</v>
      </c>
      <c r="F2980">
        <v>8</v>
      </c>
      <c r="G2980">
        <v>1957</v>
      </c>
    </row>
    <row r="2981" spans="1:7" x14ac:dyDescent="0.3">
      <c r="A2981" t="s">
        <v>12997</v>
      </c>
      <c r="B2981" t="s">
        <v>17997</v>
      </c>
      <c r="C2981" t="s">
        <v>20019</v>
      </c>
      <c r="D2981" t="s">
        <v>20025</v>
      </c>
      <c r="E2981" t="str">
        <f>VLOOKUP(B2981,Orders!A:F,4,0)</f>
        <v>S01120</v>
      </c>
      <c r="F2981">
        <v>7</v>
      </c>
      <c r="G2981">
        <v>890</v>
      </c>
    </row>
    <row r="2982" spans="1:7" x14ac:dyDescent="0.3">
      <c r="A2982" t="s">
        <v>12998</v>
      </c>
      <c r="B2982" t="s">
        <v>17998</v>
      </c>
      <c r="C2982" t="s">
        <v>20023</v>
      </c>
      <c r="D2982" t="s">
        <v>20026</v>
      </c>
      <c r="E2982" t="str">
        <f>VLOOKUP(B2982,Orders!A:F,4,0)</f>
        <v>S00047</v>
      </c>
      <c r="F2982">
        <v>0</v>
      </c>
      <c r="G2982">
        <v>565</v>
      </c>
    </row>
    <row r="2983" spans="1:7" x14ac:dyDescent="0.3">
      <c r="A2983" t="s">
        <v>12999</v>
      </c>
      <c r="B2983" t="s">
        <v>17999</v>
      </c>
      <c r="C2983" t="s">
        <v>20020</v>
      </c>
      <c r="D2983" t="s">
        <v>20026</v>
      </c>
      <c r="E2983" t="str">
        <f>VLOOKUP(B2983,Orders!A:F,4,0)</f>
        <v>S02480</v>
      </c>
      <c r="F2983">
        <v>0</v>
      </c>
      <c r="G2983">
        <v>1794</v>
      </c>
    </row>
    <row r="2984" spans="1:7" x14ac:dyDescent="0.3">
      <c r="A2984" t="s">
        <v>13000</v>
      </c>
      <c r="B2984" t="s">
        <v>18000</v>
      </c>
      <c r="C2984" t="s">
        <v>20020</v>
      </c>
      <c r="D2984" t="s">
        <v>20026</v>
      </c>
      <c r="E2984" t="str">
        <f>VLOOKUP(B2984,Orders!A:F,4,0)</f>
        <v>S03292</v>
      </c>
      <c r="F2984">
        <v>0</v>
      </c>
      <c r="G2984">
        <v>1033</v>
      </c>
    </row>
    <row r="2985" spans="1:7" x14ac:dyDescent="0.3">
      <c r="A2985" t="s">
        <v>13001</v>
      </c>
      <c r="B2985" t="s">
        <v>18001</v>
      </c>
      <c r="C2985" t="s">
        <v>20024</v>
      </c>
      <c r="D2985" t="s">
        <v>20026</v>
      </c>
      <c r="E2985" t="str">
        <f>VLOOKUP(B2985,Orders!A:F,4,0)</f>
        <v>S01689</v>
      </c>
      <c r="F2985">
        <v>0</v>
      </c>
      <c r="G2985">
        <v>565</v>
      </c>
    </row>
    <row r="2986" spans="1:7" x14ac:dyDescent="0.3">
      <c r="A2986" t="s">
        <v>13002</v>
      </c>
      <c r="B2986" t="s">
        <v>18002</v>
      </c>
      <c r="C2986" t="s">
        <v>20024</v>
      </c>
      <c r="D2986" t="s">
        <v>20026</v>
      </c>
      <c r="E2986" t="str">
        <f>VLOOKUP(B2986,Orders!A:F,4,0)</f>
        <v>S02266</v>
      </c>
      <c r="F2986">
        <v>0</v>
      </c>
      <c r="G2986">
        <v>1553</v>
      </c>
    </row>
    <row r="2987" spans="1:7" x14ac:dyDescent="0.3">
      <c r="A2987" t="s">
        <v>13003</v>
      </c>
      <c r="B2987" t="s">
        <v>18003</v>
      </c>
      <c r="C2987" t="s">
        <v>20024</v>
      </c>
      <c r="D2987" t="s">
        <v>20026</v>
      </c>
      <c r="E2987" t="str">
        <f>VLOOKUP(B2987,Orders!A:F,4,0)</f>
        <v>S00051</v>
      </c>
      <c r="F2987">
        <v>0</v>
      </c>
      <c r="G2987">
        <v>1763</v>
      </c>
    </row>
    <row r="2988" spans="1:7" x14ac:dyDescent="0.3">
      <c r="A2988" t="s">
        <v>13004</v>
      </c>
      <c r="B2988" t="s">
        <v>18004</v>
      </c>
      <c r="C2988" t="s">
        <v>20022</v>
      </c>
      <c r="D2988" t="s">
        <v>20026</v>
      </c>
      <c r="E2988" t="str">
        <f>VLOOKUP(B2988,Orders!A:F,4,0)</f>
        <v>S04466</v>
      </c>
      <c r="F2988">
        <v>0</v>
      </c>
      <c r="G2988">
        <v>1610</v>
      </c>
    </row>
    <row r="2989" spans="1:7" x14ac:dyDescent="0.3">
      <c r="A2989" t="s">
        <v>13005</v>
      </c>
      <c r="B2989" t="s">
        <v>18005</v>
      </c>
      <c r="C2989" t="s">
        <v>20023</v>
      </c>
      <c r="D2989" t="s">
        <v>20026</v>
      </c>
      <c r="E2989" t="str">
        <f>VLOOKUP(B2989,Orders!A:F,4,0)</f>
        <v>S01873</v>
      </c>
      <c r="F2989">
        <v>0</v>
      </c>
      <c r="G2989">
        <v>1806</v>
      </c>
    </row>
    <row r="2990" spans="1:7" x14ac:dyDescent="0.3">
      <c r="A2990" t="s">
        <v>13006</v>
      </c>
      <c r="B2990" t="s">
        <v>18006</v>
      </c>
      <c r="C2990" t="s">
        <v>20021</v>
      </c>
      <c r="D2990" t="s">
        <v>20026</v>
      </c>
      <c r="E2990" t="str">
        <f>VLOOKUP(B2990,Orders!A:F,4,0)</f>
        <v>S02692</v>
      </c>
      <c r="F2990">
        <v>0</v>
      </c>
      <c r="G2990">
        <v>824</v>
      </c>
    </row>
    <row r="2991" spans="1:7" x14ac:dyDescent="0.3">
      <c r="A2991" t="s">
        <v>13007</v>
      </c>
      <c r="B2991" t="s">
        <v>18007</v>
      </c>
      <c r="C2991" t="s">
        <v>20022</v>
      </c>
      <c r="D2991" t="s">
        <v>20026</v>
      </c>
      <c r="E2991" t="str">
        <f>VLOOKUP(B2991,Orders!A:F,4,0)</f>
        <v>S03578</v>
      </c>
      <c r="F2991">
        <v>0</v>
      </c>
      <c r="G2991">
        <v>1212</v>
      </c>
    </row>
    <row r="2992" spans="1:7" x14ac:dyDescent="0.3">
      <c r="A2992" t="s">
        <v>13008</v>
      </c>
      <c r="B2992" t="s">
        <v>18008</v>
      </c>
      <c r="C2992" t="s">
        <v>20022</v>
      </c>
      <c r="D2992" t="s">
        <v>20026</v>
      </c>
      <c r="E2992" t="str">
        <f>VLOOKUP(B2992,Orders!A:F,4,0)</f>
        <v>S04143</v>
      </c>
      <c r="F2992">
        <v>0</v>
      </c>
      <c r="G2992">
        <v>1975</v>
      </c>
    </row>
    <row r="2993" spans="1:7" x14ac:dyDescent="0.3">
      <c r="A2993" t="s">
        <v>13009</v>
      </c>
      <c r="B2993" t="s">
        <v>18009</v>
      </c>
      <c r="C2993" t="s">
        <v>20018</v>
      </c>
      <c r="D2993" t="s">
        <v>20026</v>
      </c>
      <c r="E2993" t="str">
        <f>VLOOKUP(B2993,Orders!A:F,4,0)</f>
        <v>S01926</v>
      </c>
      <c r="F2993">
        <v>0</v>
      </c>
      <c r="G2993">
        <v>533</v>
      </c>
    </row>
    <row r="2994" spans="1:7" x14ac:dyDescent="0.3">
      <c r="A2994" t="s">
        <v>13010</v>
      </c>
      <c r="B2994" t="s">
        <v>18010</v>
      </c>
      <c r="C2994" t="s">
        <v>20019</v>
      </c>
      <c r="D2994" t="s">
        <v>20026</v>
      </c>
      <c r="E2994" t="str">
        <f>VLOOKUP(B2994,Orders!A:F,4,0)</f>
        <v>S03561</v>
      </c>
      <c r="F2994">
        <v>0</v>
      </c>
      <c r="G2994">
        <v>1436</v>
      </c>
    </row>
    <row r="2995" spans="1:7" x14ac:dyDescent="0.3">
      <c r="A2995" t="s">
        <v>13011</v>
      </c>
      <c r="B2995" t="s">
        <v>18011</v>
      </c>
      <c r="C2995" t="s">
        <v>20018</v>
      </c>
      <c r="D2995" t="s">
        <v>20025</v>
      </c>
      <c r="E2995" t="str">
        <f>VLOOKUP(B2995,Orders!A:F,4,0)</f>
        <v>S04029</v>
      </c>
      <c r="F2995">
        <v>8</v>
      </c>
      <c r="G2995">
        <v>1458</v>
      </c>
    </row>
    <row r="2996" spans="1:7" x14ac:dyDescent="0.3">
      <c r="A2996" t="s">
        <v>13012</v>
      </c>
      <c r="B2996" t="s">
        <v>18012</v>
      </c>
      <c r="C2996" t="s">
        <v>20021</v>
      </c>
      <c r="D2996" t="s">
        <v>20026</v>
      </c>
      <c r="E2996" t="str">
        <f>VLOOKUP(B2996,Orders!A:F,4,0)</f>
        <v>S02447</v>
      </c>
      <c r="F2996">
        <v>0</v>
      </c>
      <c r="G2996">
        <v>995</v>
      </c>
    </row>
    <row r="2997" spans="1:7" x14ac:dyDescent="0.3">
      <c r="A2997" t="s">
        <v>13013</v>
      </c>
      <c r="B2997" t="s">
        <v>18013</v>
      </c>
      <c r="C2997" t="s">
        <v>20024</v>
      </c>
      <c r="D2997" t="s">
        <v>20026</v>
      </c>
      <c r="E2997" t="str">
        <f>VLOOKUP(B2997,Orders!A:F,4,0)</f>
        <v>S03448</v>
      </c>
      <c r="F2997">
        <v>0</v>
      </c>
      <c r="G2997">
        <v>1745</v>
      </c>
    </row>
    <row r="2998" spans="1:7" x14ac:dyDescent="0.3">
      <c r="A2998" t="s">
        <v>13014</v>
      </c>
      <c r="B2998" t="s">
        <v>18014</v>
      </c>
      <c r="C2998" t="s">
        <v>20024</v>
      </c>
      <c r="D2998" t="s">
        <v>20026</v>
      </c>
      <c r="E2998" t="str">
        <f>VLOOKUP(B2998,Orders!A:F,4,0)</f>
        <v>S03794</v>
      </c>
      <c r="F2998">
        <v>0</v>
      </c>
      <c r="G2998">
        <v>1293</v>
      </c>
    </row>
    <row r="2999" spans="1:7" x14ac:dyDescent="0.3">
      <c r="A2999" t="s">
        <v>13015</v>
      </c>
      <c r="B2999" t="s">
        <v>18015</v>
      </c>
      <c r="C2999" t="s">
        <v>20022</v>
      </c>
      <c r="D2999" t="s">
        <v>20026</v>
      </c>
      <c r="E2999" t="str">
        <f>VLOOKUP(B2999,Orders!A:F,4,0)</f>
        <v>S00363</v>
      </c>
      <c r="F2999">
        <v>0</v>
      </c>
      <c r="G2999">
        <v>1993</v>
      </c>
    </row>
    <row r="3000" spans="1:7" x14ac:dyDescent="0.3">
      <c r="A3000" t="s">
        <v>13016</v>
      </c>
      <c r="B3000" t="s">
        <v>18016</v>
      </c>
      <c r="C3000" t="s">
        <v>20022</v>
      </c>
      <c r="D3000" t="s">
        <v>20026</v>
      </c>
      <c r="E3000" t="str">
        <f>VLOOKUP(B3000,Orders!A:F,4,0)</f>
        <v>S02533</v>
      </c>
      <c r="F3000">
        <v>0</v>
      </c>
      <c r="G3000">
        <v>1233</v>
      </c>
    </row>
    <row r="3001" spans="1:7" x14ac:dyDescent="0.3">
      <c r="A3001" t="s">
        <v>13017</v>
      </c>
      <c r="B3001" t="s">
        <v>18017</v>
      </c>
      <c r="C3001" t="s">
        <v>20022</v>
      </c>
      <c r="D3001" t="s">
        <v>20026</v>
      </c>
      <c r="E3001" t="str">
        <f>VLOOKUP(B3001,Orders!A:F,4,0)</f>
        <v>S02115</v>
      </c>
      <c r="F3001">
        <v>0</v>
      </c>
      <c r="G3001">
        <v>1783</v>
      </c>
    </row>
    <row r="3002" spans="1:7" x14ac:dyDescent="0.3">
      <c r="A3002" t="s">
        <v>13018</v>
      </c>
      <c r="B3002" t="s">
        <v>18018</v>
      </c>
      <c r="C3002" t="s">
        <v>20024</v>
      </c>
      <c r="D3002" t="s">
        <v>20026</v>
      </c>
      <c r="E3002" t="str">
        <f>VLOOKUP(B3002,Orders!A:F,4,0)</f>
        <v>S00442</v>
      </c>
      <c r="F3002">
        <v>0</v>
      </c>
      <c r="G3002">
        <v>986</v>
      </c>
    </row>
    <row r="3003" spans="1:7" x14ac:dyDescent="0.3">
      <c r="A3003" t="s">
        <v>13019</v>
      </c>
      <c r="B3003" t="s">
        <v>18019</v>
      </c>
      <c r="C3003" t="s">
        <v>20024</v>
      </c>
      <c r="D3003" t="s">
        <v>20026</v>
      </c>
      <c r="E3003" t="str">
        <f>VLOOKUP(B3003,Orders!A:F,4,0)</f>
        <v>S00535</v>
      </c>
      <c r="F3003">
        <v>0</v>
      </c>
      <c r="G3003">
        <v>698</v>
      </c>
    </row>
    <row r="3004" spans="1:7" x14ac:dyDescent="0.3">
      <c r="A3004" t="s">
        <v>13020</v>
      </c>
      <c r="B3004" t="s">
        <v>18020</v>
      </c>
      <c r="C3004" t="s">
        <v>20021</v>
      </c>
      <c r="D3004" t="s">
        <v>20026</v>
      </c>
      <c r="E3004" t="str">
        <f>VLOOKUP(B3004,Orders!A:F,4,0)</f>
        <v>S02386</v>
      </c>
      <c r="F3004">
        <v>0</v>
      </c>
      <c r="G3004">
        <v>309</v>
      </c>
    </row>
    <row r="3005" spans="1:7" x14ac:dyDescent="0.3">
      <c r="A3005" t="s">
        <v>13021</v>
      </c>
      <c r="B3005" t="s">
        <v>18021</v>
      </c>
      <c r="C3005" t="s">
        <v>20018</v>
      </c>
      <c r="D3005" t="s">
        <v>20025</v>
      </c>
      <c r="E3005" t="str">
        <f>VLOOKUP(B3005,Orders!A:F,4,0)</f>
        <v>S01545</v>
      </c>
      <c r="F3005">
        <v>9</v>
      </c>
      <c r="G3005">
        <v>1073</v>
      </c>
    </row>
    <row r="3006" spans="1:7" x14ac:dyDescent="0.3">
      <c r="A3006" t="s">
        <v>13022</v>
      </c>
      <c r="B3006" t="s">
        <v>18022</v>
      </c>
      <c r="C3006" t="s">
        <v>20022</v>
      </c>
      <c r="D3006" t="s">
        <v>20026</v>
      </c>
      <c r="E3006" t="str">
        <f>VLOOKUP(B3006,Orders!A:F,4,0)</f>
        <v>S04431</v>
      </c>
      <c r="F3006">
        <v>0</v>
      </c>
      <c r="G3006">
        <v>1579</v>
      </c>
    </row>
    <row r="3007" spans="1:7" x14ac:dyDescent="0.3">
      <c r="A3007" t="s">
        <v>13023</v>
      </c>
      <c r="B3007" t="s">
        <v>18023</v>
      </c>
      <c r="C3007" t="s">
        <v>20022</v>
      </c>
      <c r="D3007" t="s">
        <v>20025</v>
      </c>
      <c r="E3007" t="str">
        <f>VLOOKUP(B3007,Orders!A:F,4,0)</f>
        <v>S00299</v>
      </c>
      <c r="F3007">
        <v>9</v>
      </c>
      <c r="G3007">
        <v>1590</v>
      </c>
    </row>
    <row r="3008" spans="1:7" x14ac:dyDescent="0.3">
      <c r="A3008" t="s">
        <v>13024</v>
      </c>
      <c r="B3008" t="s">
        <v>18024</v>
      </c>
      <c r="C3008" t="s">
        <v>20019</v>
      </c>
      <c r="D3008" t="s">
        <v>20025</v>
      </c>
      <c r="E3008" t="str">
        <f>VLOOKUP(B3008,Orders!A:F,4,0)</f>
        <v>S04951</v>
      </c>
      <c r="F3008">
        <v>4</v>
      </c>
      <c r="G3008">
        <v>855</v>
      </c>
    </row>
    <row r="3009" spans="1:7" x14ac:dyDescent="0.3">
      <c r="A3009" t="s">
        <v>13025</v>
      </c>
      <c r="B3009" t="s">
        <v>18025</v>
      </c>
      <c r="C3009" t="s">
        <v>20020</v>
      </c>
      <c r="D3009" t="s">
        <v>20026</v>
      </c>
      <c r="E3009" t="str">
        <f>VLOOKUP(B3009,Orders!A:F,4,0)</f>
        <v>S03036</v>
      </c>
      <c r="F3009">
        <v>0</v>
      </c>
      <c r="G3009">
        <v>746</v>
      </c>
    </row>
    <row r="3010" spans="1:7" x14ac:dyDescent="0.3">
      <c r="A3010" t="s">
        <v>13026</v>
      </c>
      <c r="B3010" t="s">
        <v>18026</v>
      </c>
      <c r="C3010" t="s">
        <v>20020</v>
      </c>
      <c r="D3010" t="s">
        <v>20026</v>
      </c>
      <c r="E3010" t="str">
        <f>VLOOKUP(B3010,Orders!A:F,4,0)</f>
        <v>S04633</v>
      </c>
      <c r="F3010">
        <v>0</v>
      </c>
      <c r="G3010">
        <v>1257</v>
      </c>
    </row>
    <row r="3011" spans="1:7" x14ac:dyDescent="0.3">
      <c r="A3011" t="s">
        <v>13027</v>
      </c>
      <c r="B3011" t="s">
        <v>18027</v>
      </c>
      <c r="C3011" t="s">
        <v>20019</v>
      </c>
      <c r="D3011" t="s">
        <v>20025</v>
      </c>
      <c r="E3011" t="str">
        <f>VLOOKUP(B3011,Orders!A:F,4,0)</f>
        <v>S04091</v>
      </c>
      <c r="F3011">
        <v>7</v>
      </c>
      <c r="G3011">
        <v>1766</v>
      </c>
    </row>
    <row r="3012" spans="1:7" x14ac:dyDescent="0.3">
      <c r="A3012" t="s">
        <v>13028</v>
      </c>
      <c r="B3012" t="s">
        <v>18028</v>
      </c>
      <c r="C3012" t="s">
        <v>20023</v>
      </c>
      <c r="D3012" t="s">
        <v>20026</v>
      </c>
      <c r="E3012" t="str">
        <f>VLOOKUP(B3012,Orders!A:F,4,0)</f>
        <v>S04757</v>
      </c>
      <c r="F3012">
        <v>0</v>
      </c>
      <c r="G3012">
        <v>312</v>
      </c>
    </row>
    <row r="3013" spans="1:7" x14ac:dyDescent="0.3">
      <c r="A3013" t="s">
        <v>13029</v>
      </c>
      <c r="B3013" t="s">
        <v>18029</v>
      </c>
      <c r="C3013" t="s">
        <v>20023</v>
      </c>
      <c r="D3013" t="s">
        <v>20026</v>
      </c>
      <c r="E3013" t="str">
        <f>VLOOKUP(B3013,Orders!A:F,4,0)</f>
        <v>S04079</v>
      </c>
      <c r="F3013">
        <v>0</v>
      </c>
      <c r="G3013">
        <v>1698</v>
      </c>
    </row>
    <row r="3014" spans="1:7" x14ac:dyDescent="0.3">
      <c r="A3014" t="s">
        <v>13030</v>
      </c>
      <c r="B3014" t="s">
        <v>18030</v>
      </c>
      <c r="C3014" t="s">
        <v>20018</v>
      </c>
      <c r="D3014" t="s">
        <v>20026</v>
      </c>
      <c r="E3014" t="str">
        <f>VLOOKUP(B3014,Orders!A:F,4,0)</f>
        <v>S02665</v>
      </c>
      <c r="F3014">
        <v>0</v>
      </c>
      <c r="G3014">
        <v>623</v>
      </c>
    </row>
    <row r="3015" spans="1:7" x14ac:dyDescent="0.3">
      <c r="A3015" t="s">
        <v>13031</v>
      </c>
      <c r="B3015" t="s">
        <v>18031</v>
      </c>
      <c r="C3015" t="s">
        <v>20021</v>
      </c>
      <c r="D3015" t="s">
        <v>20026</v>
      </c>
      <c r="E3015" t="str">
        <f>VLOOKUP(B3015,Orders!A:F,4,0)</f>
        <v>S01671</v>
      </c>
      <c r="F3015">
        <v>0</v>
      </c>
      <c r="G3015">
        <v>1795</v>
      </c>
    </row>
    <row r="3016" spans="1:7" x14ac:dyDescent="0.3">
      <c r="A3016" t="s">
        <v>13032</v>
      </c>
      <c r="B3016" t="s">
        <v>18032</v>
      </c>
      <c r="C3016" t="s">
        <v>20022</v>
      </c>
      <c r="D3016" t="s">
        <v>20026</v>
      </c>
      <c r="E3016" t="str">
        <f>VLOOKUP(B3016,Orders!A:F,4,0)</f>
        <v>S00713</v>
      </c>
      <c r="F3016">
        <v>0</v>
      </c>
      <c r="G3016">
        <v>674</v>
      </c>
    </row>
    <row r="3017" spans="1:7" x14ac:dyDescent="0.3">
      <c r="A3017" t="s">
        <v>13033</v>
      </c>
      <c r="B3017" t="s">
        <v>18033</v>
      </c>
      <c r="C3017" t="s">
        <v>20022</v>
      </c>
      <c r="D3017" t="s">
        <v>20026</v>
      </c>
      <c r="E3017" t="str">
        <f>VLOOKUP(B3017,Orders!A:F,4,0)</f>
        <v>S04735</v>
      </c>
      <c r="F3017">
        <v>0</v>
      </c>
      <c r="G3017">
        <v>847</v>
      </c>
    </row>
    <row r="3018" spans="1:7" x14ac:dyDescent="0.3">
      <c r="A3018" t="s">
        <v>13034</v>
      </c>
      <c r="B3018" t="s">
        <v>18034</v>
      </c>
      <c r="C3018" t="s">
        <v>20021</v>
      </c>
      <c r="D3018" t="s">
        <v>20025</v>
      </c>
      <c r="E3018" t="str">
        <f>VLOOKUP(B3018,Orders!A:F,4,0)</f>
        <v>S03962</v>
      </c>
      <c r="F3018">
        <v>2</v>
      </c>
      <c r="G3018">
        <v>615</v>
      </c>
    </row>
    <row r="3019" spans="1:7" x14ac:dyDescent="0.3">
      <c r="A3019" t="s">
        <v>13035</v>
      </c>
      <c r="B3019" t="s">
        <v>18035</v>
      </c>
      <c r="C3019" t="s">
        <v>20022</v>
      </c>
      <c r="D3019" t="s">
        <v>20026</v>
      </c>
      <c r="E3019" t="str">
        <f>VLOOKUP(B3019,Orders!A:F,4,0)</f>
        <v>S00877</v>
      </c>
      <c r="F3019">
        <v>0</v>
      </c>
      <c r="G3019">
        <v>1082</v>
      </c>
    </row>
    <row r="3020" spans="1:7" x14ac:dyDescent="0.3">
      <c r="A3020" t="s">
        <v>13036</v>
      </c>
      <c r="B3020" t="s">
        <v>18036</v>
      </c>
      <c r="C3020" t="s">
        <v>20023</v>
      </c>
      <c r="D3020" t="s">
        <v>20026</v>
      </c>
      <c r="E3020" t="str">
        <f>VLOOKUP(B3020,Orders!A:F,4,0)</f>
        <v>S02496</v>
      </c>
      <c r="F3020">
        <v>0</v>
      </c>
      <c r="G3020">
        <v>1767</v>
      </c>
    </row>
    <row r="3021" spans="1:7" x14ac:dyDescent="0.3">
      <c r="A3021" t="s">
        <v>13037</v>
      </c>
      <c r="B3021" t="s">
        <v>18037</v>
      </c>
      <c r="C3021" t="s">
        <v>20021</v>
      </c>
      <c r="D3021" t="s">
        <v>20026</v>
      </c>
      <c r="E3021" t="str">
        <f>VLOOKUP(B3021,Orders!A:F,4,0)</f>
        <v>S04369</v>
      </c>
      <c r="F3021">
        <v>0</v>
      </c>
      <c r="G3021">
        <v>1527</v>
      </c>
    </row>
    <row r="3022" spans="1:7" x14ac:dyDescent="0.3">
      <c r="A3022" t="s">
        <v>13038</v>
      </c>
      <c r="B3022" t="s">
        <v>18038</v>
      </c>
      <c r="C3022" t="s">
        <v>20024</v>
      </c>
      <c r="D3022" t="s">
        <v>20026</v>
      </c>
      <c r="E3022" t="str">
        <f>VLOOKUP(B3022,Orders!A:F,4,0)</f>
        <v>S01350</v>
      </c>
      <c r="F3022">
        <v>0</v>
      </c>
      <c r="G3022">
        <v>335</v>
      </c>
    </row>
    <row r="3023" spans="1:7" x14ac:dyDescent="0.3">
      <c r="A3023" t="s">
        <v>13039</v>
      </c>
      <c r="B3023" t="s">
        <v>18039</v>
      </c>
      <c r="C3023" t="s">
        <v>20021</v>
      </c>
      <c r="D3023" t="s">
        <v>20026</v>
      </c>
      <c r="E3023" t="str">
        <f>VLOOKUP(B3023,Orders!A:F,4,0)</f>
        <v>S02224</v>
      </c>
      <c r="F3023">
        <v>0</v>
      </c>
      <c r="G3023">
        <v>1421</v>
      </c>
    </row>
    <row r="3024" spans="1:7" x14ac:dyDescent="0.3">
      <c r="A3024" t="s">
        <v>13040</v>
      </c>
      <c r="B3024" t="s">
        <v>18040</v>
      </c>
      <c r="C3024" t="s">
        <v>20020</v>
      </c>
      <c r="D3024" t="s">
        <v>20026</v>
      </c>
      <c r="E3024" t="str">
        <f>VLOOKUP(B3024,Orders!A:F,4,0)</f>
        <v>S02881</v>
      </c>
      <c r="F3024">
        <v>0</v>
      </c>
      <c r="G3024">
        <v>1816</v>
      </c>
    </row>
    <row r="3025" spans="1:7" x14ac:dyDescent="0.3">
      <c r="A3025" t="s">
        <v>13041</v>
      </c>
      <c r="B3025" t="s">
        <v>18041</v>
      </c>
      <c r="C3025" t="s">
        <v>20018</v>
      </c>
      <c r="D3025" t="s">
        <v>20026</v>
      </c>
      <c r="E3025" t="str">
        <f>VLOOKUP(B3025,Orders!A:F,4,0)</f>
        <v>S04469</v>
      </c>
      <c r="F3025">
        <v>0</v>
      </c>
      <c r="G3025">
        <v>1716</v>
      </c>
    </row>
    <row r="3026" spans="1:7" x14ac:dyDescent="0.3">
      <c r="A3026" t="s">
        <v>13042</v>
      </c>
      <c r="B3026" t="s">
        <v>18042</v>
      </c>
      <c r="C3026" t="s">
        <v>20018</v>
      </c>
      <c r="D3026" t="s">
        <v>20026</v>
      </c>
      <c r="E3026" t="str">
        <f>VLOOKUP(B3026,Orders!A:F,4,0)</f>
        <v>S01889</v>
      </c>
      <c r="F3026">
        <v>0</v>
      </c>
      <c r="G3026">
        <v>1661</v>
      </c>
    </row>
    <row r="3027" spans="1:7" x14ac:dyDescent="0.3">
      <c r="A3027" t="s">
        <v>13043</v>
      </c>
      <c r="B3027" t="s">
        <v>18043</v>
      </c>
      <c r="C3027" t="s">
        <v>20019</v>
      </c>
      <c r="D3027" t="s">
        <v>20026</v>
      </c>
      <c r="E3027" t="str">
        <f>VLOOKUP(B3027,Orders!A:F,4,0)</f>
        <v>S03022</v>
      </c>
      <c r="F3027">
        <v>0</v>
      </c>
      <c r="G3027">
        <v>1820</v>
      </c>
    </row>
    <row r="3028" spans="1:7" x14ac:dyDescent="0.3">
      <c r="A3028" t="s">
        <v>13044</v>
      </c>
      <c r="B3028" t="s">
        <v>18044</v>
      </c>
      <c r="C3028" t="s">
        <v>20024</v>
      </c>
      <c r="D3028" t="s">
        <v>20026</v>
      </c>
      <c r="E3028" t="str">
        <f>VLOOKUP(B3028,Orders!A:F,4,0)</f>
        <v>S01569</v>
      </c>
      <c r="F3028">
        <v>0</v>
      </c>
      <c r="G3028">
        <v>720</v>
      </c>
    </row>
    <row r="3029" spans="1:7" x14ac:dyDescent="0.3">
      <c r="A3029" t="s">
        <v>13045</v>
      </c>
      <c r="B3029" t="s">
        <v>18045</v>
      </c>
      <c r="C3029" t="s">
        <v>20022</v>
      </c>
      <c r="D3029" t="s">
        <v>20026</v>
      </c>
      <c r="E3029" t="str">
        <f>VLOOKUP(B3029,Orders!A:F,4,0)</f>
        <v>S01306</v>
      </c>
      <c r="F3029">
        <v>0</v>
      </c>
      <c r="G3029">
        <v>1345</v>
      </c>
    </row>
    <row r="3030" spans="1:7" x14ac:dyDescent="0.3">
      <c r="A3030" t="s">
        <v>13046</v>
      </c>
      <c r="B3030" t="s">
        <v>18046</v>
      </c>
      <c r="C3030" t="s">
        <v>20021</v>
      </c>
      <c r="D3030" t="s">
        <v>20026</v>
      </c>
      <c r="E3030" t="str">
        <f>VLOOKUP(B3030,Orders!A:F,4,0)</f>
        <v>S03602</v>
      </c>
      <c r="F3030">
        <v>0</v>
      </c>
      <c r="G3030">
        <v>1758</v>
      </c>
    </row>
    <row r="3031" spans="1:7" x14ac:dyDescent="0.3">
      <c r="A3031" t="s">
        <v>13047</v>
      </c>
      <c r="B3031" t="s">
        <v>18047</v>
      </c>
      <c r="C3031" t="s">
        <v>20018</v>
      </c>
      <c r="D3031" t="s">
        <v>20026</v>
      </c>
      <c r="E3031" t="str">
        <f>VLOOKUP(B3031,Orders!A:F,4,0)</f>
        <v>S01439</v>
      </c>
      <c r="F3031">
        <v>0</v>
      </c>
      <c r="G3031">
        <v>1358</v>
      </c>
    </row>
    <row r="3032" spans="1:7" x14ac:dyDescent="0.3">
      <c r="A3032" t="s">
        <v>13048</v>
      </c>
      <c r="B3032" t="s">
        <v>18048</v>
      </c>
      <c r="C3032" t="s">
        <v>20023</v>
      </c>
      <c r="D3032" t="s">
        <v>20025</v>
      </c>
      <c r="E3032" t="str">
        <f>VLOOKUP(B3032,Orders!A:F,4,0)</f>
        <v>S04166</v>
      </c>
      <c r="F3032">
        <v>3</v>
      </c>
      <c r="G3032">
        <v>994</v>
      </c>
    </row>
    <row r="3033" spans="1:7" x14ac:dyDescent="0.3">
      <c r="A3033" t="s">
        <v>13049</v>
      </c>
      <c r="B3033" t="s">
        <v>18049</v>
      </c>
      <c r="C3033" t="s">
        <v>20018</v>
      </c>
      <c r="D3033" t="s">
        <v>20026</v>
      </c>
      <c r="E3033" t="str">
        <f>VLOOKUP(B3033,Orders!A:F,4,0)</f>
        <v>S04451</v>
      </c>
      <c r="F3033">
        <v>0</v>
      </c>
      <c r="G3033">
        <v>1897</v>
      </c>
    </row>
    <row r="3034" spans="1:7" x14ac:dyDescent="0.3">
      <c r="A3034" t="s">
        <v>13050</v>
      </c>
      <c r="B3034" t="s">
        <v>18050</v>
      </c>
      <c r="C3034" t="s">
        <v>20022</v>
      </c>
      <c r="D3034" t="s">
        <v>20026</v>
      </c>
      <c r="E3034" t="str">
        <f>VLOOKUP(B3034,Orders!A:F,4,0)</f>
        <v>S00745</v>
      </c>
      <c r="F3034">
        <v>0</v>
      </c>
      <c r="G3034">
        <v>1149</v>
      </c>
    </row>
    <row r="3035" spans="1:7" x14ac:dyDescent="0.3">
      <c r="A3035" t="s">
        <v>13051</v>
      </c>
      <c r="B3035" t="s">
        <v>18051</v>
      </c>
      <c r="C3035" t="s">
        <v>20019</v>
      </c>
      <c r="D3035" t="s">
        <v>20026</v>
      </c>
      <c r="E3035" t="str">
        <f>VLOOKUP(B3035,Orders!A:F,4,0)</f>
        <v>S04162</v>
      </c>
      <c r="F3035">
        <v>0</v>
      </c>
      <c r="G3035">
        <v>944</v>
      </c>
    </row>
    <row r="3036" spans="1:7" x14ac:dyDescent="0.3">
      <c r="A3036" t="s">
        <v>13052</v>
      </c>
      <c r="B3036" t="s">
        <v>18052</v>
      </c>
      <c r="C3036" t="s">
        <v>20020</v>
      </c>
      <c r="D3036" t="s">
        <v>20026</v>
      </c>
      <c r="E3036" t="str">
        <f>VLOOKUP(B3036,Orders!A:F,4,0)</f>
        <v>S00826</v>
      </c>
      <c r="F3036">
        <v>0</v>
      </c>
      <c r="G3036">
        <v>1310</v>
      </c>
    </row>
    <row r="3037" spans="1:7" x14ac:dyDescent="0.3">
      <c r="A3037" t="s">
        <v>13053</v>
      </c>
      <c r="B3037" t="s">
        <v>18053</v>
      </c>
      <c r="C3037" t="s">
        <v>20023</v>
      </c>
      <c r="D3037" t="s">
        <v>20026</v>
      </c>
      <c r="E3037" t="str">
        <f>VLOOKUP(B3037,Orders!A:F,4,0)</f>
        <v>S04477</v>
      </c>
      <c r="F3037">
        <v>0</v>
      </c>
      <c r="G3037">
        <v>533</v>
      </c>
    </row>
    <row r="3038" spans="1:7" x14ac:dyDescent="0.3">
      <c r="A3038" t="s">
        <v>13054</v>
      </c>
      <c r="B3038" t="s">
        <v>18054</v>
      </c>
      <c r="C3038" t="s">
        <v>20019</v>
      </c>
      <c r="D3038" t="s">
        <v>20026</v>
      </c>
      <c r="E3038" t="str">
        <f>VLOOKUP(B3038,Orders!A:F,4,0)</f>
        <v>S02136</v>
      </c>
      <c r="F3038">
        <v>0</v>
      </c>
      <c r="G3038">
        <v>427</v>
      </c>
    </row>
    <row r="3039" spans="1:7" x14ac:dyDescent="0.3">
      <c r="A3039" t="s">
        <v>13055</v>
      </c>
      <c r="B3039" t="s">
        <v>18055</v>
      </c>
      <c r="C3039" t="s">
        <v>20019</v>
      </c>
      <c r="D3039" t="s">
        <v>20026</v>
      </c>
      <c r="E3039" t="str">
        <f>VLOOKUP(B3039,Orders!A:F,4,0)</f>
        <v>S04802</v>
      </c>
      <c r="F3039">
        <v>0</v>
      </c>
      <c r="G3039">
        <v>1019</v>
      </c>
    </row>
    <row r="3040" spans="1:7" x14ac:dyDescent="0.3">
      <c r="A3040" t="s">
        <v>13056</v>
      </c>
      <c r="B3040" t="s">
        <v>18056</v>
      </c>
      <c r="C3040" t="s">
        <v>20024</v>
      </c>
      <c r="D3040" t="s">
        <v>20026</v>
      </c>
      <c r="E3040" t="str">
        <f>VLOOKUP(B3040,Orders!A:F,4,0)</f>
        <v>S00015</v>
      </c>
      <c r="F3040">
        <v>0</v>
      </c>
      <c r="G3040">
        <v>1796</v>
      </c>
    </row>
    <row r="3041" spans="1:7" x14ac:dyDescent="0.3">
      <c r="A3041" t="s">
        <v>13057</v>
      </c>
      <c r="B3041" t="s">
        <v>18057</v>
      </c>
      <c r="C3041" t="s">
        <v>20021</v>
      </c>
      <c r="D3041" t="s">
        <v>20026</v>
      </c>
      <c r="E3041" t="str">
        <f>VLOOKUP(B3041,Orders!A:F,4,0)</f>
        <v>S03776</v>
      </c>
      <c r="F3041">
        <v>0</v>
      </c>
      <c r="G3041">
        <v>651</v>
      </c>
    </row>
    <row r="3042" spans="1:7" x14ac:dyDescent="0.3">
      <c r="A3042" t="s">
        <v>13058</v>
      </c>
      <c r="B3042" t="s">
        <v>18058</v>
      </c>
      <c r="C3042" t="s">
        <v>20024</v>
      </c>
      <c r="D3042" t="s">
        <v>20026</v>
      </c>
      <c r="E3042" t="str">
        <f>VLOOKUP(B3042,Orders!A:F,4,0)</f>
        <v>S00491</v>
      </c>
      <c r="F3042">
        <v>0</v>
      </c>
      <c r="G3042">
        <v>1673</v>
      </c>
    </row>
    <row r="3043" spans="1:7" x14ac:dyDescent="0.3">
      <c r="A3043" t="s">
        <v>13059</v>
      </c>
      <c r="B3043" t="s">
        <v>18059</v>
      </c>
      <c r="C3043" t="s">
        <v>20024</v>
      </c>
      <c r="D3043" t="s">
        <v>20026</v>
      </c>
      <c r="E3043" t="str">
        <f>VLOOKUP(B3043,Orders!A:F,4,0)</f>
        <v>S04714</v>
      </c>
      <c r="F3043">
        <v>0</v>
      </c>
      <c r="G3043">
        <v>1699</v>
      </c>
    </row>
    <row r="3044" spans="1:7" x14ac:dyDescent="0.3">
      <c r="A3044" t="s">
        <v>13060</v>
      </c>
      <c r="B3044" t="s">
        <v>18060</v>
      </c>
      <c r="C3044" t="s">
        <v>20023</v>
      </c>
      <c r="D3044" t="s">
        <v>20026</v>
      </c>
      <c r="E3044" t="str">
        <f>VLOOKUP(B3044,Orders!A:F,4,0)</f>
        <v>S03956</v>
      </c>
      <c r="F3044">
        <v>0</v>
      </c>
      <c r="G3044">
        <v>728</v>
      </c>
    </row>
    <row r="3045" spans="1:7" x14ac:dyDescent="0.3">
      <c r="A3045" t="s">
        <v>13061</v>
      </c>
      <c r="B3045" t="s">
        <v>18061</v>
      </c>
      <c r="C3045" t="s">
        <v>20024</v>
      </c>
      <c r="D3045" t="s">
        <v>20026</v>
      </c>
      <c r="E3045" t="str">
        <f>VLOOKUP(B3045,Orders!A:F,4,0)</f>
        <v>S03448</v>
      </c>
      <c r="F3045">
        <v>0</v>
      </c>
      <c r="G3045">
        <v>694</v>
      </c>
    </row>
    <row r="3046" spans="1:7" x14ac:dyDescent="0.3">
      <c r="A3046" t="s">
        <v>13062</v>
      </c>
      <c r="B3046" t="s">
        <v>18062</v>
      </c>
      <c r="C3046" t="s">
        <v>20022</v>
      </c>
      <c r="D3046" t="s">
        <v>20026</v>
      </c>
      <c r="E3046" t="str">
        <f>VLOOKUP(B3046,Orders!A:F,4,0)</f>
        <v>S01056</v>
      </c>
      <c r="F3046">
        <v>0</v>
      </c>
      <c r="G3046">
        <v>1521</v>
      </c>
    </row>
    <row r="3047" spans="1:7" x14ac:dyDescent="0.3">
      <c r="A3047" t="s">
        <v>13063</v>
      </c>
      <c r="B3047" t="s">
        <v>18063</v>
      </c>
      <c r="C3047" t="s">
        <v>20024</v>
      </c>
      <c r="D3047" t="s">
        <v>20026</v>
      </c>
      <c r="E3047" t="str">
        <f>VLOOKUP(B3047,Orders!A:F,4,0)</f>
        <v>S00638</v>
      </c>
      <c r="F3047">
        <v>0</v>
      </c>
      <c r="G3047">
        <v>727</v>
      </c>
    </row>
    <row r="3048" spans="1:7" x14ac:dyDescent="0.3">
      <c r="A3048" t="s">
        <v>13064</v>
      </c>
      <c r="B3048" t="s">
        <v>18064</v>
      </c>
      <c r="C3048" t="s">
        <v>20023</v>
      </c>
      <c r="D3048" t="s">
        <v>20026</v>
      </c>
      <c r="E3048" t="str">
        <f>VLOOKUP(B3048,Orders!A:F,4,0)</f>
        <v>S00349</v>
      </c>
      <c r="F3048">
        <v>0</v>
      </c>
      <c r="G3048">
        <v>432</v>
      </c>
    </row>
    <row r="3049" spans="1:7" x14ac:dyDescent="0.3">
      <c r="A3049" t="s">
        <v>13065</v>
      </c>
      <c r="B3049" t="s">
        <v>18065</v>
      </c>
      <c r="C3049" t="s">
        <v>20023</v>
      </c>
      <c r="D3049" t="s">
        <v>20025</v>
      </c>
      <c r="E3049" t="str">
        <f>VLOOKUP(B3049,Orders!A:F,4,0)</f>
        <v>S04787</v>
      </c>
      <c r="F3049">
        <v>4</v>
      </c>
      <c r="G3049">
        <v>1125</v>
      </c>
    </row>
    <row r="3050" spans="1:7" x14ac:dyDescent="0.3">
      <c r="A3050" t="s">
        <v>13066</v>
      </c>
      <c r="B3050" t="s">
        <v>18066</v>
      </c>
      <c r="C3050" t="s">
        <v>20018</v>
      </c>
      <c r="D3050" t="s">
        <v>20025</v>
      </c>
      <c r="E3050" t="str">
        <f>VLOOKUP(B3050,Orders!A:F,4,0)</f>
        <v>S04379</v>
      </c>
      <c r="F3050">
        <v>2</v>
      </c>
      <c r="G3050">
        <v>724</v>
      </c>
    </row>
    <row r="3051" spans="1:7" x14ac:dyDescent="0.3">
      <c r="A3051" t="s">
        <v>13067</v>
      </c>
      <c r="B3051" t="s">
        <v>18067</v>
      </c>
      <c r="C3051" t="s">
        <v>20020</v>
      </c>
      <c r="D3051" t="s">
        <v>20025</v>
      </c>
      <c r="E3051" t="str">
        <f>VLOOKUP(B3051,Orders!A:F,4,0)</f>
        <v>S03336</v>
      </c>
      <c r="F3051">
        <v>1</v>
      </c>
      <c r="G3051">
        <v>813</v>
      </c>
    </row>
    <row r="3052" spans="1:7" x14ac:dyDescent="0.3">
      <c r="A3052" t="s">
        <v>13068</v>
      </c>
      <c r="B3052" t="s">
        <v>18068</v>
      </c>
      <c r="C3052" t="s">
        <v>20024</v>
      </c>
      <c r="D3052" t="s">
        <v>20026</v>
      </c>
      <c r="E3052" t="str">
        <f>VLOOKUP(B3052,Orders!A:F,4,0)</f>
        <v>S01555</v>
      </c>
      <c r="F3052">
        <v>0</v>
      </c>
      <c r="G3052">
        <v>1572</v>
      </c>
    </row>
    <row r="3053" spans="1:7" x14ac:dyDescent="0.3">
      <c r="A3053" t="s">
        <v>13069</v>
      </c>
      <c r="B3053" t="s">
        <v>18069</v>
      </c>
      <c r="C3053" t="s">
        <v>20024</v>
      </c>
      <c r="D3053" t="s">
        <v>20025</v>
      </c>
      <c r="E3053" t="str">
        <f>VLOOKUP(B3053,Orders!A:F,4,0)</f>
        <v>S03897</v>
      </c>
      <c r="F3053">
        <v>3</v>
      </c>
      <c r="G3053">
        <v>1730</v>
      </c>
    </row>
    <row r="3054" spans="1:7" x14ac:dyDescent="0.3">
      <c r="A3054" t="s">
        <v>13070</v>
      </c>
      <c r="B3054" t="s">
        <v>18070</v>
      </c>
      <c r="C3054" t="s">
        <v>20023</v>
      </c>
      <c r="D3054" t="s">
        <v>20026</v>
      </c>
      <c r="E3054" t="str">
        <f>VLOOKUP(B3054,Orders!A:F,4,0)</f>
        <v>S00481</v>
      </c>
      <c r="F3054">
        <v>0</v>
      </c>
      <c r="G3054">
        <v>618</v>
      </c>
    </row>
    <row r="3055" spans="1:7" x14ac:dyDescent="0.3">
      <c r="A3055" t="s">
        <v>13071</v>
      </c>
      <c r="B3055" t="s">
        <v>18071</v>
      </c>
      <c r="C3055" t="s">
        <v>20022</v>
      </c>
      <c r="D3055" t="s">
        <v>20026</v>
      </c>
      <c r="E3055" t="str">
        <f>VLOOKUP(B3055,Orders!A:F,4,0)</f>
        <v>S00860</v>
      </c>
      <c r="F3055">
        <v>0</v>
      </c>
      <c r="G3055">
        <v>1584</v>
      </c>
    </row>
    <row r="3056" spans="1:7" x14ac:dyDescent="0.3">
      <c r="A3056" t="s">
        <v>13072</v>
      </c>
      <c r="B3056" t="s">
        <v>18072</v>
      </c>
      <c r="C3056" t="s">
        <v>20024</v>
      </c>
      <c r="D3056" t="s">
        <v>20026</v>
      </c>
      <c r="E3056" t="str">
        <f>VLOOKUP(B3056,Orders!A:F,4,0)</f>
        <v>S03444</v>
      </c>
      <c r="F3056">
        <v>0</v>
      </c>
      <c r="G3056">
        <v>1232</v>
      </c>
    </row>
    <row r="3057" spans="1:7" x14ac:dyDescent="0.3">
      <c r="A3057" t="s">
        <v>13073</v>
      </c>
      <c r="B3057" t="s">
        <v>18073</v>
      </c>
      <c r="C3057" t="s">
        <v>20019</v>
      </c>
      <c r="D3057" t="s">
        <v>20026</v>
      </c>
      <c r="E3057" t="str">
        <f>VLOOKUP(B3057,Orders!A:F,4,0)</f>
        <v>S01101</v>
      </c>
      <c r="F3057">
        <v>0</v>
      </c>
      <c r="G3057">
        <v>746</v>
      </c>
    </row>
    <row r="3058" spans="1:7" x14ac:dyDescent="0.3">
      <c r="A3058" t="s">
        <v>13074</v>
      </c>
      <c r="B3058" t="s">
        <v>18074</v>
      </c>
      <c r="C3058" t="s">
        <v>20020</v>
      </c>
      <c r="D3058" t="s">
        <v>20026</v>
      </c>
      <c r="E3058" t="str">
        <f>VLOOKUP(B3058,Orders!A:F,4,0)</f>
        <v>S00103</v>
      </c>
      <c r="F3058">
        <v>0</v>
      </c>
      <c r="G3058">
        <v>1958</v>
      </c>
    </row>
    <row r="3059" spans="1:7" x14ac:dyDescent="0.3">
      <c r="A3059" t="s">
        <v>13075</v>
      </c>
      <c r="B3059" t="s">
        <v>18075</v>
      </c>
      <c r="C3059" t="s">
        <v>20019</v>
      </c>
      <c r="D3059" t="s">
        <v>20026</v>
      </c>
      <c r="E3059" t="str">
        <f>VLOOKUP(B3059,Orders!A:F,4,0)</f>
        <v>S04649</v>
      </c>
      <c r="F3059">
        <v>0</v>
      </c>
      <c r="G3059">
        <v>1113</v>
      </c>
    </row>
    <row r="3060" spans="1:7" x14ac:dyDescent="0.3">
      <c r="A3060" t="s">
        <v>13076</v>
      </c>
      <c r="B3060" t="s">
        <v>18076</v>
      </c>
      <c r="C3060" t="s">
        <v>20020</v>
      </c>
      <c r="D3060" t="s">
        <v>20026</v>
      </c>
      <c r="E3060" t="str">
        <f>VLOOKUP(B3060,Orders!A:F,4,0)</f>
        <v>S00555</v>
      </c>
      <c r="F3060">
        <v>0</v>
      </c>
      <c r="G3060">
        <v>328</v>
      </c>
    </row>
    <row r="3061" spans="1:7" x14ac:dyDescent="0.3">
      <c r="A3061" t="s">
        <v>13077</v>
      </c>
      <c r="B3061" t="s">
        <v>18077</v>
      </c>
      <c r="C3061" t="s">
        <v>20019</v>
      </c>
      <c r="D3061" t="s">
        <v>20026</v>
      </c>
      <c r="E3061" t="str">
        <f>VLOOKUP(B3061,Orders!A:F,4,0)</f>
        <v>S02410</v>
      </c>
      <c r="F3061">
        <v>0</v>
      </c>
      <c r="G3061">
        <v>1403</v>
      </c>
    </row>
    <row r="3062" spans="1:7" x14ac:dyDescent="0.3">
      <c r="A3062" t="s">
        <v>13078</v>
      </c>
      <c r="B3062" t="s">
        <v>18078</v>
      </c>
      <c r="C3062" t="s">
        <v>20021</v>
      </c>
      <c r="D3062" t="s">
        <v>20026</v>
      </c>
      <c r="E3062" t="str">
        <f>VLOOKUP(B3062,Orders!A:F,4,0)</f>
        <v>S01278</v>
      </c>
      <c r="F3062">
        <v>0</v>
      </c>
      <c r="G3062">
        <v>1604</v>
      </c>
    </row>
    <row r="3063" spans="1:7" x14ac:dyDescent="0.3">
      <c r="A3063" t="s">
        <v>13079</v>
      </c>
      <c r="B3063" t="s">
        <v>18079</v>
      </c>
      <c r="C3063" t="s">
        <v>20024</v>
      </c>
      <c r="D3063" t="s">
        <v>20026</v>
      </c>
      <c r="E3063" t="str">
        <f>VLOOKUP(B3063,Orders!A:F,4,0)</f>
        <v>S00294</v>
      </c>
      <c r="F3063">
        <v>0</v>
      </c>
      <c r="G3063">
        <v>1601</v>
      </c>
    </row>
    <row r="3064" spans="1:7" x14ac:dyDescent="0.3">
      <c r="A3064" t="s">
        <v>13080</v>
      </c>
      <c r="B3064" t="s">
        <v>18080</v>
      </c>
      <c r="C3064" t="s">
        <v>20020</v>
      </c>
      <c r="D3064" t="s">
        <v>20025</v>
      </c>
      <c r="E3064" t="str">
        <f>VLOOKUP(B3064,Orders!A:F,4,0)</f>
        <v>S03919</v>
      </c>
      <c r="F3064">
        <v>6</v>
      </c>
      <c r="G3064">
        <v>1543</v>
      </c>
    </row>
    <row r="3065" spans="1:7" x14ac:dyDescent="0.3">
      <c r="A3065" t="s">
        <v>13081</v>
      </c>
      <c r="B3065" t="s">
        <v>18081</v>
      </c>
      <c r="C3065" t="s">
        <v>20023</v>
      </c>
      <c r="D3065" t="s">
        <v>20026</v>
      </c>
      <c r="E3065" t="str">
        <f>VLOOKUP(B3065,Orders!A:F,4,0)</f>
        <v>S02209</v>
      </c>
      <c r="F3065">
        <v>0</v>
      </c>
      <c r="G3065">
        <v>1589</v>
      </c>
    </row>
    <row r="3066" spans="1:7" x14ac:dyDescent="0.3">
      <c r="A3066" t="s">
        <v>13082</v>
      </c>
      <c r="B3066" t="s">
        <v>18082</v>
      </c>
      <c r="C3066" t="s">
        <v>20022</v>
      </c>
      <c r="D3066" t="s">
        <v>20025</v>
      </c>
      <c r="E3066" t="str">
        <f>VLOOKUP(B3066,Orders!A:F,4,0)</f>
        <v>S03813</v>
      </c>
      <c r="F3066">
        <v>8</v>
      </c>
      <c r="G3066">
        <v>376</v>
      </c>
    </row>
    <row r="3067" spans="1:7" x14ac:dyDescent="0.3">
      <c r="A3067" t="s">
        <v>13083</v>
      </c>
      <c r="B3067" t="s">
        <v>18083</v>
      </c>
      <c r="C3067" t="s">
        <v>20020</v>
      </c>
      <c r="D3067" t="s">
        <v>20025</v>
      </c>
      <c r="E3067" t="str">
        <f>VLOOKUP(B3067,Orders!A:F,4,0)</f>
        <v>S04904</v>
      </c>
      <c r="F3067">
        <v>8</v>
      </c>
      <c r="G3067">
        <v>1905</v>
      </c>
    </row>
    <row r="3068" spans="1:7" x14ac:dyDescent="0.3">
      <c r="A3068" t="s">
        <v>13084</v>
      </c>
      <c r="B3068" t="s">
        <v>18084</v>
      </c>
      <c r="C3068" t="s">
        <v>20019</v>
      </c>
      <c r="D3068" t="s">
        <v>20026</v>
      </c>
      <c r="E3068" t="str">
        <f>VLOOKUP(B3068,Orders!A:F,4,0)</f>
        <v>S02271</v>
      </c>
      <c r="F3068">
        <v>0</v>
      </c>
      <c r="G3068">
        <v>1867</v>
      </c>
    </row>
    <row r="3069" spans="1:7" x14ac:dyDescent="0.3">
      <c r="A3069" t="s">
        <v>13085</v>
      </c>
      <c r="B3069" t="s">
        <v>18085</v>
      </c>
      <c r="C3069" t="s">
        <v>20019</v>
      </c>
      <c r="D3069" t="s">
        <v>20026</v>
      </c>
      <c r="E3069" t="str">
        <f>VLOOKUP(B3069,Orders!A:F,4,0)</f>
        <v>S00509</v>
      </c>
      <c r="F3069">
        <v>0</v>
      </c>
      <c r="G3069">
        <v>492</v>
      </c>
    </row>
    <row r="3070" spans="1:7" x14ac:dyDescent="0.3">
      <c r="A3070" t="s">
        <v>13086</v>
      </c>
      <c r="B3070" t="s">
        <v>18086</v>
      </c>
      <c r="C3070" t="s">
        <v>20023</v>
      </c>
      <c r="D3070" t="s">
        <v>20026</v>
      </c>
      <c r="E3070" t="str">
        <f>VLOOKUP(B3070,Orders!A:F,4,0)</f>
        <v>S01205</v>
      </c>
      <c r="F3070">
        <v>0</v>
      </c>
      <c r="G3070">
        <v>370</v>
      </c>
    </row>
    <row r="3071" spans="1:7" x14ac:dyDescent="0.3">
      <c r="A3071" t="s">
        <v>13087</v>
      </c>
      <c r="B3071" t="s">
        <v>18087</v>
      </c>
      <c r="C3071" t="s">
        <v>20021</v>
      </c>
      <c r="D3071" t="s">
        <v>20026</v>
      </c>
      <c r="E3071" t="str">
        <f>VLOOKUP(B3071,Orders!A:F,4,0)</f>
        <v>S01789</v>
      </c>
      <c r="F3071">
        <v>0</v>
      </c>
      <c r="G3071">
        <v>1502</v>
      </c>
    </row>
    <row r="3072" spans="1:7" x14ac:dyDescent="0.3">
      <c r="A3072" t="s">
        <v>13088</v>
      </c>
      <c r="B3072" t="s">
        <v>18088</v>
      </c>
      <c r="C3072" t="s">
        <v>20021</v>
      </c>
      <c r="D3072" t="s">
        <v>20026</v>
      </c>
      <c r="E3072" t="str">
        <f>VLOOKUP(B3072,Orders!A:F,4,0)</f>
        <v>S01719</v>
      </c>
      <c r="F3072">
        <v>0</v>
      </c>
      <c r="G3072">
        <v>1313</v>
      </c>
    </row>
    <row r="3073" spans="1:7" x14ac:dyDescent="0.3">
      <c r="A3073" t="s">
        <v>13089</v>
      </c>
      <c r="B3073" t="s">
        <v>18089</v>
      </c>
      <c r="C3073" t="s">
        <v>20019</v>
      </c>
      <c r="D3073" t="s">
        <v>20026</v>
      </c>
      <c r="E3073" t="str">
        <f>VLOOKUP(B3073,Orders!A:F,4,0)</f>
        <v>S00222</v>
      </c>
      <c r="F3073">
        <v>0</v>
      </c>
      <c r="G3073">
        <v>1437</v>
      </c>
    </row>
    <row r="3074" spans="1:7" x14ac:dyDescent="0.3">
      <c r="A3074" t="s">
        <v>13090</v>
      </c>
      <c r="B3074" t="s">
        <v>18090</v>
      </c>
      <c r="C3074" t="s">
        <v>20019</v>
      </c>
      <c r="D3074" t="s">
        <v>20026</v>
      </c>
      <c r="E3074" t="str">
        <f>VLOOKUP(B3074,Orders!A:F,4,0)</f>
        <v>S01099</v>
      </c>
      <c r="F3074">
        <v>0</v>
      </c>
      <c r="G3074">
        <v>310</v>
      </c>
    </row>
    <row r="3075" spans="1:7" x14ac:dyDescent="0.3">
      <c r="A3075" t="s">
        <v>13091</v>
      </c>
      <c r="B3075" t="s">
        <v>18091</v>
      </c>
      <c r="C3075" t="s">
        <v>20019</v>
      </c>
      <c r="D3075" t="s">
        <v>20026</v>
      </c>
      <c r="E3075" t="str">
        <f>VLOOKUP(B3075,Orders!A:F,4,0)</f>
        <v>S01413</v>
      </c>
      <c r="F3075">
        <v>0</v>
      </c>
      <c r="G3075">
        <v>1947</v>
      </c>
    </row>
    <row r="3076" spans="1:7" x14ac:dyDescent="0.3">
      <c r="A3076" t="s">
        <v>13092</v>
      </c>
      <c r="B3076" t="s">
        <v>18092</v>
      </c>
      <c r="C3076" t="s">
        <v>20018</v>
      </c>
      <c r="D3076" t="s">
        <v>20025</v>
      </c>
      <c r="E3076" t="str">
        <f>VLOOKUP(B3076,Orders!A:F,4,0)</f>
        <v>S00095</v>
      </c>
      <c r="F3076">
        <v>3</v>
      </c>
      <c r="G3076">
        <v>1107</v>
      </c>
    </row>
    <row r="3077" spans="1:7" x14ac:dyDescent="0.3">
      <c r="A3077" t="s">
        <v>13093</v>
      </c>
      <c r="B3077" t="s">
        <v>18093</v>
      </c>
      <c r="C3077" t="s">
        <v>20024</v>
      </c>
      <c r="D3077" t="s">
        <v>20026</v>
      </c>
      <c r="E3077" t="str">
        <f>VLOOKUP(B3077,Orders!A:F,4,0)</f>
        <v>S01944</v>
      </c>
      <c r="F3077">
        <v>0</v>
      </c>
      <c r="G3077">
        <v>1837</v>
      </c>
    </row>
    <row r="3078" spans="1:7" x14ac:dyDescent="0.3">
      <c r="A3078" t="s">
        <v>13094</v>
      </c>
      <c r="B3078" t="s">
        <v>18094</v>
      </c>
      <c r="C3078" t="s">
        <v>20023</v>
      </c>
      <c r="D3078" t="s">
        <v>20025</v>
      </c>
      <c r="E3078" t="str">
        <f>VLOOKUP(B3078,Orders!A:F,4,0)</f>
        <v>S04259</v>
      </c>
      <c r="F3078">
        <v>3</v>
      </c>
      <c r="G3078">
        <v>1427</v>
      </c>
    </row>
    <row r="3079" spans="1:7" x14ac:dyDescent="0.3">
      <c r="A3079" t="s">
        <v>13095</v>
      </c>
      <c r="B3079" t="s">
        <v>18095</v>
      </c>
      <c r="C3079" t="s">
        <v>20019</v>
      </c>
      <c r="D3079" t="s">
        <v>20026</v>
      </c>
      <c r="E3079" t="str">
        <f>VLOOKUP(B3079,Orders!A:F,4,0)</f>
        <v>S00530</v>
      </c>
      <c r="F3079">
        <v>0</v>
      </c>
      <c r="G3079">
        <v>1257</v>
      </c>
    </row>
    <row r="3080" spans="1:7" x14ac:dyDescent="0.3">
      <c r="A3080" t="s">
        <v>13096</v>
      </c>
      <c r="B3080" t="s">
        <v>18096</v>
      </c>
      <c r="C3080" t="s">
        <v>20022</v>
      </c>
      <c r="D3080" t="s">
        <v>20026</v>
      </c>
      <c r="E3080" t="str">
        <f>VLOOKUP(B3080,Orders!A:F,4,0)</f>
        <v>S04839</v>
      </c>
      <c r="F3080">
        <v>0</v>
      </c>
      <c r="G3080">
        <v>1360</v>
      </c>
    </row>
    <row r="3081" spans="1:7" x14ac:dyDescent="0.3">
      <c r="A3081" t="s">
        <v>13097</v>
      </c>
      <c r="B3081" t="s">
        <v>18097</v>
      </c>
      <c r="C3081" t="s">
        <v>20018</v>
      </c>
      <c r="D3081" t="s">
        <v>20026</v>
      </c>
      <c r="E3081" t="str">
        <f>VLOOKUP(B3081,Orders!A:F,4,0)</f>
        <v>S03223</v>
      </c>
      <c r="F3081">
        <v>0</v>
      </c>
      <c r="G3081">
        <v>1894</v>
      </c>
    </row>
    <row r="3082" spans="1:7" x14ac:dyDescent="0.3">
      <c r="A3082" t="s">
        <v>13098</v>
      </c>
      <c r="B3082" t="s">
        <v>18098</v>
      </c>
      <c r="C3082" t="s">
        <v>20020</v>
      </c>
      <c r="D3082" t="s">
        <v>20025</v>
      </c>
      <c r="E3082" t="str">
        <f>VLOOKUP(B3082,Orders!A:F,4,0)</f>
        <v>S04507</v>
      </c>
      <c r="F3082">
        <v>5</v>
      </c>
      <c r="G3082">
        <v>448</v>
      </c>
    </row>
    <row r="3083" spans="1:7" x14ac:dyDescent="0.3">
      <c r="A3083" t="s">
        <v>13099</v>
      </c>
      <c r="B3083" t="s">
        <v>18099</v>
      </c>
      <c r="C3083" t="s">
        <v>20024</v>
      </c>
      <c r="D3083" t="s">
        <v>20025</v>
      </c>
      <c r="E3083" t="str">
        <f>VLOOKUP(B3083,Orders!A:F,4,0)</f>
        <v>S04280</v>
      </c>
      <c r="F3083">
        <v>8</v>
      </c>
      <c r="G3083">
        <v>1083</v>
      </c>
    </row>
    <row r="3084" spans="1:7" x14ac:dyDescent="0.3">
      <c r="A3084" t="s">
        <v>13100</v>
      </c>
      <c r="B3084" t="s">
        <v>18100</v>
      </c>
      <c r="C3084" t="s">
        <v>20020</v>
      </c>
      <c r="D3084" t="s">
        <v>20026</v>
      </c>
      <c r="E3084" t="str">
        <f>VLOOKUP(B3084,Orders!A:F,4,0)</f>
        <v>S00687</v>
      </c>
      <c r="F3084">
        <v>0</v>
      </c>
      <c r="G3084">
        <v>525</v>
      </c>
    </row>
    <row r="3085" spans="1:7" x14ac:dyDescent="0.3">
      <c r="A3085" t="s">
        <v>13101</v>
      </c>
      <c r="B3085" t="s">
        <v>18101</v>
      </c>
      <c r="C3085" t="s">
        <v>20019</v>
      </c>
      <c r="D3085" t="s">
        <v>20026</v>
      </c>
      <c r="E3085" t="str">
        <f>VLOOKUP(B3085,Orders!A:F,4,0)</f>
        <v>S02927</v>
      </c>
      <c r="F3085">
        <v>0</v>
      </c>
      <c r="G3085">
        <v>1134</v>
      </c>
    </row>
    <row r="3086" spans="1:7" x14ac:dyDescent="0.3">
      <c r="A3086" t="s">
        <v>13102</v>
      </c>
      <c r="B3086" t="s">
        <v>18102</v>
      </c>
      <c r="C3086" t="s">
        <v>20022</v>
      </c>
      <c r="D3086" t="s">
        <v>20026</v>
      </c>
      <c r="E3086" t="str">
        <f>VLOOKUP(B3086,Orders!A:F,4,0)</f>
        <v>S04485</v>
      </c>
      <c r="F3086">
        <v>0</v>
      </c>
      <c r="G3086">
        <v>691</v>
      </c>
    </row>
    <row r="3087" spans="1:7" x14ac:dyDescent="0.3">
      <c r="A3087" t="s">
        <v>13103</v>
      </c>
      <c r="B3087" t="s">
        <v>18103</v>
      </c>
      <c r="C3087" t="s">
        <v>20022</v>
      </c>
      <c r="D3087" t="s">
        <v>20026</v>
      </c>
      <c r="E3087" t="str">
        <f>VLOOKUP(B3087,Orders!A:F,4,0)</f>
        <v>S01899</v>
      </c>
      <c r="F3087">
        <v>0</v>
      </c>
      <c r="G3087">
        <v>1966</v>
      </c>
    </row>
    <row r="3088" spans="1:7" x14ac:dyDescent="0.3">
      <c r="A3088" t="s">
        <v>13104</v>
      </c>
      <c r="B3088" t="s">
        <v>18104</v>
      </c>
      <c r="C3088" t="s">
        <v>20021</v>
      </c>
      <c r="D3088" t="s">
        <v>20026</v>
      </c>
      <c r="E3088" t="str">
        <f>VLOOKUP(B3088,Orders!A:F,4,0)</f>
        <v>S00775</v>
      </c>
      <c r="F3088">
        <v>0</v>
      </c>
      <c r="G3088">
        <v>477</v>
      </c>
    </row>
    <row r="3089" spans="1:7" x14ac:dyDescent="0.3">
      <c r="A3089" t="s">
        <v>13105</v>
      </c>
      <c r="B3089" t="s">
        <v>18105</v>
      </c>
      <c r="C3089" t="s">
        <v>20020</v>
      </c>
      <c r="D3089" t="s">
        <v>20026</v>
      </c>
      <c r="E3089" t="str">
        <f>VLOOKUP(B3089,Orders!A:F,4,0)</f>
        <v>S02657</v>
      </c>
      <c r="F3089">
        <v>0</v>
      </c>
      <c r="G3089">
        <v>1740</v>
      </c>
    </row>
    <row r="3090" spans="1:7" x14ac:dyDescent="0.3">
      <c r="A3090" t="s">
        <v>13106</v>
      </c>
      <c r="B3090" t="s">
        <v>18106</v>
      </c>
      <c r="C3090" t="s">
        <v>20019</v>
      </c>
      <c r="D3090" t="s">
        <v>20026</v>
      </c>
      <c r="E3090" t="str">
        <f>VLOOKUP(B3090,Orders!A:F,4,0)</f>
        <v>S03955</v>
      </c>
      <c r="F3090">
        <v>0</v>
      </c>
      <c r="G3090">
        <v>662</v>
      </c>
    </row>
    <row r="3091" spans="1:7" x14ac:dyDescent="0.3">
      <c r="A3091" t="s">
        <v>13107</v>
      </c>
      <c r="B3091" t="s">
        <v>18107</v>
      </c>
      <c r="C3091" t="s">
        <v>20019</v>
      </c>
      <c r="D3091" t="s">
        <v>20026</v>
      </c>
      <c r="E3091" t="str">
        <f>VLOOKUP(B3091,Orders!A:F,4,0)</f>
        <v>S01226</v>
      </c>
      <c r="F3091">
        <v>0</v>
      </c>
      <c r="G3091">
        <v>1410</v>
      </c>
    </row>
    <row r="3092" spans="1:7" x14ac:dyDescent="0.3">
      <c r="A3092" t="s">
        <v>13108</v>
      </c>
      <c r="B3092" t="s">
        <v>18108</v>
      </c>
      <c r="C3092" t="s">
        <v>20020</v>
      </c>
      <c r="D3092" t="s">
        <v>20026</v>
      </c>
      <c r="E3092" t="str">
        <f>VLOOKUP(B3092,Orders!A:F,4,0)</f>
        <v>S04226</v>
      </c>
      <c r="F3092">
        <v>0</v>
      </c>
      <c r="G3092">
        <v>309</v>
      </c>
    </row>
    <row r="3093" spans="1:7" x14ac:dyDescent="0.3">
      <c r="A3093" t="s">
        <v>13109</v>
      </c>
      <c r="B3093" t="s">
        <v>18109</v>
      </c>
      <c r="C3093" t="s">
        <v>20018</v>
      </c>
      <c r="D3093" t="s">
        <v>20025</v>
      </c>
      <c r="E3093" t="str">
        <f>VLOOKUP(B3093,Orders!A:F,4,0)</f>
        <v>S03556</v>
      </c>
      <c r="F3093">
        <v>2</v>
      </c>
      <c r="G3093">
        <v>901</v>
      </c>
    </row>
    <row r="3094" spans="1:7" x14ac:dyDescent="0.3">
      <c r="A3094" t="s">
        <v>13110</v>
      </c>
      <c r="B3094" t="s">
        <v>18110</v>
      </c>
      <c r="C3094" t="s">
        <v>20020</v>
      </c>
      <c r="D3094" t="s">
        <v>20026</v>
      </c>
      <c r="E3094" t="str">
        <f>VLOOKUP(B3094,Orders!A:F,4,0)</f>
        <v>S01510</v>
      </c>
      <c r="F3094">
        <v>0</v>
      </c>
      <c r="G3094">
        <v>1508</v>
      </c>
    </row>
    <row r="3095" spans="1:7" x14ac:dyDescent="0.3">
      <c r="A3095" t="s">
        <v>13111</v>
      </c>
      <c r="B3095" t="s">
        <v>18111</v>
      </c>
      <c r="C3095" t="s">
        <v>20022</v>
      </c>
      <c r="D3095" t="s">
        <v>20026</v>
      </c>
      <c r="E3095" t="str">
        <f>VLOOKUP(B3095,Orders!A:F,4,0)</f>
        <v>S02947</v>
      </c>
      <c r="F3095">
        <v>0</v>
      </c>
      <c r="G3095">
        <v>1342</v>
      </c>
    </row>
    <row r="3096" spans="1:7" x14ac:dyDescent="0.3">
      <c r="A3096" t="s">
        <v>13112</v>
      </c>
      <c r="B3096" t="s">
        <v>18112</v>
      </c>
      <c r="C3096" t="s">
        <v>20020</v>
      </c>
      <c r="D3096" t="s">
        <v>20026</v>
      </c>
      <c r="E3096" t="str">
        <f>VLOOKUP(B3096,Orders!A:F,4,0)</f>
        <v>S04532</v>
      </c>
      <c r="F3096">
        <v>0</v>
      </c>
      <c r="G3096">
        <v>1170</v>
      </c>
    </row>
    <row r="3097" spans="1:7" x14ac:dyDescent="0.3">
      <c r="A3097" t="s">
        <v>13113</v>
      </c>
      <c r="B3097" t="s">
        <v>18113</v>
      </c>
      <c r="C3097" t="s">
        <v>20022</v>
      </c>
      <c r="D3097" t="s">
        <v>20026</v>
      </c>
      <c r="E3097" t="str">
        <f>VLOOKUP(B3097,Orders!A:F,4,0)</f>
        <v>S00440</v>
      </c>
      <c r="F3097">
        <v>0</v>
      </c>
      <c r="G3097">
        <v>1060</v>
      </c>
    </row>
    <row r="3098" spans="1:7" x14ac:dyDescent="0.3">
      <c r="A3098" t="s">
        <v>13114</v>
      </c>
      <c r="B3098" t="s">
        <v>18114</v>
      </c>
      <c r="C3098" t="s">
        <v>20018</v>
      </c>
      <c r="D3098" t="s">
        <v>20026</v>
      </c>
      <c r="E3098" t="str">
        <f>VLOOKUP(B3098,Orders!A:F,4,0)</f>
        <v>S00052</v>
      </c>
      <c r="F3098">
        <v>0</v>
      </c>
      <c r="G3098">
        <v>785</v>
      </c>
    </row>
    <row r="3099" spans="1:7" x14ac:dyDescent="0.3">
      <c r="A3099" t="s">
        <v>13115</v>
      </c>
      <c r="B3099" t="s">
        <v>18115</v>
      </c>
      <c r="C3099" t="s">
        <v>20021</v>
      </c>
      <c r="D3099" t="s">
        <v>20026</v>
      </c>
      <c r="E3099" t="str">
        <f>VLOOKUP(B3099,Orders!A:F,4,0)</f>
        <v>S00155</v>
      </c>
      <c r="F3099">
        <v>0</v>
      </c>
      <c r="G3099">
        <v>1298</v>
      </c>
    </row>
    <row r="3100" spans="1:7" x14ac:dyDescent="0.3">
      <c r="A3100" t="s">
        <v>13116</v>
      </c>
      <c r="B3100" t="s">
        <v>18116</v>
      </c>
      <c r="C3100" t="s">
        <v>20018</v>
      </c>
      <c r="D3100" t="s">
        <v>20026</v>
      </c>
      <c r="E3100" t="str">
        <f>VLOOKUP(B3100,Orders!A:F,4,0)</f>
        <v>S01325</v>
      </c>
      <c r="F3100">
        <v>0</v>
      </c>
      <c r="G3100">
        <v>1297</v>
      </c>
    </row>
    <row r="3101" spans="1:7" x14ac:dyDescent="0.3">
      <c r="A3101" t="s">
        <v>13117</v>
      </c>
      <c r="B3101" t="s">
        <v>18117</v>
      </c>
      <c r="C3101" t="s">
        <v>20019</v>
      </c>
      <c r="D3101" t="s">
        <v>20026</v>
      </c>
      <c r="E3101" t="str">
        <f>VLOOKUP(B3101,Orders!A:F,4,0)</f>
        <v>S04765</v>
      </c>
      <c r="F3101">
        <v>0</v>
      </c>
      <c r="G3101">
        <v>1390</v>
      </c>
    </row>
    <row r="3102" spans="1:7" x14ac:dyDescent="0.3">
      <c r="A3102" t="s">
        <v>13118</v>
      </c>
      <c r="B3102" t="s">
        <v>18118</v>
      </c>
      <c r="C3102" t="s">
        <v>20022</v>
      </c>
      <c r="D3102" t="s">
        <v>20026</v>
      </c>
      <c r="E3102" t="str">
        <f>VLOOKUP(B3102,Orders!A:F,4,0)</f>
        <v>S03272</v>
      </c>
      <c r="F3102">
        <v>0</v>
      </c>
      <c r="G3102">
        <v>1769</v>
      </c>
    </row>
    <row r="3103" spans="1:7" x14ac:dyDescent="0.3">
      <c r="A3103" t="s">
        <v>13119</v>
      </c>
      <c r="B3103" t="s">
        <v>18119</v>
      </c>
      <c r="C3103" t="s">
        <v>20020</v>
      </c>
      <c r="D3103" t="s">
        <v>20026</v>
      </c>
      <c r="E3103" t="str">
        <f>VLOOKUP(B3103,Orders!A:F,4,0)</f>
        <v>S04734</v>
      </c>
      <c r="F3103">
        <v>0</v>
      </c>
      <c r="G3103">
        <v>909</v>
      </c>
    </row>
    <row r="3104" spans="1:7" x14ac:dyDescent="0.3">
      <c r="A3104" t="s">
        <v>13120</v>
      </c>
      <c r="B3104" t="s">
        <v>18120</v>
      </c>
      <c r="C3104" t="s">
        <v>20020</v>
      </c>
      <c r="D3104" t="s">
        <v>20026</v>
      </c>
      <c r="E3104" t="str">
        <f>VLOOKUP(B3104,Orders!A:F,4,0)</f>
        <v>S02359</v>
      </c>
      <c r="F3104">
        <v>0</v>
      </c>
      <c r="G3104">
        <v>726</v>
      </c>
    </row>
    <row r="3105" spans="1:7" x14ac:dyDescent="0.3">
      <c r="A3105" t="s">
        <v>13121</v>
      </c>
      <c r="B3105" t="s">
        <v>18121</v>
      </c>
      <c r="C3105" t="s">
        <v>20021</v>
      </c>
      <c r="D3105" t="s">
        <v>20026</v>
      </c>
      <c r="E3105" t="str">
        <f>VLOOKUP(B3105,Orders!A:F,4,0)</f>
        <v>S00932</v>
      </c>
      <c r="F3105">
        <v>0</v>
      </c>
      <c r="G3105">
        <v>479</v>
      </c>
    </row>
    <row r="3106" spans="1:7" x14ac:dyDescent="0.3">
      <c r="A3106" t="s">
        <v>13122</v>
      </c>
      <c r="B3106" t="s">
        <v>18122</v>
      </c>
      <c r="C3106" t="s">
        <v>20021</v>
      </c>
      <c r="D3106" t="s">
        <v>20026</v>
      </c>
      <c r="E3106" t="str">
        <f>VLOOKUP(B3106,Orders!A:F,4,0)</f>
        <v>S01148</v>
      </c>
      <c r="F3106">
        <v>0</v>
      </c>
      <c r="G3106">
        <v>1333</v>
      </c>
    </row>
    <row r="3107" spans="1:7" x14ac:dyDescent="0.3">
      <c r="A3107" t="s">
        <v>13123</v>
      </c>
      <c r="B3107" t="s">
        <v>18123</v>
      </c>
      <c r="C3107" t="s">
        <v>20021</v>
      </c>
      <c r="D3107" t="s">
        <v>20026</v>
      </c>
      <c r="E3107" t="str">
        <f>VLOOKUP(B3107,Orders!A:F,4,0)</f>
        <v>S01630</v>
      </c>
      <c r="F3107">
        <v>0</v>
      </c>
      <c r="G3107">
        <v>844</v>
      </c>
    </row>
    <row r="3108" spans="1:7" x14ac:dyDescent="0.3">
      <c r="A3108" t="s">
        <v>13124</v>
      </c>
      <c r="B3108" t="s">
        <v>18124</v>
      </c>
      <c r="C3108" t="s">
        <v>20024</v>
      </c>
      <c r="D3108" t="s">
        <v>20026</v>
      </c>
      <c r="E3108" t="str">
        <f>VLOOKUP(B3108,Orders!A:F,4,0)</f>
        <v>S01528</v>
      </c>
      <c r="F3108">
        <v>0</v>
      </c>
      <c r="G3108">
        <v>1462</v>
      </c>
    </row>
    <row r="3109" spans="1:7" x14ac:dyDescent="0.3">
      <c r="A3109" t="s">
        <v>13125</v>
      </c>
      <c r="B3109" t="s">
        <v>18125</v>
      </c>
      <c r="C3109" t="s">
        <v>20018</v>
      </c>
      <c r="D3109" t="s">
        <v>20026</v>
      </c>
      <c r="E3109" t="str">
        <f>VLOOKUP(B3109,Orders!A:F,4,0)</f>
        <v>S04040</v>
      </c>
      <c r="F3109">
        <v>0</v>
      </c>
      <c r="G3109">
        <v>1896</v>
      </c>
    </row>
    <row r="3110" spans="1:7" x14ac:dyDescent="0.3">
      <c r="A3110" t="s">
        <v>13126</v>
      </c>
      <c r="B3110" t="s">
        <v>18126</v>
      </c>
      <c r="C3110" t="s">
        <v>20018</v>
      </c>
      <c r="D3110" t="s">
        <v>20025</v>
      </c>
      <c r="E3110" t="str">
        <f>VLOOKUP(B3110,Orders!A:F,4,0)</f>
        <v>S03952</v>
      </c>
      <c r="F3110">
        <v>8</v>
      </c>
      <c r="G3110">
        <v>1806</v>
      </c>
    </row>
    <row r="3111" spans="1:7" x14ac:dyDescent="0.3">
      <c r="A3111" t="s">
        <v>13127</v>
      </c>
      <c r="B3111" t="s">
        <v>18127</v>
      </c>
      <c r="C3111" t="s">
        <v>20020</v>
      </c>
      <c r="D3111" t="s">
        <v>20026</v>
      </c>
      <c r="E3111" t="str">
        <f>VLOOKUP(B3111,Orders!A:F,4,0)</f>
        <v>S01724</v>
      </c>
      <c r="F3111">
        <v>0</v>
      </c>
      <c r="G3111">
        <v>1835</v>
      </c>
    </row>
    <row r="3112" spans="1:7" x14ac:dyDescent="0.3">
      <c r="A3112" t="s">
        <v>13128</v>
      </c>
      <c r="B3112" t="s">
        <v>18128</v>
      </c>
      <c r="C3112" t="s">
        <v>20021</v>
      </c>
      <c r="D3112" t="s">
        <v>20026</v>
      </c>
      <c r="E3112" t="str">
        <f>VLOOKUP(B3112,Orders!A:F,4,0)</f>
        <v>S04213</v>
      </c>
      <c r="F3112">
        <v>0</v>
      </c>
      <c r="G3112">
        <v>1535</v>
      </c>
    </row>
    <row r="3113" spans="1:7" x14ac:dyDescent="0.3">
      <c r="A3113" t="s">
        <v>13129</v>
      </c>
      <c r="B3113" t="s">
        <v>18129</v>
      </c>
      <c r="C3113" t="s">
        <v>20018</v>
      </c>
      <c r="D3113" t="s">
        <v>20026</v>
      </c>
      <c r="E3113" t="str">
        <f>VLOOKUP(B3113,Orders!A:F,4,0)</f>
        <v>S00230</v>
      </c>
      <c r="F3113">
        <v>0</v>
      </c>
      <c r="G3113">
        <v>1169</v>
      </c>
    </row>
    <row r="3114" spans="1:7" x14ac:dyDescent="0.3">
      <c r="A3114" t="s">
        <v>13130</v>
      </c>
      <c r="B3114" t="s">
        <v>18130</v>
      </c>
      <c r="C3114" t="s">
        <v>20021</v>
      </c>
      <c r="D3114" t="s">
        <v>20026</v>
      </c>
      <c r="E3114" t="str">
        <f>VLOOKUP(B3114,Orders!A:F,4,0)</f>
        <v>S02213</v>
      </c>
      <c r="F3114">
        <v>0</v>
      </c>
      <c r="G3114">
        <v>1102</v>
      </c>
    </row>
    <row r="3115" spans="1:7" x14ac:dyDescent="0.3">
      <c r="A3115" t="s">
        <v>13131</v>
      </c>
      <c r="B3115" t="s">
        <v>18131</v>
      </c>
      <c r="C3115" t="s">
        <v>20024</v>
      </c>
      <c r="D3115" t="s">
        <v>20026</v>
      </c>
      <c r="E3115" t="str">
        <f>VLOOKUP(B3115,Orders!A:F,4,0)</f>
        <v>S04510</v>
      </c>
      <c r="F3115">
        <v>0</v>
      </c>
      <c r="G3115">
        <v>826</v>
      </c>
    </row>
    <row r="3116" spans="1:7" x14ac:dyDescent="0.3">
      <c r="A3116" t="s">
        <v>13132</v>
      </c>
      <c r="B3116" t="s">
        <v>18132</v>
      </c>
      <c r="C3116" t="s">
        <v>20024</v>
      </c>
      <c r="D3116" t="s">
        <v>20026</v>
      </c>
      <c r="E3116" t="str">
        <f>VLOOKUP(B3116,Orders!A:F,4,0)</f>
        <v>S00622</v>
      </c>
      <c r="F3116">
        <v>0</v>
      </c>
      <c r="G3116">
        <v>1431</v>
      </c>
    </row>
    <row r="3117" spans="1:7" x14ac:dyDescent="0.3">
      <c r="A3117" t="s">
        <v>13133</v>
      </c>
      <c r="B3117" t="s">
        <v>18133</v>
      </c>
      <c r="C3117" t="s">
        <v>20021</v>
      </c>
      <c r="D3117" t="s">
        <v>20026</v>
      </c>
      <c r="E3117" t="str">
        <f>VLOOKUP(B3117,Orders!A:F,4,0)</f>
        <v>S00609</v>
      </c>
      <c r="F3117">
        <v>0</v>
      </c>
      <c r="G3117">
        <v>1715</v>
      </c>
    </row>
    <row r="3118" spans="1:7" x14ac:dyDescent="0.3">
      <c r="A3118" t="s">
        <v>13134</v>
      </c>
      <c r="B3118" t="s">
        <v>18134</v>
      </c>
      <c r="C3118" t="s">
        <v>20018</v>
      </c>
      <c r="D3118" t="s">
        <v>20026</v>
      </c>
      <c r="E3118" t="str">
        <f>VLOOKUP(B3118,Orders!A:F,4,0)</f>
        <v>S01102</v>
      </c>
      <c r="F3118">
        <v>0</v>
      </c>
      <c r="G3118">
        <v>722</v>
      </c>
    </row>
    <row r="3119" spans="1:7" x14ac:dyDescent="0.3">
      <c r="A3119" t="s">
        <v>13135</v>
      </c>
      <c r="B3119" t="s">
        <v>18135</v>
      </c>
      <c r="C3119" t="s">
        <v>20024</v>
      </c>
      <c r="D3119" t="s">
        <v>20026</v>
      </c>
      <c r="E3119" t="str">
        <f>VLOOKUP(B3119,Orders!A:F,4,0)</f>
        <v>S01082</v>
      </c>
      <c r="F3119">
        <v>0</v>
      </c>
      <c r="G3119">
        <v>419</v>
      </c>
    </row>
    <row r="3120" spans="1:7" x14ac:dyDescent="0.3">
      <c r="A3120" t="s">
        <v>13136</v>
      </c>
      <c r="B3120" t="s">
        <v>18136</v>
      </c>
      <c r="C3120" t="s">
        <v>20021</v>
      </c>
      <c r="D3120" t="s">
        <v>20025</v>
      </c>
      <c r="E3120" t="str">
        <f>VLOOKUP(B3120,Orders!A:F,4,0)</f>
        <v>S04548</v>
      </c>
      <c r="F3120">
        <v>9</v>
      </c>
      <c r="G3120">
        <v>587</v>
      </c>
    </row>
    <row r="3121" spans="1:7" x14ac:dyDescent="0.3">
      <c r="A3121" t="s">
        <v>13137</v>
      </c>
      <c r="B3121" t="s">
        <v>18137</v>
      </c>
      <c r="C3121" t="s">
        <v>20024</v>
      </c>
      <c r="D3121" t="s">
        <v>20026</v>
      </c>
      <c r="E3121" t="str">
        <f>VLOOKUP(B3121,Orders!A:F,4,0)</f>
        <v>S00266</v>
      </c>
      <c r="F3121">
        <v>0</v>
      </c>
      <c r="G3121">
        <v>526</v>
      </c>
    </row>
    <row r="3122" spans="1:7" x14ac:dyDescent="0.3">
      <c r="A3122" t="s">
        <v>13138</v>
      </c>
      <c r="B3122" t="s">
        <v>18138</v>
      </c>
      <c r="C3122" t="s">
        <v>20024</v>
      </c>
      <c r="D3122" t="s">
        <v>20026</v>
      </c>
      <c r="E3122" t="str">
        <f>VLOOKUP(B3122,Orders!A:F,4,0)</f>
        <v>S01828</v>
      </c>
      <c r="F3122">
        <v>0</v>
      </c>
      <c r="G3122">
        <v>726</v>
      </c>
    </row>
    <row r="3123" spans="1:7" x14ac:dyDescent="0.3">
      <c r="A3123" t="s">
        <v>13139</v>
      </c>
      <c r="B3123" t="s">
        <v>18139</v>
      </c>
      <c r="C3123" t="s">
        <v>20019</v>
      </c>
      <c r="D3123" t="s">
        <v>20026</v>
      </c>
      <c r="E3123" t="str">
        <f>VLOOKUP(B3123,Orders!A:F,4,0)</f>
        <v>S01200</v>
      </c>
      <c r="F3123">
        <v>0</v>
      </c>
      <c r="G3123">
        <v>340</v>
      </c>
    </row>
    <row r="3124" spans="1:7" x14ac:dyDescent="0.3">
      <c r="A3124" t="s">
        <v>13140</v>
      </c>
      <c r="B3124" t="s">
        <v>18140</v>
      </c>
      <c r="C3124" t="s">
        <v>20020</v>
      </c>
      <c r="D3124" t="s">
        <v>20026</v>
      </c>
      <c r="E3124" t="str">
        <f>VLOOKUP(B3124,Orders!A:F,4,0)</f>
        <v>S04885</v>
      </c>
      <c r="F3124">
        <v>0</v>
      </c>
      <c r="G3124">
        <v>1698</v>
      </c>
    </row>
    <row r="3125" spans="1:7" x14ac:dyDescent="0.3">
      <c r="A3125" t="s">
        <v>13141</v>
      </c>
      <c r="B3125" t="s">
        <v>18141</v>
      </c>
      <c r="C3125" t="s">
        <v>20021</v>
      </c>
      <c r="D3125" t="s">
        <v>20026</v>
      </c>
      <c r="E3125" t="str">
        <f>VLOOKUP(B3125,Orders!A:F,4,0)</f>
        <v>S01560</v>
      </c>
      <c r="F3125">
        <v>0</v>
      </c>
      <c r="G3125">
        <v>1685</v>
      </c>
    </row>
    <row r="3126" spans="1:7" x14ac:dyDescent="0.3">
      <c r="A3126" t="s">
        <v>13142</v>
      </c>
      <c r="B3126" t="s">
        <v>18142</v>
      </c>
      <c r="C3126" t="s">
        <v>20020</v>
      </c>
      <c r="D3126" t="s">
        <v>20026</v>
      </c>
      <c r="E3126" t="str">
        <f>VLOOKUP(B3126,Orders!A:F,4,0)</f>
        <v>S01746</v>
      </c>
      <c r="F3126">
        <v>0</v>
      </c>
      <c r="G3126">
        <v>1453</v>
      </c>
    </row>
    <row r="3127" spans="1:7" x14ac:dyDescent="0.3">
      <c r="A3127" t="s">
        <v>13143</v>
      </c>
      <c r="B3127" t="s">
        <v>18143</v>
      </c>
      <c r="C3127" t="s">
        <v>20023</v>
      </c>
      <c r="D3127" t="s">
        <v>20026</v>
      </c>
      <c r="E3127" t="str">
        <f>VLOOKUP(B3127,Orders!A:F,4,0)</f>
        <v>S04997</v>
      </c>
      <c r="F3127">
        <v>0</v>
      </c>
      <c r="G3127">
        <v>367</v>
      </c>
    </row>
    <row r="3128" spans="1:7" x14ac:dyDescent="0.3">
      <c r="A3128" t="s">
        <v>13144</v>
      </c>
      <c r="B3128" t="s">
        <v>18144</v>
      </c>
      <c r="C3128" t="s">
        <v>20020</v>
      </c>
      <c r="D3128" t="s">
        <v>20025</v>
      </c>
      <c r="E3128" t="str">
        <f>VLOOKUP(B3128,Orders!A:F,4,0)</f>
        <v>S02183</v>
      </c>
      <c r="F3128">
        <v>4</v>
      </c>
      <c r="G3128">
        <v>1238</v>
      </c>
    </row>
    <row r="3129" spans="1:7" x14ac:dyDescent="0.3">
      <c r="A3129" t="s">
        <v>13145</v>
      </c>
      <c r="B3129" t="s">
        <v>18145</v>
      </c>
      <c r="C3129" t="s">
        <v>20021</v>
      </c>
      <c r="D3129" t="s">
        <v>20026</v>
      </c>
      <c r="E3129" t="str">
        <f>VLOOKUP(B3129,Orders!A:F,4,0)</f>
        <v>S01591</v>
      </c>
      <c r="F3129">
        <v>0</v>
      </c>
      <c r="G3129">
        <v>1418</v>
      </c>
    </row>
    <row r="3130" spans="1:7" x14ac:dyDescent="0.3">
      <c r="A3130" t="s">
        <v>13146</v>
      </c>
      <c r="B3130" t="s">
        <v>18146</v>
      </c>
      <c r="C3130" t="s">
        <v>20018</v>
      </c>
      <c r="D3130" t="s">
        <v>20026</v>
      </c>
      <c r="E3130" t="str">
        <f>VLOOKUP(B3130,Orders!A:F,4,0)</f>
        <v>S02504</v>
      </c>
      <c r="F3130">
        <v>0</v>
      </c>
      <c r="G3130">
        <v>848</v>
      </c>
    </row>
    <row r="3131" spans="1:7" x14ac:dyDescent="0.3">
      <c r="A3131" t="s">
        <v>13147</v>
      </c>
      <c r="B3131" t="s">
        <v>18147</v>
      </c>
      <c r="C3131" t="s">
        <v>20021</v>
      </c>
      <c r="D3131" t="s">
        <v>20025</v>
      </c>
      <c r="E3131" t="str">
        <f>VLOOKUP(B3131,Orders!A:F,4,0)</f>
        <v>S03185</v>
      </c>
      <c r="F3131">
        <v>2</v>
      </c>
      <c r="G3131">
        <v>1378</v>
      </c>
    </row>
    <row r="3132" spans="1:7" x14ac:dyDescent="0.3">
      <c r="A3132" t="s">
        <v>13148</v>
      </c>
      <c r="B3132" t="s">
        <v>18148</v>
      </c>
      <c r="C3132" t="s">
        <v>20024</v>
      </c>
      <c r="D3132" t="s">
        <v>20026</v>
      </c>
      <c r="E3132" t="str">
        <f>VLOOKUP(B3132,Orders!A:F,4,0)</f>
        <v>S04121</v>
      </c>
      <c r="F3132">
        <v>0</v>
      </c>
      <c r="G3132">
        <v>1709</v>
      </c>
    </row>
    <row r="3133" spans="1:7" x14ac:dyDescent="0.3">
      <c r="A3133" t="s">
        <v>13149</v>
      </c>
      <c r="B3133" t="s">
        <v>18149</v>
      </c>
      <c r="C3133" t="s">
        <v>20022</v>
      </c>
      <c r="D3133" t="s">
        <v>20026</v>
      </c>
      <c r="E3133" t="str">
        <f>VLOOKUP(B3133,Orders!A:F,4,0)</f>
        <v>S02358</v>
      </c>
      <c r="F3133">
        <v>0</v>
      </c>
      <c r="G3133">
        <v>747</v>
      </c>
    </row>
    <row r="3134" spans="1:7" x14ac:dyDescent="0.3">
      <c r="A3134" t="s">
        <v>13150</v>
      </c>
      <c r="B3134" t="s">
        <v>18150</v>
      </c>
      <c r="C3134" t="s">
        <v>20019</v>
      </c>
      <c r="D3134" t="s">
        <v>20026</v>
      </c>
      <c r="E3134" t="str">
        <f>VLOOKUP(B3134,Orders!A:F,4,0)</f>
        <v>S01432</v>
      </c>
      <c r="F3134">
        <v>0</v>
      </c>
      <c r="G3134">
        <v>587</v>
      </c>
    </row>
    <row r="3135" spans="1:7" x14ac:dyDescent="0.3">
      <c r="A3135" t="s">
        <v>13151</v>
      </c>
      <c r="B3135" t="s">
        <v>18151</v>
      </c>
      <c r="C3135" t="s">
        <v>20024</v>
      </c>
      <c r="D3135" t="s">
        <v>20026</v>
      </c>
      <c r="E3135" t="str">
        <f>VLOOKUP(B3135,Orders!A:F,4,0)</f>
        <v>S04199</v>
      </c>
      <c r="F3135">
        <v>0</v>
      </c>
      <c r="G3135">
        <v>1959</v>
      </c>
    </row>
    <row r="3136" spans="1:7" x14ac:dyDescent="0.3">
      <c r="A3136" t="s">
        <v>13152</v>
      </c>
      <c r="B3136" t="s">
        <v>18152</v>
      </c>
      <c r="C3136" t="s">
        <v>20021</v>
      </c>
      <c r="D3136" t="s">
        <v>20025</v>
      </c>
      <c r="E3136" t="str">
        <f>VLOOKUP(B3136,Orders!A:F,4,0)</f>
        <v>S03295</v>
      </c>
      <c r="F3136">
        <v>7</v>
      </c>
      <c r="G3136">
        <v>653</v>
      </c>
    </row>
    <row r="3137" spans="1:7" x14ac:dyDescent="0.3">
      <c r="A3137" t="s">
        <v>13153</v>
      </c>
      <c r="B3137" t="s">
        <v>18153</v>
      </c>
      <c r="C3137" t="s">
        <v>20023</v>
      </c>
      <c r="D3137" t="s">
        <v>20025</v>
      </c>
      <c r="E3137" t="str">
        <f>VLOOKUP(B3137,Orders!A:F,4,0)</f>
        <v>S01412</v>
      </c>
      <c r="F3137">
        <v>7</v>
      </c>
      <c r="G3137">
        <v>906</v>
      </c>
    </row>
    <row r="3138" spans="1:7" x14ac:dyDescent="0.3">
      <c r="A3138" t="s">
        <v>13154</v>
      </c>
      <c r="B3138" t="s">
        <v>18154</v>
      </c>
      <c r="C3138" t="s">
        <v>20021</v>
      </c>
      <c r="D3138" t="s">
        <v>20026</v>
      </c>
      <c r="E3138" t="str">
        <f>VLOOKUP(B3138,Orders!A:F,4,0)</f>
        <v>S04479</v>
      </c>
      <c r="F3138">
        <v>0</v>
      </c>
      <c r="G3138">
        <v>1956</v>
      </c>
    </row>
    <row r="3139" spans="1:7" x14ac:dyDescent="0.3">
      <c r="A3139" t="s">
        <v>13155</v>
      </c>
      <c r="B3139" t="s">
        <v>18155</v>
      </c>
      <c r="C3139" t="s">
        <v>20022</v>
      </c>
      <c r="D3139" t="s">
        <v>20026</v>
      </c>
      <c r="E3139" t="str">
        <f>VLOOKUP(B3139,Orders!A:F,4,0)</f>
        <v>S02130</v>
      </c>
      <c r="F3139">
        <v>0</v>
      </c>
      <c r="G3139">
        <v>1506</v>
      </c>
    </row>
    <row r="3140" spans="1:7" x14ac:dyDescent="0.3">
      <c r="A3140" t="s">
        <v>13156</v>
      </c>
      <c r="B3140" t="s">
        <v>18156</v>
      </c>
      <c r="C3140" t="s">
        <v>20024</v>
      </c>
      <c r="D3140" t="s">
        <v>20025</v>
      </c>
      <c r="E3140" t="str">
        <f>VLOOKUP(B3140,Orders!A:F,4,0)</f>
        <v>S01763</v>
      </c>
      <c r="F3140">
        <v>9</v>
      </c>
      <c r="G3140">
        <v>1599</v>
      </c>
    </row>
    <row r="3141" spans="1:7" x14ac:dyDescent="0.3">
      <c r="A3141" t="s">
        <v>13157</v>
      </c>
      <c r="B3141" t="s">
        <v>18157</v>
      </c>
      <c r="C3141" t="s">
        <v>20020</v>
      </c>
      <c r="D3141" t="s">
        <v>20026</v>
      </c>
      <c r="E3141" t="str">
        <f>VLOOKUP(B3141,Orders!A:F,4,0)</f>
        <v>S01733</v>
      </c>
      <c r="F3141">
        <v>0</v>
      </c>
      <c r="G3141">
        <v>1088</v>
      </c>
    </row>
    <row r="3142" spans="1:7" x14ac:dyDescent="0.3">
      <c r="A3142" t="s">
        <v>13158</v>
      </c>
      <c r="B3142" t="s">
        <v>18158</v>
      </c>
      <c r="C3142" t="s">
        <v>20019</v>
      </c>
      <c r="D3142" t="s">
        <v>20026</v>
      </c>
      <c r="E3142" t="str">
        <f>VLOOKUP(B3142,Orders!A:F,4,0)</f>
        <v>S03841</v>
      </c>
      <c r="F3142">
        <v>0</v>
      </c>
      <c r="G3142">
        <v>825</v>
      </c>
    </row>
    <row r="3143" spans="1:7" x14ac:dyDescent="0.3">
      <c r="A3143" t="s">
        <v>13159</v>
      </c>
      <c r="B3143" t="s">
        <v>18159</v>
      </c>
      <c r="C3143" t="s">
        <v>20022</v>
      </c>
      <c r="D3143" t="s">
        <v>20026</v>
      </c>
      <c r="E3143" t="str">
        <f>VLOOKUP(B3143,Orders!A:F,4,0)</f>
        <v>S03513</v>
      </c>
      <c r="F3143">
        <v>0</v>
      </c>
      <c r="G3143">
        <v>661</v>
      </c>
    </row>
    <row r="3144" spans="1:7" x14ac:dyDescent="0.3">
      <c r="A3144" t="s">
        <v>13160</v>
      </c>
      <c r="B3144" t="s">
        <v>18160</v>
      </c>
      <c r="C3144" t="s">
        <v>20024</v>
      </c>
      <c r="D3144" t="s">
        <v>20026</v>
      </c>
      <c r="E3144" t="str">
        <f>VLOOKUP(B3144,Orders!A:F,4,0)</f>
        <v>S02105</v>
      </c>
      <c r="F3144">
        <v>0</v>
      </c>
      <c r="G3144">
        <v>1127</v>
      </c>
    </row>
    <row r="3145" spans="1:7" x14ac:dyDescent="0.3">
      <c r="A3145" t="s">
        <v>13161</v>
      </c>
      <c r="B3145" t="s">
        <v>18161</v>
      </c>
      <c r="C3145" t="s">
        <v>20019</v>
      </c>
      <c r="D3145" t="s">
        <v>20026</v>
      </c>
      <c r="E3145" t="str">
        <f>VLOOKUP(B3145,Orders!A:F,4,0)</f>
        <v>S03713</v>
      </c>
      <c r="F3145">
        <v>0</v>
      </c>
      <c r="G3145">
        <v>814</v>
      </c>
    </row>
    <row r="3146" spans="1:7" x14ac:dyDescent="0.3">
      <c r="A3146" t="s">
        <v>13162</v>
      </c>
      <c r="B3146" t="s">
        <v>18162</v>
      </c>
      <c r="C3146" t="s">
        <v>20020</v>
      </c>
      <c r="D3146" t="s">
        <v>20026</v>
      </c>
      <c r="E3146" t="str">
        <f>VLOOKUP(B3146,Orders!A:F,4,0)</f>
        <v>S04811</v>
      </c>
      <c r="F3146">
        <v>0</v>
      </c>
      <c r="G3146">
        <v>1031</v>
      </c>
    </row>
    <row r="3147" spans="1:7" x14ac:dyDescent="0.3">
      <c r="A3147" t="s">
        <v>13163</v>
      </c>
      <c r="B3147" t="s">
        <v>18163</v>
      </c>
      <c r="C3147" t="s">
        <v>20020</v>
      </c>
      <c r="D3147" t="s">
        <v>20025</v>
      </c>
      <c r="E3147" t="str">
        <f>VLOOKUP(B3147,Orders!A:F,4,0)</f>
        <v>S04116</v>
      </c>
      <c r="F3147">
        <v>9</v>
      </c>
      <c r="G3147">
        <v>1599</v>
      </c>
    </row>
    <row r="3148" spans="1:7" x14ac:dyDescent="0.3">
      <c r="A3148" t="s">
        <v>13164</v>
      </c>
      <c r="B3148" t="s">
        <v>18164</v>
      </c>
      <c r="C3148" t="s">
        <v>20023</v>
      </c>
      <c r="D3148" t="s">
        <v>20025</v>
      </c>
      <c r="E3148" t="str">
        <f>VLOOKUP(B3148,Orders!A:F,4,0)</f>
        <v>S01440</v>
      </c>
      <c r="F3148">
        <v>3</v>
      </c>
      <c r="G3148">
        <v>1043</v>
      </c>
    </row>
    <row r="3149" spans="1:7" x14ac:dyDescent="0.3">
      <c r="A3149" t="s">
        <v>13165</v>
      </c>
      <c r="B3149" t="s">
        <v>18165</v>
      </c>
      <c r="C3149" t="s">
        <v>20024</v>
      </c>
      <c r="D3149" t="s">
        <v>20026</v>
      </c>
      <c r="E3149" t="str">
        <f>VLOOKUP(B3149,Orders!A:F,4,0)</f>
        <v>S04386</v>
      </c>
      <c r="F3149">
        <v>0</v>
      </c>
      <c r="G3149">
        <v>1614</v>
      </c>
    </row>
    <row r="3150" spans="1:7" x14ac:dyDescent="0.3">
      <c r="A3150" t="s">
        <v>13166</v>
      </c>
      <c r="B3150" t="s">
        <v>18166</v>
      </c>
      <c r="C3150" t="s">
        <v>20023</v>
      </c>
      <c r="D3150" t="s">
        <v>20026</v>
      </c>
      <c r="E3150" t="str">
        <f>VLOOKUP(B3150,Orders!A:F,4,0)</f>
        <v>S03472</v>
      </c>
      <c r="F3150">
        <v>0</v>
      </c>
      <c r="G3150">
        <v>837</v>
      </c>
    </row>
    <row r="3151" spans="1:7" x14ac:dyDescent="0.3">
      <c r="A3151" t="s">
        <v>13167</v>
      </c>
      <c r="B3151" t="s">
        <v>18167</v>
      </c>
      <c r="C3151" t="s">
        <v>20024</v>
      </c>
      <c r="D3151" t="s">
        <v>20026</v>
      </c>
      <c r="E3151" t="str">
        <f>VLOOKUP(B3151,Orders!A:F,4,0)</f>
        <v>S03110</v>
      </c>
      <c r="F3151">
        <v>0</v>
      </c>
      <c r="G3151">
        <v>486</v>
      </c>
    </row>
    <row r="3152" spans="1:7" x14ac:dyDescent="0.3">
      <c r="A3152" t="s">
        <v>13168</v>
      </c>
      <c r="B3152" t="s">
        <v>18168</v>
      </c>
      <c r="C3152" t="s">
        <v>20021</v>
      </c>
      <c r="D3152" t="s">
        <v>20026</v>
      </c>
      <c r="E3152" t="str">
        <f>VLOOKUP(B3152,Orders!A:F,4,0)</f>
        <v>S02675</v>
      </c>
      <c r="F3152">
        <v>0</v>
      </c>
      <c r="G3152">
        <v>1817</v>
      </c>
    </row>
    <row r="3153" spans="1:7" x14ac:dyDescent="0.3">
      <c r="A3153" t="s">
        <v>13169</v>
      </c>
      <c r="B3153" t="s">
        <v>18169</v>
      </c>
      <c r="C3153" t="s">
        <v>20019</v>
      </c>
      <c r="D3153" t="s">
        <v>20026</v>
      </c>
      <c r="E3153" t="str">
        <f>VLOOKUP(B3153,Orders!A:F,4,0)</f>
        <v>S02968</v>
      </c>
      <c r="F3153">
        <v>0</v>
      </c>
      <c r="G3153">
        <v>1506</v>
      </c>
    </row>
    <row r="3154" spans="1:7" x14ac:dyDescent="0.3">
      <c r="A3154" t="s">
        <v>13170</v>
      </c>
      <c r="B3154" t="s">
        <v>18170</v>
      </c>
      <c r="C3154" t="s">
        <v>20024</v>
      </c>
      <c r="D3154" t="s">
        <v>20025</v>
      </c>
      <c r="E3154" t="str">
        <f>VLOOKUP(B3154,Orders!A:F,4,0)</f>
        <v>S03909</v>
      </c>
      <c r="F3154">
        <v>4</v>
      </c>
      <c r="G3154">
        <v>1784</v>
      </c>
    </row>
    <row r="3155" spans="1:7" x14ac:dyDescent="0.3">
      <c r="A3155" t="s">
        <v>13171</v>
      </c>
      <c r="B3155" t="s">
        <v>18171</v>
      </c>
      <c r="C3155" t="s">
        <v>20018</v>
      </c>
      <c r="D3155" t="s">
        <v>20026</v>
      </c>
      <c r="E3155" t="str">
        <f>VLOOKUP(B3155,Orders!A:F,4,0)</f>
        <v>S01713</v>
      </c>
      <c r="F3155">
        <v>0</v>
      </c>
      <c r="G3155">
        <v>1795</v>
      </c>
    </row>
    <row r="3156" spans="1:7" x14ac:dyDescent="0.3">
      <c r="A3156" t="s">
        <v>13172</v>
      </c>
      <c r="B3156" t="s">
        <v>18172</v>
      </c>
      <c r="C3156" t="s">
        <v>20021</v>
      </c>
      <c r="D3156" t="s">
        <v>20026</v>
      </c>
      <c r="E3156" t="str">
        <f>VLOOKUP(B3156,Orders!A:F,4,0)</f>
        <v>S00469</v>
      </c>
      <c r="F3156">
        <v>0</v>
      </c>
      <c r="G3156">
        <v>600</v>
      </c>
    </row>
    <row r="3157" spans="1:7" x14ac:dyDescent="0.3">
      <c r="A3157" t="s">
        <v>13173</v>
      </c>
      <c r="B3157" t="s">
        <v>18173</v>
      </c>
      <c r="C3157" t="s">
        <v>20023</v>
      </c>
      <c r="D3157" t="s">
        <v>20026</v>
      </c>
      <c r="E3157" t="str">
        <f>VLOOKUP(B3157,Orders!A:F,4,0)</f>
        <v>S01663</v>
      </c>
      <c r="F3157">
        <v>0</v>
      </c>
      <c r="G3157">
        <v>581</v>
      </c>
    </row>
    <row r="3158" spans="1:7" x14ac:dyDescent="0.3">
      <c r="A3158" t="s">
        <v>13174</v>
      </c>
      <c r="B3158" t="s">
        <v>18174</v>
      </c>
      <c r="C3158" t="s">
        <v>20020</v>
      </c>
      <c r="D3158" t="s">
        <v>20025</v>
      </c>
      <c r="E3158" t="str">
        <f>VLOOKUP(B3158,Orders!A:F,4,0)</f>
        <v>S02440</v>
      </c>
      <c r="F3158">
        <v>2</v>
      </c>
      <c r="G3158">
        <v>509</v>
      </c>
    </row>
    <row r="3159" spans="1:7" x14ac:dyDescent="0.3">
      <c r="A3159" t="s">
        <v>13175</v>
      </c>
      <c r="B3159" t="s">
        <v>18175</v>
      </c>
      <c r="C3159" t="s">
        <v>20021</v>
      </c>
      <c r="D3159" t="s">
        <v>20026</v>
      </c>
      <c r="E3159" t="str">
        <f>VLOOKUP(B3159,Orders!A:F,4,0)</f>
        <v>S00498</v>
      </c>
      <c r="F3159">
        <v>0</v>
      </c>
      <c r="G3159">
        <v>1485</v>
      </c>
    </row>
    <row r="3160" spans="1:7" x14ac:dyDescent="0.3">
      <c r="A3160" t="s">
        <v>13176</v>
      </c>
      <c r="B3160" t="s">
        <v>18176</v>
      </c>
      <c r="C3160" t="s">
        <v>20018</v>
      </c>
      <c r="D3160" t="s">
        <v>20025</v>
      </c>
      <c r="E3160" t="str">
        <f>VLOOKUP(B3160,Orders!A:F,4,0)</f>
        <v>S03222</v>
      </c>
      <c r="F3160">
        <v>1</v>
      </c>
      <c r="G3160">
        <v>390</v>
      </c>
    </row>
    <row r="3161" spans="1:7" x14ac:dyDescent="0.3">
      <c r="A3161" t="s">
        <v>13177</v>
      </c>
      <c r="B3161" t="s">
        <v>18177</v>
      </c>
      <c r="C3161" t="s">
        <v>20019</v>
      </c>
      <c r="D3161" t="s">
        <v>20026</v>
      </c>
      <c r="E3161" t="str">
        <f>VLOOKUP(B3161,Orders!A:F,4,0)</f>
        <v>S04875</v>
      </c>
      <c r="F3161">
        <v>0</v>
      </c>
      <c r="G3161">
        <v>1285</v>
      </c>
    </row>
    <row r="3162" spans="1:7" x14ac:dyDescent="0.3">
      <c r="A3162" t="s">
        <v>13178</v>
      </c>
      <c r="B3162" t="s">
        <v>18178</v>
      </c>
      <c r="C3162" t="s">
        <v>20021</v>
      </c>
      <c r="D3162" t="s">
        <v>20026</v>
      </c>
      <c r="E3162" t="str">
        <f>VLOOKUP(B3162,Orders!A:F,4,0)</f>
        <v>S01218</v>
      </c>
      <c r="F3162">
        <v>0</v>
      </c>
      <c r="G3162">
        <v>660</v>
      </c>
    </row>
    <row r="3163" spans="1:7" x14ac:dyDescent="0.3">
      <c r="A3163" t="s">
        <v>13179</v>
      </c>
      <c r="B3163" t="s">
        <v>18179</v>
      </c>
      <c r="C3163" t="s">
        <v>20021</v>
      </c>
      <c r="D3163" t="s">
        <v>20026</v>
      </c>
      <c r="E3163" t="str">
        <f>VLOOKUP(B3163,Orders!A:F,4,0)</f>
        <v>S04812</v>
      </c>
      <c r="F3163">
        <v>0</v>
      </c>
      <c r="G3163">
        <v>1684</v>
      </c>
    </row>
    <row r="3164" spans="1:7" x14ac:dyDescent="0.3">
      <c r="A3164" t="s">
        <v>13180</v>
      </c>
      <c r="B3164" t="s">
        <v>18180</v>
      </c>
      <c r="C3164" t="s">
        <v>20023</v>
      </c>
      <c r="D3164" t="s">
        <v>20026</v>
      </c>
      <c r="E3164" t="str">
        <f>VLOOKUP(B3164,Orders!A:F,4,0)</f>
        <v>S03466</v>
      </c>
      <c r="F3164">
        <v>0</v>
      </c>
      <c r="G3164">
        <v>1027</v>
      </c>
    </row>
    <row r="3165" spans="1:7" x14ac:dyDescent="0.3">
      <c r="A3165" t="s">
        <v>13181</v>
      </c>
      <c r="B3165" t="s">
        <v>18181</v>
      </c>
      <c r="C3165" t="s">
        <v>20023</v>
      </c>
      <c r="D3165" t="s">
        <v>20026</v>
      </c>
      <c r="E3165" t="str">
        <f>VLOOKUP(B3165,Orders!A:F,4,0)</f>
        <v>S02305</v>
      </c>
      <c r="F3165">
        <v>0</v>
      </c>
      <c r="G3165">
        <v>1220</v>
      </c>
    </row>
    <row r="3166" spans="1:7" x14ac:dyDescent="0.3">
      <c r="A3166" t="s">
        <v>13182</v>
      </c>
      <c r="B3166" t="s">
        <v>18182</v>
      </c>
      <c r="C3166" t="s">
        <v>20023</v>
      </c>
      <c r="D3166" t="s">
        <v>20026</v>
      </c>
      <c r="E3166" t="str">
        <f>VLOOKUP(B3166,Orders!A:F,4,0)</f>
        <v>S02044</v>
      </c>
      <c r="F3166">
        <v>0</v>
      </c>
      <c r="G3166">
        <v>1340</v>
      </c>
    </row>
    <row r="3167" spans="1:7" x14ac:dyDescent="0.3">
      <c r="A3167" t="s">
        <v>13183</v>
      </c>
      <c r="B3167" t="s">
        <v>18183</v>
      </c>
      <c r="C3167" t="s">
        <v>20024</v>
      </c>
      <c r="D3167" t="s">
        <v>20025</v>
      </c>
      <c r="E3167" t="str">
        <f>VLOOKUP(B3167,Orders!A:F,4,0)</f>
        <v>S04627</v>
      </c>
      <c r="F3167">
        <v>5</v>
      </c>
      <c r="G3167">
        <v>782</v>
      </c>
    </row>
    <row r="3168" spans="1:7" x14ac:dyDescent="0.3">
      <c r="A3168" t="s">
        <v>13184</v>
      </c>
      <c r="B3168" t="s">
        <v>18184</v>
      </c>
      <c r="C3168" t="s">
        <v>20018</v>
      </c>
      <c r="D3168" t="s">
        <v>20025</v>
      </c>
      <c r="E3168" t="str">
        <f>VLOOKUP(B3168,Orders!A:F,4,0)</f>
        <v>S03692</v>
      </c>
      <c r="F3168">
        <v>3</v>
      </c>
      <c r="G3168">
        <v>668</v>
      </c>
    </row>
    <row r="3169" spans="1:7" x14ac:dyDescent="0.3">
      <c r="A3169" t="s">
        <v>13185</v>
      </c>
      <c r="B3169" t="s">
        <v>18185</v>
      </c>
      <c r="C3169" t="s">
        <v>20022</v>
      </c>
      <c r="D3169" t="s">
        <v>20025</v>
      </c>
      <c r="E3169" t="str">
        <f>VLOOKUP(B3169,Orders!A:F,4,0)</f>
        <v>S02606</v>
      </c>
      <c r="F3169">
        <v>8</v>
      </c>
      <c r="G3169">
        <v>804</v>
      </c>
    </row>
    <row r="3170" spans="1:7" x14ac:dyDescent="0.3">
      <c r="A3170" t="s">
        <v>13186</v>
      </c>
      <c r="B3170" t="s">
        <v>18186</v>
      </c>
      <c r="C3170" t="s">
        <v>20023</v>
      </c>
      <c r="D3170" t="s">
        <v>20026</v>
      </c>
      <c r="E3170" t="str">
        <f>VLOOKUP(B3170,Orders!A:F,4,0)</f>
        <v>S03503</v>
      </c>
      <c r="F3170">
        <v>0</v>
      </c>
      <c r="G3170">
        <v>384</v>
      </c>
    </row>
    <row r="3171" spans="1:7" x14ac:dyDescent="0.3">
      <c r="A3171" t="s">
        <v>13187</v>
      </c>
      <c r="B3171" t="s">
        <v>18187</v>
      </c>
      <c r="C3171" t="s">
        <v>20018</v>
      </c>
      <c r="D3171" t="s">
        <v>20026</v>
      </c>
      <c r="E3171" t="str">
        <f>VLOOKUP(B3171,Orders!A:F,4,0)</f>
        <v>S03435</v>
      </c>
      <c r="F3171">
        <v>0</v>
      </c>
      <c r="G3171">
        <v>1756</v>
      </c>
    </row>
    <row r="3172" spans="1:7" x14ac:dyDescent="0.3">
      <c r="A3172" t="s">
        <v>13188</v>
      </c>
      <c r="B3172" t="s">
        <v>18188</v>
      </c>
      <c r="C3172" t="s">
        <v>20023</v>
      </c>
      <c r="D3172" t="s">
        <v>20026</v>
      </c>
      <c r="E3172" t="str">
        <f>VLOOKUP(B3172,Orders!A:F,4,0)</f>
        <v>S03269</v>
      </c>
      <c r="F3172">
        <v>0</v>
      </c>
      <c r="G3172">
        <v>1428</v>
      </c>
    </row>
    <row r="3173" spans="1:7" x14ac:dyDescent="0.3">
      <c r="A3173" t="s">
        <v>13189</v>
      </c>
      <c r="B3173" t="s">
        <v>18189</v>
      </c>
      <c r="C3173" t="s">
        <v>20022</v>
      </c>
      <c r="D3173" t="s">
        <v>20026</v>
      </c>
      <c r="E3173" t="str">
        <f>VLOOKUP(B3173,Orders!A:F,4,0)</f>
        <v>S02407</v>
      </c>
      <c r="F3173">
        <v>0</v>
      </c>
      <c r="G3173">
        <v>1711</v>
      </c>
    </row>
    <row r="3174" spans="1:7" x14ac:dyDescent="0.3">
      <c r="A3174" t="s">
        <v>13190</v>
      </c>
      <c r="B3174" t="s">
        <v>18190</v>
      </c>
      <c r="C3174" t="s">
        <v>20023</v>
      </c>
      <c r="D3174" t="s">
        <v>20026</v>
      </c>
      <c r="E3174" t="str">
        <f>VLOOKUP(B3174,Orders!A:F,4,0)</f>
        <v>S00988</v>
      </c>
      <c r="F3174">
        <v>0</v>
      </c>
      <c r="G3174">
        <v>1537</v>
      </c>
    </row>
    <row r="3175" spans="1:7" x14ac:dyDescent="0.3">
      <c r="A3175" t="s">
        <v>13191</v>
      </c>
      <c r="B3175" t="s">
        <v>18191</v>
      </c>
      <c r="C3175" t="s">
        <v>20018</v>
      </c>
      <c r="D3175" t="s">
        <v>20026</v>
      </c>
      <c r="E3175" t="str">
        <f>VLOOKUP(B3175,Orders!A:F,4,0)</f>
        <v>S04422</v>
      </c>
      <c r="F3175">
        <v>0</v>
      </c>
      <c r="G3175">
        <v>793</v>
      </c>
    </row>
    <row r="3176" spans="1:7" x14ac:dyDescent="0.3">
      <c r="A3176" t="s">
        <v>13192</v>
      </c>
      <c r="B3176" t="s">
        <v>18192</v>
      </c>
      <c r="C3176" t="s">
        <v>20019</v>
      </c>
      <c r="D3176" t="s">
        <v>20025</v>
      </c>
      <c r="E3176" t="str">
        <f>VLOOKUP(B3176,Orders!A:F,4,0)</f>
        <v>S00264</v>
      </c>
      <c r="F3176">
        <v>2</v>
      </c>
      <c r="G3176">
        <v>678</v>
      </c>
    </row>
    <row r="3177" spans="1:7" x14ac:dyDescent="0.3">
      <c r="A3177" t="s">
        <v>13193</v>
      </c>
      <c r="B3177" t="s">
        <v>18193</v>
      </c>
      <c r="C3177" t="s">
        <v>20019</v>
      </c>
      <c r="D3177" t="s">
        <v>20025</v>
      </c>
      <c r="E3177" t="str">
        <f>VLOOKUP(B3177,Orders!A:F,4,0)</f>
        <v>S04525</v>
      </c>
      <c r="F3177">
        <v>3</v>
      </c>
      <c r="G3177">
        <v>1920</v>
      </c>
    </row>
    <row r="3178" spans="1:7" x14ac:dyDescent="0.3">
      <c r="A3178" t="s">
        <v>13194</v>
      </c>
      <c r="B3178" t="s">
        <v>18194</v>
      </c>
      <c r="C3178" t="s">
        <v>20018</v>
      </c>
      <c r="D3178" t="s">
        <v>20026</v>
      </c>
      <c r="E3178" t="str">
        <f>VLOOKUP(B3178,Orders!A:F,4,0)</f>
        <v>S00791</v>
      </c>
      <c r="F3178">
        <v>0</v>
      </c>
      <c r="G3178">
        <v>858</v>
      </c>
    </row>
    <row r="3179" spans="1:7" x14ac:dyDescent="0.3">
      <c r="A3179" t="s">
        <v>13195</v>
      </c>
      <c r="B3179" t="s">
        <v>18195</v>
      </c>
      <c r="C3179" t="s">
        <v>20024</v>
      </c>
      <c r="D3179" t="s">
        <v>20026</v>
      </c>
      <c r="E3179" t="str">
        <f>VLOOKUP(B3179,Orders!A:F,4,0)</f>
        <v>S02003</v>
      </c>
      <c r="F3179">
        <v>0</v>
      </c>
      <c r="G3179">
        <v>1409</v>
      </c>
    </row>
    <row r="3180" spans="1:7" x14ac:dyDescent="0.3">
      <c r="A3180" t="s">
        <v>13196</v>
      </c>
      <c r="B3180" t="s">
        <v>18196</v>
      </c>
      <c r="C3180" t="s">
        <v>20020</v>
      </c>
      <c r="D3180" t="s">
        <v>20026</v>
      </c>
      <c r="E3180" t="str">
        <f>VLOOKUP(B3180,Orders!A:F,4,0)</f>
        <v>S02374</v>
      </c>
      <c r="F3180">
        <v>0</v>
      </c>
      <c r="G3180">
        <v>1351</v>
      </c>
    </row>
    <row r="3181" spans="1:7" x14ac:dyDescent="0.3">
      <c r="A3181" t="s">
        <v>13197</v>
      </c>
      <c r="B3181" t="s">
        <v>18197</v>
      </c>
      <c r="C3181" t="s">
        <v>20023</v>
      </c>
      <c r="D3181" t="s">
        <v>20026</v>
      </c>
      <c r="E3181" t="str">
        <f>VLOOKUP(B3181,Orders!A:F,4,0)</f>
        <v>S03636</v>
      </c>
      <c r="F3181">
        <v>0</v>
      </c>
      <c r="G3181">
        <v>1800</v>
      </c>
    </row>
    <row r="3182" spans="1:7" x14ac:dyDescent="0.3">
      <c r="A3182" t="s">
        <v>13198</v>
      </c>
      <c r="B3182" t="s">
        <v>18198</v>
      </c>
      <c r="C3182" t="s">
        <v>20022</v>
      </c>
      <c r="D3182" t="s">
        <v>20025</v>
      </c>
      <c r="E3182" t="str">
        <f>VLOOKUP(B3182,Orders!A:F,4,0)</f>
        <v>S04079</v>
      </c>
      <c r="F3182">
        <v>4</v>
      </c>
      <c r="G3182">
        <v>349</v>
      </c>
    </row>
    <row r="3183" spans="1:7" x14ac:dyDescent="0.3">
      <c r="A3183" t="s">
        <v>13199</v>
      </c>
      <c r="B3183" t="s">
        <v>18199</v>
      </c>
      <c r="C3183" t="s">
        <v>20024</v>
      </c>
      <c r="D3183" t="s">
        <v>20025</v>
      </c>
      <c r="E3183" t="str">
        <f>VLOOKUP(B3183,Orders!A:F,4,0)</f>
        <v>S02669</v>
      </c>
      <c r="F3183">
        <v>9</v>
      </c>
      <c r="G3183">
        <v>1259</v>
      </c>
    </row>
    <row r="3184" spans="1:7" x14ac:dyDescent="0.3">
      <c r="A3184" t="s">
        <v>13200</v>
      </c>
      <c r="B3184" t="s">
        <v>18200</v>
      </c>
      <c r="C3184" t="s">
        <v>20023</v>
      </c>
      <c r="D3184" t="s">
        <v>20026</v>
      </c>
      <c r="E3184" t="str">
        <f>VLOOKUP(B3184,Orders!A:F,4,0)</f>
        <v>S02279</v>
      </c>
      <c r="F3184">
        <v>0</v>
      </c>
      <c r="G3184">
        <v>1992</v>
      </c>
    </row>
    <row r="3185" spans="1:7" x14ac:dyDescent="0.3">
      <c r="A3185" t="s">
        <v>13201</v>
      </c>
      <c r="B3185" t="s">
        <v>18201</v>
      </c>
      <c r="C3185" t="s">
        <v>20021</v>
      </c>
      <c r="D3185" t="s">
        <v>20026</v>
      </c>
      <c r="E3185" t="str">
        <f>VLOOKUP(B3185,Orders!A:F,4,0)</f>
        <v>S04554</v>
      </c>
      <c r="F3185">
        <v>0</v>
      </c>
      <c r="G3185">
        <v>446</v>
      </c>
    </row>
    <row r="3186" spans="1:7" x14ac:dyDescent="0.3">
      <c r="A3186" t="s">
        <v>13202</v>
      </c>
      <c r="B3186" t="s">
        <v>18202</v>
      </c>
      <c r="C3186" t="s">
        <v>20020</v>
      </c>
      <c r="D3186" t="s">
        <v>20026</v>
      </c>
      <c r="E3186" t="str">
        <f>VLOOKUP(B3186,Orders!A:F,4,0)</f>
        <v>S02570</v>
      </c>
      <c r="F3186">
        <v>0</v>
      </c>
      <c r="G3186">
        <v>615</v>
      </c>
    </row>
    <row r="3187" spans="1:7" x14ac:dyDescent="0.3">
      <c r="A3187" t="s">
        <v>13203</v>
      </c>
      <c r="B3187" t="s">
        <v>18203</v>
      </c>
      <c r="C3187" t="s">
        <v>20024</v>
      </c>
      <c r="D3187" t="s">
        <v>20026</v>
      </c>
      <c r="E3187" t="str">
        <f>VLOOKUP(B3187,Orders!A:F,4,0)</f>
        <v>S00759</v>
      </c>
      <c r="F3187">
        <v>0</v>
      </c>
      <c r="G3187">
        <v>1154</v>
      </c>
    </row>
    <row r="3188" spans="1:7" x14ac:dyDescent="0.3">
      <c r="A3188" t="s">
        <v>13204</v>
      </c>
      <c r="B3188" t="s">
        <v>18204</v>
      </c>
      <c r="C3188" t="s">
        <v>20024</v>
      </c>
      <c r="D3188" t="s">
        <v>20026</v>
      </c>
      <c r="E3188" t="str">
        <f>VLOOKUP(B3188,Orders!A:F,4,0)</f>
        <v>S01821</v>
      </c>
      <c r="F3188">
        <v>0</v>
      </c>
      <c r="G3188">
        <v>1200</v>
      </c>
    </row>
    <row r="3189" spans="1:7" x14ac:dyDescent="0.3">
      <c r="A3189" t="s">
        <v>13205</v>
      </c>
      <c r="B3189" t="s">
        <v>18205</v>
      </c>
      <c r="C3189" t="s">
        <v>20022</v>
      </c>
      <c r="D3189" t="s">
        <v>20025</v>
      </c>
      <c r="E3189" t="str">
        <f>VLOOKUP(B3189,Orders!A:F,4,0)</f>
        <v>S04747</v>
      </c>
      <c r="F3189">
        <v>4</v>
      </c>
      <c r="G3189">
        <v>1420</v>
      </c>
    </row>
    <row r="3190" spans="1:7" x14ac:dyDescent="0.3">
      <c r="A3190" t="s">
        <v>13206</v>
      </c>
      <c r="B3190" t="s">
        <v>18206</v>
      </c>
      <c r="C3190" t="s">
        <v>20019</v>
      </c>
      <c r="D3190" t="s">
        <v>20026</v>
      </c>
      <c r="E3190" t="str">
        <f>VLOOKUP(B3190,Orders!A:F,4,0)</f>
        <v>S03749</v>
      </c>
      <c r="F3190">
        <v>0</v>
      </c>
      <c r="G3190">
        <v>1151</v>
      </c>
    </row>
    <row r="3191" spans="1:7" x14ac:dyDescent="0.3">
      <c r="A3191" t="s">
        <v>13207</v>
      </c>
      <c r="B3191" t="s">
        <v>18207</v>
      </c>
      <c r="C3191" t="s">
        <v>20024</v>
      </c>
      <c r="D3191" t="s">
        <v>20026</v>
      </c>
      <c r="E3191" t="str">
        <f>VLOOKUP(B3191,Orders!A:F,4,0)</f>
        <v>S02469</v>
      </c>
      <c r="F3191">
        <v>0</v>
      </c>
      <c r="G3191">
        <v>1312</v>
      </c>
    </row>
    <row r="3192" spans="1:7" x14ac:dyDescent="0.3">
      <c r="A3192" t="s">
        <v>13208</v>
      </c>
      <c r="B3192" t="s">
        <v>18208</v>
      </c>
      <c r="C3192" t="s">
        <v>20018</v>
      </c>
      <c r="D3192" t="s">
        <v>20026</v>
      </c>
      <c r="E3192" t="str">
        <f>VLOOKUP(B3192,Orders!A:F,4,0)</f>
        <v>S04712</v>
      </c>
      <c r="F3192">
        <v>0</v>
      </c>
      <c r="G3192">
        <v>1968</v>
      </c>
    </row>
    <row r="3193" spans="1:7" x14ac:dyDescent="0.3">
      <c r="A3193" t="s">
        <v>13209</v>
      </c>
      <c r="B3193" t="s">
        <v>18209</v>
      </c>
      <c r="C3193" t="s">
        <v>20020</v>
      </c>
      <c r="D3193" t="s">
        <v>20026</v>
      </c>
      <c r="E3193" t="str">
        <f>VLOOKUP(B3193,Orders!A:F,4,0)</f>
        <v>S01882</v>
      </c>
      <c r="F3193">
        <v>0</v>
      </c>
      <c r="G3193">
        <v>353</v>
      </c>
    </row>
    <row r="3194" spans="1:7" x14ac:dyDescent="0.3">
      <c r="A3194" t="s">
        <v>13210</v>
      </c>
      <c r="B3194" t="s">
        <v>18210</v>
      </c>
      <c r="C3194" t="s">
        <v>20019</v>
      </c>
      <c r="D3194" t="s">
        <v>20026</v>
      </c>
      <c r="E3194" t="str">
        <f>VLOOKUP(B3194,Orders!A:F,4,0)</f>
        <v>S02339</v>
      </c>
      <c r="F3194">
        <v>0</v>
      </c>
      <c r="G3194">
        <v>1011</v>
      </c>
    </row>
    <row r="3195" spans="1:7" x14ac:dyDescent="0.3">
      <c r="A3195" t="s">
        <v>13211</v>
      </c>
      <c r="B3195" t="s">
        <v>18211</v>
      </c>
      <c r="C3195" t="s">
        <v>20023</v>
      </c>
      <c r="D3195" t="s">
        <v>20026</v>
      </c>
      <c r="E3195" t="str">
        <f>VLOOKUP(B3195,Orders!A:F,4,0)</f>
        <v>S00585</v>
      </c>
      <c r="F3195">
        <v>0</v>
      </c>
      <c r="G3195">
        <v>666</v>
      </c>
    </row>
    <row r="3196" spans="1:7" x14ac:dyDescent="0.3">
      <c r="A3196" t="s">
        <v>13212</v>
      </c>
      <c r="B3196" t="s">
        <v>18212</v>
      </c>
      <c r="C3196" t="s">
        <v>20020</v>
      </c>
      <c r="D3196" t="s">
        <v>20026</v>
      </c>
      <c r="E3196" t="str">
        <f>VLOOKUP(B3196,Orders!A:F,4,0)</f>
        <v>S00622</v>
      </c>
      <c r="F3196">
        <v>0</v>
      </c>
      <c r="G3196">
        <v>663</v>
      </c>
    </row>
    <row r="3197" spans="1:7" x14ac:dyDescent="0.3">
      <c r="A3197" t="s">
        <v>13213</v>
      </c>
      <c r="B3197" t="s">
        <v>18213</v>
      </c>
      <c r="C3197" t="s">
        <v>20020</v>
      </c>
      <c r="D3197" t="s">
        <v>20026</v>
      </c>
      <c r="E3197" t="str">
        <f>VLOOKUP(B3197,Orders!A:F,4,0)</f>
        <v>S03564</v>
      </c>
      <c r="F3197">
        <v>0</v>
      </c>
      <c r="G3197">
        <v>1012</v>
      </c>
    </row>
    <row r="3198" spans="1:7" x14ac:dyDescent="0.3">
      <c r="A3198" t="s">
        <v>13214</v>
      </c>
      <c r="B3198" t="s">
        <v>18214</v>
      </c>
      <c r="C3198" t="s">
        <v>20023</v>
      </c>
      <c r="D3198" t="s">
        <v>20025</v>
      </c>
      <c r="E3198" t="str">
        <f>VLOOKUP(B3198,Orders!A:F,4,0)</f>
        <v>S02873</v>
      </c>
      <c r="F3198">
        <v>9</v>
      </c>
      <c r="G3198">
        <v>1715</v>
      </c>
    </row>
    <row r="3199" spans="1:7" x14ac:dyDescent="0.3">
      <c r="A3199" t="s">
        <v>13215</v>
      </c>
      <c r="B3199" t="s">
        <v>18215</v>
      </c>
      <c r="C3199" t="s">
        <v>20023</v>
      </c>
      <c r="D3199" t="s">
        <v>20026</v>
      </c>
      <c r="E3199" t="str">
        <f>VLOOKUP(B3199,Orders!A:F,4,0)</f>
        <v>S04594</v>
      </c>
      <c r="F3199">
        <v>0</v>
      </c>
      <c r="G3199">
        <v>1048</v>
      </c>
    </row>
    <row r="3200" spans="1:7" x14ac:dyDescent="0.3">
      <c r="A3200" t="s">
        <v>13216</v>
      </c>
      <c r="B3200" t="s">
        <v>18216</v>
      </c>
      <c r="C3200" t="s">
        <v>20019</v>
      </c>
      <c r="D3200" t="s">
        <v>20026</v>
      </c>
      <c r="E3200" t="str">
        <f>VLOOKUP(B3200,Orders!A:F,4,0)</f>
        <v>S00707</v>
      </c>
      <c r="F3200">
        <v>0</v>
      </c>
      <c r="G3200">
        <v>977</v>
      </c>
    </row>
    <row r="3201" spans="1:7" x14ac:dyDescent="0.3">
      <c r="A3201" t="s">
        <v>13217</v>
      </c>
      <c r="B3201" t="s">
        <v>18217</v>
      </c>
      <c r="C3201" t="s">
        <v>20020</v>
      </c>
      <c r="D3201" t="s">
        <v>20025</v>
      </c>
      <c r="E3201" t="str">
        <f>VLOOKUP(B3201,Orders!A:F,4,0)</f>
        <v>S01707</v>
      </c>
      <c r="F3201">
        <v>5</v>
      </c>
      <c r="G3201">
        <v>1968</v>
      </c>
    </row>
    <row r="3202" spans="1:7" x14ac:dyDescent="0.3">
      <c r="A3202" t="s">
        <v>13218</v>
      </c>
      <c r="B3202" t="s">
        <v>18218</v>
      </c>
      <c r="C3202" t="s">
        <v>20024</v>
      </c>
      <c r="D3202" t="s">
        <v>20026</v>
      </c>
      <c r="E3202" t="str">
        <f>VLOOKUP(B3202,Orders!A:F,4,0)</f>
        <v>S02870</v>
      </c>
      <c r="F3202">
        <v>0</v>
      </c>
      <c r="G3202">
        <v>1321</v>
      </c>
    </row>
    <row r="3203" spans="1:7" x14ac:dyDescent="0.3">
      <c r="A3203" t="s">
        <v>13219</v>
      </c>
      <c r="B3203" t="s">
        <v>18219</v>
      </c>
      <c r="C3203" t="s">
        <v>20019</v>
      </c>
      <c r="D3203" t="s">
        <v>20025</v>
      </c>
      <c r="E3203" t="str">
        <f>VLOOKUP(B3203,Orders!A:F,4,0)</f>
        <v>S00101</v>
      </c>
      <c r="F3203">
        <v>9</v>
      </c>
      <c r="G3203">
        <v>1354</v>
      </c>
    </row>
    <row r="3204" spans="1:7" x14ac:dyDescent="0.3">
      <c r="A3204" t="s">
        <v>13220</v>
      </c>
      <c r="B3204" t="s">
        <v>18220</v>
      </c>
      <c r="C3204" t="s">
        <v>20020</v>
      </c>
      <c r="D3204" t="s">
        <v>20026</v>
      </c>
      <c r="E3204" t="str">
        <f>VLOOKUP(B3204,Orders!A:F,4,0)</f>
        <v>S01456</v>
      </c>
      <c r="F3204">
        <v>0</v>
      </c>
      <c r="G3204">
        <v>1882</v>
      </c>
    </row>
    <row r="3205" spans="1:7" x14ac:dyDescent="0.3">
      <c r="A3205" t="s">
        <v>13221</v>
      </c>
      <c r="B3205" t="s">
        <v>18221</v>
      </c>
      <c r="C3205" t="s">
        <v>20021</v>
      </c>
      <c r="D3205" t="s">
        <v>20026</v>
      </c>
      <c r="E3205" t="str">
        <f>VLOOKUP(B3205,Orders!A:F,4,0)</f>
        <v>S00200</v>
      </c>
      <c r="F3205">
        <v>0</v>
      </c>
      <c r="G3205">
        <v>1146</v>
      </c>
    </row>
    <row r="3206" spans="1:7" x14ac:dyDescent="0.3">
      <c r="A3206" t="s">
        <v>13222</v>
      </c>
      <c r="B3206" t="s">
        <v>18222</v>
      </c>
      <c r="C3206" t="s">
        <v>20023</v>
      </c>
      <c r="D3206" t="s">
        <v>20026</v>
      </c>
      <c r="E3206" t="str">
        <f>VLOOKUP(B3206,Orders!A:F,4,0)</f>
        <v>S04758</v>
      </c>
      <c r="F3206">
        <v>0</v>
      </c>
      <c r="G3206">
        <v>1527</v>
      </c>
    </row>
    <row r="3207" spans="1:7" x14ac:dyDescent="0.3">
      <c r="A3207" t="s">
        <v>13223</v>
      </c>
      <c r="B3207" t="s">
        <v>18223</v>
      </c>
      <c r="C3207" t="s">
        <v>20018</v>
      </c>
      <c r="D3207" t="s">
        <v>20025</v>
      </c>
      <c r="E3207" t="str">
        <f>VLOOKUP(B3207,Orders!A:F,4,0)</f>
        <v>S02401</v>
      </c>
      <c r="F3207">
        <v>8</v>
      </c>
      <c r="G3207">
        <v>1148</v>
      </c>
    </row>
    <row r="3208" spans="1:7" x14ac:dyDescent="0.3">
      <c r="A3208" t="s">
        <v>13224</v>
      </c>
      <c r="B3208" t="s">
        <v>18224</v>
      </c>
      <c r="C3208" t="s">
        <v>20022</v>
      </c>
      <c r="D3208" t="s">
        <v>20026</v>
      </c>
      <c r="E3208" t="str">
        <f>VLOOKUP(B3208,Orders!A:F,4,0)</f>
        <v>S02074</v>
      </c>
      <c r="F3208">
        <v>0</v>
      </c>
      <c r="G3208">
        <v>556</v>
      </c>
    </row>
    <row r="3209" spans="1:7" x14ac:dyDescent="0.3">
      <c r="A3209" t="s">
        <v>13225</v>
      </c>
      <c r="B3209" t="s">
        <v>18225</v>
      </c>
      <c r="C3209" t="s">
        <v>20023</v>
      </c>
      <c r="D3209" t="s">
        <v>20026</v>
      </c>
      <c r="E3209" t="str">
        <f>VLOOKUP(B3209,Orders!A:F,4,0)</f>
        <v>S03293</v>
      </c>
      <c r="F3209">
        <v>0</v>
      </c>
      <c r="G3209">
        <v>735</v>
      </c>
    </row>
    <row r="3210" spans="1:7" x14ac:dyDescent="0.3">
      <c r="A3210" t="s">
        <v>13226</v>
      </c>
      <c r="B3210" t="s">
        <v>18226</v>
      </c>
      <c r="C3210" t="s">
        <v>20024</v>
      </c>
      <c r="D3210" t="s">
        <v>20026</v>
      </c>
      <c r="E3210" t="str">
        <f>VLOOKUP(B3210,Orders!A:F,4,0)</f>
        <v>S02114</v>
      </c>
      <c r="F3210">
        <v>0</v>
      </c>
      <c r="G3210">
        <v>583</v>
      </c>
    </row>
    <row r="3211" spans="1:7" x14ac:dyDescent="0.3">
      <c r="A3211" t="s">
        <v>13227</v>
      </c>
      <c r="B3211" t="s">
        <v>18227</v>
      </c>
      <c r="C3211" t="s">
        <v>20018</v>
      </c>
      <c r="D3211" t="s">
        <v>20025</v>
      </c>
      <c r="E3211" t="str">
        <f>VLOOKUP(B3211,Orders!A:F,4,0)</f>
        <v>S04563</v>
      </c>
      <c r="F3211">
        <v>6</v>
      </c>
      <c r="G3211">
        <v>572</v>
      </c>
    </row>
    <row r="3212" spans="1:7" x14ac:dyDescent="0.3">
      <c r="A3212" t="s">
        <v>13228</v>
      </c>
      <c r="B3212" t="s">
        <v>18228</v>
      </c>
      <c r="C3212" t="s">
        <v>20022</v>
      </c>
      <c r="D3212" t="s">
        <v>20026</v>
      </c>
      <c r="E3212" t="str">
        <f>VLOOKUP(B3212,Orders!A:F,4,0)</f>
        <v>S04151</v>
      </c>
      <c r="F3212">
        <v>0</v>
      </c>
      <c r="G3212">
        <v>613</v>
      </c>
    </row>
    <row r="3213" spans="1:7" x14ac:dyDescent="0.3">
      <c r="A3213" t="s">
        <v>13229</v>
      </c>
      <c r="B3213" t="s">
        <v>18229</v>
      </c>
      <c r="C3213" t="s">
        <v>20022</v>
      </c>
      <c r="D3213" t="s">
        <v>20026</v>
      </c>
      <c r="E3213" t="str">
        <f>VLOOKUP(B3213,Orders!A:F,4,0)</f>
        <v>S03038</v>
      </c>
      <c r="F3213">
        <v>0</v>
      </c>
      <c r="G3213">
        <v>1085</v>
      </c>
    </row>
    <row r="3214" spans="1:7" x14ac:dyDescent="0.3">
      <c r="A3214" t="s">
        <v>13230</v>
      </c>
      <c r="B3214" t="s">
        <v>18230</v>
      </c>
      <c r="C3214" t="s">
        <v>20023</v>
      </c>
      <c r="D3214" t="s">
        <v>20025</v>
      </c>
      <c r="E3214" t="str">
        <f>VLOOKUP(B3214,Orders!A:F,4,0)</f>
        <v>S03923</v>
      </c>
      <c r="F3214">
        <v>4</v>
      </c>
      <c r="G3214">
        <v>908</v>
      </c>
    </row>
    <row r="3215" spans="1:7" x14ac:dyDescent="0.3">
      <c r="A3215" t="s">
        <v>13231</v>
      </c>
      <c r="B3215" t="s">
        <v>18231</v>
      </c>
      <c r="C3215" t="s">
        <v>20023</v>
      </c>
      <c r="D3215" t="s">
        <v>20026</v>
      </c>
      <c r="E3215" t="str">
        <f>VLOOKUP(B3215,Orders!A:F,4,0)</f>
        <v>S00658</v>
      </c>
      <c r="F3215">
        <v>0</v>
      </c>
      <c r="G3215">
        <v>1574</v>
      </c>
    </row>
    <row r="3216" spans="1:7" x14ac:dyDescent="0.3">
      <c r="A3216" t="s">
        <v>13232</v>
      </c>
      <c r="B3216" t="s">
        <v>18232</v>
      </c>
      <c r="C3216" t="s">
        <v>20020</v>
      </c>
      <c r="D3216" t="s">
        <v>20026</v>
      </c>
      <c r="E3216" t="str">
        <f>VLOOKUP(B3216,Orders!A:F,4,0)</f>
        <v>S02118</v>
      </c>
      <c r="F3216">
        <v>0</v>
      </c>
      <c r="G3216">
        <v>1213</v>
      </c>
    </row>
    <row r="3217" spans="1:7" x14ac:dyDescent="0.3">
      <c r="A3217" t="s">
        <v>13233</v>
      </c>
      <c r="B3217" t="s">
        <v>18233</v>
      </c>
      <c r="C3217" t="s">
        <v>20020</v>
      </c>
      <c r="D3217" t="s">
        <v>20026</v>
      </c>
      <c r="E3217" t="str">
        <f>VLOOKUP(B3217,Orders!A:F,4,0)</f>
        <v>S00688</v>
      </c>
      <c r="F3217">
        <v>0</v>
      </c>
      <c r="G3217">
        <v>1381</v>
      </c>
    </row>
    <row r="3218" spans="1:7" x14ac:dyDescent="0.3">
      <c r="A3218" t="s">
        <v>13234</v>
      </c>
      <c r="B3218" t="s">
        <v>18234</v>
      </c>
      <c r="C3218" t="s">
        <v>20023</v>
      </c>
      <c r="D3218" t="s">
        <v>20026</v>
      </c>
      <c r="E3218" t="str">
        <f>VLOOKUP(B3218,Orders!A:F,4,0)</f>
        <v>S00228</v>
      </c>
      <c r="F3218">
        <v>0</v>
      </c>
      <c r="G3218">
        <v>841</v>
      </c>
    </row>
    <row r="3219" spans="1:7" x14ac:dyDescent="0.3">
      <c r="A3219" t="s">
        <v>13235</v>
      </c>
      <c r="B3219" t="s">
        <v>18235</v>
      </c>
      <c r="C3219" t="s">
        <v>20023</v>
      </c>
      <c r="D3219" t="s">
        <v>20026</v>
      </c>
      <c r="E3219" t="str">
        <f>VLOOKUP(B3219,Orders!A:F,4,0)</f>
        <v>S02691</v>
      </c>
      <c r="F3219">
        <v>0</v>
      </c>
      <c r="G3219">
        <v>322</v>
      </c>
    </row>
    <row r="3220" spans="1:7" x14ac:dyDescent="0.3">
      <c r="A3220" t="s">
        <v>13236</v>
      </c>
      <c r="B3220" t="s">
        <v>18236</v>
      </c>
      <c r="C3220" t="s">
        <v>20020</v>
      </c>
      <c r="D3220" t="s">
        <v>20026</v>
      </c>
      <c r="E3220" t="str">
        <f>VLOOKUP(B3220,Orders!A:F,4,0)</f>
        <v>S03653</v>
      </c>
      <c r="F3220">
        <v>0</v>
      </c>
      <c r="G3220">
        <v>548</v>
      </c>
    </row>
    <row r="3221" spans="1:7" x14ac:dyDescent="0.3">
      <c r="A3221" t="s">
        <v>13237</v>
      </c>
      <c r="B3221" t="s">
        <v>18237</v>
      </c>
      <c r="C3221" t="s">
        <v>20024</v>
      </c>
      <c r="D3221" t="s">
        <v>20026</v>
      </c>
      <c r="E3221" t="str">
        <f>VLOOKUP(B3221,Orders!A:F,4,0)</f>
        <v>S03374</v>
      </c>
      <c r="F3221">
        <v>0</v>
      </c>
      <c r="G3221">
        <v>808</v>
      </c>
    </row>
    <row r="3222" spans="1:7" x14ac:dyDescent="0.3">
      <c r="A3222" t="s">
        <v>13238</v>
      </c>
      <c r="B3222" t="s">
        <v>18238</v>
      </c>
      <c r="C3222" t="s">
        <v>20019</v>
      </c>
      <c r="D3222" t="s">
        <v>20026</v>
      </c>
      <c r="E3222" t="str">
        <f>VLOOKUP(B3222,Orders!A:F,4,0)</f>
        <v>S01956</v>
      </c>
      <c r="F3222">
        <v>0</v>
      </c>
      <c r="G3222">
        <v>1236</v>
      </c>
    </row>
    <row r="3223" spans="1:7" x14ac:dyDescent="0.3">
      <c r="A3223" t="s">
        <v>13239</v>
      </c>
      <c r="B3223" t="s">
        <v>18239</v>
      </c>
      <c r="C3223" t="s">
        <v>20021</v>
      </c>
      <c r="D3223" t="s">
        <v>20026</v>
      </c>
      <c r="E3223" t="str">
        <f>VLOOKUP(B3223,Orders!A:F,4,0)</f>
        <v>S00457</v>
      </c>
      <c r="F3223">
        <v>0</v>
      </c>
      <c r="G3223">
        <v>1426</v>
      </c>
    </row>
    <row r="3224" spans="1:7" x14ac:dyDescent="0.3">
      <c r="A3224" t="s">
        <v>13240</v>
      </c>
      <c r="B3224" t="s">
        <v>18240</v>
      </c>
      <c r="C3224" t="s">
        <v>20020</v>
      </c>
      <c r="D3224" t="s">
        <v>20026</v>
      </c>
      <c r="E3224" t="str">
        <f>VLOOKUP(B3224,Orders!A:F,4,0)</f>
        <v>S03213</v>
      </c>
      <c r="F3224">
        <v>0</v>
      </c>
      <c r="G3224">
        <v>487</v>
      </c>
    </row>
    <row r="3225" spans="1:7" x14ac:dyDescent="0.3">
      <c r="A3225" t="s">
        <v>13241</v>
      </c>
      <c r="B3225" t="s">
        <v>18241</v>
      </c>
      <c r="C3225" t="s">
        <v>20022</v>
      </c>
      <c r="D3225" t="s">
        <v>20026</v>
      </c>
      <c r="E3225" t="str">
        <f>VLOOKUP(B3225,Orders!A:F,4,0)</f>
        <v>S01260</v>
      </c>
      <c r="F3225">
        <v>0</v>
      </c>
      <c r="G3225">
        <v>1975</v>
      </c>
    </row>
    <row r="3226" spans="1:7" x14ac:dyDescent="0.3">
      <c r="A3226" t="s">
        <v>13242</v>
      </c>
      <c r="B3226" t="s">
        <v>18242</v>
      </c>
      <c r="C3226" t="s">
        <v>20020</v>
      </c>
      <c r="D3226" t="s">
        <v>20026</v>
      </c>
      <c r="E3226" t="str">
        <f>VLOOKUP(B3226,Orders!A:F,4,0)</f>
        <v>S02300</v>
      </c>
      <c r="F3226">
        <v>0</v>
      </c>
      <c r="G3226">
        <v>651</v>
      </c>
    </row>
    <row r="3227" spans="1:7" x14ac:dyDescent="0.3">
      <c r="A3227" t="s">
        <v>13243</v>
      </c>
      <c r="B3227" t="s">
        <v>18243</v>
      </c>
      <c r="C3227" t="s">
        <v>20024</v>
      </c>
      <c r="D3227" t="s">
        <v>20026</v>
      </c>
      <c r="E3227" t="str">
        <f>VLOOKUP(B3227,Orders!A:F,4,0)</f>
        <v>S01530</v>
      </c>
      <c r="F3227">
        <v>0</v>
      </c>
      <c r="G3227">
        <v>594</v>
      </c>
    </row>
    <row r="3228" spans="1:7" x14ac:dyDescent="0.3">
      <c r="A3228" t="s">
        <v>13244</v>
      </c>
      <c r="B3228" t="s">
        <v>18244</v>
      </c>
      <c r="C3228" t="s">
        <v>20018</v>
      </c>
      <c r="D3228" t="s">
        <v>20026</v>
      </c>
      <c r="E3228" t="str">
        <f>VLOOKUP(B3228,Orders!A:F,4,0)</f>
        <v>S04307</v>
      </c>
      <c r="F3228">
        <v>0</v>
      </c>
      <c r="G3228">
        <v>1314</v>
      </c>
    </row>
    <row r="3229" spans="1:7" x14ac:dyDescent="0.3">
      <c r="A3229" t="s">
        <v>13245</v>
      </c>
      <c r="B3229" t="s">
        <v>18245</v>
      </c>
      <c r="C3229" t="s">
        <v>20023</v>
      </c>
      <c r="D3229" t="s">
        <v>20026</v>
      </c>
      <c r="E3229" t="str">
        <f>VLOOKUP(B3229,Orders!A:F,4,0)</f>
        <v>S01424</v>
      </c>
      <c r="F3229">
        <v>0</v>
      </c>
      <c r="G3229">
        <v>1347</v>
      </c>
    </row>
    <row r="3230" spans="1:7" x14ac:dyDescent="0.3">
      <c r="A3230" t="s">
        <v>13246</v>
      </c>
      <c r="B3230" t="s">
        <v>18246</v>
      </c>
      <c r="C3230" t="s">
        <v>20020</v>
      </c>
      <c r="D3230" t="s">
        <v>20025</v>
      </c>
      <c r="E3230" t="str">
        <f>VLOOKUP(B3230,Orders!A:F,4,0)</f>
        <v>S01167</v>
      </c>
      <c r="F3230">
        <v>7</v>
      </c>
      <c r="G3230">
        <v>683</v>
      </c>
    </row>
    <row r="3231" spans="1:7" x14ac:dyDescent="0.3">
      <c r="A3231" t="s">
        <v>13247</v>
      </c>
      <c r="B3231" t="s">
        <v>18247</v>
      </c>
      <c r="C3231" t="s">
        <v>20019</v>
      </c>
      <c r="D3231" t="s">
        <v>20026</v>
      </c>
      <c r="E3231" t="str">
        <f>VLOOKUP(B3231,Orders!A:F,4,0)</f>
        <v>S02150</v>
      </c>
      <c r="F3231">
        <v>0</v>
      </c>
      <c r="G3231">
        <v>1334</v>
      </c>
    </row>
    <row r="3232" spans="1:7" x14ac:dyDescent="0.3">
      <c r="A3232" t="s">
        <v>13248</v>
      </c>
      <c r="B3232" t="s">
        <v>18248</v>
      </c>
      <c r="C3232" t="s">
        <v>20020</v>
      </c>
      <c r="D3232" t="s">
        <v>20025</v>
      </c>
      <c r="E3232" t="str">
        <f>VLOOKUP(B3232,Orders!A:F,4,0)</f>
        <v>S01835</v>
      </c>
      <c r="F3232">
        <v>5</v>
      </c>
      <c r="G3232">
        <v>422</v>
      </c>
    </row>
    <row r="3233" spans="1:7" x14ac:dyDescent="0.3">
      <c r="A3233" t="s">
        <v>13249</v>
      </c>
      <c r="B3233" t="s">
        <v>18249</v>
      </c>
      <c r="C3233" t="s">
        <v>20022</v>
      </c>
      <c r="D3233" t="s">
        <v>20026</v>
      </c>
      <c r="E3233" t="str">
        <f>VLOOKUP(B3233,Orders!A:F,4,0)</f>
        <v>S01131</v>
      </c>
      <c r="F3233">
        <v>0</v>
      </c>
      <c r="G3233">
        <v>338</v>
      </c>
    </row>
    <row r="3234" spans="1:7" x14ac:dyDescent="0.3">
      <c r="A3234" t="s">
        <v>13250</v>
      </c>
      <c r="B3234" t="s">
        <v>18250</v>
      </c>
      <c r="C3234" t="s">
        <v>20021</v>
      </c>
      <c r="D3234" t="s">
        <v>20026</v>
      </c>
      <c r="E3234" t="str">
        <f>VLOOKUP(B3234,Orders!A:F,4,0)</f>
        <v>S03571</v>
      </c>
      <c r="F3234">
        <v>0</v>
      </c>
      <c r="G3234">
        <v>980</v>
      </c>
    </row>
    <row r="3235" spans="1:7" x14ac:dyDescent="0.3">
      <c r="A3235" t="s">
        <v>13251</v>
      </c>
      <c r="B3235" t="s">
        <v>18251</v>
      </c>
      <c r="C3235" t="s">
        <v>20022</v>
      </c>
      <c r="D3235" t="s">
        <v>20026</v>
      </c>
      <c r="E3235" t="str">
        <f>VLOOKUP(B3235,Orders!A:F,4,0)</f>
        <v>S03330</v>
      </c>
      <c r="F3235">
        <v>0</v>
      </c>
      <c r="G3235">
        <v>842</v>
      </c>
    </row>
    <row r="3236" spans="1:7" x14ac:dyDescent="0.3">
      <c r="A3236" t="s">
        <v>13252</v>
      </c>
      <c r="B3236" t="s">
        <v>18252</v>
      </c>
      <c r="C3236" t="s">
        <v>20024</v>
      </c>
      <c r="D3236" t="s">
        <v>20026</v>
      </c>
      <c r="E3236" t="str">
        <f>VLOOKUP(B3236,Orders!A:F,4,0)</f>
        <v>S04723</v>
      </c>
      <c r="F3236">
        <v>0</v>
      </c>
      <c r="G3236">
        <v>1515</v>
      </c>
    </row>
    <row r="3237" spans="1:7" x14ac:dyDescent="0.3">
      <c r="A3237" t="s">
        <v>13253</v>
      </c>
      <c r="B3237" t="s">
        <v>18253</v>
      </c>
      <c r="C3237" t="s">
        <v>20021</v>
      </c>
      <c r="D3237" t="s">
        <v>20026</v>
      </c>
      <c r="E3237" t="str">
        <f>VLOOKUP(B3237,Orders!A:F,4,0)</f>
        <v>S00578</v>
      </c>
      <c r="F3237">
        <v>0</v>
      </c>
      <c r="G3237">
        <v>1326</v>
      </c>
    </row>
    <row r="3238" spans="1:7" x14ac:dyDescent="0.3">
      <c r="A3238" t="s">
        <v>13254</v>
      </c>
      <c r="B3238" t="s">
        <v>18254</v>
      </c>
      <c r="C3238" t="s">
        <v>20022</v>
      </c>
      <c r="D3238" t="s">
        <v>20026</v>
      </c>
      <c r="E3238" t="str">
        <f>VLOOKUP(B3238,Orders!A:F,4,0)</f>
        <v>S00799</v>
      </c>
      <c r="F3238">
        <v>0</v>
      </c>
      <c r="G3238">
        <v>1314</v>
      </c>
    </row>
    <row r="3239" spans="1:7" x14ac:dyDescent="0.3">
      <c r="A3239" t="s">
        <v>13255</v>
      </c>
      <c r="B3239" t="s">
        <v>18255</v>
      </c>
      <c r="C3239" t="s">
        <v>20020</v>
      </c>
      <c r="D3239" t="s">
        <v>20025</v>
      </c>
      <c r="E3239" t="str">
        <f>VLOOKUP(B3239,Orders!A:F,4,0)</f>
        <v>S04324</v>
      </c>
      <c r="F3239">
        <v>6</v>
      </c>
      <c r="G3239">
        <v>1046</v>
      </c>
    </row>
    <row r="3240" spans="1:7" x14ac:dyDescent="0.3">
      <c r="A3240" t="s">
        <v>13256</v>
      </c>
      <c r="B3240" t="s">
        <v>18256</v>
      </c>
      <c r="C3240" t="s">
        <v>20021</v>
      </c>
      <c r="D3240" t="s">
        <v>20026</v>
      </c>
      <c r="E3240" t="str">
        <f>VLOOKUP(B3240,Orders!A:F,4,0)</f>
        <v>S02830</v>
      </c>
      <c r="F3240">
        <v>0</v>
      </c>
      <c r="G3240">
        <v>1919</v>
      </c>
    </row>
    <row r="3241" spans="1:7" x14ac:dyDescent="0.3">
      <c r="A3241" t="s">
        <v>13257</v>
      </c>
      <c r="B3241" t="s">
        <v>18257</v>
      </c>
      <c r="C3241" t="s">
        <v>20018</v>
      </c>
      <c r="D3241" t="s">
        <v>20026</v>
      </c>
      <c r="E3241" t="str">
        <f>VLOOKUP(B3241,Orders!A:F,4,0)</f>
        <v>S04790</v>
      </c>
      <c r="F3241">
        <v>0</v>
      </c>
      <c r="G3241">
        <v>1212</v>
      </c>
    </row>
    <row r="3242" spans="1:7" x14ac:dyDescent="0.3">
      <c r="A3242" t="s">
        <v>13258</v>
      </c>
      <c r="B3242" t="s">
        <v>18258</v>
      </c>
      <c r="C3242" t="s">
        <v>20020</v>
      </c>
      <c r="D3242" t="s">
        <v>20026</v>
      </c>
      <c r="E3242" t="str">
        <f>VLOOKUP(B3242,Orders!A:F,4,0)</f>
        <v>S03633</v>
      </c>
      <c r="F3242">
        <v>0</v>
      </c>
      <c r="G3242">
        <v>439</v>
      </c>
    </row>
    <row r="3243" spans="1:7" x14ac:dyDescent="0.3">
      <c r="A3243" t="s">
        <v>13259</v>
      </c>
      <c r="B3243" t="s">
        <v>18259</v>
      </c>
      <c r="C3243" t="s">
        <v>20024</v>
      </c>
      <c r="D3243" t="s">
        <v>20026</v>
      </c>
      <c r="E3243" t="str">
        <f>VLOOKUP(B3243,Orders!A:F,4,0)</f>
        <v>S03644</v>
      </c>
      <c r="F3243">
        <v>0</v>
      </c>
      <c r="G3243">
        <v>314</v>
      </c>
    </row>
    <row r="3244" spans="1:7" x14ac:dyDescent="0.3">
      <c r="A3244" t="s">
        <v>13260</v>
      </c>
      <c r="B3244" t="s">
        <v>18260</v>
      </c>
      <c r="C3244" t="s">
        <v>20018</v>
      </c>
      <c r="D3244" t="s">
        <v>20026</v>
      </c>
      <c r="E3244" t="str">
        <f>VLOOKUP(B3244,Orders!A:F,4,0)</f>
        <v>S01596</v>
      </c>
      <c r="F3244">
        <v>0</v>
      </c>
      <c r="G3244">
        <v>1951</v>
      </c>
    </row>
    <row r="3245" spans="1:7" x14ac:dyDescent="0.3">
      <c r="A3245" t="s">
        <v>13261</v>
      </c>
      <c r="B3245" t="s">
        <v>18261</v>
      </c>
      <c r="C3245" t="s">
        <v>20022</v>
      </c>
      <c r="D3245" t="s">
        <v>20026</v>
      </c>
      <c r="E3245" t="str">
        <f>VLOOKUP(B3245,Orders!A:F,4,0)</f>
        <v>S00499</v>
      </c>
      <c r="F3245">
        <v>0</v>
      </c>
      <c r="G3245">
        <v>387</v>
      </c>
    </row>
    <row r="3246" spans="1:7" x14ac:dyDescent="0.3">
      <c r="A3246" t="s">
        <v>13262</v>
      </c>
      <c r="B3246" t="s">
        <v>18262</v>
      </c>
      <c r="C3246" t="s">
        <v>20023</v>
      </c>
      <c r="D3246" t="s">
        <v>20026</v>
      </c>
      <c r="E3246" t="str">
        <f>VLOOKUP(B3246,Orders!A:F,4,0)</f>
        <v>S04358</v>
      </c>
      <c r="F3246">
        <v>0</v>
      </c>
      <c r="G3246">
        <v>1024</v>
      </c>
    </row>
    <row r="3247" spans="1:7" x14ac:dyDescent="0.3">
      <c r="A3247" t="s">
        <v>13263</v>
      </c>
      <c r="B3247" t="s">
        <v>18263</v>
      </c>
      <c r="C3247" t="s">
        <v>20022</v>
      </c>
      <c r="D3247" t="s">
        <v>20025</v>
      </c>
      <c r="E3247" t="str">
        <f>VLOOKUP(B3247,Orders!A:F,4,0)</f>
        <v>S03001</v>
      </c>
      <c r="F3247">
        <v>3</v>
      </c>
      <c r="G3247">
        <v>1513</v>
      </c>
    </row>
    <row r="3248" spans="1:7" x14ac:dyDescent="0.3">
      <c r="A3248" t="s">
        <v>13264</v>
      </c>
      <c r="B3248" t="s">
        <v>18264</v>
      </c>
      <c r="C3248" t="s">
        <v>20019</v>
      </c>
      <c r="D3248" t="s">
        <v>20026</v>
      </c>
      <c r="E3248" t="str">
        <f>VLOOKUP(B3248,Orders!A:F,4,0)</f>
        <v>S03893</v>
      </c>
      <c r="F3248">
        <v>0</v>
      </c>
      <c r="G3248">
        <v>583</v>
      </c>
    </row>
    <row r="3249" spans="1:7" x14ac:dyDescent="0.3">
      <c r="A3249" t="s">
        <v>13265</v>
      </c>
      <c r="B3249" t="s">
        <v>18265</v>
      </c>
      <c r="C3249" t="s">
        <v>20020</v>
      </c>
      <c r="D3249" t="s">
        <v>20026</v>
      </c>
      <c r="E3249" t="str">
        <f>VLOOKUP(B3249,Orders!A:F,4,0)</f>
        <v>S02210</v>
      </c>
      <c r="F3249">
        <v>0</v>
      </c>
      <c r="G3249">
        <v>1941</v>
      </c>
    </row>
    <row r="3250" spans="1:7" x14ac:dyDescent="0.3">
      <c r="A3250" t="s">
        <v>13266</v>
      </c>
      <c r="B3250" t="s">
        <v>18266</v>
      </c>
      <c r="C3250" t="s">
        <v>20021</v>
      </c>
      <c r="D3250" t="s">
        <v>20026</v>
      </c>
      <c r="E3250" t="str">
        <f>VLOOKUP(B3250,Orders!A:F,4,0)</f>
        <v>S00352</v>
      </c>
      <c r="F3250">
        <v>0</v>
      </c>
      <c r="G3250">
        <v>1988</v>
      </c>
    </row>
    <row r="3251" spans="1:7" x14ac:dyDescent="0.3">
      <c r="A3251" t="s">
        <v>13267</v>
      </c>
      <c r="B3251" t="s">
        <v>18267</v>
      </c>
      <c r="C3251" t="s">
        <v>20019</v>
      </c>
      <c r="D3251" t="s">
        <v>20026</v>
      </c>
      <c r="E3251" t="str">
        <f>VLOOKUP(B3251,Orders!A:F,4,0)</f>
        <v>S02077</v>
      </c>
      <c r="F3251">
        <v>0</v>
      </c>
      <c r="G3251">
        <v>1295</v>
      </c>
    </row>
    <row r="3252" spans="1:7" x14ac:dyDescent="0.3">
      <c r="A3252" t="s">
        <v>13268</v>
      </c>
      <c r="B3252" t="s">
        <v>18268</v>
      </c>
      <c r="C3252" t="s">
        <v>20023</v>
      </c>
      <c r="D3252" t="s">
        <v>20026</v>
      </c>
      <c r="E3252" t="str">
        <f>VLOOKUP(B3252,Orders!A:F,4,0)</f>
        <v>S01473</v>
      </c>
      <c r="F3252">
        <v>0</v>
      </c>
      <c r="G3252">
        <v>1024</v>
      </c>
    </row>
    <row r="3253" spans="1:7" x14ac:dyDescent="0.3">
      <c r="A3253" t="s">
        <v>13269</v>
      </c>
      <c r="B3253" t="s">
        <v>18269</v>
      </c>
      <c r="C3253" t="s">
        <v>20022</v>
      </c>
      <c r="D3253" t="s">
        <v>20025</v>
      </c>
      <c r="E3253" t="str">
        <f>VLOOKUP(B3253,Orders!A:F,4,0)</f>
        <v>S03006</v>
      </c>
      <c r="F3253">
        <v>2</v>
      </c>
      <c r="G3253">
        <v>747</v>
      </c>
    </row>
    <row r="3254" spans="1:7" x14ac:dyDescent="0.3">
      <c r="A3254" t="s">
        <v>13270</v>
      </c>
      <c r="B3254" t="s">
        <v>18270</v>
      </c>
      <c r="C3254" t="s">
        <v>20020</v>
      </c>
      <c r="D3254" t="s">
        <v>20026</v>
      </c>
      <c r="E3254" t="str">
        <f>VLOOKUP(B3254,Orders!A:F,4,0)</f>
        <v>S00901</v>
      </c>
      <c r="F3254">
        <v>0</v>
      </c>
      <c r="G3254">
        <v>1008</v>
      </c>
    </row>
    <row r="3255" spans="1:7" x14ac:dyDescent="0.3">
      <c r="A3255" t="s">
        <v>13271</v>
      </c>
      <c r="B3255" t="s">
        <v>18271</v>
      </c>
      <c r="C3255" t="s">
        <v>20021</v>
      </c>
      <c r="D3255" t="s">
        <v>20026</v>
      </c>
      <c r="E3255" t="str">
        <f>VLOOKUP(B3255,Orders!A:F,4,0)</f>
        <v>S02446</v>
      </c>
      <c r="F3255">
        <v>0</v>
      </c>
      <c r="G3255">
        <v>1470</v>
      </c>
    </row>
    <row r="3256" spans="1:7" x14ac:dyDescent="0.3">
      <c r="A3256" t="s">
        <v>13272</v>
      </c>
      <c r="B3256" t="s">
        <v>18272</v>
      </c>
      <c r="C3256" t="s">
        <v>20020</v>
      </c>
      <c r="D3256" t="s">
        <v>20026</v>
      </c>
      <c r="E3256" t="str">
        <f>VLOOKUP(B3256,Orders!A:F,4,0)</f>
        <v>S03279</v>
      </c>
      <c r="F3256">
        <v>0</v>
      </c>
      <c r="G3256">
        <v>612</v>
      </c>
    </row>
    <row r="3257" spans="1:7" x14ac:dyDescent="0.3">
      <c r="A3257" t="s">
        <v>13273</v>
      </c>
      <c r="B3257" t="s">
        <v>18273</v>
      </c>
      <c r="C3257" t="s">
        <v>20024</v>
      </c>
      <c r="D3257" t="s">
        <v>20026</v>
      </c>
      <c r="E3257" t="str">
        <f>VLOOKUP(B3257,Orders!A:F,4,0)</f>
        <v>S02764</v>
      </c>
      <c r="F3257">
        <v>0</v>
      </c>
      <c r="G3257">
        <v>587</v>
      </c>
    </row>
    <row r="3258" spans="1:7" x14ac:dyDescent="0.3">
      <c r="A3258" t="s">
        <v>13274</v>
      </c>
      <c r="B3258" t="s">
        <v>18274</v>
      </c>
      <c r="C3258" t="s">
        <v>20018</v>
      </c>
      <c r="D3258" t="s">
        <v>20026</v>
      </c>
      <c r="E3258" t="str">
        <f>VLOOKUP(B3258,Orders!A:F,4,0)</f>
        <v>S00086</v>
      </c>
      <c r="F3258">
        <v>0</v>
      </c>
      <c r="G3258">
        <v>1066</v>
      </c>
    </row>
    <row r="3259" spans="1:7" x14ac:dyDescent="0.3">
      <c r="A3259" t="s">
        <v>13275</v>
      </c>
      <c r="B3259" t="s">
        <v>18275</v>
      </c>
      <c r="C3259" t="s">
        <v>20021</v>
      </c>
      <c r="D3259" t="s">
        <v>20026</v>
      </c>
      <c r="E3259" t="str">
        <f>VLOOKUP(B3259,Orders!A:F,4,0)</f>
        <v>S00817</v>
      </c>
      <c r="F3259">
        <v>0</v>
      </c>
      <c r="G3259">
        <v>1697</v>
      </c>
    </row>
    <row r="3260" spans="1:7" x14ac:dyDescent="0.3">
      <c r="A3260" t="s">
        <v>13276</v>
      </c>
      <c r="B3260" t="s">
        <v>18276</v>
      </c>
      <c r="C3260" t="s">
        <v>20023</v>
      </c>
      <c r="D3260" t="s">
        <v>20025</v>
      </c>
      <c r="E3260" t="str">
        <f>VLOOKUP(B3260,Orders!A:F,4,0)</f>
        <v>S03992</v>
      </c>
      <c r="F3260">
        <v>1</v>
      </c>
      <c r="G3260">
        <v>635</v>
      </c>
    </row>
    <row r="3261" spans="1:7" x14ac:dyDescent="0.3">
      <c r="A3261" t="s">
        <v>13277</v>
      </c>
      <c r="B3261" t="s">
        <v>18277</v>
      </c>
      <c r="C3261" t="s">
        <v>20018</v>
      </c>
      <c r="D3261" t="s">
        <v>20026</v>
      </c>
      <c r="E3261" t="str">
        <f>VLOOKUP(B3261,Orders!A:F,4,0)</f>
        <v>S02869</v>
      </c>
      <c r="F3261">
        <v>0</v>
      </c>
      <c r="G3261">
        <v>641</v>
      </c>
    </row>
    <row r="3262" spans="1:7" x14ac:dyDescent="0.3">
      <c r="A3262" t="s">
        <v>13278</v>
      </c>
      <c r="B3262" t="s">
        <v>18278</v>
      </c>
      <c r="C3262" t="s">
        <v>20019</v>
      </c>
      <c r="D3262" t="s">
        <v>20026</v>
      </c>
      <c r="E3262" t="str">
        <f>VLOOKUP(B3262,Orders!A:F,4,0)</f>
        <v>S01781</v>
      </c>
      <c r="F3262">
        <v>0</v>
      </c>
      <c r="G3262">
        <v>1369</v>
      </c>
    </row>
    <row r="3263" spans="1:7" x14ac:dyDescent="0.3">
      <c r="A3263" t="s">
        <v>13279</v>
      </c>
      <c r="B3263" t="s">
        <v>18279</v>
      </c>
      <c r="C3263" t="s">
        <v>20022</v>
      </c>
      <c r="D3263" t="s">
        <v>20025</v>
      </c>
      <c r="E3263" t="str">
        <f>VLOOKUP(B3263,Orders!A:F,4,0)</f>
        <v>S03547</v>
      </c>
      <c r="F3263">
        <v>5</v>
      </c>
      <c r="G3263">
        <v>1334</v>
      </c>
    </row>
    <row r="3264" spans="1:7" x14ac:dyDescent="0.3">
      <c r="A3264" t="s">
        <v>13280</v>
      </c>
      <c r="B3264" t="s">
        <v>18280</v>
      </c>
      <c r="C3264" t="s">
        <v>20022</v>
      </c>
      <c r="D3264" t="s">
        <v>20026</v>
      </c>
      <c r="E3264" t="str">
        <f>VLOOKUP(B3264,Orders!A:F,4,0)</f>
        <v>S03675</v>
      </c>
      <c r="F3264">
        <v>0</v>
      </c>
      <c r="G3264">
        <v>592</v>
      </c>
    </row>
    <row r="3265" spans="1:7" x14ac:dyDescent="0.3">
      <c r="A3265" t="s">
        <v>13281</v>
      </c>
      <c r="B3265" t="s">
        <v>18281</v>
      </c>
      <c r="C3265" t="s">
        <v>20018</v>
      </c>
      <c r="D3265" t="s">
        <v>20025</v>
      </c>
      <c r="E3265" t="str">
        <f>VLOOKUP(B3265,Orders!A:F,4,0)</f>
        <v>S03523</v>
      </c>
      <c r="F3265">
        <v>4</v>
      </c>
      <c r="G3265">
        <v>544</v>
      </c>
    </row>
    <row r="3266" spans="1:7" x14ac:dyDescent="0.3">
      <c r="A3266" t="s">
        <v>13282</v>
      </c>
      <c r="B3266" t="s">
        <v>18282</v>
      </c>
      <c r="C3266" t="s">
        <v>20020</v>
      </c>
      <c r="D3266" t="s">
        <v>20026</v>
      </c>
      <c r="E3266" t="str">
        <f>VLOOKUP(B3266,Orders!A:F,4,0)</f>
        <v>S00659</v>
      </c>
      <c r="F3266">
        <v>0</v>
      </c>
      <c r="G3266">
        <v>1703</v>
      </c>
    </row>
    <row r="3267" spans="1:7" x14ac:dyDescent="0.3">
      <c r="A3267" t="s">
        <v>13283</v>
      </c>
      <c r="B3267" t="s">
        <v>18283</v>
      </c>
      <c r="C3267" t="s">
        <v>20020</v>
      </c>
      <c r="D3267" t="s">
        <v>20026</v>
      </c>
      <c r="E3267" t="str">
        <f>VLOOKUP(B3267,Orders!A:F,4,0)</f>
        <v>S01052</v>
      </c>
      <c r="F3267">
        <v>0</v>
      </c>
      <c r="G3267">
        <v>1107</v>
      </c>
    </row>
    <row r="3268" spans="1:7" x14ac:dyDescent="0.3">
      <c r="A3268" t="s">
        <v>13284</v>
      </c>
      <c r="B3268" t="s">
        <v>18284</v>
      </c>
      <c r="C3268" t="s">
        <v>20019</v>
      </c>
      <c r="D3268" t="s">
        <v>20026</v>
      </c>
      <c r="E3268" t="str">
        <f>VLOOKUP(B3268,Orders!A:F,4,0)</f>
        <v>S00288</v>
      </c>
      <c r="F3268">
        <v>0</v>
      </c>
      <c r="G3268">
        <v>568</v>
      </c>
    </row>
    <row r="3269" spans="1:7" x14ac:dyDescent="0.3">
      <c r="A3269" t="s">
        <v>13285</v>
      </c>
      <c r="B3269" t="s">
        <v>18285</v>
      </c>
      <c r="C3269" t="s">
        <v>20018</v>
      </c>
      <c r="D3269" t="s">
        <v>20026</v>
      </c>
      <c r="E3269" t="str">
        <f>VLOOKUP(B3269,Orders!A:F,4,0)</f>
        <v>S00276</v>
      </c>
      <c r="F3269">
        <v>0</v>
      </c>
      <c r="G3269">
        <v>830</v>
      </c>
    </row>
    <row r="3270" spans="1:7" x14ac:dyDescent="0.3">
      <c r="A3270" t="s">
        <v>13286</v>
      </c>
      <c r="B3270" t="s">
        <v>18286</v>
      </c>
      <c r="C3270" t="s">
        <v>20018</v>
      </c>
      <c r="D3270" t="s">
        <v>20026</v>
      </c>
      <c r="E3270" t="str">
        <f>VLOOKUP(B3270,Orders!A:F,4,0)</f>
        <v>S02586</v>
      </c>
      <c r="F3270">
        <v>0</v>
      </c>
      <c r="G3270">
        <v>500</v>
      </c>
    </row>
    <row r="3271" spans="1:7" x14ac:dyDescent="0.3">
      <c r="A3271" t="s">
        <v>13287</v>
      </c>
      <c r="B3271" t="s">
        <v>18287</v>
      </c>
      <c r="C3271" t="s">
        <v>20018</v>
      </c>
      <c r="D3271" t="s">
        <v>20026</v>
      </c>
      <c r="E3271" t="str">
        <f>VLOOKUP(B3271,Orders!A:F,4,0)</f>
        <v>S04918</v>
      </c>
      <c r="F3271">
        <v>0</v>
      </c>
      <c r="G3271">
        <v>911</v>
      </c>
    </row>
    <row r="3272" spans="1:7" x14ac:dyDescent="0.3">
      <c r="A3272" t="s">
        <v>13288</v>
      </c>
      <c r="B3272" t="s">
        <v>18288</v>
      </c>
      <c r="C3272" t="s">
        <v>20019</v>
      </c>
      <c r="D3272" t="s">
        <v>20026</v>
      </c>
      <c r="E3272" t="str">
        <f>VLOOKUP(B3272,Orders!A:F,4,0)</f>
        <v>S02816</v>
      </c>
      <c r="F3272">
        <v>0</v>
      </c>
      <c r="G3272">
        <v>1130</v>
      </c>
    </row>
    <row r="3273" spans="1:7" x14ac:dyDescent="0.3">
      <c r="A3273" t="s">
        <v>13289</v>
      </c>
      <c r="B3273" t="s">
        <v>18289</v>
      </c>
      <c r="C3273" t="s">
        <v>20019</v>
      </c>
      <c r="D3273" t="s">
        <v>20026</v>
      </c>
      <c r="E3273" t="str">
        <f>VLOOKUP(B3273,Orders!A:F,4,0)</f>
        <v>S01966</v>
      </c>
      <c r="F3273">
        <v>0</v>
      </c>
      <c r="G3273">
        <v>899</v>
      </c>
    </row>
    <row r="3274" spans="1:7" x14ac:dyDescent="0.3">
      <c r="A3274" t="s">
        <v>13290</v>
      </c>
      <c r="B3274" t="s">
        <v>18290</v>
      </c>
      <c r="C3274" t="s">
        <v>20019</v>
      </c>
      <c r="D3274" t="s">
        <v>20026</v>
      </c>
      <c r="E3274" t="str">
        <f>VLOOKUP(B3274,Orders!A:F,4,0)</f>
        <v>S02332</v>
      </c>
      <c r="F3274">
        <v>0</v>
      </c>
      <c r="G3274">
        <v>1007</v>
      </c>
    </row>
    <row r="3275" spans="1:7" x14ac:dyDescent="0.3">
      <c r="A3275" t="s">
        <v>13291</v>
      </c>
      <c r="B3275" t="s">
        <v>18291</v>
      </c>
      <c r="C3275" t="s">
        <v>20021</v>
      </c>
      <c r="D3275" t="s">
        <v>20026</v>
      </c>
      <c r="E3275" t="str">
        <f>VLOOKUP(B3275,Orders!A:F,4,0)</f>
        <v>S03036</v>
      </c>
      <c r="F3275">
        <v>0</v>
      </c>
      <c r="G3275">
        <v>749</v>
      </c>
    </row>
    <row r="3276" spans="1:7" x14ac:dyDescent="0.3">
      <c r="A3276" t="s">
        <v>13292</v>
      </c>
      <c r="B3276" t="s">
        <v>18292</v>
      </c>
      <c r="C3276" t="s">
        <v>20018</v>
      </c>
      <c r="D3276" t="s">
        <v>20026</v>
      </c>
      <c r="E3276" t="str">
        <f>VLOOKUP(B3276,Orders!A:F,4,0)</f>
        <v>S01058</v>
      </c>
      <c r="F3276">
        <v>0</v>
      </c>
      <c r="G3276">
        <v>1368</v>
      </c>
    </row>
    <row r="3277" spans="1:7" x14ac:dyDescent="0.3">
      <c r="A3277" t="s">
        <v>13293</v>
      </c>
      <c r="B3277" t="s">
        <v>18293</v>
      </c>
      <c r="C3277" t="s">
        <v>20019</v>
      </c>
      <c r="D3277" t="s">
        <v>20026</v>
      </c>
      <c r="E3277" t="str">
        <f>VLOOKUP(B3277,Orders!A:F,4,0)</f>
        <v>S02468</v>
      </c>
      <c r="F3277">
        <v>0</v>
      </c>
      <c r="G3277">
        <v>988</v>
      </c>
    </row>
    <row r="3278" spans="1:7" x14ac:dyDescent="0.3">
      <c r="A3278" t="s">
        <v>13294</v>
      </c>
      <c r="B3278" t="s">
        <v>18294</v>
      </c>
      <c r="C3278" t="s">
        <v>20022</v>
      </c>
      <c r="D3278" t="s">
        <v>20026</v>
      </c>
      <c r="E3278" t="str">
        <f>VLOOKUP(B3278,Orders!A:F,4,0)</f>
        <v>S04213</v>
      </c>
      <c r="F3278">
        <v>0</v>
      </c>
      <c r="G3278">
        <v>1814</v>
      </c>
    </row>
    <row r="3279" spans="1:7" x14ac:dyDescent="0.3">
      <c r="A3279" t="s">
        <v>13295</v>
      </c>
      <c r="B3279" t="s">
        <v>18295</v>
      </c>
      <c r="C3279" t="s">
        <v>20021</v>
      </c>
      <c r="D3279" t="s">
        <v>20026</v>
      </c>
      <c r="E3279" t="str">
        <f>VLOOKUP(B3279,Orders!A:F,4,0)</f>
        <v>S04783</v>
      </c>
      <c r="F3279">
        <v>0</v>
      </c>
      <c r="G3279">
        <v>1179</v>
      </c>
    </row>
    <row r="3280" spans="1:7" x14ac:dyDescent="0.3">
      <c r="A3280" t="s">
        <v>13296</v>
      </c>
      <c r="B3280" t="s">
        <v>18296</v>
      </c>
      <c r="C3280" t="s">
        <v>20023</v>
      </c>
      <c r="D3280" t="s">
        <v>20026</v>
      </c>
      <c r="E3280" t="str">
        <f>VLOOKUP(B3280,Orders!A:F,4,0)</f>
        <v>S02361</v>
      </c>
      <c r="F3280">
        <v>0</v>
      </c>
      <c r="G3280">
        <v>855</v>
      </c>
    </row>
    <row r="3281" spans="1:7" x14ac:dyDescent="0.3">
      <c r="A3281" t="s">
        <v>13297</v>
      </c>
      <c r="B3281" t="s">
        <v>18297</v>
      </c>
      <c r="C3281" t="s">
        <v>20024</v>
      </c>
      <c r="D3281" t="s">
        <v>20025</v>
      </c>
      <c r="E3281" t="str">
        <f>VLOOKUP(B3281,Orders!A:F,4,0)</f>
        <v>S01011</v>
      </c>
      <c r="F3281">
        <v>4</v>
      </c>
      <c r="G3281">
        <v>1920</v>
      </c>
    </row>
    <row r="3282" spans="1:7" x14ac:dyDescent="0.3">
      <c r="A3282" t="s">
        <v>13298</v>
      </c>
      <c r="B3282" t="s">
        <v>18298</v>
      </c>
      <c r="C3282" t="s">
        <v>20021</v>
      </c>
      <c r="D3282" t="s">
        <v>20026</v>
      </c>
      <c r="E3282" t="str">
        <f>VLOOKUP(B3282,Orders!A:F,4,0)</f>
        <v>S03219</v>
      </c>
      <c r="F3282">
        <v>0</v>
      </c>
      <c r="G3282">
        <v>1073</v>
      </c>
    </row>
    <row r="3283" spans="1:7" x14ac:dyDescent="0.3">
      <c r="A3283" t="s">
        <v>13299</v>
      </c>
      <c r="B3283" t="s">
        <v>18299</v>
      </c>
      <c r="C3283" t="s">
        <v>20018</v>
      </c>
      <c r="D3283" t="s">
        <v>20026</v>
      </c>
      <c r="E3283" t="str">
        <f>VLOOKUP(B3283,Orders!A:F,4,0)</f>
        <v>S02499</v>
      </c>
      <c r="F3283">
        <v>0</v>
      </c>
      <c r="G3283">
        <v>1691</v>
      </c>
    </row>
    <row r="3284" spans="1:7" x14ac:dyDescent="0.3">
      <c r="A3284" t="s">
        <v>13300</v>
      </c>
      <c r="B3284" t="s">
        <v>18300</v>
      </c>
      <c r="C3284" t="s">
        <v>20019</v>
      </c>
      <c r="D3284" t="s">
        <v>20026</v>
      </c>
      <c r="E3284" t="str">
        <f>VLOOKUP(B3284,Orders!A:F,4,0)</f>
        <v>S01170</v>
      </c>
      <c r="F3284">
        <v>0</v>
      </c>
      <c r="G3284">
        <v>1966</v>
      </c>
    </row>
    <row r="3285" spans="1:7" x14ac:dyDescent="0.3">
      <c r="A3285" t="s">
        <v>13301</v>
      </c>
      <c r="B3285" t="s">
        <v>18301</v>
      </c>
      <c r="C3285" t="s">
        <v>20020</v>
      </c>
      <c r="D3285" t="s">
        <v>20026</v>
      </c>
      <c r="E3285" t="str">
        <f>VLOOKUP(B3285,Orders!A:F,4,0)</f>
        <v>S03231</v>
      </c>
      <c r="F3285">
        <v>0</v>
      </c>
      <c r="G3285">
        <v>756</v>
      </c>
    </row>
    <row r="3286" spans="1:7" x14ac:dyDescent="0.3">
      <c r="A3286" t="s">
        <v>13302</v>
      </c>
      <c r="B3286" t="s">
        <v>18302</v>
      </c>
      <c r="C3286" t="s">
        <v>20024</v>
      </c>
      <c r="D3286" t="s">
        <v>20025</v>
      </c>
      <c r="E3286" t="str">
        <f>VLOOKUP(B3286,Orders!A:F,4,0)</f>
        <v>S03035</v>
      </c>
      <c r="F3286">
        <v>5</v>
      </c>
      <c r="G3286">
        <v>1596</v>
      </c>
    </row>
    <row r="3287" spans="1:7" x14ac:dyDescent="0.3">
      <c r="A3287" t="s">
        <v>13303</v>
      </c>
      <c r="B3287" t="s">
        <v>18303</v>
      </c>
      <c r="C3287" t="s">
        <v>20022</v>
      </c>
      <c r="D3287" t="s">
        <v>20025</v>
      </c>
      <c r="E3287" t="str">
        <f>VLOOKUP(B3287,Orders!A:F,4,0)</f>
        <v>S01571</v>
      </c>
      <c r="F3287">
        <v>2</v>
      </c>
      <c r="G3287">
        <v>1479</v>
      </c>
    </row>
    <row r="3288" spans="1:7" x14ac:dyDescent="0.3">
      <c r="A3288" t="s">
        <v>13304</v>
      </c>
      <c r="B3288" t="s">
        <v>18304</v>
      </c>
      <c r="C3288" t="s">
        <v>20019</v>
      </c>
      <c r="D3288" t="s">
        <v>20026</v>
      </c>
      <c r="E3288" t="str">
        <f>VLOOKUP(B3288,Orders!A:F,4,0)</f>
        <v>S02411</v>
      </c>
      <c r="F3288">
        <v>0</v>
      </c>
      <c r="G3288">
        <v>771</v>
      </c>
    </row>
    <row r="3289" spans="1:7" x14ac:dyDescent="0.3">
      <c r="A3289" t="s">
        <v>13305</v>
      </c>
      <c r="B3289" t="s">
        <v>18305</v>
      </c>
      <c r="C3289" t="s">
        <v>20018</v>
      </c>
      <c r="D3289" t="s">
        <v>20025</v>
      </c>
      <c r="E3289" t="str">
        <f>VLOOKUP(B3289,Orders!A:F,4,0)</f>
        <v>S03880</v>
      </c>
      <c r="F3289">
        <v>1</v>
      </c>
      <c r="G3289">
        <v>1150</v>
      </c>
    </row>
    <row r="3290" spans="1:7" x14ac:dyDescent="0.3">
      <c r="A3290" t="s">
        <v>13306</v>
      </c>
      <c r="B3290" t="s">
        <v>18306</v>
      </c>
      <c r="C3290" t="s">
        <v>20020</v>
      </c>
      <c r="D3290" t="s">
        <v>20025</v>
      </c>
      <c r="E3290" t="str">
        <f>VLOOKUP(B3290,Orders!A:F,4,0)</f>
        <v>S04185</v>
      </c>
      <c r="F3290">
        <v>5</v>
      </c>
      <c r="G3290">
        <v>703</v>
      </c>
    </row>
    <row r="3291" spans="1:7" x14ac:dyDescent="0.3">
      <c r="A3291" t="s">
        <v>13307</v>
      </c>
      <c r="B3291" t="s">
        <v>18307</v>
      </c>
      <c r="C3291" t="s">
        <v>20024</v>
      </c>
      <c r="D3291" t="s">
        <v>20026</v>
      </c>
      <c r="E3291" t="str">
        <f>VLOOKUP(B3291,Orders!A:F,4,0)</f>
        <v>S04890</v>
      </c>
      <c r="F3291">
        <v>0</v>
      </c>
      <c r="G3291">
        <v>1266</v>
      </c>
    </row>
    <row r="3292" spans="1:7" x14ac:dyDescent="0.3">
      <c r="A3292" t="s">
        <v>13308</v>
      </c>
      <c r="B3292" t="s">
        <v>18308</v>
      </c>
      <c r="C3292" t="s">
        <v>20024</v>
      </c>
      <c r="D3292" t="s">
        <v>20026</v>
      </c>
      <c r="E3292" t="str">
        <f>VLOOKUP(B3292,Orders!A:F,4,0)</f>
        <v>S01383</v>
      </c>
      <c r="F3292">
        <v>0</v>
      </c>
      <c r="G3292">
        <v>1143</v>
      </c>
    </row>
    <row r="3293" spans="1:7" x14ac:dyDescent="0.3">
      <c r="A3293" t="s">
        <v>13309</v>
      </c>
      <c r="B3293" t="s">
        <v>18309</v>
      </c>
      <c r="C3293" t="s">
        <v>20021</v>
      </c>
      <c r="D3293" t="s">
        <v>20026</v>
      </c>
      <c r="E3293" t="str">
        <f>VLOOKUP(B3293,Orders!A:F,4,0)</f>
        <v>S03758</v>
      </c>
      <c r="F3293">
        <v>0</v>
      </c>
      <c r="G3293">
        <v>859</v>
      </c>
    </row>
    <row r="3294" spans="1:7" x14ac:dyDescent="0.3">
      <c r="A3294" t="s">
        <v>13310</v>
      </c>
      <c r="B3294" t="s">
        <v>18310</v>
      </c>
      <c r="C3294" t="s">
        <v>20018</v>
      </c>
      <c r="D3294" t="s">
        <v>20026</v>
      </c>
      <c r="E3294" t="str">
        <f>VLOOKUP(B3294,Orders!A:F,4,0)</f>
        <v>S00533</v>
      </c>
      <c r="F3294">
        <v>0</v>
      </c>
      <c r="G3294">
        <v>1310</v>
      </c>
    </row>
    <row r="3295" spans="1:7" x14ac:dyDescent="0.3">
      <c r="A3295" t="s">
        <v>13311</v>
      </c>
      <c r="B3295" t="s">
        <v>18311</v>
      </c>
      <c r="C3295" t="s">
        <v>20022</v>
      </c>
      <c r="D3295" t="s">
        <v>20025</v>
      </c>
      <c r="E3295" t="str">
        <f>VLOOKUP(B3295,Orders!A:F,4,0)</f>
        <v>S04330</v>
      </c>
      <c r="F3295">
        <v>3</v>
      </c>
      <c r="G3295">
        <v>1674</v>
      </c>
    </row>
    <row r="3296" spans="1:7" x14ac:dyDescent="0.3">
      <c r="A3296" t="s">
        <v>13312</v>
      </c>
      <c r="B3296" t="s">
        <v>18312</v>
      </c>
      <c r="C3296" t="s">
        <v>20022</v>
      </c>
      <c r="D3296" t="s">
        <v>20026</v>
      </c>
      <c r="E3296" t="str">
        <f>VLOOKUP(B3296,Orders!A:F,4,0)</f>
        <v>S04832</v>
      </c>
      <c r="F3296">
        <v>0</v>
      </c>
      <c r="G3296">
        <v>747</v>
      </c>
    </row>
    <row r="3297" spans="1:7" x14ac:dyDescent="0.3">
      <c r="A3297" t="s">
        <v>13313</v>
      </c>
      <c r="B3297" t="s">
        <v>18313</v>
      </c>
      <c r="C3297" t="s">
        <v>20020</v>
      </c>
      <c r="D3297" t="s">
        <v>20026</v>
      </c>
      <c r="E3297" t="str">
        <f>VLOOKUP(B3297,Orders!A:F,4,0)</f>
        <v>S01643</v>
      </c>
      <c r="F3297">
        <v>0</v>
      </c>
      <c r="G3297">
        <v>1217</v>
      </c>
    </row>
    <row r="3298" spans="1:7" x14ac:dyDescent="0.3">
      <c r="A3298" t="s">
        <v>13314</v>
      </c>
      <c r="B3298" t="s">
        <v>18314</v>
      </c>
      <c r="C3298" t="s">
        <v>20018</v>
      </c>
      <c r="D3298" t="s">
        <v>20026</v>
      </c>
      <c r="E3298" t="str">
        <f>VLOOKUP(B3298,Orders!A:F,4,0)</f>
        <v>S00747</v>
      </c>
      <c r="F3298">
        <v>0</v>
      </c>
      <c r="G3298">
        <v>905</v>
      </c>
    </row>
    <row r="3299" spans="1:7" x14ac:dyDescent="0.3">
      <c r="A3299" t="s">
        <v>13315</v>
      </c>
      <c r="B3299" t="s">
        <v>18315</v>
      </c>
      <c r="C3299" t="s">
        <v>20021</v>
      </c>
      <c r="D3299" t="s">
        <v>20025</v>
      </c>
      <c r="E3299" t="str">
        <f>VLOOKUP(B3299,Orders!A:F,4,0)</f>
        <v>S01850</v>
      </c>
      <c r="F3299">
        <v>1</v>
      </c>
      <c r="G3299">
        <v>1811</v>
      </c>
    </row>
    <row r="3300" spans="1:7" x14ac:dyDescent="0.3">
      <c r="A3300" t="s">
        <v>13316</v>
      </c>
      <c r="B3300" t="s">
        <v>18316</v>
      </c>
      <c r="C3300" t="s">
        <v>20024</v>
      </c>
      <c r="D3300" t="s">
        <v>20026</v>
      </c>
      <c r="E3300" t="str">
        <f>VLOOKUP(B3300,Orders!A:F,4,0)</f>
        <v>S01023</v>
      </c>
      <c r="F3300">
        <v>0</v>
      </c>
      <c r="G3300">
        <v>1793</v>
      </c>
    </row>
    <row r="3301" spans="1:7" x14ac:dyDescent="0.3">
      <c r="A3301" t="s">
        <v>13317</v>
      </c>
      <c r="B3301" t="s">
        <v>18317</v>
      </c>
      <c r="C3301" t="s">
        <v>20018</v>
      </c>
      <c r="D3301" t="s">
        <v>20025</v>
      </c>
      <c r="E3301" t="str">
        <f>VLOOKUP(B3301,Orders!A:F,4,0)</f>
        <v>S04798</v>
      </c>
      <c r="F3301">
        <v>5</v>
      </c>
      <c r="G3301">
        <v>751</v>
      </c>
    </row>
    <row r="3302" spans="1:7" x14ac:dyDescent="0.3">
      <c r="A3302" t="s">
        <v>13318</v>
      </c>
      <c r="B3302" t="s">
        <v>18318</v>
      </c>
      <c r="C3302" t="s">
        <v>20022</v>
      </c>
      <c r="D3302" t="s">
        <v>20026</v>
      </c>
      <c r="E3302" t="str">
        <f>VLOOKUP(B3302,Orders!A:F,4,0)</f>
        <v>S02221</v>
      </c>
      <c r="F3302">
        <v>0</v>
      </c>
      <c r="G3302">
        <v>780</v>
      </c>
    </row>
    <row r="3303" spans="1:7" x14ac:dyDescent="0.3">
      <c r="A3303" t="s">
        <v>13319</v>
      </c>
      <c r="B3303" t="s">
        <v>18319</v>
      </c>
      <c r="C3303" t="s">
        <v>20021</v>
      </c>
      <c r="D3303" t="s">
        <v>20026</v>
      </c>
      <c r="E3303" t="str">
        <f>VLOOKUP(B3303,Orders!A:F,4,0)</f>
        <v>S00802</v>
      </c>
      <c r="F3303">
        <v>0</v>
      </c>
      <c r="G3303">
        <v>1930</v>
      </c>
    </row>
    <row r="3304" spans="1:7" x14ac:dyDescent="0.3">
      <c r="A3304" t="s">
        <v>13320</v>
      </c>
      <c r="B3304" t="s">
        <v>18320</v>
      </c>
      <c r="C3304" t="s">
        <v>20018</v>
      </c>
      <c r="D3304" t="s">
        <v>20026</v>
      </c>
      <c r="E3304" t="str">
        <f>VLOOKUP(B3304,Orders!A:F,4,0)</f>
        <v>S01034</v>
      </c>
      <c r="F3304">
        <v>0</v>
      </c>
      <c r="G3304">
        <v>413</v>
      </c>
    </row>
    <row r="3305" spans="1:7" x14ac:dyDescent="0.3">
      <c r="A3305" t="s">
        <v>13321</v>
      </c>
      <c r="B3305" t="s">
        <v>18321</v>
      </c>
      <c r="C3305" t="s">
        <v>20022</v>
      </c>
      <c r="D3305" t="s">
        <v>20026</v>
      </c>
      <c r="E3305" t="str">
        <f>VLOOKUP(B3305,Orders!A:F,4,0)</f>
        <v>S00272</v>
      </c>
      <c r="F3305">
        <v>0</v>
      </c>
      <c r="G3305">
        <v>686</v>
      </c>
    </row>
    <row r="3306" spans="1:7" x14ac:dyDescent="0.3">
      <c r="A3306" t="s">
        <v>13322</v>
      </c>
      <c r="B3306" t="s">
        <v>18322</v>
      </c>
      <c r="C3306" t="s">
        <v>20021</v>
      </c>
      <c r="D3306" t="s">
        <v>20026</v>
      </c>
      <c r="E3306" t="str">
        <f>VLOOKUP(B3306,Orders!A:F,4,0)</f>
        <v>S02881</v>
      </c>
      <c r="F3306">
        <v>0</v>
      </c>
      <c r="G3306">
        <v>576</v>
      </c>
    </row>
    <row r="3307" spans="1:7" x14ac:dyDescent="0.3">
      <c r="A3307" t="s">
        <v>13323</v>
      </c>
      <c r="B3307" t="s">
        <v>18323</v>
      </c>
      <c r="C3307" t="s">
        <v>20020</v>
      </c>
      <c r="D3307" t="s">
        <v>20026</v>
      </c>
      <c r="E3307" t="str">
        <f>VLOOKUP(B3307,Orders!A:F,4,0)</f>
        <v>S01460</v>
      </c>
      <c r="F3307">
        <v>0</v>
      </c>
      <c r="G3307">
        <v>939</v>
      </c>
    </row>
    <row r="3308" spans="1:7" x14ac:dyDescent="0.3">
      <c r="A3308" t="s">
        <v>13324</v>
      </c>
      <c r="B3308" t="s">
        <v>18324</v>
      </c>
      <c r="C3308" t="s">
        <v>20024</v>
      </c>
      <c r="D3308" t="s">
        <v>20026</v>
      </c>
      <c r="E3308" t="str">
        <f>VLOOKUP(B3308,Orders!A:F,4,0)</f>
        <v>S03070</v>
      </c>
      <c r="F3308">
        <v>0</v>
      </c>
      <c r="G3308">
        <v>1976</v>
      </c>
    </row>
    <row r="3309" spans="1:7" x14ac:dyDescent="0.3">
      <c r="A3309" t="s">
        <v>13325</v>
      </c>
      <c r="B3309" t="s">
        <v>18325</v>
      </c>
      <c r="C3309" t="s">
        <v>20023</v>
      </c>
      <c r="D3309" t="s">
        <v>20026</v>
      </c>
      <c r="E3309" t="str">
        <f>VLOOKUP(B3309,Orders!A:F,4,0)</f>
        <v>S01039</v>
      </c>
      <c r="F3309">
        <v>0</v>
      </c>
      <c r="G3309">
        <v>1150</v>
      </c>
    </row>
    <row r="3310" spans="1:7" x14ac:dyDescent="0.3">
      <c r="A3310" t="s">
        <v>13326</v>
      </c>
      <c r="B3310" t="s">
        <v>18326</v>
      </c>
      <c r="C3310" t="s">
        <v>20018</v>
      </c>
      <c r="D3310" t="s">
        <v>20025</v>
      </c>
      <c r="E3310" t="str">
        <f>VLOOKUP(B3310,Orders!A:F,4,0)</f>
        <v>S02711</v>
      </c>
      <c r="F3310">
        <v>5</v>
      </c>
      <c r="G3310">
        <v>1788</v>
      </c>
    </row>
    <row r="3311" spans="1:7" x14ac:dyDescent="0.3">
      <c r="A3311" t="s">
        <v>13327</v>
      </c>
      <c r="B3311" t="s">
        <v>18327</v>
      </c>
      <c r="C3311" t="s">
        <v>20018</v>
      </c>
      <c r="D3311" t="s">
        <v>20026</v>
      </c>
      <c r="E3311" t="str">
        <f>VLOOKUP(B3311,Orders!A:F,4,0)</f>
        <v>S00020</v>
      </c>
      <c r="F3311">
        <v>0</v>
      </c>
      <c r="G3311">
        <v>1876</v>
      </c>
    </row>
    <row r="3312" spans="1:7" x14ac:dyDescent="0.3">
      <c r="A3312" t="s">
        <v>13328</v>
      </c>
      <c r="B3312" t="s">
        <v>18328</v>
      </c>
      <c r="C3312" t="s">
        <v>20023</v>
      </c>
      <c r="D3312" t="s">
        <v>20026</v>
      </c>
      <c r="E3312" t="str">
        <f>VLOOKUP(B3312,Orders!A:F,4,0)</f>
        <v>S00921</v>
      </c>
      <c r="F3312">
        <v>0</v>
      </c>
      <c r="G3312">
        <v>1409</v>
      </c>
    </row>
    <row r="3313" spans="1:7" x14ac:dyDescent="0.3">
      <c r="A3313" t="s">
        <v>13329</v>
      </c>
      <c r="B3313" t="s">
        <v>18329</v>
      </c>
      <c r="C3313" t="s">
        <v>20018</v>
      </c>
      <c r="D3313" t="s">
        <v>20026</v>
      </c>
      <c r="E3313" t="str">
        <f>VLOOKUP(B3313,Orders!A:F,4,0)</f>
        <v>S00774</v>
      </c>
      <c r="F3313">
        <v>0</v>
      </c>
      <c r="G3313">
        <v>1562</v>
      </c>
    </row>
    <row r="3314" spans="1:7" x14ac:dyDescent="0.3">
      <c r="A3314" t="s">
        <v>13330</v>
      </c>
      <c r="B3314" t="s">
        <v>18330</v>
      </c>
      <c r="C3314" t="s">
        <v>20021</v>
      </c>
      <c r="D3314" t="s">
        <v>20025</v>
      </c>
      <c r="E3314" t="str">
        <f>VLOOKUP(B3314,Orders!A:F,4,0)</f>
        <v>S02429</v>
      </c>
      <c r="F3314">
        <v>6</v>
      </c>
      <c r="G3314">
        <v>928</v>
      </c>
    </row>
    <row r="3315" spans="1:7" x14ac:dyDescent="0.3">
      <c r="A3315" t="s">
        <v>13331</v>
      </c>
      <c r="B3315" t="s">
        <v>18331</v>
      </c>
      <c r="C3315" t="s">
        <v>20021</v>
      </c>
      <c r="D3315" t="s">
        <v>20026</v>
      </c>
      <c r="E3315" t="str">
        <f>VLOOKUP(B3315,Orders!A:F,4,0)</f>
        <v>S01906</v>
      </c>
      <c r="F3315">
        <v>0</v>
      </c>
      <c r="G3315">
        <v>1931</v>
      </c>
    </row>
    <row r="3316" spans="1:7" x14ac:dyDescent="0.3">
      <c r="A3316" t="s">
        <v>13332</v>
      </c>
      <c r="B3316" t="s">
        <v>18332</v>
      </c>
      <c r="C3316" t="s">
        <v>20018</v>
      </c>
      <c r="D3316" t="s">
        <v>20026</v>
      </c>
      <c r="E3316" t="str">
        <f>VLOOKUP(B3316,Orders!A:F,4,0)</f>
        <v>S01011</v>
      </c>
      <c r="F3316">
        <v>0</v>
      </c>
      <c r="G3316">
        <v>1007</v>
      </c>
    </row>
    <row r="3317" spans="1:7" x14ac:dyDescent="0.3">
      <c r="A3317" t="s">
        <v>13333</v>
      </c>
      <c r="B3317" t="s">
        <v>18333</v>
      </c>
      <c r="C3317" t="s">
        <v>20018</v>
      </c>
      <c r="D3317" t="s">
        <v>20026</v>
      </c>
      <c r="E3317" t="str">
        <f>VLOOKUP(B3317,Orders!A:F,4,0)</f>
        <v>S00423</v>
      </c>
      <c r="F3317">
        <v>0</v>
      </c>
      <c r="G3317">
        <v>1944</v>
      </c>
    </row>
    <row r="3318" spans="1:7" x14ac:dyDescent="0.3">
      <c r="A3318" t="s">
        <v>13334</v>
      </c>
      <c r="B3318" t="s">
        <v>18334</v>
      </c>
      <c r="C3318" t="s">
        <v>20020</v>
      </c>
      <c r="D3318" t="s">
        <v>20026</v>
      </c>
      <c r="E3318" t="str">
        <f>VLOOKUP(B3318,Orders!A:F,4,0)</f>
        <v>S02488</v>
      </c>
      <c r="F3318">
        <v>0</v>
      </c>
      <c r="G3318">
        <v>1488</v>
      </c>
    </row>
    <row r="3319" spans="1:7" x14ac:dyDescent="0.3">
      <c r="A3319" t="s">
        <v>13335</v>
      </c>
      <c r="B3319" t="s">
        <v>18335</v>
      </c>
      <c r="C3319" t="s">
        <v>20021</v>
      </c>
      <c r="D3319" t="s">
        <v>20026</v>
      </c>
      <c r="E3319" t="str">
        <f>VLOOKUP(B3319,Orders!A:F,4,0)</f>
        <v>S03885</v>
      </c>
      <c r="F3319">
        <v>0</v>
      </c>
      <c r="G3319">
        <v>1085</v>
      </c>
    </row>
    <row r="3320" spans="1:7" x14ac:dyDescent="0.3">
      <c r="A3320" t="s">
        <v>13336</v>
      </c>
      <c r="B3320" t="s">
        <v>18336</v>
      </c>
      <c r="C3320" t="s">
        <v>20019</v>
      </c>
      <c r="D3320" t="s">
        <v>20026</v>
      </c>
      <c r="E3320" t="str">
        <f>VLOOKUP(B3320,Orders!A:F,4,0)</f>
        <v>S03846</v>
      </c>
      <c r="F3320">
        <v>0</v>
      </c>
      <c r="G3320">
        <v>447</v>
      </c>
    </row>
    <row r="3321" spans="1:7" x14ac:dyDescent="0.3">
      <c r="A3321" t="s">
        <v>13337</v>
      </c>
      <c r="B3321" t="s">
        <v>18337</v>
      </c>
      <c r="C3321" t="s">
        <v>20022</v>
      </c>
      <c r="D3321" t="s">
        <v>20025</v>
      </c>
      <c r="E3321" t="str">
        <f>VLOOKUP(B3321,Orders!A:F,4,0)</f>
        <v>S03493</v>
      </c>
      <c r="F3321">
        <v>4</v>
      </c>
      <c r="G3321">
        <v>1647</v>
      </c>
    </row>
    <row r="3322" spans="1:7" x14ac:dyDescent="0.3">
      <c r="A3322" t="s">
        <v>13338</v>
      </c>
      <c r="B3322" t="s">
        <v>18338</v>
      </c>
      <c r="C3322" t="s">
        <v>20021</v>
      </c>
      <c r="D3322" t="s">
        <v>20026</v>
      </c>
      <c r="E3322" t="str">
        <f>VLOOKUP(B3322,Orders!A:F,4,0)</f>
        <v>S03281</v>
      </c>
      <c r="F3322">
        <v>0</v>
      </c>
      <c r="G3322">
        <v>1589</v>
      </c>
    </row>
    <row r="3323" spans="1:7" x14ac:dyDescent="0.3">
      <c r="A3323" t="s">
        <v>13339</v>
      </c>
      <c r="B3323" t="s">
        <v>18339</v>
      </c>
      <c r="C3323" t="s">
        <v>20019</v>
      </c>
      <c r="D3323" t="s">
        <v>20026</v>
      </c>
      <c r="E3323" t="str">
        <f>VLOOKUP(B3323,Orders!A:F,4,0)</f>
        <v>S01628</v>
      </c>
      <c r="F3323">
        <v>0</v>
      </c>
      <c r="G3323">
        <v>1030</v>
      </c>
    </row>
    <row r="3324" spans="1:7" x14ac:dyDescent="0.3">
      <c r="A3324" t="s">
        <v>13340</v>
      </c>
      <c r="B3324" t="s">
        <v>18340</v>
      </c>
      <c r="C3324" t="s">
        <v>20024</v>
      </c>
      <c r="D3324" t="s">
        <v>20026</v>
      </c>
      <c r="E3324" t="str">
        <f>VLOOKUP(B3324,Orders!A:F,4,0)</f>
        <v>S00253</v>
      </c>
      <c r="F3324">
        <v>0</v>
      </c>
      <c r="G3324">
        <v>405</v>
      </c>
    </row>
    <row r="3325" spans="1:7" x14ac:dyDescent="0.3">
      <c r="A3325" t="s">
        <v>13341</v>
      </c>
      <c r="B3325" t="s">
        <v>18341</v>
      </c>
      <c r="C3325" t="s">
        <v>20019</v>
      </c>
      <c r="D3325" t="s">
        <v>20026</v>
      </c>
      <c r="E3325" t="str">
        <f>VLOOKUP(B3325,Orders!A:F,4,0)</f>
        <v>S01780</v>
      </c>
      <c r="F3325">
        <v>0</v>
      </c>
      <c r="G3325">
        <v>1869</v>
      </c>
    </row>
    <row r="3326" spans="1:7" x14ac:dyDescent="0.3">
      <c r="A3326" t="s">
        <v>13342</v>
      </c>
      <c r="B3326" t="s">
        <v>18342</v>
      </c>
      <c r="C3326" t="s">
        <v>20022</v>
      </c>
      <c r="D3326" t="s">
        <v>20025</v>
      </c>
      <c r="E3326" t="str">
        <f>VLOOKUP(B3326,Orders!A:F,4,0)</f>
        <v>S02087</v>
      </c>
      <c r="F3326">
        <v>3</v>
      </c>
      <c r="G3326">
        <v>402</v>
      </c>
    </row>
    <row r="3327" spans="1:7" x14ac:dyDescent="0.3">
      <c r="A3327" t="s">
        <v>13343</v>
      </c>
      <c r="B3327" t="s">
        <v>18343</v>
      </c>
      <c r="C3327" t="s">
        <v>20018</v>
      </c>
      <c r="D3327" t="s">
        <v>20026</v>
      </c>
      <c r="E3327" t="str">
        <f>VLOOKUP(B3327,Orders!A:F,4,0)</f>
        <v>S02791</v>
      </c>
      <c r="F3327">
        <v>0</v>
      </c>
      <c r="G3327">
        <v>713</v>
      </c>
    </row>
    <row r="3328" spans="1:7" x14ac:dyDescent="0.3">
      <c r="A3328" t="s">
        <v>13344</v>
      </c>
      <c r="B3328" t="s">
        <v>18344</v>
      </c>
      <c r="C3328" t="s">
        <v>20023</v>
      </c>
      <c r="D3328" t="s">
        <v>20026</v>
      </c>
      <c r="E3328" t="str">
        <f>VLOOKUP(B3328,Orders!A:F,4,0)</f>
        <v>S04206</v>
      </c>
      <c r="F3328">
        <v>0</v>
      </c>
      <c r="G3328">
        <v>555</v>
      </c>
    </row>
    <row r="3329" spans="1:7" x14ac:dyDescent="0.3">
      <c r="A3329" t="s">
        <v>13345</v>
      </c>
      <c r="B3329" t="s">
        <v>18345</v>
      </c>
      <c r="C3329" t="s">
        <v>20021</v>
      </c>
      <c r="D3329" t="s">
        <v>20026</v>
      </c>
      <c r="E3329" t="str">
        <f>VLOOKUP(B3329,Orders!A:F,4,0)</f>
        <v>S04680</v>
      </c>
      <c r="F3329">
        <v>0</v>
      </c>
      <c r="G3329">
        <v>836</v>
      </c>
    </row>
    <row r="3330" spans="1:7" x14ac:dyDescent="0.3">
      <c r="A3330" t="s">
        <v>13346</v>
      </c>
      <c r="B3330" t="s">
        <v>18346</v>
      </c>
      <c r="C3330" t="s">
        <v>20024</v>
      </c>
      <c r="D3330" t="s">
        <v>20026</v>
      </c>
      <c r="E3330" t="str">
        <f>VLOOKUP(B3330,Orders!A:F,4,0)</f>
        <v>S02940</v>
      </c>
      <c r="F3330">
        <v>0</v>
      </c>
      <c r="G3330">
        <v>510</v>
      </c>
    </row>
    <row r="3331" spans="1:7" x14ac:dyDescent="0.3">
      <c r="A3331" t="s">
        <v>13347</v>
      </c>
      <c r="B3331" t="s">
        <v>18347</v>
      </c>
      <c r="C3331" t="s">
        <v>20023</v>
      </c>
      <c r="D3331" t="s">
        <v>20026</v>
      </c>
      <c r="E3331" t="str">
        <f>VLOOKUP(B3331,Orders!A:F,4,0)</f>
        <v>S01139</v>
      </c>
      <c r="F3331">
        <v>0</v>
      </c>
      <c r="G3331">
        <v>1688</v>
      </c>
    </row>
    <row r="3332" spans="1:7" x14ac:dyDescent="0.3">
      <c r="A3332" t="s">
        <v>13348</v>
      </c>
      <c r="B3332" t="s">
        <v>18348</v>
      </c>
      <c r="C3332" t="s">
        <v>20018</v>
      </c>
      <c r="D3332" t="s">
        <v>20026</v>
      </c>
      <c r="E3332" t="str">
        <f>VLOOKUP(B3332,Orders!A:F,4,0)</f>
        <v>S00037</v>
      </c>
      <c r="F3332">
        <v>0</v>
      </c>
      <c r="G3332">
        <v>915</v>
      </c>
    </row>
    <row r="3333" spans="1:7" x14ac:dyDescent="0.3">
      <c r="A3333" t="s">
        <v>13349</v>
      </c>
      <c r="B3333" t="s">
        <v>18349</v>
      </c>
      <c r="C3333" t="s">
        <v>20022</v>
      </c>
      <c r="D3333" t="s">
        <v>20026</v>
      </c>
      <c r="E3333" t="str">
        <f>VLOOKUP(B3333,Orders!A:F,4,0)</f>
        <v>S00477</v>
      </c>
      <c r="F3333">
        <v>0</v>
      </c>
      <c r="G3333">
        <v>1733</v>
      </c>
    </row>
    <row r="3334" spans="1:7" x14ac:dyDescent="0.3">
      <c r="A3334" t="s">
        <v>13350</v>
      </c>
      <c r="B3334" t="s">
        <v>18350</v>
      </c>
      <c r="C3334" t="s">
        <v>20024</v>
      </c>
      <c r="D3334" t="s">
        <v>20026</v>
      </c>
      <c r="E3334" t="str">
        <f>VLOOKUP(B3334,Orders!A:F,4,0)</f>
        <v>S00229</v>
      </c>
      <c r="F3334">
        <v>0</v>
      </c>
      <c r="G3334">
        <v>1384</v>
      </c>
    </row>
    <row r="3335" spans="1:7" x14ac:dyDescent="0.3">
      <c r="A3335" t="s">
        <v>13351</v>
      </c>
      <c r="B3335" t="s">
        <v>18351</v>
      </c>
      <c r="C3335" t="s">
        <v>20018</v>
      </c>
      <c r="D3335" t="s">
        <v>20026</v>
      </c>
      <c r="E3335" t="str">
        <f>VLOOKUP(B3335,Orders!A:F,4,0)</f>
        <v>S03261</v>
      </c>
      <c r="F3335">
        <v>0</v>
      </c>
      <c r="G3335">
        <v>1797</v>
      </c>
    </row>
    <row r="3336" spans="1:7" x14ac:dyDescent="0.3">
      <c r="A3336" t="s">
        <v>13352</v>
      </c>
      <c r="B3336" t="s">
        <v>18352</v>
      </c>
      <c r="C3336" t="s">
        <v>20022</v>
      </c>
      <c r="D3336" t="s">
        <v>20026</v>
      </c>
      <c r="E3336" t="str">
        <f>VLOOKUP(B3336,Orders!A:F,4,0)</f>
        <v>S04912</v>
      </c>
      <c r="F3336">
        <v>0</v>
      </c>
      <c r="G3336">
        <v>1246</v>
      </c>
    </row>
    <row r="3337" spans="1:7" x14ac:dyDescent="0.3">
      <c r="A3337" t="s">
        <v>13353</v>
      </c>
      <c r="B3337" t="s">
        <v>18353</v>
      </c>
      <c r="C3337" t="s">
        <v>20021</v>
      </c>
      <c r="D3337" t="s">
        <v>20026</v>
      </c>
      <c r="E3337" t="str">
        <f>VLOOKUP(B3337,Orders!A:F,4,0)</f>
        <v>S00468</v>
      </c>
      <c r="F3337">
        <v>0</v>
      </c>
      <c r="G3337">
        <v>1029</v>
      </c>
    </row>
    <row r="3338" spans="1:7" x14ac:dyDescent="0.3">
      <c r="A3338" t="s">
        <v>13354</v>
      </c>
      <c r="B3338" t="s">
        <v>18354</v>
      </c>
      <c r="C3338" t="s">
        <v>20019</v>
      </c>
      <c r="D3338" t="s">
        <v>20026</v>
      </c>
      <c r="E3338" t="str">
        <f>VLOOKUP(B3338,Orders!A:F,4,0)</f>
        <v>S03515</v>
      </c>
      <c r="F3338">
        <v>0</v>
      </c>
      <c r="G3338">
        <v>414</v>
      </c>
    </row>
    <row r="3339" spans="1:7" x14ac:dyDescent="0.3">
      <c r="A3339" t="s">
        <v>13355</v>
      </c>
      <c r="B3339" t="s">
        <v>18355</v>
      </c>
      <c r="C3339" t="s">
        <v>20021</v>
      </c>
      <c r="D3339" t="s">
        <v>20025</v>
      </c>
      <c r="E3339" t="str">
        <f>VLOOKUP(B3339,Orders!A:F,4,0)</f>
        <v>S02539</v>
      </c>
      <c r="F3339">
        <v>8</v>
      </c>
      <c r="G3339">
        <v>912</v>
      </c>
    </row>
    <row r="3340" spans="1:7" x14ac:dyDescent="0.3">
      <c r="A3340" t="s">
        <v>13356</v>
      </c>
      <c r="B3340" t="s">
        <v>18356</v>
      </c>
      <c r="C3340" t="s">
        <v>20019</v>
      </c>
      <c r="D3340" t="s">
        <v>20026</v>
      </c>
      <c r="E3340" t="str">
        <f>VLOOKUP(B3340,Orders!A:F,4,0)</f>
        <v>S02410</v>
      </c>
      <c r="F3340">
        <v>0</v>
      </c>
      <c r="G3340">
        <v>1731</v>
      </c>
    </row>
    <row r="3341" spans="1:7" x14ac:dyDescent="0.3">
      <c r="A3341" t="s">
        <v>13357</v>
      </c>
      <c r="B3341" t="s">
        <v>18357</v>
      </c>
      <c r="C3341" t="s">
        <v>20022</v>
      </c>
      <c r="D3341" t="s">
        <v>20026</v>
      </c>
      <c r="E3341" t="str">
        <f>VLOOKUP(B3341,Orders!A:F,4,0)</f>
        <v>S00468</v>
      </c>
      <c r="F3341">
        <v>0</v>
      </c>
      <c r="G3341">
        <v>852</v>
      </c>
    </row>
    <row r="3342" spans="1:7" x14ac:dyDescent="0.3">
      <c r="A3342" t="s">
        <v>13358</v>
      </c>
      <c r="B3342" t="s">
        <v>18358</v>
      </c>
      <c r="C3342" t="s">
        <v>20023</v>
      </c>
      <c r="D3342" t="s">
        <v>20026</v>
      </c>
      <c r="E3342" t="str">
        <f>VLOOKUP(B3342,Orders!A:F,4,0)</f>
        <v>S00581</v>
      </c>
      <c r="F3342">
        <v>0</v>
      </c>
      <c r="G3342">
        <v>435</v>
      </c>
    </row>
    <row r="3343" spans="1:7" x14ac:dyDescent="0.3">
      <c r="A3343" t="s">
        <v>13359</v>
      </c>
      <c r="B3343" t="s">
        <v>18359</v>
      </c>
      <c r="C3343" t="s">
        <v>20021</v>
      </c>
      <c r="D3343" t="s">
        <v>20025</v>
      </c>
      <c r="E3343" t="str">
        <f>VLOOKUP(B3343,Orders!A:F,4,0)</f>
        <v>S01334</v>
      </c>
      <c r="F3343">
        <v>5</v>
      </c>
      <c r="G3343">
        <v>1975</v>
      </c>
    </row>
    <row r="3344" spans="1:7" x14ac:dyDescent="0.3">
      <c r="A3344" t="s">
        <v>13360</v>
      </c>
      <c r="B3344" t="s">
        <v>18360</v>
      </c>
      <c r="C3344" t="s">
        <v>20020</v>
      </c>
      <c r="D3344" t="s">
        <v>20026</v>
      </c>
      <c r="E3344" t="str">
        <f>VLOOKUP(B3344,Orders!A:F,4,0)</f>
        <v>S02325</v>
      </c>
      <c r="F3344">
        <v>0</v>
      </c>
      <c r="G3344">
        <v>613</v>
      </c>
    </row>
    <row r="3345" spans="1:7" x14ac:dyDescent="0.3">
      <c r="A3345" t="s">
        <v>13361</v>
      </c>
      <c r="B3345" t="s">
        <v>18361</v>
      </c>
      <c r="C3345" t="s">
        <v>20022</v>
      </c>
      <c r="D3345" t="s">
        <v>20026</v>
      </c>
      <c r="E3345" t="str">
        <f>VLOOKUP(B3345,Orders!A:F,4,0)</f>
        <v>S01069</v>
      </c>
      <c r="F3345">
        <v>0</v>
      </c>
      <c r="G3345">
        <v>1615</v>
      </c>
    </row>
    <row r="3346" spans="1:7" x14ac:dyDescent="0.3">
      <c r="A3346" t="s">
        <v>13362</v>
      </c>
      <c r="B3346" t="s">
        <v>18362</v>
      </c>
      <c r="C3346" t="s">
        <v>20024</v>
      </c>
      <c r="D3346" t="s">
        <v>20026</v>
      </c>
      <c r="E3346" t="str">
        <f>VLOOKUP(B3346,Orders!A:F,4,0)</f>
        <v>S03144</v>
      </c>
      <c r="F3346">
        <v>0</v>
      </c>
      <c r="G3346">
        <v>1638</v>
      </c>
    </row>
    <row r="3347" spans="1:7" x14ac:dyDescent="0.3">
      <c r="A3347" t="s">
        <v>13363</v>
      </c>
      <c r="B3347" t="s">
        <v>18363</v>
      </c>
      <c r="C3347" t="s">
        <v>20022</v>
      </c>
      <c r="D3347" t="s">
        <v>20026</v>
      </c>
      <c r="E3347" t="str">
        <f>VLOOKUP(B3347,Orders!A:F,4,0)</f>
        <v>S02524</v>
      </c>
      <c r="F3347">
        <v>0</v>
      </c>
      <c r="G3347">
        <v>1166</v>
      </c>
    </row>
    <row r="3348" spans="1:7" x14ac:dyDescent="0.3">
      <c r="A3348" t="s">
        <v>13364</v>
      </c>
      <c r="B3348" t="s">
        <v>18364</v>
      </c>
      <c r="C3348" t="s">
        <v>20023</v>
      </c>
      <c r="D3348" t="s">
        <v>20025</v>
      </c>
      <c r="E3348" t="str">
        <f>VLOOKUP(B3348,Orders!A:F,4,0)</f>
        <v>S01219</v>
      </c>
      <c r="F3348">
        <v>6</v>
      </c>
      <c r="G3348">
        <v>325</v>
      </c>
    </row>
    <row r="3349" spans="1:7" x14ac:dyDescent="0.3">
      <c r="A3349" t="s">
        <v>13365</v>
      </c>
      <c r="B3349" t="s">
        <v>18365</v>
      </c>
      <c r="C3349" t="s">
        <v>20022</v>
      </c>
      <c r="D3349" t="s">
        <v>20026</v>
      </c>
      <c r="E3349" t="str">
        <f>VLOOKUP(B3349,Orders!A:F,4,0)</f>
        <v>S01790</v>
      </c>
      <c r="F3349">
        <v>0</v>
      </c>
      <c r="G3349">
        <v>840</v>
      </c>
    </row>
    <row r="3350" spans="1:7" x14ac:dyDescent="0.3">
      <c r="A3350" t="s">
        <v>13366</v>
      </c>
      <c r="B3350" t="s">
        <v>18366</v>
      </c>
      <c r="C3350" t="s">
        <v>20020</v>
      </c>
      <c r="D3350" t="s">
        <v>20026</v>
      </c>
      <c r="E3350" t="str">
        <f>VLOOKUP(B3350,Orders!A:F,4,0)</f>
        <v>S02297</v>
      </c>
      <c r="F3350">
        <v>0</v>
      </c>
      <c r="G3350">
        <v>829</v>
      </c>
    </row>
    <row r="3351" spans="1:7" x14ac:dyDescent="0.3">
      <c r="A3351" t="s">
        <v>13367</v>
      </c>
      <c r="B3351" t="s">
        <v>18367</v>
      </c>
      <c r="C3351" t="s">
        <v>20020</v>
      </c>
      <c r="D3351" t="s">
        <v>20026</v>
      </c>
      <c r="E3351" t="str">
        <f>VLOOKUP(B3351,Orders!A:F,4,0)</f>
        <v>S01193</v>
      </c>
      <c r="F3351">
        <v>0</v>
      </c>
      <c r="G3351">
        <v>1569</v>
      </c>
    </row>
    <row r="3352" spans="1:7" x14ac:dyDescent="0.3">
      <c r="A3352" t="s">
        <v>13368</v>
      </c>
      <c r="B3352" t="s">
        <v>18368</v>
      </c>
      <c r="C3352" t="s">
        <v>20023</v>
      </c>
      <c r="D3352" t="s">
        <v>20026</v>
      </c>
      <c r="E3352" t="str">
        <f>VLOOKUP(B3352,Orders!A:F,4,0)</f>
        <v>S02378</v>
      </c>
      <c r="F3352">
        <v>0</v>
      </c>
      <c r="G3352">
        <v>458</v>
      </c>
    </row>
    <row r="3353" spans="1:7" x14ac:dyDescent="0.3">
      <c r="A3353" t="s">
        <v>13369</v>
      </c>
      <c r="B3353" t="s">
        <v>18369</v>
      </c>
      <c r="C3353" t="s">
        <v>20022</v>
      </c>
      <c r="D3353" t="s">
        <v>20026</v>
      </c>
      <c r="E3353" t="str">
        <f>VLOOKUP(B3353,Orders!A:F,4,0)</f>
        <v>S00895</v>
      </c>
      <c r="F3353">
        <v>0</v>
      </c>
      <c r="G3353">
        <v>789</v>
      </c>
    </row>
    <row r="3354" spans="1:7" x14ac:dyDescent="0.3">
      <c r="A3354" t="s">
        <v>13370</v>
      </c>
      <c r="B3354" t="s">
        <v>18370</v>
      </c>
      <c r="C3354" t="s">
        <v>20022</v>
      </c>
      <c r="D3354" t="s">
        <v>20026</v>
      </c>
      <c r="E3354" t="str">
        <f>VLOOKUP(B3354,Orders!A:F,4,0)</f>
        <v>S03803</v>
      </c>
      <c r="F3354">
        <v>0</v>
      </c>
      <c r="G3354">
        <v>1233</v>
      </c>
    </row>
    <row r="3355" spans="1:7" x14ac:dyDescent="0.3">
      <c r="A3355" t="s">
        <v>13371</v>
      </c>
      <c r="B3355" t="s">
        <v>18371</v>
      </c>
      <c r="C3355" t="s">
        <v>20018</v>
      </c>
      <c r="D3355" t="s">
        <v>20026</v>
      </c>
      <c r="E3355" t="str">
        <f>VLOOKUP(B3355,Orders!A:F,4,0)</f>
        <v>S04904</v>
      </c>
      <c r="F3355">
        <v>0</v>
      </c>
      <c r="G3355">
        <v>1671</v>
      </c>
    </row>
    <row r="3356" spans="1:7" x14ac:dyDescent="0.3">
      <c r="A3356" t="s">
        <v>13372</v>
      </c>
      <c r="B3356" t="s">
        <v>18372</v>
      </c>
      <c r="C3356" t="s">
        <v>20018</v>
      </c>
      <c r="D3356" t="s">
        <v>20026</v>
      </c>
      <c r="E3356" t="str">
        <f>VLOOKUP(B3356,Orders!A:F,4,0)</f>
        <v>S00036</v>
      </c>
      <c r="F3356">
        <v>0</v>
      </c>
      <c r="G3356">
        <v>989</v>
      </c>
    </row>
    <row r="3357" spans="1:7" x14ac:dyDescent="0.3">
      <c r="A3357" t="s">
        <v>13373</v>
      </c>
      <c r="B3357" t="s">
        <v>18373</v>
      </c>
      <c r="C3357" t="s">
        <v>20024</v>
      </c>
      <c r="D3357" t="s">
        <v>20025</v>
      </c>
      <c r="E3357" t="str">
        <f>VLOOKUP(B3357,Orders!A:F,4,0)</f>
        <v>S00737</v>
      </c>
      <c r="F3357">
        <v>6</v>
      </c>
      <c r="G3357">
        <v>845</v>
      </c>
    </row>
    <row r="3358" spans="1:7" x14ac:dyDescent="0.3">
      <c r="A3358" t="s">
        <v>13374</v>
      </c>
      <c r="B3358" t="s">
        <v>18374</v>
      </c>
      <c r="C3358" t="s">
        <v>20019</v>
      </c>
      <c r="D3358" t="s">
        <v>20025</v>
      </c>
      <c r="E3358" t="str">
        <f>VLOOKUP(B3358,Orders!A:F,4,0)</f>
        <v>S00683</v>
      </c>
      <c r="F3358">
        <v>6</v>
      </c>
      <c r="G3358">
        <v>390</v>
      </c>
    </row>
    <row r="3359" spans="1:7" x14ac:dyDescent="0.3">
      <c r="A3359" t="s">
        <v>13375</v>
      </c>
      <c r="B3359" t="s">
        <v>18375</v>
      </c>
      <c r="C3359" t="s">
        <v>20024</v>
      </c>
      <c r="D3359" t="s">
        <v>20026</v>
      </c>
      <c r="E3359" t="str">
        <f>VLOOKUP(B3359,Orders!A:F,4,0)</f>
        <v>S04507</v>
      </c>
      <c r="F3359">
        <v>0</v>
      </c>
      <c r="G3359">
        <v>1022</v>
      </c>
    </row>
    <row r="3360" spans="1:7" x14ac:dyDescent="0.3">
      <c r="A3360" t="s">
        <v>13376</v>
      </c>
      <c r="B3360" t="s">
        <v>18376</v>
      </c>
      <c r="C3360" t="s">
        <v>20019</v>
      </c>
      <c r="D3360" t="s">
        <v>20026</v>
      </c>
      <c r="E3360" t="str">
        <f>VLOOKUP(B3360,Orders!A:F,4,0)</f>
        <v>S03252</v>
      </c>
      <c r="F3360">
        <v>0</v>
      </c>
      <c r="G3360">
        <v>1668</v>
      </c>
    </row>
    <row r="3361" spans="1:7" x14ac:dyDescent="0.3">
      <c r="A3361" t="s">
        <v>13377</v>
      </c>
      <c r="B3361" t="s">
        <v>18377</v>
      </c>
      <c r="C3361" t="s">
        <v>20024</v>
      </c>
      <c r="D3361" t="s">
        <v>20026</v>
      </c>
      <c r="E3361" t="str">
        <f>VLOOKUP(B3361,Orders!A:F,4,0)</f>
        <v>S00766</v>
      </c>
      <c r="F3361">
        <v>0</v>
      </c>
      <c r="G3361">
        <v>853</v>
      </c>
    </row>
    <row r="3362" spans="1:7" x14ac:dyDescent="0.3">
      <c r="A3362" t="s">
        <v>13378</v>
      </c>
      <c r="B3362" t="s">
        <v>18378</v>
      </c>
      <c r="C3362" t="s">
        <v>20019</v>
      </c>
      <c r="D3362" t="s">
        <v>20026</v>
      </c>
      <c r="E3362" t="str">
        <f>VLOOKUP(B3362,Orders!A:F,4,0)</f>
        <v>S00457</v>
      </c>
      <c r="F3362">
        <v>0</v>
      </c>
      <c r="G3362">
        <v>813</v>
      </c>
    </row>
    <row r="3363" spans="1:7" x14ac:dyDescent="0.3">
      <c r="A3363" t="s">
        <v>13379</v>
      </c>
      <c r="B3363" t="s">
        <v>18379</v>
      </c>
      <c r="C3363" t="s">
        <v>20023</v>
      </c>
      <c r="D3363" t="s">
        <v>20025</v>
      </c>
      <c r="E3363" t="str">
        <f>VLOOKUP(B3363,Orders!A:F,4,0)</f>
        <v>S00499</v>
      </c>
      <c r="F3363">
        <v>7</v>
      </c>
      <c r="G3363">
        <v>1595</v>
      </c>
    </row>
    <row r="3364" spans="1:7" x14ac:dyDescent="0.3">
      <c r="A3364" t="s">
        <v>13380</v>
      </c>
      <c r="B3364" t="s">
        <v>18380</v>
      </c>
      <c r="C3364" t="s">
        <v>20023</v>
      </c>
      <c r="D3364" t="s">
        <v>20026</v>
      </c>
      <c r="E3364" t="str">
        <f>VLOOKUP(B3364,Orders!A:F,4,0)</f>
        <v>S04741</v>
      </c>
      <c r="F3364">
        <v>0</v>
      </c>
      <c r="G3364">
        <v>805</v>
      </c>
    </row>
    <row r="3365" spans="1:7" x14ac:dyDescent="0.3">
      <c r="A3365" t="s">
        <v>13381</v>
      </c>
      <c r="B3365" t="s">
        <v>18381</v>
      </c>
      <c r="C3365" t="s">
        <v>20021</v>
      </c>
      <c r="D3365" t="s">
        <v>20026</v>
      </c>
      <c r="E3365" t="str">
        <f>VLOOKUP(B3365,Orders!A:F,4,0)</f>
        <v>S02259</v>
      </c>
      <c r="F3365">
        <v>0</v>
      </c>
      <c r="G3365">
        <v>750</v>
      </c>
    </row>
    <row r="3366" spans="1:7" x14ac:dyDescent="0.3">
      <c r="A3366" t="s">
        <v>13382</v>
      </c>
      <c r="B3366" t="s">
        <v>18382</v>
      </c>
      <c r="C3366" t="s">
        <v>20023</v>
      </c>
      <c r="D3366" t="s">
        <v>20026</v>
      </c>
      <c r="E3366" t="str">
        <f>VLOOKUP(B3366,Orders!A:F,4,0)</f>
        <v>S02767</v>
      </c>
      <c r="F3366">
        <v>0</v>
      </c>
      <c r="G3366">
        <v>1383</v>
      </c>
    </row>
    <row r="3367" spans="1:7" x14ac:dyDescent="0.3">
      <c r="A3367" t="s">
        <v>13383</v>
      </c>
      <c r="B3367" t="s">
        <v>18383</v>
      </c>
      <c r="C3367" t="s">
        <v>20021</v>
      </c>
      <c r="D3367" t="s">
        <v>20026</v>
      </c>
      <c r="E3367" t="str">
        <f>VLOOKUP(B3367,Orders!A:F,4,0)</f>
        <v>S04983</v>
      </c>
      <c r="F3367">
        <v>0</v>
      </c>
      <c r="G3367">
        <v>324</v>
      </c>
    </row>
    <row r="3368" spans="1:7" x14ac:dyDescent="0.3">
      <c r="A3368" t="s">
        <v>13384</v>
      </c>
      <c r="B3368" t="s">
        <v>18384</v>
      </c>
      <c r="C3368" t="s">
        <v>20024</v>
      </c>
      <c r="D3368" t="s">
        <v>20026</v>
      </c>
      <c r="E3368" t="str">
        <f>VLOOKUP(B3368,Orders!A:F,4,0)</f>
        <v>S02638</v>
      </c>
      <c r="F3368">
        <v>0</v>
      </c>
      <c r="G3368">
        <v>1002</v>
      </c>
    </row>
    <row r="3369" spans="1:7" x14ac:dyDescent="0.3">
      <c r="A3369" t="s">
        <v>13385</v>
      </c>
      <c r="B3369" t="s">
        <v>18385</v>
      </c>
      <c r="C3369" t="s">
        <v>20022</v>
      </c>
      <c r="D3369" t="s">
        <v>20026</v>
      </c>
      <c r="E3369" t="str">
        <f>VLOOKUP(B3369,Orders!A:F,4,0)</f>
        <v>S03516</v>
      </c>
      <c r="F3369">
        <v>0</v>
      </c>
      <c r="G3369">
        <v>861</v>
      </c>
    </row>
    <row r="3370" spans="1:7" x14ac:dyDescent="0.3">
      <c r="A3370" t="s">
        <v>13386</v>
      </c>
      <c r="B3370" t="s">
        <v>18386</v>
      </c>
      <c r="C3370" t="s">
        <v>20021</v>
      </c>
      <c r="D3370" t="s">
        <v>20026</v>
      </c>
      <c r="E3370" t="str">
        <f>VLOOKUP(B3370,Orders!A:F,4,0)</f>
        <v>S03180</v>
      </c>
      <c r="F3370">
        <v>0</v>
      </c>
      <c r="G3370">
        <v>1662</v>
      </c>
    </row>
    <row r="3371" spans="1:7" x14ac:dyDescent="0.3">
      <c r="A3371" t="s">
        <v>13387</v>
      </c>
      <c r="B3371" t="s">
        <v>18387</v>
      </c>
      <c r="C3371" t="s">
        <v>20023</v>
      </c>
      <c r="D3371" t="s">
        <v>20026</v>
      </c>
      <c r="E3371" t="str">
        <f>VLOOKUP(B3371,Orders!A:F,4,0)</f>
        <v>S01641</v>
      </c>
      <c r="F3371">
        <v>0</v>
      </c>
      <c r="G3371">
        <v>1101</v>
      </c>
    </row>
    <row r="3372" spans="1:7" x14ac:dyDescent="0.3">
      <c r="A3372" t="s">
        <v>13388</v>
      </c>
      <c r="B3372" t="s">
        <v>18388</v>
      </c>
      <c r="C3372" t="s">
        <v>20022</v>
      </c>
      <c r="D3372" t="s">
        <v>20026</v>
      </c>
      <c r="E3372" t="str">
        <f>VLOOKUP(B3372,Orders!A:F,4,0)</f>
        <v>S02348</v>
      </c>
      <c r="F3372">
        <v>0</v>
      </c>
      <c r="G3372">
        <v>956</v>
      </c>
    </row>
    <row r="3373" spans="1:7" x14ac:dyDescent="0.3">
      <c r="A3373" t="s">
        <v>13389</v>
      </c>
      <c r="B3373" t="s">
        <v>18389</v>
      </c>
      <c r="C3373" t="s">
        <v>20020</v>
      </c>
      <c r="D3373" t="s">
        <v>20025</v>
      </c>
      <c r="E3373" t="str">
        <f>VLOOKUP(B3373,Orders!A:F,4,0)</f>
        <v>S02700</v>
      </c>
      <c r="F3373">
        <v>5</v>
      </c>
      <c r="G3373">
        <v>1274</v>
      </c>
    </row>
    <row r="3374" spans="1:7" x14ac:dyDescent="0.3">
      <c r="A3374" t="s">
        <v>13390</v>
      </c>
      <c r="B3374" t="s">
        <v>18390</v>
      </c>
      <c r="C3374" t="s">
        <v>20024</v>
      </c>
      <c r="D3374" t="s">
        <v>20026</v>
      </c>
      <c r="E3374" t="str">
        <f>VLOOKUP(B3374,Orders!A:F,4,0)</f>
        <v>S03594</v>
      </c>
      <c r="F3374">
        <v>0</v>
      </c>
      <c r="G3374">
        <v>1659</v>
      </c>
    </row>
    <row r="3375" spans="1:7" x14ac:dyDescent="0.3">
      <c r="A3375" t="s">
        <v>13391</v>
      </c>
      <c r="B3375" t="s">
        <v>18391</v>
      </c>
      <c r="C3375" t="s">
        <v>20020</v>
      </c>
      <c r="D3375" t="s">
        <v>20026</v>
      </c>
      <c r="E3375" t="str">
        <f>VLOOKUP(B3375,Orders!A:F,4,0)</f>
        <v>S02161</v>
      </c>
      <c r="F3375">
        <v>0</v>
      </c>
      <c r="G3375">
        <v>1940</v>
      </c>
    </row>
    <row r="3376" spans="1:7" x14ac:dyDescent="0.3">
      <c r="A3376" t="s">
        <v>13392</v>
      </c>
      <c r="B3376" t="s">
        <v>18392</v>
      </c>
      <c r="C3376" t="s">
        <v>20020</v>
      </c>
      <c r="D3376" t="s">
        <v>20025</v>
      </c>
      <c r="E3376" t="str">
        <f>VLOOKUP(B3376,Orders!A:F,4,0)</f>
        <v>S01236</v>
      </c>
      <c r="F3376">
        <v>2</v>
      </c>
      <c r="G3376">
        <v>1352</v>
      </c>
    </row>
    <row r="3377" spans="1:7" x14ac:dyDescent="0.3">
      <c r="A3377" t="s">
        <v>13393</v>
      </c>
      <c r="B3377" t="s">
        <v>18393</v>
      </c>
      <c r="C3377" t="s">
        <v>20020</v>
      </c>
      <c r="D3377" t="s">
        <v>20026</v>
      </c>
      <c r="E3377" t="str">
        <f>VLOOKUP(B3377,Orders!A:F,4,0)</f>
        <v>S03254</v>
      </c>
      <c r="F3377">
        <v>0</v>
      </c>
      <c r="G3377">
        <v>671</v>
      </c>
    </row>
    <row r="3378" spans="1:7" x14ac:dyDescent="0.3">
      <c r="A3378" t="s">
        <v>13394</v>
      </c>
      <c r="B3378" t="s">
        <v>18394</v>
      </c>
      <c r="C3378" t="s">
        <v>20019</v>
      </c>
      <c r="D3378" t="s">
        <v>20026</v>
      </c>
      <c r="E3378" t="str">
        <f>VLOOKUP(B3378,Orders!A:F,4,0)</f>
        <v>S02451</v>
      </c>
      <c r="F3378">
        <v>0</v>
      </c>
      <c r="G3378">
        <v>1679</v>
      </c>
    </row>
    <row r="3379" spans="1:7" x14ac:dyDescent="0.3">
      <c r="A3379" t="s">
        <v>13395</v>
      </c>
      <c r="B3379" t="s">
        <v>18395</v>
      </c>
      <c r="C3379" t="s">
        <v>20021</v>
      </c>
      <c r="D3379" t="s">
        <v>20026</v>
      </c>
      <c r="E3379" t="str">
        <f>VLOOKUP(B3379,Orders!A:F,4,0)</f>
        <v>S00780</v>
      </c>
      <c r="F3379">
        <v>0</v>
      </c>
      <c r="G3379">
        <v>970</v>
      </c>
    </row>
    <row r="3380" spans="1:7" x14ac:dyDescent="0.3">
      <c r="A3380" t="s">
        <v>13396</v>
      </c>
      <c r="B3380" t="s">
        <v>18396</v>
      </c>
      <c r="C3380" t="s">
        <v>20020</v>
      </c>
      <c r="D3380" t="s">
        <v>20026</v>
      </c>
      <c r="E3380" t="str">
        <f>VLOOKUP(B3380,Orders!A:F,4,0)</f>
        <v>S01575</v>
      </c>
      <c r="F3380">
        <v>0</v>
      </c>
      <c r="G3380">
        <v>762</v>
      </c>
    </row>
    <row r="3381" spans="1:7" x14ac:dyDescent="0.3">
      <c r="A3381" t="s">
        <v>13397</v>
      </c>
      <c r="B3381" t="s">
        <v>18397</v>
      </c>
      <c r="C3381" t="s">
        <v>20019</v>
      </c>
      <c r="D3381" t="s">
        <v>20026</v>
      </c>
      <c r="E3381" t="str">
        <f>VLOOKUP(B3381,Orders!A:F,4,0)</f>
        <v>S04073</v>
      </c>
      <c r="F3381">
        <v>0</v>
      </c>
      <c r="G3381">
        <v>1129</v>
      </c>
    </row>
    <row r="3382" spans="1:7" x14ac:dyDescent="0.3">
      <c r="A3382" t="s">
        <v>13398</v>
      </c>
      <c r="B3382" t="s">
        <v>18398</v>
      </c>
      <c r="C3382" t="s">
        <v>20024</v>
      </c>
      <c r="D3382" t="s">
        <v>20026</v>
      </c>
      <c r="E3382" t="str">
        <f>VLOOKUP(B3382,Orders!A:F,4,0)</f>
        <v>S02614</v>
      </c>
      <c r="F3382">
        <v>0</v>
      </c>
      <c r="G3382">
        <v>1849</v>
      </c>
    </row>
    <row r="3383" spans="1:7" x14ac:dyDescent="0.3">
      <c r="A3383" t="s">
        <v>13399</v>
      </c>
      <c r="B3383" t="s">
        <v>18399</v>
      </c>
      <c r="C3383" t="s">
        <v>20023</v>
      </c>
      <c r="D3383" t="s">
        <v>20026</v>
      </c>
      <c r="E3383" t="str">
        <f>VLOOKUP(B3383,Orders!A:F,4,0)</f>
        <v>S02501</v>
      </c>
      <c r="F3383">
        <v>0</v>
      </c>
      <c r="G3383">
        <v>541</v>
      </c>
    </row>
    <row r="3384" spans="1:7" x14ac:dyDescent="0.3">
      <c r="A3384" t="s">
        <v>13400</v>
      </c>
      <c r="B3384" t="s">
        <v>18400</v>
      </c>
      <c r="C3384" t="s">
        <v>20019</v>
      </c>
      <c r="D3384" t="s">
        <v>20026</v>
      </c>
      <c r="E3384" t="str">
        <f>VLOOKUP(B3384,Orders!A:F,4,0)</f>
        <v>S03407</v>
      </c>
      <c r="F3384">
        <v>0</v>
      </c>
      <c r="G3384">
        <v>490</v>
      </c>
    </row>
    <row r="3385" spans="1:7" x14ac:dyDescent="0.3">
      <c r="A3385" t="s">
        <v>13401</v>
      </c>
      <c r="B3385" t="s">
        <v>18401</v>
      </c>
      <c r="C3385" t="s">
        <v>20022</v>
      </c>
      <c r="D3385" t="s">
        <v>20026</v>
      </c>
      <c r="E3385" t="str">
        <f>VLOOKUP(B3385,Orders!A:F,4,0)</f>
        <v>S01800</v>
      </c>
      <c r="F3385">
        <v>0</v>
      </c>
      <c r="G3385">
        <v>476</v>
      </c>
    </row>
    <row r="3386" spans="1:7" x14ac:dyDescent="0.3">
      <c r="A3386" t="s">
        <v>13402</v>
      </c>
      <c r="B3386" t="s">
        <v>18402</v>
      </c>
      <c r="C3386" t="s">
        <v>20023</v>
      </c>
      <c r="D3386" t="s">
        <v>20026</v>
      </c>
      <c r="E3386" t="str">
        <f>VLOOKUP(B3386,Orders!A:F,4,0)</f>
        <v>S00768</v>
      </c>
      <c r="F3386">
        <v>0</v>
      </c>
      <c r="G3386">
        <v>1935</v>
      </c>
    </row>
    <row r="3387" spans="1:7" x14ac:dyDescent="0.3">
      <c r="A3387" t="s">
        <v>13403</v>
      </c>
      <c r="B3387" t="s">
        <v>18403</v>
      </c>
      <c r="C3387" t="s">
        <v>20024</v>
      </c>
      <c r="D3387" t="s">
        <v>20026</v>
      </c>
      <c r="E3387" t="str">
        <f>VLOOKUP(B3387,Orders!A:F,4,0)</f>
        <v>S04368</v>
      </c>
      <c r="F3387">
        <v>0</v>
      </c>
      <c r="G3387">
        <v>720</v>
      </c>
    </row>
    <row r="3388" spans="1:7" x14ac:dyDescent="0.3">
      <c r="A3388" t="s">
        <v>13404</v>
      </c>
      <c r="B3388" t="s">
        <v>18404</v>
      </c>
      <c r="C3388" t="s">
        <v>20019</v>
      </c>
      <c r="D3388" t="s">
        <v>20026</v>
      </c>
      <c r="E3388" t="str">
        <f>VLOOKUP(B3388,Orders!A:F,4,0)</f>
        <v>S04515</v>
      </c>
      <c r="F3388">
        <v>0</v>
      </c>
      <c r="G3388">
        <v>877</v>
      </c>
    </row>
    <row r="3389" spans="1:7" x14ac:dyDescent="0.3">
      <c r="A3389" t="s">
        <v>13405</v>
      </c>
      <c r="B3389" t="s">
        <v>18405</v>
      </c>
      <c r="C3389" t="s">
        <v>20022</v>
      </c>
      <c r="D3389" t="s">
        <v>20026</v>
      </c>
      <c r="E3389" t="str">
        <f>VLOOKUP(B3389,Orders!A:F,4,0)</f>
        <v>S00932</v>
      </c>
      <c r="F3389">
        <v>0</v>
      </c>
      <c r="G3389">
        <v>1758</v>
      </c>
    </row>
    <row r="3390" spans="1:7" x14ac:dyDescent="0.3">
      <c r="A3390" t="s">
        <v>13406</v>
      </c>
      <c r="B3390" t="s">
        <v>18406</v>
      </c>
      <c r="C3390" t="s">
        <v>20024</v>
      </c>
      <c r="D3390" t="s">
        <v>20026</v>
      </c>
      <c r="E3390" t="str">
        <f>VLOOKUP(B3390,Orders!A:F,4,0)</f>
        <v>S01372</v>
      </c>
      <c r="F3390">
        <v>0</v>
      </c>
      <c r="G3390">
        <v>586</v>
      </c>
    </row>
    <row r="3391" spans="1:7" x14ac:dyDescent="0.3">
      <c r="A3391" t="s">
        <v>13407</v>
      </c>
      <c r="B3391" t="s">
        <v>18407</v>
      </c>
      <c r="C3391" t="s">
        <v>20022</v>
      </c>
      <c r="D3391" t="s">
        <v>20026</v>
      </c>
      <c r="E3391" t="str">
        <f>VLOOKUP(B3391,Orders!A:F,4,0)</f>
        <v>S00260</v>
      </c>
      <c r="F3391">
        <v>0</v>
      </c>
      <c r="G3391">
        <v>1246</v>
      </c>
    </row>
    <row r="3392" spans="1:7" x14ac:dyDescent="0.3">
      <c r="A3392" t="s">
        <v>13408</v>
      </c>
      <c r="B3392" t="s">
        <v>18408</v>
      </c>
      <c r="C3392" t="s">
        <v>20021</v>
      </c>
      <c r="D3392" t="s">
        <v>20026</v>
      </c>
      <c r="E3392" t="str">
        <f>VLOOKUP(B3392,Orders!A:F,4,0)</f>
        <v>S00440</v>
      </c>
      <c r="F3392">
        <v>0</v>
      </c>
      <c r="G3392">
        <v>1265</v>
      </c>
    </row>
    <row r="3393" spans="1:7" x14ac:dyDescent="0.3">
      <c r="A3393" t="s">
        <v>13409</v>
      </c>
      <c r="B3393" t="s">
        <v>18409</v>
      </c>
      <c r="C3393" t="s">
        <v>20023</v>
      </c>
      <c r="D3393" t="s">
        <v>20026</v>
      </c>
      <c r="E3393" t="str">
        <f>VLOOKUP(B3393,Orders!A:F,4,0)</f>
        <v>S01134</v>
      </c>
      <c r="F3393">
        <v>0</v>
      </c>
      <c r="G3393">
        <v>1199</v>
      </c>
    </row>
    <row r="3394" spans="1:7" x14ac:dyDescent="0.3">
      <c r="A3394" t="s">
        <v>13410</v>
      </c>
      <c r="B3394" t="s">
        <v>18410</v>
      </c>
      <c r="C3394" t="s">
        <v>20020</v>
      </c>
      <c r="D3394" t="s">
        <v>20026</v>
      </c>
      <c r="E3394" t="str">
        <f>VLOOKUP(B3394,Orders!A:F,4,0)</f>
        <v>S00217</v>
      </c>
      <c r="F3394">
        <v>0</v>
      </c>
      <c r="G3394">
        <v>1276</v>
      </c>
    </row>
    <row r="3395" spans="1:7" x14ac:dyDescent="0.3">
      <c r="A3395" t="s">
        <v>13411</v>
      </c>
      <c r="B3395" t="s">
        <v>18411</v>
      </c>
      <c r="C3395" t="s">
        <v>20024</v>
      </c>
      <c r="D3395" t="s">
        <v>20026</v>
      </c>
      <c r="E3395" t="str">
        <f>VLOOKUP(B3395,Orders!A:F,4,0)</f>
        <v>S00752</v>
      </c>
      <c r="F3395">
        <v>0</v>
      </c>
      <c r="G3395">
        <v>1349</v>
      </c>
    </row>
    <row r="3396" spans="1:7" x14ac:dyDescent="0.3">
      <c r="A3396" t="s">
        <v>13412</v>
      </c>
      <c r="B3396" t="s">
        <v>18412</v>
      </c>
      <c r="C3396" t="s">
        <v>20019</v>
      </c>
      <c r="D3396" t="s">
        <v>20026</v>
      </c>
      <c r="E3396" t="str">
        <f>VLOOKUP(B3396,Orders!A:F,4,0)</f>
        <v>S03216</v>
      </c>
      <c r="F3396">
        <v>0</v>
      </c>
      <c r="G3396">
        <v>653</v>
      </c>
    </row>
    <row r="3397" spans="1:7" x14ac:dyDescent="0.3">
      <c r="A3397" t="s">
        <v>13413</v>
      </c>
      <c r="B3397" t="s">
        <v>18413</v>
      </c>
      <c r="C3397" t="s">
        <v>20018</v>
      </c>
      <c r="D3397" t="s">
        <v>20026</v>
      </c>
      <c r="E3397" t="str">
        <f>VLOOKUP(B3397,Orders!A:F,4,0)</f>
        <v>S01000</v>
      </c>
      <c r="F3397">
        <v>0</v>
      </c>
      <c r="G3397">
        <v>1246</v>
      </c>
    </row>
    <row r="3398" spans="1:7" x14ac:dyDescent="0.3">
      <c r="A3398" t="s">
        <v>13414</v>
      </c>
      <c r="B3398" t="s">
        <v>18414</v>
      </c>
      <c r="C3398" t="s">
        <v>20018</v>
      </c>
      <c r="D3398" t="s">
        <v>20025</v>
      </c>
      <c r="E3398" t="str">
        <f>VLOOKUP(B3398,Orders!A:F,4,0)</f>
        <v>S04431</v>
      </c>
      <c r="F3398">
        <v>2</v>
      </c>
      <c r="G3398">
        <v>1431</v>
      </c>
    </row>
    <row r="3399" spans="1:7" x14ac:dyDescent="0.3">
      <c r="A3399" t="s">
        <v>13415</v>
      </c>
      <c r="B3399" t="s">
        <v>18415</v>
      </c>
      <c r="C3399" t="s">
        <v>20022</v>
      </c>
      <c r="D3399" t="s">
        <v>20026</v>
      </c>
      <c r="E3399" t="str">
        <f>VLOOKUP(B3399,Orders!A:F,4,0)</f>
        <v>S00791</v>
      </c>
      <c r="F3399">
        <v>0</v>
      </c>
      <c r="G3399">
        <v>1760</v>
      </c>
    </row>
    <row r="3400" spans="1:7" x14ac:dyDescent="0.3">
      <c r="A3400" t="s">
        <v>13416</v>
      </c>
      <c r="B3400" t="s">
        <v>18416</v>
      </c>
      <c r="C3400" t="s">
        <v>20019</v>
      </c>
      <c r="D3400" t="s">
        <v>20026</v>
      </c>
      <c r="E3400" t="str">
        <f>VLOOKUP(B3400,Orders!A:F,4,0)</f>
        <v>S04110</v>
      </c>
      <c r="F3400">
        <v>0</v>
      </c>
      <c r="G3400">
        <v>527</v>
      </c>
    </row>
    <row r="3401" spans="1:7" x14ac:dyDescent="0.3">
      <c r="A3401" t="s">
        <v>13417</v>
      </c>
      <c r="B3401" t="s">
        <v>18417</v>
      </c>
      <c r="C3401" t="s">
        <v>20024</v>
      </c>
      <c r="D3401" t="s">
        <v>20026</v>
      </c>
      <c r="E3401" t="str">
        <f>VLOOKUP(B3401,Orders!A:F,4,0)</f>
        <v>S02007</v>
      </c>
      <c r="F3401">
        <v>0</v>
      </c>
      <c r="G3401">
        <v>648</v>
      </c>
    </row>
    <row r="3402" spans="1:7" x14ac:dyDescent="0.3">
      <c r="A3402" t="s">
        <v>13418</v>
      </c>
      <c r="B3402" t="s">
        <v>18418</v>
      </c>
      <c r="C3402" t="s">
        <v>20021</v>
      </c>
      <c r="D3402" t="s">
        <v>20026</v>
      </c>
      <c r="E3402" t="str">
        <f>VLOOKUP(B3402,Orders!A:F,4,0)</f>
        <v>S02144</v>
      </c>
      <c r="F3402">
        <v>0</v>
      </c>
      <c r="G3402">
        <v>541</v>
      </c>
    </row>
    <row r="3403" spans="1:7" x14ac:dyDescent="0.3">
      <c r="A3403" t="s">
        <v>13419</v>
      </c>
      <c r="B3403" t="s">
        <v>18419</v>
      </c>
      <c r="C3403" t="s">
        <v>20023</v>
      </c>
      <c r="D3403" t="s">
        <v>20025</v>
      </c>
      <c r="E3403" t="str">
        <f>VLOOKUP(B3403,Orders!A:F,4,0)</f>
        <v>S03872</v>
      </c>
      <c r="F3403">
        <v>2</v>
      </c>
      <c r="G3403">
        <v>820</v>
      </c>
    </row>
    <row r="3404" spans="1:7" x14ac:dyDescent="0.3">
      <c r="A3404" t="s">
        <v>13420</v>
      </c>
      <c r="B3404" t="s">
        <v>18420</v>
      </c>
      <c r="C3404" t="s">
        <v>20018</v>
      </c>
      <c r="D3404" t="s">
        <v>20025</v>
      </c>
      <c r="E3404" t="str">
        <f>VLOOKUP(B3404,Orders!A:F,4,0)</f>
        <v>S02573</v>
      </c>
      <c r="F3404">
        <v>5</v>
      </c>
      <c r="G3404">
        <v>1272</v>
      </c>
    </row>
    <row r="3405" spans="1:7" x14ac:dyDescent="0.3">
      <c r="A3405" t="s">
        <v>13421</v>
      </c>
      <c r="B3405" t="s">
        <v>18421</v>
      </c>
      <c r="C3405" t="s">
        <v>20023</v>
      </c>
      <c r="D3405" t="s">
        <v>20026</v>
      </c>
      <c r="E3405" t="str">
        <f>VLOOKUP(B3405,Orders!A:F,4,0)</f>
        <v>S02300</v>
      </c>
      <c r="F3405">
        <v>0</v>
      </c>
      <c r="G3405">
        <v>682</v>
      </c>
    </row>
    <row r="3406" spans="1:7" x14ac:dyDescent="0.3">
      <c r="A3406" t="s">
        <v>13422</v>
      </c>
      <c r="B3406" t="s">
        <v>18422</v>
      </c>
      <c r="C3406" t="s">
        <v>20022</v>
      </c>
      <c r="D3406" t="s">
        <v>20026</v>
      </c>
      <c r="E3406" t="str">
        <f>VLOOKUP(B3406,Orders!A:F,4,0)</f>
        <v>S03312</v>
      </c>
      <c r="F3406">
        <v>0</v>
      </c>
      <c r="G3406">
        <v>934</v>
      </c>
    </row>
    <row r="3407" spans="1:7" x14ac:dyDescent="0.3">
      <c r="A3407" t="s">
        <v>13423</v>
      </c>
      <c r="B3407" t="s">
        <v>18423</v>
      </c>
      <c r="C3407" t="s">
        <v>20022</v>
      </c>
      <c r="D3407" t="s">
        <v>20026</v>
      </c>
      <c r="E3407" t="str">
        <f>VLOOKUP(B3407,Orders!A:F,4,0)</f>
        <v>S00021</v>
      </c>
      <c r="F3407">
        <v>0</v>
      </c>
      <c r="G3407">
        <v>932</v>
      </c>
    </row>
    <row r="3408" spans="1:7" x14ac:dyDescent="0.3">
      <c r="A3408" t="s">
        <v>13424</v>
      </c>
      <c r="B3408" t="s">
        <v>18424</v>
      </c>
      <c r="C3408" t="s">
        <v>20019</v>
      </c>
      <c r="D3408" t="s">
        <v>20026</v>
      </c>
      <c r="E3408" t="str">
        <f>VLOOKUP(B3408,Orders!A:F,4,0)</f>
        <v>S01633</v>
      </c>
      <c r="F3408">
        <v>0</v>
      </c>
      <c r="G3408">
        <v>1522</v>
      </c>
    </row>
    <row r="3409" spans="1:7" x14ac:dyDescent="0.3">
      <c r="A3409" t="s">
        <v>13425</v>
      </c>
      <c r="B3409" t="s">
        <v>18425</v>
      </c>
      <c r="C3409" t="s">
        <v>20024</v>
      </c>
      <c r="D3409" t="s">
        <v>20026</v>
      </c>
      <c r="E3409" t="str">
        <f>VLOOKUP(B3409,Orders!A:F,4,0)</f>
        <v>S01532</v>
      </c>
      <c r="F3409">
        <v>0</v>
      </c>
      <c r="G3409">
        <v>829</v>
      </c>
    </row>
    <row r="3410" spans="1:7" x14ac:dyDescent="0.3">
      <c r="A3410" t="s">
        <v>13426</v>
      </c>
      <c r="B3410" t="s">
        <v>18426</v>
      </c>
      <c r="C3410" t="s">
        <v>20019</v>
      </c>
      <c r="D3410" t="s">
        <v>20025</v>
      </c>
      <c r="E3410" t="str">
        <f>VLOOKUP(B3410,Orders!A:F,4,0)</f>
        <v>S03797</v>
      </c>
      <c r="F3410">
        <v>7</v>
      </c>
      <c r="G3410">
        <v>1257</v>
      </c>
    </row>
    <row r="3411" spans="1:7" x14ac:dyDescent="0.3">
      <c r="A3411" t="s">
        <v>13427</v>
      </c>
      <c r="B3411" t="s">
        <v>18427</v>
      </c>
      <c r="C3411" t="s">
        <v>20022</v>
      </c>
      <c r="D3411" t="s">
        <v>20026</v>
      </c>
      <c r="E3411" t="str">
        <f>VLOOKUP(B3411,Orders!A:F,4,0)</f>
        <v>S01545</v>
      </c>
      <c r="F3411">
        <v>0</v>
      </c>
      <c r="G3411">
        <v>1614</v>
      </c>
    </row>
    <row r="3412" spans="1:7" x14ac:dyDescent="0.3">
      <c r="A3412" t="s">
        <v>13428</v>
      </c>
      <c r="B3412" t="s">
        <v>18428</v>
      </c>
      <c r="C3412" t="s">
        <v>20021</v>
      </c>
      <c r="D3412" t="s">
        <v>20026</v>
      </c>
      <c r="E3412" t="str">
        <f>VLOOKUP(B3412,Orders!A:F,4,0)</f>
        <v>S01984</v>
      </c>
      <c r="F3412">
        <v>0</v>
      </c>
      <c r="G3412">
        <v>911</v>
      </c>
    </row>
    <row r="3413" spans="1:7" x14ac:dyDescent="0.3">
      <c r="A3413" t="s">
        <v>13429</v>
      </c>
      <c r="B3413" t="s">
        <v>18429</v>
      </c>
      <c r="C3413" t="s">
        <v>20024</v>
      </c>
      <c r="D3413" t="s">
        <v>20026</v>
      </c>
      <c r="E3413" t="str">
        <f>VLOOKUP(B3413,Orders!A:F,4,0)</f>
        <v>S00096</v>
      </c>
      <c r="F3413">
        <v>0</v>
      </c>
      <c r="G3413">
        <v>1872</v>
      </c>
    </row>
    <row r="3414" spans="1:7" x14ac:dyDescent="0.3">
      <c r="A3414" t="s">
        <v>13430</v>
      </c>
      <c r="B3414" t="s">
        <v>18430</v>
      </c>
      <c r="C3414" t="s">
        <v>20018</v>
      </c>
      <c r="D3414" t="s">
        <v>20025</v>
      </c>
      <c r="E3414" t="str">
        <f>VLOOKUP(B3414,Orders!A:F,4,0)</f>
        <v>S01950</v>
      </c>
      <c r="F3414">
        <v>2</v>
      </c>
      <c r="G3414">
        <v>1116</v>
      </c>
    </row>
    <row r="3415" spans="1:7" x14ac:dyDescent="0.3">
      <c r="A3415" t="s">
        <v>13431</v>
      </c>
      <c r="B3415" t="s">
        <v>18431</v>
      </c>
      <c r="C3415" t="s">
        <v>20024</v>
      </c>
      <c r="D3415" t="s">
        <v>20026</v>
      </c>
      <c r="E3415" t="str">
        <f>VLOOKUP(B3415,Orders!A:F,4,0)</f>
        <v>S03509</v>
      </c>
      <c r="F3415">
        <v>0</v>
      </c>
      <c r="G3415">
        <v>781</v>
      </c>
    </row>
    <row r="3416" spans="1:7" x14ac:dyDescent="0.3">
      <c r="A3416" t="s">
        <v>13432</v>
      </c>
      <c r="B3416" t="s">
        <v>18432</v>
      </c>
      <c r="C3416" t="s">
        <v>20018</v>
      </c>
      <c r="D3416" t="s">
        <v>20026</v>
      </c>
      <c r="E3416" t="str">
        <f>VLOOKUP(B3416,Orders!A:F,4,0)</f>
        <v>S02842</v>
      </c>
      <c r="F3416">
        <v>0</v>
      </c>
      <c r="G3416">
        <v>1824</v>
      </c>
    </row>
    <row r="3417" spans="1:7" x14ac:dyDescent="0.3">
      <c r="A3417" t="s">
        <v>13433</v>
      </c>
      <c r="B3417" t="s">
        <v>18433</v>
      </c>
      <c r="C3417" t="s">
        <v>20021</v>
      </c>
      <c r="D3417" t="s">
        <v>20026</v>
      </c>
      <c r="E3417" t="str">
        <f>VLOOKUP(B3417,Orders!A:F,4,0)</f>
        <v>S01325</v>
      </c>
      <c r="F3417">
        <v>0</v>
      </c>
      <c r="G3417">
        <v>462</v>
      </c>
    </row>
    <row r="3418" spans="1:7" x14ac:dyDescent="0.3">
      <c r="A3418" t="s">
        <v>13434</v>
      </c>
      <c r="B3418" t="s">
        <v>18434</v>
      </c>
      <c r="C3418" t="s">
        <v>20020</v>
      </c>
      <c r="D3418" t="s">
        <v>20026</v>
      </c>
      <c r="E3418" t="str">
        <f>VLOOKUP(B3418,Orders!A:F,4,0)</f>
        <v>S02307</v>
      </c>
      <c r="F3418">
        <v>0</v>
      </c>
      <c r="G3418">
        <v>551</v>
      </c>
    </row>
    <row r="3419" spans="1:7" x14ac:dyDescent="0.3">
      <c r="A3419" t="s">
        <v>13435</v>
      </c>
      <c r="B3419" t="s">
        <v>18435</v>
      </c>
      <c r="C3419" t="s">
        <v>20024</v>
      </c>
      <c r="D3419" t="s">
        <v>20026</v>
      </c>
      <c r="E3419" t="str">
        <f>VLOOKUP(B3419,Orders!A:F,4,0)</f>
        <v>S00027</v>
      </c>
      <c r="F3419">
        <v>0</v>
      </c>
      <c r="G3419">
        <v>423</v>
      </c>
    </row>
    <row r="3420" spans="1:7" x14ac:dyDescent="0.3">
      <c r="A3420" t="s">
        <v>13436</v>
      </c>
      <c r="B3420" t="s">
        <v>18436</v>
      </c>
      <c r="C3420" t="s">
        <v>20024</v>
      </c>
      <c r="D3420" t="s">
        <v>20026</v>
      </c>
      <c r="E3420" t="str">
        <f>VLOOKUP(B3420,Orders!A:F,4,0)</f>
        <v>S04985</v>
      </c>
      <c r="F3420">
        <v>0</v>
      </c>
      <c r="G3420">
        <v>358</v>
      </c>
    </row>
    <row r="3421" spans="1:7" x14ac:dyDescent="0.3">
      <c r="A3421" t="s">
        <v>13437</v>
      </c>
      <c r="B3421" t="s">
        <v>18437</v>
      </c>
      <c r="C3421" t="s">
        <v>20023</v>
      </c>
      <c r="D3421" t="s">
        <v>20026</v>
      </c>
      <c r="E3421" t="str">
        <f>VLOOKUP(B3421,Orders!A:F,4,0)</f>
        <v>S04678</v>
      </c>
      <c r="F3421">
        <v>0</v>
      </c>
      <c r="G3421">
        <v>719</v>
      </c>
    </row>
    <row r="3422" spans="1:7" x14ac:dyDescent="0.3">
      <c r="A3422" t="s">
        <v>13438</v>
      </c>
      <c r="B3422" t="s">
        <v>18438</v>
      </c>
      <c r="C3422" t="s">
        <v>20019</v>
      </c>
      <c r="D3422" t="s">
        <v>20026</v>
      </c>
      <c r="E3422" t="str">
        <f>VLOOKUP(B3422,Orders!A:F,4,0)</f>
        <v>S00895</v>
      </c>
      <c r="F3422">
        <v>0</v>
      </c>
      <c r="G3422">
        <v>518</v>
      </c>
    </row>
    <row r="3423" spans="1:7" x14ac:dyDescent="0.3">
      <c r="A3423" t="s">
        <v>13439</v>
      </c>
      <c r="B3423" t="s">
        <v>18439</v>
      </c>
      <c r="C3423" t="s">
        <v>20019</v>
      </c>
      <c r="D3423" t="s">
        <v>20025</v>
      </c>
      <c r="E3423" t="str">
        <f>VLOOKUP(B3423,Orders!A:F,4,0)</f>
        <v>S04975</v>
      </c>
      <c r="F3423">
        <v>1</v>
      </c>
      <c r="G3423">
        <v>779</v>
      </c>
    </row>
    <row r="3424" spans="1:7" x14ac:dyDescent="0.3">
      <c r="A3424" t="s">
        <v>13440</v>
      </c>
      <c r="B3424" t="s">
        <v>18440</v>
      </c>
      <c r="C3424" t="s">
        <v>20024</v>
      </c>
      <c r="D3424" t="s">
        <v>20026</v>
      </c>
      <c r="E3424" t="str">
        <f>VLOOKUP(B3424,Orders!A:F,4,0)</f>
        <v>S03851</v>
      </c>
      <c r="F3424">
        <v>0</v>
      </c>
      <c r="G3424">
        <v>1975</v>
      </c>
    </row>
    <row r="3425" spans="1:7" x14ac:dyDescent="0.3">
      <c r="A3425" t="s">
        <v>13441</v>
      </c>
      <c r="B3425" t="s">
        <v>18441</v>
      </c>
      <c r="C3425" t="s">
        <v>20023</v>
      </c>
      <c r="D3425" t="s">
        <v>20026</v>
      </c>
      <c r="E3425" t="str">
        <f>VLOOKUP(B3425,Orders!A:F,4,0)</f>
        <v>S01031</v>
      </c>
      <c r="F3425">
        <v>0</v>
      </c>
      <c r="G3425">
        <v>511</v>
      </c>
    </row>
    <row r="3426" spans="1:7" x14ac:dyDescent="0.3">
      <c r="A3426" t="s">
        <v>13442</v>
      </c>
      <c r="B3426" t="s">
        <v>18442</v>
      </c>
      <c r="C3426" t="s">
        <v>20020</v>
      </c>
      <c r="D3426" t="s">
        <v>20026</v>
      </c>
      <c r="E3426" t="str">
        <f>VLOOKUP(B3426,Orders!A:F,4,0)</f>
        <v>S04295</v>
      </c>
      <c r="F3426">
        <v>0</v>
      </c>
      <c r="G3426">
        <v>631</v>
      </c>
    </row>
    <row r="3427" spans="1:7" x14ac:dyDescent="0.3">
      <c r="A3427" t="s">
        <v>13443</v>
      </c>
      <c r="B3427" t="s">
        <v>18443</v>
      </c>
      <c r="C3427" t="s">
        <v>20018</v>
      </c>
      <c r="D3427" t="s">
        <v>20026</v>
      </c>
      <c r="E3427" t="str">
        <f>VLOOKUP(B3427,Orders!A:F,4,0)</f>
        <v>S01410</v>
      </c>
      <c r="F3427">
        <v>0</v>
      </c>
      <c r="G3427">
        <v>1070</v>
      </c>
    </row>
    <row r="3428" spans="1:7" x14ac:dyDescent="0.3">
      <c r="A3428" t="s">
        <v>13444</v>
      </c>
      <c r="B3428" t="s">
        <v>18444</v>
      </c>
      <c r="C3428" t="s">
        <v>20024</v>
      </c>
      <c r="D3428" t="s">
        <v>20026</v>
      </c>
      <c r="E3428" t="str">
        <f>VLOOKUP(B3428,Orders!A:F,4,0)</f>
        <v>S00712</v>
      </c>
      <c r="F3428">
        <v>0</v>
      </c>
      <c r="G3428">
        <v>1129</v>
      </c>
    </row>
    <row r="3429" spans="1:7" x14ac:dyDescent="0.3">
      <c r="A3429" t="s">
        <v>13445</v>
      </c>
      <c r="B3429" t="s">
        <v>18445</v>
      </c>
      <c r="C3429" t="s">
        <v>20024</v>
      </c>
      <c r="D3429" t="s">
        <v>20026</v>
      </c>
      <c r="E3429" t="str">
        <f>VLOOKUP(B3429,Orders!A:F,4,0)</f>
        <v>S00798</v>
      </c>
      <c r="F3429">
        <v>0</v>
      </c>
      <c r="G3429">
        <v>1395</v>
      </c>
    </row>
    <row r="3430" spans="1:7" x14ac:dyDescent="0.3">
      <c r="A3430" t="s">
        <v>13446</v>
      </c>
      <c r="B3430" t="s">
        <v>18446</v>
      </c>
      <c r="C3430" t="s">
        <v>20020</v>
      </c>
      <c r="D3430" t="s">
        <v>20025</v>
      </c>
      <c r="E3430" t="str">
        <f>VLOOKUP(B3430,Orders!A:F,4,0)</f>
        <v>S00431</v>
      </c>
      <c r="F3430">
        <v>2</v>
      </c>
      <c r="G3430">
        <v>1905</v>
      </c>
    </row>
    <row r="3431" spans="1:7" x14ac:dyDescent="0.3">
      <c r="A3431" t="s">
        <v>13447</v>
      </c>
      <c r="B3431" t="s">
        <v>18447</v>
      </c>
      <c r="C3431" t="s">
        <v>20018</v>
      </c>
      <c r="D3431" t="s">
        <v>20025</v>
      </c>
      <c r="E3431" t="str">
        <f>VLOOKUP(B3431,Orders!A:F,4,0)</f>
        <v>S00387</v>
      </c>
      <c r="F3431">
        <v>9</v>
      </c>
      <c r="G3431">
        <v>1923</v>
      </c>
    </row>
    <row r="3432" spans="1:7" x14ac:dyDescent="0.3">
      <c r="A3432" t="s">
        <v>13448</v>
      </c>
      <c r="B3432" t="s">
        <v>18448</v>
      </c>
      <c r="C3432" t="s">
        <v>20018</v>
      </c>
      <c r="D3432" t="s">
        <v>20025</v>
      </c>
      <c r="E3432" t="str">
        <f>VLOOKUP(B3432,Orders!A:F,4,0)</f>
        <v>S01169</v>
      </c>
      <c r="F3432">
        <v>3</v>
      </c>
      <c r="G3432">
        <v>446</v>
      </c>
    </row>
    <row r="3433" spans="1:7" x14ac:dyDescent="0.3">
      <c r="A3433" t="s">
        <v>13449</v>
      </c>
      <c r="B3433" t="s">
        <v>18449</v>
      </c>
      <c r="C3433" t="s">
        <v>20019</v>
      </c>
      <c r="D3433" t="s">
        <v>20025</v>
      </c>
      <c r="E3433" t="str">
        <f>VLOOKUP(B3433,Orders!A:F,4,0)</f>
        <v>S04885</v>
      </c>
      <c r="F3433">
        <v>5</v>
      </c>
      <c r="G3433">
        <v>1282</v>
      </c>
    </row>
    <row r="3434" spans="1:7" x14ac:dyDescent="0.3">
      <c r="A3434" t="s">
        <v>13450</v>
      </c>
      <c r="B3434" t="s">
        <v>18450</v>
      </c>
      <c r="C3434" t="s">
        <v>20023</v>
      </c>
      <c r="D3434" t="s">
        <v>20026</v>
      </c>
      <c r="E3434" t="str">
        <f>VLOOKUP(B3434,Orders!A:F,4,0)</f>
        <v>S03962</v>
      </c>
      <c r="F3434">
        <v>0</v>
      </c>
      <c r="G3434">
        <v>581</v>
      </c>
    </row>
    <row r="3435" spans="1:7" x14ac:dyDescent="0.3">
      <c r="A3435" t="s">
        <v>13451</v>
      </c>
      <c r="B3435" t="s">
        <v>18451</v>
      </c>
      <c r="C3435" t="s">
        <v>20020</v>
      </c>
      <c r="D3435" t="s">
        <v>20026</v>
      </c>
      <c r="E3435" t="str">
        <f>VLOOKUP(B3435,Orders!A:F,4,0)</f>
        <v>S03993</v>
      </c>
      <c r="F3435">
        <v>0</v>
      </c>
      <c r="G3435">
        <v>1700</v>
      </c>
    </row>
    <row r="3436" spans="1:7" x14ac:dyDescent="0.3">
      <c r="A3436" t="s">
        <v>13452</v>
      </c>
      <c r="B3436" t="s">
        <v>18452</v>
      </c>
      <c r="C3436" t="s">
        <v>20020</v>
      </c>
      <c r="D3436" t="s">
        <v>20026</v>
      </c>
      <c r="E3436" t="str">
        <f>VLOOKUP(B3436,Orders!A:F,4,0)</f>
        <v>S02137</v>
      </c>
      <c r="F3436">
        <v>0</v>
      </c>
      <c r="G3436">
        <v>1876</v>
      </c>
    </row>
    <row r="3437" spans="1:7" x14ac:dyDescent="0.3">
      <c r="A3437" t="s">
        <v>13453</v>
      </c>
      <c r="B3437" t="s">
        <v>18453</v>
      </c>
      <c r="C3437" t="s">
        <v>20022</v>
      </c>
      <c r="D3437" t="s">
        <v>20026</v>
      </c>
      <c r="E3437" t="str">
        <f>VLOOKUP(B3437,Orders!A:F,4,0)</f>
        <v>S04661</v>
      </c>
      <c r="F3437">
        <v>0</v>
      </c>
      <c r="G3437">
        <v>514</v>
      </c>
    </row>
    <row r="3438" spans="1:7" x14ac:dyDescent="0.3">
      <c r="A3438" t="s">
        <v>13454</v>
      </c>
      <c r="B3438" t="s">
        <v>18454</v>
      </c>
      <c r="C3438" t="s">
        <v>20023</v>
      </c>
      <c r="D3438" t="s">
        <v>20026</v>
      </c>
      <c r="E3438" t="str">
        <f>VLOOKUP(B3438,Orders!A:F,4,0)</f>
        <v>S03475</v>
      </c>
      <c r="F3438">
        <v>0</v>
      </c>
      <c r="G3438">
        <v>1627</v>
      </c>
    </row>
    <row r="3439" spans="1:7" x14ac:dyDescent="0.3">
      <c r="A3439" t="s">
        <v>13455</v>
      </c>
      <c r="B3439" t="s">
        <v>18455</v>
      </c>
      <c r="C3439" t="s">
        <v>20019</v>
      </c>
      <c r="D3439" t="s">
        <v>20026</v>
      </c>
      <c r="E3439" t="str">
        <f>VLOOKUP(B3439,Orders!A:F,4,0)</f>
        <v>S00264</v>
      </c>
      <c r="F3439">
        <v>0</v>
      </c>
      <c r="G3439">
        <v>484</v>
      </c>
    </row>
    <row r="3440" spans="1:7" x14ac:dyDescent="0.3">
      <c r="A3440" t="s">
        <v>13456</v>
      </c>
      <c r="B3440" t="s">
        <v>18456</v>
      </c>
      <c r="C3440" t="s">
        <v>20020</v>
      </c>
      <c r="D3440" t="s">
        <v>20026</v>
      </c>
      <c r="E3440" t="str">
        <f>VLOOKUP(B3440,Orders!A:F,4,0)</f>
        <v>S01297</v>
      </c>
      <c r="F3440">
        <v>0</v>
      </c>
      <c r="G3440">
        <v>1900</v>
      </c>
    </row>
    <row r="3441" spans="1:7" x14ac:dyDescent="0.3">
      <c r="A3441" t="s">
        <v>13457</v>
      </c>
      <c r="B3441" t="s">
        <v>18457</v>
      </c>
      <c r="C3441" t="s">
        <v>20019</v>
      </c>
      <c r="D3441" t="s">
        <v>20026</v>
      </c>
      <c r="E3441" t="str">
        <f>VLOOKUP(B3441,Orders!A:F,4,0)</f>
        <v>S01772</v>
      </c>
      <c r="F3441">
        <v>0</v>
      </c>
      <c r="G3441">
        <v>1220</v>
      </c>
    </row>
    <row r="3442" spans="1:7" x14ac:dyDescent="0.3">
      <c r="A3442" t="s">
        <v>13458</v>
      </c>
      <c r="B3442" t="s">
        <v>18458</v>
      </c>
      <c r="C3442" t="s">
        <v>20023</v>
      </c>
      <c r="D3442" t="s">
        <v>20026</v>
      </c>
      <c r="E3442" t="str">
        <f>VLOOKUP(B3442,Orders!A:F,4,0)</f>
        <v>S03878</v>
      </c>
      <c r="F3442">
        <v>0</v>
      </c>
      <c r="G3442">
        <v>900</v>
      </c>
    </row>
    <row r="3443" spans="1:7" x14ac:dyDescent="0.3">
      <c r="A3443" t="s">
        <v>13459</v>
      </c>
      <c r="B3443" t="s">
        <v>18459</v>
      </c>
      <c r="C3443" t="s">
        <v>20018</v>
      </c>
      <c r="D3443" t="s">
        <v>20026</v>
      </c>
      <c r="E3443" t="str">
        <f>VLOOKUP(B3443,Orders!A:F,4,0)</f>
        <v>S01448</v>
      </c>
      <c r="F3443">
        <v>0</v>
      </c>
      <c r="G3443">
        <v>1478</v>
      </c>
    </row>
    <row r="3444" spans="1:7" x14ac:dyDescent="0.3">
      <c r="A3444" t="s">
        <v>13460</v>
      </c>
      <c r="B3444" t="s">
        <v>18460</v>
      </c>
      <c r="C3444" t="s">
        <v>20024</v>
      </c>
      <c r="D3444" t="s">
        <v>20026</v>
      </c>
      <c r="E3444" t="str">
        <f>VLOOKUP(B3444,Orders!A:F,4,0)</f>
        <v>S00376</v>
      </c>
      <c r="F3444">
        <v>0</v>
      </c>
      <c r="G3444">
        <v>1269</v>
      </c>
    </row>
    <row r="3445" spans="1:7" x14ac:dyDescent="0.3">
      <c r="A3445" t="s">
        <v>13461</v>
      </c>
      <c r="B3445" t="s">
        <v>18461</v>
      </c>
      <c r="C3445" t="s">
        <v>20022</v>
      </c>
      <c r="D3445" t="s">
        <v>20026</v>
      </c>
      <c r="E3445" t="str">
        <f>VLOOKUP(B3445,Orders!A:F,4,0)</f>
        <v>S03191</v>
      </c>
      <c r="F3445">
        <v>0</v>
      </c>
      <c r="G3445">
        <v>1364</v>
      </c>
    </row>
    <row r="3446" spans="1:7" x14ac:dyDescent="0.3">
      <c r="A3446" t="s">
        <v>13462</v>
      </c>
      <c r="B3446" t="s">
        <v>18462</v>
      </c>
      <c r="C3446" t="s">
        <v>20024</v>
      </c>
      <c r="D3446" t="s">
        <v>20026</v>
      </c>
      <c r="E3446" t="str">
        <f>VLOOKUP(B3446,Orders!A:F,4,0)</f>
        <v>S04874</v>
      </c>
      <c r="F3446">
        <v>0</v>
      </c>
      <c r="G3446">
        <v>337</v>
      </c>
    </row>
    <row r="3447" spans="1:7" x14ac:dyDescent="0.3">
      <c r="A3447" t="s">
        <v>13463</v>
      </c>
      <c r="B3447" t="s">
        <v>18463</v>
      </c>
      <c r="C3447" t="s">
        <v>20024</v>
      </c>
      <c r="D3447" t="s">
        <v>20026</v>
      </c>
      <c r="E3447" t="str">
        <f>VLOOKUP(B3447,Orders!A:F,4,0)</f>
        <v>S04892</v>
      </c>
      <c r="F3447">
        <v>0</v>
      </c>
      <c r="G3447">
        <v>1430</v>
      </c>
    </row>
    <row r="3448" spans="1:7" x14ac:dyDescent="0.3">
      <c r="A3448" t="s">
        <v>13464</v>
      </c>
      <c r="B3448" t="s">
        <v>18464</v>
      </c>
      <c r="C3448" t="s">
        <v>20019</v>
      </c>
      <c r="D3448" t="s">
        <v>20026</v>
      </c>
      <c r="E3448" t="str">
        <f>VLOOKUP(B3448,Orders!A:F,4,0)</f>
        <v>S02643</v>
      </c>
      <c r="F3448">
        <v>0</v>
      </c>
      <c r="G3448">
        <v>1191</v>
      </c>
    </row>
    <row r="3449" spans="1:7" x14ac:dyDescent="0.3">
      <c r="A3449" t="s">
        <v>13465</v>
      </c>
      <c r="B3449" t="s">
        <v>18465</v>
      </c>
      <c r="C3449" t="s">
        <v>20024</v>
      </c>
      <c r="D3449" t="s">
        <v>20026</v>
      </c>
      <c r="E3449" t="str">
        <f>VLOOKUP(B3449,Orders!A:F,4,0)</f>
        <v>S03200</v>
      </c>
      <c r="F3449">
        <v>0</v>
      </c>
      <c r="G3449">
        <v>1767</v>
      </c>
    </row>
    <row r="3450" spans="1:7" x14ac:dyDescent="0.3">
      <c r="A3450" t="s">
        <v>13466</v>
      </c>
      <c r="B3450" t="s">
        <v>18466</v>
      </c>
      <c r="C3450" t="s">
        <v>20024</v>
      </c>
      <c r="D3450" t="s">
        <v>20026</v>
      </c>
      <c r="E3450" t="str">
        <f>VLOOKUP(B3450,Orders!A:F,4,0)</f>
        <v>S01286</v>
      </c>
      <c r="F3450">
        <v>0</v>
      </c>
      <c r="G3450">
        <v>478</v>
      </c>
    </row>
    <row r="3451" spans="1:7" x14ac:dyDescent="0.3">
      <c r="A3451" t="s">
        <v>13467</v>
      </c>
      <c r="B3451" t="s">
        <v>18467</v>
      </c>
      <c r="C3451" t="s">
        <v>20022</v>
      </c>
      <c r="D3451" t="s">
        <v>20026</v>
      </c>
      <c r="E3451" t="str">
        <f>VLOOKUP(B3451,Orders!A:F,4,0)</f>
        <v>S03893</v>
      </c>
      <c r="F3451">
        <v>0</v>
      </c>
      <c r="G3451">
        <v>1749</v>
      </c>
    </row>
    <row r="3452" spans="1:7" x14ac:dyDescent="0.3">
      <c r="A3452" t="s">
        <v>13468</v>
      </c>
      <c r="B3452" t="s">
        <v>18468</v>
      </c>
      <c r="C3452" t="s">
        <v>20020</v>
      </c>
      <c r="D3452" t="s">
        <v>20025</v>
      </c>
      <c r="E3452" t="str">
        <f>VLOOKUP(B3452,Orders!A:F,4,0)</f>
        <v>S00323</v>
      </c>
      <c r="F3452">
        <v>5</v>
      </c>
      <c r="G3452">
        <v>637</v>
      </c>
    </row>
    <row r="3453" spans="1:7" x14ac:dyDescent="0.3">
      <c r="A3453" t="s">
        <v>13469</v>
      </c>
      <c r="B3453" t="s">
        <v>18469</v>
      </c>
      <c r="C3453" t="s">
        <v>20018</v>
      </c>
      <c r="D3453" t="s">
        <v>20026</v>
      </c>
      <c r="E3453" t="str">
        <f>VLOOKUP(B3453,Orders!A:F,4,0)</f>
        <v>S02451</v>
      </c>
      <c r="F3453">
        <v>0</v>
      </c>
      <c r="G3453">
        <v>907</v>
      </c>
    </row>
    <row r="3454" spans="1:7" x14ac:dyDescent="0.3">
      <c r="A3454" t="s">
        <v>13470</v>
      </c>
      <c r="B3454" t="s">
        <v>18470</v>
      </c>
      <c r="C3454" t="s">
        <v>20021</v>
      </c>
      <c r="D3454" t="s">
        <v>20026</v>
      </c>
      <c r="E3454" t="str">
        <f>VLOOKUP(B3454,Orders!A:F,4,0)</f>
        <v>S03134</v>
      </c>
      <c r="F3454">
        <v>0</v>
      </c>
      <c r="G3454">
        <v>1187</v>
      </c>
    </row>
    <row r="3455" spans="1:7" x14ac:dyDescent="0.3">
      <c r="A3455" t="s">
        <v>13471</v>
      </c>
      <c r="B3455" t="s">
        <v>18471</v>
      </c>
      <c r="C3455" t="s">
        <v>20022</v>
      </c>
      <c r="D3455" t="s">
        <v>20026</v>
      </c>
      <c r="E3455" t="str">
        <f>VLOOKUP(B3455,Orders!A:F,4,0)</f>
        <v>S02018</v>
      </c>
      <c r="F3455">
        <v>0</v>
      </c>
      <c r="G3455">
        <v>928</v>
      </c>
    </row>
    <row r="3456" spans="1:7" x14ac:dyDescent="0.3">
      <c r="A3456" t="s">
        <v>13472</v>
      </c>
      <c r="B3456" t="s">
        <v>18472</v>
      </c>
      <c r="C3456" t="s">
        <v>20024</v>
      </c>
      <c r="D3456" t="s">
        <v>20026</v>
      </c>
      <c r="E3456" t="str">
        <f>VLOOKUP(B3456,Orders!A:F,4,0)</f>
        <v>S00702</v>
      </c>
      <c r="F3456">
        <v>0</v>
      </c>
      <c r="G3456">
        <v>1022</v>
      </c>
    </row>
    <row r="3457" spans="1:7" x14ac:dyDescent="0.3">
      <c r="A3457" t="s">
        <v>13473</v>
      </c>
      <c r="B3457" t="s">
        <v>18473</v>
      </c>
      <c r="C3457" t="s">
        <v>20021</v>
      </c>
      <c r="D3457" t="s">
        <v>20026</v>
      </c>
      <c r="E3457" t="str">
        <f>VLOOKUP(B3457,Orders!A:F,4,0)</f>
        <v>S01322</v>
      </c>
      <c r="F3457">
        <v>0</v>
      </c>
      <c r="G3457">
        <v>1564</v>
      </c>
    </row>
    <row r="3458" spans="1:7" x14ac:dyDescent="0.3">
      <c r="A3458" t="s">
        <v>13474</v>
      </c>
      <c r="B3458" t="s">
        <v>18474</v>
      </c>
      <c r="C3458" t="s">
        <v>20024</v>
      </c>
      <c r="D3458" t="s">
        <v>20026</v>
      </c>
      <c r="E3458" t="str">
        <f>VLOOKUP(B3458,Orders!A:F,4,0)</f>
        <v>S01604</v>
      </c>
      <c r="F3458">
        <v>0</v>
      </c>
      <c r="G3458">
        <v>501</v>
      </c>
    </row>
    <row r="3459" spans="1:7" x14ac:dyDescent="0.3">
      <c r="A3459" t="s">
        <v>13475</v>
      </c>
      <c r="B3459" t="s">
        <v>18475</v>
      </c>
      <c r="C3459" t="s">
        <v>20020</v>
      </c>
      <c r="D3459" t="s">
        <v>20026</v>
      </c>
      <c r="E3459" t="str">
        <f>VLOOKUP(B3459,Orders!A:F,4,0)</f>
        <v>S00935</v>
      </c>
      <c r="F3459">
        <v>0</v>
      </c>
      <c r="G3459">
        <v>961</v>
      </c>
    </row>
    <row r="3460" spans="1:7" x14ac:dyDescent="0.3">
      <c r="A3460" t="s">
        <v>13476</v>
      </c>
      <c r="B3460" t="s">
        <v>18476</v>
      </c>
      <c r="C3460" t="s">
        <v>20019</v>
      </c>
      <c r="D3460" t="s">
        <v>20025</v>
      </c>
      <c r="E3460" t="str">
        <f>VLOOKUP(B3460,Orders!A:F,4,0)</f>
        <v>S02954</v>
      </c>
      <c r="F3460">
        <v>1</v>
      </c>
      <c r="G3460">
        <v>517</v>
      </c>
    </row>
    <row r="3461" spans="1:7" x14ac:dyDescent="0.3">
      <c r="A3461" t="s">
        <v>13477</v>
      </c>
      <c r="B3461" t="s">
        <v>18477</v>
      </c>
      <c r="C3461" t="s">
        <v>20021</v>
      </c>
      <c r="D3461" t="s">
        <v>20026</v>
      </c>
      <c r="E3461" t="str">
        <f>VLOOKUP(B3461,Orders!A:F,4,0)</f>
        <v>S03048</v>
      </c>
      <c r="F3461">
        <v>0</v>
      </c>
      <c r="G3461">
        <v>722</v>
      </c>
    </row>
    <row r="3462" spans="1:7" x14ac:dyDescent="0.3">
      <c r="A3462" t="s">
        <v>13478</v>
      </c>
      <c r="B3462" t="s">
        <v>18478</v>
      </c>
      <c r="C3462" t="s">
        <v>20020</v>
      </c>
      <c r="D3462" t="s">
        <v>20025</v>
      </c>
      <c r="E3462" t="str">
        <f>VLOOKUP(B3462,Orders!A:F,4,0)</f>
        <v>S04449</v>
      </c>
      <c r="F3462">
        <v>8</v>
      </c>
      <c r="G3462">
        <v>317</v>
      </c>
    </row>
    <row r="3463" spans="1:7" x14ac:dyDescent="0.3">
      <c r="A3463" t="s">
        <v>13479</v>
      </c>
      <c r="B3463" t="s">
        <v>18479</v>
      </c>
      <c r="C3463" t="s">
        <v>20024</v>
      </c>
      <c r="D3463" t="s">
        <v>20025</v>
      </c>
      <c r="E3463" t="str">
        <f>VLOOKUP(B3463,Orders!A:F,4,0)</f>
        <v>S04516</v>
      </c>
      <c r="F3463">
        <v>9</v>
      </c>
      <c r="G3463">
        <v>1521</v>
      </c>
    </row>
    <row r="3464" spans="1:7" x14ac:dyDescent="0.3">
      <c r="A3464" t="s">
        <v>13480</v>
      </c>
      <c r="B3464" t="s">
        <v>18480</v>
      </c>
      <c r="C3464" t="s">
        <v>20021</v>
      </c>
      <c r="D3464" t="s">
        <v>20026</v>
      </c>
      <c r="E3464" t="str">
        <f>VLOOKUP(B3464,Orders!A:F,4,0)</f>
        <v>S02166</v>
      </c>
      <c r="F3464">
        <v>0</v>
      </c>
      <c r="G3464">
        <v>1630</v>
      </c>
    </row>
    <row r="3465" spans="1:7" x14ac:dyDescent="0.3">
      <c r="A3465" t="s">
        <v>13481</v>
      </c>
      <c r="B3465" t="s">
        <v>18481</v>
      </c>
      <c r="C3465" t="s">
        <v>20023</v>
      </c>
      <c r="D3465" t="s">
        <v>20026</v>
      </c>
      <c r="E3465" t="str">
        <f>VLOOKUP(B3465,Orders!A:F,4,0)</f>
        <v>S02034</v>
      </c>
      <c r="F3465">
        <v>0</v>
      </c>
      <c r="G3465">
        <v>1339</v>
      </c>
    </row>
    <row r="3466" spans="1:7" x14ac:dyDescent="0.3">
      <c r="A3466" t="s">
        <v>13482</v>
      </c>
      <c r="B3466" t="s">
        <v>18482</v>
      </c>
      <c r="C3466" t="s">
        <v>20018</v>
      </c>
      <c r="D3466" t="s">
        <v>20026</v>
      </c>
      <c r="E3466" t="str">
        <f>VLOOKUP(B3466,Orders!A:F,4,0)</f>
        <v>S03526</v>
      </c>
      <c r="F3466">
        <v>0</v>
      </c>
      <c r="G3466">
        <v>1239</v>
      </c>
    </row>
    <row r="3467" spans="1:7" x14ac:dyDescent="0.3">
      <c r="A3467" t="s">
        <v>13483</v>
      </c>
      <c r="B3467" t="s">
        <v>18483</v>
      </c>
      <c r="C3467" t="s">
        <v>20021</v>
      </c>
      <c r="D3467" t="s">
        <v>20026</v>
      </c>
      <c r="E3467" t="str">
        <f>VLOOKUP(B3467,Orders!A:F,4,0)</f>
        <v>S04574</v>
      </c>
      <c r="F3467">
        <v>0</v>
      </c>
      <c r="G3467">
        <v>1815</v>
      </c>
    </row>
    <row r="3468" spans="1:7" x14ac:dyDescent="0.3">
      <c r="A3468" t="s">
        <v>13484</v>
      </c>
      <c r="B3468" t="s">
        <v>18484</v>
      </c>
      <c r="C3468" t="s">
        <v>20021</v>
      </c>
      <c r="D3468" t="s">
        <v>20026</v>
      </c>
      <c r="E3468" t="str">
        <f>VLOOKUP(B3468,Orders!A:F,4,0)</f>
        <v>S02493</v>
      </c>
      <c r="F3468">
        <v>0</v>
      </c>
      <c r="G3468">
        <v>1861</v>
      </c>
    </row>
    <row r="3469" spans="1:7" x14ac:dyDescent="0.3">
      <c r="A3469" t="s">
        <v>13485</v>
      </c>
      <c r="B3469" t="s">
        <v>18485</v>
      </c>
      <c r="C3469" t="s">
        <v>20023</v>
      </c>
      <c r="D3469" t="s">
        <v>20026</v>
      </c>
      <c r="E3469" t="str">
        <f>VLOOKUP(B3469,Orders!A:F,4,0)</f>
        <v>S01543</v>
      </c>
      <c r="F3469">
        <v>0</v>
      </c>
      <c r="G3469">
        <v>1113</v>
      </c>
    </row>
    <row r="3470" spans="1:7" x14ac:dyDescent="0.3">
      <c r="A3470" t="s">
        <v>13486</v>
      </c>
      <c r="B3470" t="s">
        <v>18486</v>
      </c>
      <c r="C3470" t="s">
        <v>20022</v>
      </c>
      <c r="D3470" t="s">
        <v>20025</v>
      </c>
      <c r="E3470" t="str">
        <f>VLOOKUP(B3470,Orders!A:F,4,0)</f>
        <v>S01090</v>
      </c>
      <c r="F3470">
        <v>4</v>
      </c>
      <c r="G3470">
        <v>1769</v>
      </c>
    </row>
    <row r="3471" spans="1:7" x14ac:dyDescent="0.3">
      <c r="A3471" t="s">
        <v>13487</v>
      </c>
      <c r="B3471" t="s">
        <v>18487</v>
      </c>
      <c r="C3471" t="s">
        <v>20021</v>
      </c>
      <c r="D3471" t="s">
        <v>20025</v>
      </c>
      <c r="E3471" t="str">
        <f>VLOOKUP(B3471,Orders!A:F,4,0)</f>
        <v>S04633</v>
      </c>
      <c r="F3471">
        <v>9</v>
      </c>
      <c r="G3471">
        <v>1338</v>
      </c>
    </row>
    <row r="3472" spans="1:7" x14ac:dyDescent="0.3">
      <c r="A3472" t="s">
        <v>13488</v>
      </c>
      <c r="B3472" t="s">
        <v>18488</v>
      </c>
      <c r="C3472" t="s">
        <v>20021</v>
      </c>
      <c r="D3472" t="s">
        <v>20026</v>
      </c>
      <c r="E3472" t="str">
        <f>VLOOKUP(B3472,Orders!A:F,4,0)</f>
        <v>S04302</v>
      </c>
      <c r="F3472">
        <v>0</v>
      </c>
      <c r="G3472">
        <v>1783</v>
      </c>
    </row>
    <row r="3473" spans="1:7" x14ac:dyDescent="0.3">
      <c r="A3473" t="s">
        <v>13489</v>
      </c>
      <c r="B3473" t="s">
        <v>18489</v>
      </c>
      <c r="C3473" t="s">
        <v>20018</v>
      </c>
      <c r="D3473" t="s">
        <v>20026</v>
      </c>
      <c r="E3473" t="str">
        <f>VLOOKUP(B3473,Orders!A:F,4,0)</f>
        <v>S01038</v>
      </c>
      <c r="F3473">
        <v>0</v>
      </c>
      <c r="G3473">
        <v>646</v>
      </c>
    </row>
    <row r="3474" spans="1:7" x14ac:dyDescent="0.3">
      <c r="A3474" t="s">
        <v>13490</v>
      </c>
      <c r="B3474" t="s">
        <v>18490</v>
      </c>
      <c r="C3474" t="s">
        <v>20021</v>
      </c>
      <c r="D3474" t="s">
        <v>20025</v>
      </c>
      <c r="E3474" t="str">
        <f>VLOOKUP(B3474,Orders!A:F,4,0)</f>
        <v>S01454</v>
      </c>
      <c r="F3474">
        <v>4</v>
      </c>
      <c r="G3474">
        <v>1111</v>
      </c>
    </row>
    <row r="3475" spans="1:7" x14ac:dyDescent="0.3">
      <c r="A3475" t="s">
        <v>13491</v>
      </c>
      <c r="B3475" t="s">
        <v>18491</v>
      </c>
      <c r="C3475" t="s">
        <v>20018</v>
      </c>
      <c r="D3475" t="s">
        <v>20026</v>
      </c>
      <c r="E3475" t="str">
        <f>VLOOKUP(B3475,Orders!A:F,4,0)</f>
        <v>S01325</v>
      </c>
      <c r="F3475">
        <v>0</v>
      </c>
      <c r="G3475">
        <v>1258</v>
      </c>
    </row>
    <row r="3476" spans="1:7" x14ac:dyDescent="0.3">
      <c r="A3476" t="s">
        <v>13492</v>
      </c>
      <c r="B3476" t="s">
        <v>18492</v>
      </c>
      <c r="C3476" t="s">
        <v>20019</v>
      </c>
      <c r="D3476" t="s">
        <v>20026</v>
      </c>
      <c r="E3476" t="str">
        <f>VLOOKUP(B3476,Orders!A:F,4,0)</f>
        <v>S04569</v>
      </c>
      <c r="F3476">
        <v>0</v>
      </c>
      <c r="G3476">
        <v>1690</v>
      </c>
    </row>
    <row r="3477" spans="1:7" x14ac:dyDescent="0.3">
      <c r="A3477" t="s">
        <v>13493</v>
      </c>
      <c r="B3477" t="s">
        <v>18493</v>
      </c>
      <c r="C3477" t="s">
        <v>20020</v>
      </c>
      <c r="D3477" t="s">
        <v>20025</v>
      </c>
      <c r="E3477" t="str">
        <f>VLOOKUP(B3477,Orders!A:F,4,0)</f>
        <v>S03993</v>
      </c>
      <c r="F3477">
        <v>3</v>
      </c>
      <c r="G3477">
        <v>1629</v>
      </c>
    </row>
    <row r="3478" spans="1:7" x14ac:dyDescent="0.3">
      <c r="A3478" t="s">
        <v>13494</v>
      </c>
      <c r="B3478" t="s">
        <v>18494</v>
      </c>
      <c r="C3478" t="s">
        <v>20018</v>
      </c>
      <c r="D3478" t="s">
        <v>20026</v>
      </c>
      <c r="E3478" t="str">
        <f>VLOOKUP(B3478,Orders!A:F,4,0)</f>
        <v>S00635</v>
      </c>
      <c r="F3478">
        <v>0</v>
      </c>
      <c r="G3478">
        <v>1397</v>
      </c>
    </row>
    <row r="3479" spans="1:7" x14ac:dyDescent="0.3">
      <c r="A3479" t="s">
        <v>13495</v>
      </c>
      <c r="B3479" t="s">
        <v>18495</v>
      </c>
      <c r="C3479" t="s">
        <v>20023</v>
      </c>
      <c r="D3479" t="s">
        <v>20026</v>
      </c>
      <c r="E3479" t="str">
        <f>VLOOKUP(B3479,Orders!A:F,4,0)</f>
        <v>S02156</v>
      </c>
      <c r="F3479">
        <v>0</v>
      </c>
      <c r="G3479">
        <v>1731</v>
      </c>
    </row>
    <row r="3480" spans="1:7" x14ac:dyDescent="0.3">
      <c r="A3480" t="s">
        <v>13496</v>
      </c>
      <c r="B3480" t="s">
        <v>18496</v>
      </c>
      <c r="C3480" t="s">
        <v>20020</v>
      </c>
      <c r="D3480" t="s">
        <v>20026</v>
      </c>
      <c r="E3480" t="str">
        <f>VLOOKUP(B3480,Orders!A:F,4,0)</f>
        <v>S01649</v>
      </c>
      <c r="F3480">
        <v>0</v>
      </c>
      <c r="G3480">
        <v>1342</v>
      </c>
    </row>
    <row r="3481" spans="1:7" x14ac:dyDescent="0.3">
      <c r="A3481" t="s">
        <v>13497</v>
      </c>
      <c r="B3481" t="s">
        <v>18497</v>
      </c>
      <c r="C3481" t="s">
        <v>20020</v>
      </c>
      <c r="D3481" t="s">
        <v>20026</v>
      </c>
      <c r="E3481" t="str">
        <f>VLOOKUP(B3481,Orders!A:F,4,0)</f>
        <v>S00153</v>
      </c>
      <c r="F3481">
        <v>0</v>
      </c>
      <c r="G3481">
        <v>1102</v>
      </c>
    </row>
    <row r="3482" spans="1:7" x14ac:dyDescent="0.3">
      <c r="A3482" t="s">
        <v>13498</v>
      </c>
      <c r="B3482" t="s">
        <v>18498</v>
      </c>
      <c r="C3482" t="s">
        <v>20018</v>
      </c>
      <c r="D3482" t="s">
        <v>20026</v>
      </c>
      <c r="E3482" t="str">
        <f>VLOOKUP(B3482,Orders!A:F,4,0)</f>
        <v>S03726</v>
      </c>
      <c r="F3482">
        <v>0</v>
      </c>
      <c r="G3482">
        <v>1389</v>
      </c>
    </row>
    <row r="3483" spans="1:7" x14ac:dyDescent="0.3">
      <c r="A3483" t="s">
        <v>13499</v>
      </c>
      <c r="B3483" t="s">
        <v>18499</v>
      </c>
      <c r="C3483" t="s">
        <v>20023</v>
      </c>
      <c r="D3483" t="s">
        <v>20026</v>
      </c>
      <c r="E3483" t="str">
        <f>VLOOKUP(B3483,Orders!A:F,4,0)</f>
        <v>S04819</v>
      </c>
      <c r="F3483">
        <v>0</v>
      </c>
      <c r="G3483">
        <v>1384</v>
      </c>
    </row>
    <row r="3484" spans="1:7" x14ac:dyDescent="0.3">
      <c r="A3484" t="s">
        <v>13500</v>
      </c>
      <c r="B3484" t="s">
        <v>18500</v>
      </c>
      <c r="C3484" t="s">
        <v>20022</v>
      </c>
      <c r="D3484" t="s">
        <v>20026</v>
      </c>
      <c r="E3484" t="str">
        <f>VLOOKUP(B3484,Orders!A:F,4,0)</f>
        <v>S03203</v>
      </c>
      <c r="F3484">
        <v>0</v>
      </c>
      <c r="G3484">
        <v>1919</v>
      </c>
    </row>
    <row r="3485" spans="1:7" x14ac:dyDescent="0.3">
      <c r="A3485" t="s">
        <v>13501</v>
      </c>
      <c r="B3485" t="s">
        <v>18501</v>
      </c>
      <c r="C3485" t="s">
        <v>20021</v>
      </c>
      <c r="D3485" t="s">
        <v>20026</v>
      </c>
      <c r="E3485" t="str">
        <f>VLOOKUP(B3485,Orders!A:F,4,0)</f>
        <v>S01346</v>
      </c>
      <c r="F3485">
        <v>0</v>
      </c>
      <c r="G3485">
        <v>822</v>
      </c>
    </row>
    <row r="3486" spans="1:7" x14ac:dyDescent="0.3">
      <c r="A3486" t="s">
        <v>13502</v>
      </c>
      <c r="B3486" t="s">
        <v>18502</v>
      </c>
      <c r="C3486" t="s">
        <v>20019</v>
      </c>
      <c r="D3486" t="s">
        <v>20026</v>
      </c>
      <c r="E3486" t="str">
        <f>VLOOKUP(B3486,Orders!A:F,4,0)</f>
        <v>S02547</v>
      </c>
      <c r="F3486">
        <v>0</v>
      </c>
      <c r="G3486">
        <v>554</v>
      </c>
    </row>
    <row r="3487" spans="1:7" x14ac:dyDescent="0.3">
      <c r="A3487" t="s">
        <v>13503</v>
      </c>
      <c r="B3487" t="s">
        <v>18503</v>
      </c>
      <c r="C3487" t="s">
        <v>20024</v>
      </c>
      <c r="D3487" t="s">
        <v>20026</v>
      </c>
      <c r="E3487" t="str">
        <f>VLOOKUP(B3487,Orders!A:F,4,0)</f>
        <v>S04266</v>
      </c>
      <c r="F3487">
        <v>0</v>
      </c>
      <c r="G3487">
        <v>1991</v>
      </c>
    </row>
    <row r="3488" spans="1:7" x14ac:dyDescent="0.3">
      <c r="A3488" t="s">
        <v>13504</v>
      </c>
      <c r="B3488" t="s">
        <v>18504</v>
      </c>
      <c r="C3488" t="s">
        <v>20024</v>
      </c>
      <c r="D3488" t="s">
        <v>20025</v>
      </c>
      <c r="E3488" t="str">
        <f>VLOOKUP(B3488,Orders!A:F,4,0)</f>
        <v>S03105</v>
      </c>
      <c r="F3488">
        <v>1</v>
      </c>
      <c r="G3488">
        <v>1506</v>
      </c>
    </row>
    <row r="3489" spans="1:7" x14ac:dyDescent="0.3">
      <c r="A3489" t="s">
        <v>13505</v>
      </c>
      <c r="B3489" t="s">
        <v>18505</v>
      </c>
      <c r="C3489" t="s">
        <v>20022</v>
      </c>
      <c r="D3489" t="s">
        <v>20025</v>
      </c>
      <c r="E3489" t="str">
        <f>VLOOKUP(B3489,Orders!A:F,4,0)</f>
        <v>S00786</v>
      </c>
      <c r="F3489">
        <v>7</v>
      </c>
      <c r="G3489">
        <v>670</v>
      </c>
    </row>
    <row r="3490" spans="1:7" x14ac:dyDescent="0.3">
      <c r="A3490" t="s">
        <v>13506</v>
      </c>
      <c r="B3490" t="s">
        <v>18506</v>
      </c>
      <c r="C3490" t="s">
        <v>20021</v>
      </c>
      <c r="D3490" t="s">
        <v>20026</v>
      </c>
      <c r="E3490" t="str">
        <f>VLOOKUP(B3490,Orders!A:F,4,0)</f>
        <v>S01101</v>
      </c>
      <c r="F3490">
        <v>0</v>
      </c>
      <c r="G3490">
        <v>984</v>
      </c>
    </row>
    <row r="3491" spans="1:7" x14ac:dyDescent="0.3">
      <c r="A3491" t="s">
        <v>13507</v>
      </c>
      <c r="B3491" t="s">
        <v>18507</v>
      </c>
      <c r="C3491" t="s">
        <v>20021</v>
      </c>
      <c r="D3491" t="s">
        <v>20026</v>
      </c>
      <c r="E3491" t="str">
        <f>VLOOKUP(B3491,Orders!A:F,4,0)</f>
        <v>S02702</v>
      </c>
      <c r="F3491">
        <v>0</v>
      </c>
      <c r="G3491">
        <v>1323</v>
      </c>
    </row>
    <row r="3492" spans="1:7" x14ac:dyDescent="0.3">
      <c r="A3492" t="s">
        <v>13508</v>
      </c>
      <c r="B3492" t="s">
        <v>18508</v>
      </c>
      <c r="C3492" t="s">
        <v>20018</v>
      </c>
      <c r="D3492" t="s">
        <v>20025</v>
      </c>
      <c r="E3492" t="str">
        <f>VLOOKUP(B3492,Orders!A:F,4,0)</f>
        <v>S02815</v>
      </c>
      <c r="F3492">
        <v>1</v>
      </c>
      <c r="G3492">
        <v>709</v>
      </c>
    </row>
    <row r="3493" spans="1:7" x14ac:dyDescent="0.3">
      <c r="A3493" t="s">
        <v>13509</v>
      </c>
      <c r="B3493" t="s">
        <v>18509</v>
      </c>
      <c r="C3493" t="s">
        <v>20020</v>
      </c>
      <c r="D3493" t="s">
        <v>20026</v>
      </c>
      <c r="E3493" t="str">
        <f>VLOOKUP(B3493,Orders!A:F,4,0)</f>
        <v>S00195</v>
      </c>
      <c r="F3493">
        <v>0</v>
      </c>
      <c r="G3493">
        <v>975</v>
      </c>
    </row>
    <row r="3494" spans="1:7" x14ac:dyDescent="0.3">
      <c r="A3494" t="s">
        <v>13510</v>
      </c>
      <c r="B3494" t="s">
        <v>18510</v>
      </c>
      <c r="C3494" t="s">
        <v>20019</v>
      </c>
      <c r="D3494" t="s">
        <v>20025</v>
      </c>
      <c r="E3494" t="str">
        <f>VLOOKUP(B3494,Orders!A:F,4,0)</f>
        <v>S01493</v>
      </c>
      <c r="F3494">
        <v>5</v>
      </c>
      <c r="G3494">
        <v>689</v>
      </c>
    </row>
    <row r="3495" spans="1:7" x14ac:dyDescent="0.3">
      <c r="A3495" t="s">
        <v>13511</v>
      </c>
      <c r="B3495" t="s">
        <v>18511</v>
      </c>
      <c r="C3495" t="s">
        <v>20023</v>
      </c>
      <c r="D3495" t="s">
        <v>20026</v>
      </c>
      <c r="E3495" t="str">
        <f>VLOOKUP(B3495,Orders!A:F,4,0)</f>
        <v>S00079</v>
      </c>
      <c r="F3495">
        <v>0</v>
      </c>
      <c r="G3495">
        <v>880</v>
      </c>
    </row>
    <row r="3496" spans="1:7" x14ac:dyDescent="0.3">
      <c r="A3496" t="s">
        <v>13512</v>
      </c>
      <c r="B3496" t="s">
        <v>18512</v>
      </c>
      <c r="C3496" t="s">
        <v>20024</v>
      </c>
      <c r="D3496" t="s">
        <v>20026</v>
      </c>
      <c r="E3496" t="str">
        <f>VLOOKUP(B3496,Orders!A:F,4,0)</f>
        <v>S01877</v>
      </c>
      <c r="F3496">
        <v>0</v>
      </c>
      <c r="G3496">
        <v>835</v>
      </c>
    </row>
    <row r="3497" spans="1:7" x14ac:dyDescent="0.3">
      <c r="A3497" t="s">
        <v>13513</v>
      </c>
      <c r="B3497" t="s">
        <v>18513</v>
      </c>
      <c r="C3497" t="s">
        <v>20020</v>
      </c>
      <c r="D3497" t="s">
        <v>20026</v>
      </c>
      <c r="E3497" t="str">
        <f>VLOOKUP(B3497,Orders!A:F,4,0)</f>
        <v>S04992</v>
      </c>
      <c r="F3497">
        <v>0</v>
      </c>
      <c r="G3497">
        <v>535</v>
      </c>
    </row>
    <row r="3498" spans="1:7" x14ac:dyDescent="0.3">
      <c r="A3498" t="s">
        <v>13514</v>
      </c>
      <c r="B3498" t="s">
        <v>18514</v>
      </c>
      <c r="C3498" t="s">
        <v>20021</v>
      </c>
      <c r="D3498" t="s">
        <v>20026</v>
      </c>
      <c r="E3498" t="str">
        <f>VLOOKUP(B3498,Orders!A:F,4,0)</f>
        <v>S02948</v>
      </c>
      <c r="F3498">
        <v>0</v>
      </c>
      <c r="G3498">
        <v>393</v>
      </c>
    </row>
    <row r="3499" spans="1:7" x14ac:dyDescent="0.3">
      <c r="A3499" t="s">
        <v>13515</v>
      </c>
      <c r="B3499" t="s">
        <v>18515</v>
      </c>
      <c r="C3499" t="s">
        <v>20018</v>
      </c>
      <c r="D3499" t="s">
        <v>20026</v>
      </c>
      <c r="E3499" t="str">
        <f>VLOOKUP(B3499,Orders!A:F,4,0)</f>
        <v>S01156</v>
      </c>
      <c r="F3499">
        <v>0</v>
      </c>
      <c r="G3499">
        <v>827</v>
      </c>
    </row>
    <row r="3500" spans="1:7" x14ac:dyDescent="0.3">
      <c r="A3500" t="s">
        <v>13516</v>
      </c>
      <c r="B3500" t="s">
        <v>18516</v>
      </c>
      <c r="C3500" t="s">
        <v>20022</v>
      </c>
      <c r="D3500" t="s">
        <v>20026</v>
      </c>
      <c r="E3500" t="str">
        <f>VLOOKUP(B3500,Orders!A:F,4,0)</f>
        <v>S03718</v>
      </c>
      <c r="F3500">
        <v>0</v>
      </c>
      <c r="G3500">
        <v>1960</v>
      </c>
    </row>
    <row r="3501" spans="1:7" x14ac:dyDescent="0.3">
      <c r="A3501" t="s">
        <v>13517</v>
      </c>
      <c r="B3501" t="s">
        <v>18517</v>
      </c>
      <c r="C3501" t="s">
        <v>20022</v>
      </c>
      <c r="D3501" t="s">
        <v>20025</v>
      </c>
      <c r="E3501" t="str">
        <f>VLOOKUP(B3501,Orders!A:F,4,0)</f>
        <v>S04856</v>
      </c>
      <c r="F3501">
        <v>3</v>
      </c>
      <c r="G3501">
        <v>1350</v>
      </c>
    </row>
    <row r="3502" spans="1:7" x14ac:dyDescent="0.3">
      <c r="A3502" t="s">
        <v>13518</v>
      </c>
      <c r="B3502" t="s">
        <v>18518</v>
      </c>
      <c r="C3502" t="s">
        <v>20023</v>
      </c>
      <c r="D3502" t="s">
        <v>20026</v>
      </c>
      <c r="E3502" t="str">
        <f>VLOOKUP(B3502,Orders!A:F,4,0)</f>
        <v>S00801</v>
      </c>
      <c r="F3502">
        <v>0</v>
      </c>
      <c r="G3502">
        <v>1832</v>
      </c>
    </row>
    <row r="3503" spans="1:7" x14ac:dyDescent="0.3">
      <c r="A3503" t="s">
        <v>13519</v>
      </c>
      <c r="B3503" t="s">
        <v>18519</v>
      </c>
      <c r="C3503" t="s">
        <v>20023</v>
      </c>
      <c r="D3503" t="s">
        <v>20026</v>
      </c>
      <c r="E3503" t="str">
        <f>VLOOKUP(B3503,Orders!A:F,4,0)</f>
        <v>S02903</v>
      </c>
      <c r="F3503">
        <v>0</v>
      </c>
      <c r="G3503">
        <v>839</v>
      </c>
    </row>
    <row r="3504" spans="1:7" x14ac:dyDescent="0.3">
      <c r="A3504" t="s">
        <v>13520</v>
      </c>
      <c r="B3504" t="s">
        <v>18520</v>
      </c>
      <c r="C3504" t="s">
        <v>20022</v>
      </c>
      <c r="D3504" t="s">
        <v>20026</v>
      </c>
      <c r="E3504" t="str">
        <f>VLOOKUP(B3504,Orders!A:F,4,0)</f>
        <v>S02924</v>
      </c>
      <c r="F3504">
        <v>0</v>
      </c>
      <c r="G3504">
        <v>1754</v>
      </c>
    </row>
    <row r="3505" spans="1:7" x14ac:dyDescent="0.3">
      <c r="A3505" t="s">
        <v>13521</v>
      </c>
      <c r="B3505" t="s">
        <v>18521</v>
      </c>
      <c r="C3505" t="s">
        <v>20023</v>
      </c>
      <c r="D3505" t="s">
        <v>20026</v>
      </c>
      <c r="E3505" t="str">
        <f>VLOOKUP(B3505,Orders!A:F,4,0)</f>
        <v>S01313</v>
      </c>
      <c r="F3505">
        <v>0</v>
      </c>
      <c r="G3505">
        <v>1366</v>
      </c>
    </row>
    <row r="3506" spans="1:7" x14ac:dyDescent="0.3">
      <c r="A3506" t="s">
        <v>13522</v>
      </c>
      <c r="B3506" t="s">
        <v>18522</v>
      </c>
      <c r="C3506" t="s">
        <v>20020</v>
      </c>
      <c r="D3506" t="s">
        <v>20025</v>
      </c>
      <c r="E3506" t="str">
        <f>VLOOKUP(B3506,Orders!A:F,4,0)</f>
        <v>S00953</v>
      </c>
      <c r="F3506">
        <v>6</v>
      </c>
      <c r="G3506">
        <v>327</v>
      </c>
    </row>
    <row r="3507" spans="1:7" x14ac:dyDescent="0.3">
      <c r="A3507" t="s">
        <v>13523</v>
      </c>
      <c r="B3507" t="s">
        <v>18523</v>
      </c>
      <c r="C3507" t="s">
        <v>20024</v>
      </c>
      <c r="D3507" t="s">
        <v>20026</v>
      </c>
      <c r="E3507" t="str">
        <f>VLOOKUP(B3507,Orders!A:F,4,0)</f>
        <v>S01198</v>
      </c>
      <c r="F3507">
        <v>0</v>
      </c>
      <c r="G3507">
        <v>1958</v>
      </c>
    </row>
    <row r="3508" spans="1:7" x14ac:dyDescent="0.3">
      <c r="A3508" t="s">
        <v>13524</v>
      </c>
      <c r="B3508" t="s">
        <v>18524</v>
      </c>
      <c r="C3508" t="s">
        <v>20018</v>
      </c>
      <c r="D3508" t="s">
        <v>20026</v>
      </c>
      <c r="E3508" t="str">
        <f>VLOOKUP(B3508,Orders!A:F,4,0)</f>
        <v>S04049</v>
      </c>
      <c r="F3508">
        <v>0</v>
      </c>
      <c r="G3508">
        <v>1835</v>
      </c>
    </row>
    <row r="3509" spans="1:7" x14ac:dyDescent="0.3">
      <c r="A3509" t="s">
        <v>13525</v>
      </c>
      <c r="B3509" t="s">
        <v>18525</v>
      </c>
      <c r="C3509" t="s">
        <v>20021</v>
      </c>
      <c r="D3509" t="s">
        <v>20025</v>
      </c>
      <c r="E3509" t="str">
        <f>VLOOKUP(B3509,Orders!A:F,4,0)</f>
        <v>S01499</v>
      </c>
      <c r="F3509">
        <v>8</v>
      </c>
      <c r="G3509">
        <v>1408</v>
      </c>
    </row>
    <row r="3510" spans="1:7" x14ac:dyDescent="0.3">
      <c r="A3510" t="s">
        <v>13526</v>
      </c>
      <c r="B3510" t="s">
        <v>18526</v>
      </c>
      <c r="C3510" t="s">
        <v>20021</v>
      </c>
      <c r="D3510" t="s">
        <v>20026</v>
      </c>
      <c r="E3510" t="str">
        <f>VLOOKUP(B3510,Orders!A:F,4,0)</f>
        <v>S04202</v>
      </c>
      <c r="F3510">
        <v>0</v>
      </c>
      <c r="G3510">
        <v>1559</v>
      </c>
    </row>
    <row r="3511" spans="1:7" x14ac:dyDescent="0.3">
      <c r="A3511" t="s">
        <v>13527</v>
      </c>
      <c r="B3511" t="s">
        <v>18527</v>
      </c>
      <c r="C3511" t="s">
        <v>20019</v>
      </c>
      <c r="D3511" t="s">
        <v>20026</v>
      </c>
      <c r="E3511" t="str">
        <f>VLOOKUP(B3511,Orders!A:F,4,0)</f>
        <v>S01794</v>
      </c>
      <c r="F3511">
        <v>0</v>
      </c>
      <c r="G3511">
        <v>1876</v>
      </c>
    </row>
    <row r="3512" spans="1:7" x14ac:dyDescent="0.3">
      <c r="A3512" t="s">
        <v>13528</v>
      </c>
      <c r="B3512" t="s">
        <v>18528</v>
      </c>
      <c r="C3512" t="s">
        <v>20022</v>
      </c>
      <c r="D3512" t="s">
        <v>20026</v>
      </c>
      <c r="E3512" t="str">
        <f>VLOOKUP(B3512,Orders!A:F,4,0)</f>
        <v>S00646</v>
      </c>
      <c r="F3512">
        <v>0</v>
      </c>
      <c r="G3512">
        <v>823</v>
      </c>
    </row>
    <row r="3513" spans="1:7" x14ac:dyDescent="0.3">
      <c r="A3513" t="s">
        <v>13529</v>
      </c>
      <c r="B3513" t="s">
        <v>18529</v>
      </c>
      <c r="C3513" t="s">
        <v>20022</v>
      </c>
      <c r="D3513" t="s">
        <v>20026</v>
      </c>
      <c r="E3513" t="str">
        <f>VLOOKUP(B3513,Orders!A:F,4,0)</f>
        <v>S03678</v>
      </c>
      <c r="F3513">
        <v>0</v>
      </c>
      <c r="G3513">
        <v>1188</v>
      </c>
    </row>
    <row r="3514" spans="1:7" x14ac:dyDescent="0.3">
      <c r="A3514" t="s">
        <v>13530</v>
      </c>
      <c r="B3514" t="s">
        <v>18530</v>
      </c>
      <c r="C3514" t="s">
        <v>20022</v>
      </c>
      <c r="D3514" t="s">
        <v>20026</v>
      </c>
      <c r="E3514" t="str">
        <f>VLOOKUP(B3514,Orders!A:F,4,0)</f>
        <v>S01803</v>
      </c>
      <c r="F3514">
        <v>0</v>
      </c>
      <c r="G3514">
        <v>1628</v>
      </c>
    </row>
    <row r="3515" spans="1:7" x14ac:dyDescent="0.3">
      <c r="A3515" t="s">
        <v>13531</v>
      </c>
      <c r="B3515" t="s">
        <v>18531</v>
      </c>
      <c r="C3515" t="s">
        <v>20021</v>
      </c>
      <c r="D3515" t="s">
        <v>20026</v>
      </c>
      <c r="E3515" t="str">
        <f>VLOOKUP(B3515,Orders!A:F,4,0)</f>
        <v>S02591</v>
      </c>
      <c r="F3515">
        <v>0</v>
      </c>
      <c r="G3515">
        <v>1442</v>
      </c>
    </row>
    <row r="3516" spans="1:7" x14ac:dyDescent="0.3">
      <c r="A3516" t="s">
        <v>13532</v>
      </c>
      <c r="B3516" t="s">
        <v>18532</v>
      </c>
      <c r="C3516" t="s">
        <v>20020</v>
      </c>
      <c r="D3516" t="s">
        <v>20026</v>
      </c>
      <c r="E3516" t="str">
        <f>VLOOKUP(B3516,Orders!A:F,4,0)</f>
        <v>S03885</v>
      </c>
      <c r="F3516">
        <v>0</v>
      </c>
      <c r="G3516">
        <v>1739</v>
      </c>
    </row>
    <row r="3517" spans="1:7" x14ac:dyDescent="0.3">
      <c r="A3517" t="s">
        <v>13533</v>
      </c>
      <c r="B3517" t="s">
        <v>18533</v>
      </c>
      <c r="C3517" t="s">
        <v>20019</v>
      </c>
      <c r="D3517" t="s">
        <v>20025</v>
      </c>
      <c r="E3517" t="str">
        <f>VLOOKUP(B3517,Orders!A:F,4,0)</f>
        <v>S00220</v>
      </c>
      <c r="F3517">
        <v>1</v>
      </c>
      <c r="G3517">
        <v>429</v>
      </c>
    </row>
    <row r="3518" spans="1:7" x14ac:dyDescent="0.3">
      <c r="A3518" t="s">
        <v>13534</v>
      </c>
      <c r="B3518" t="s">
        <v>18534</v>
      </c>
      <c r="C3518" t="s">
        <v>20023</v>
      </c>
      <c r="D3518" t="s">
        <v>20026</v>
      </c>
      <c r="E3518" t="str">
        <f>VLOOKUP(B3518,Orders!A:F,4,0)</f>
        <v>S03595</v>
      </c>
      <c r="F3518">
        <v>0</v>
      </c>
      <c r="G3518">
        <v>1740</v>
      </c>
    </row>
    <row r="3519" spans="1:7" x14ac:dyDescent="0.3">
      <c r="A3519" t="s">
        <v>13535</v>
      </c>
      <c r="B3519" t="s">
        <v>18535</v>
      </c>
      <c r="C3519" t="s">
        <v>20018</v>
      </c>
      <c r="D3519" t="s">
        <v>20026</v>
      </c>
      <c r="E3519" t="str">
        <f>VLOOKUP(B3519,Orders!A:F,4,0)</f>
        <v>S01810</v>
      </c>
      <c r="F3519">
        <v>0</v>
      </c>
      <c r="G3519">
        <v>558</v>
      </c>
    </row>
    <row r="3520" spans="1:7" x14ac:dyDescent="0.3">
      <c r="A3520" t="s">
        <v>13536</v>
      </c>
      <c r="B3520" t="s">
        <v>18536</v>
      </c>
      <c r="C3520" t="s">
        <v>20020</v>
      </c>
      <c r="D3520" t="s">
        <v>20026</v>
      </c>
      <c r="E3520" t="str">
        <f>VLOOKUP(B3520,Orders!A:F,4,0)</f>
        <v>S01089</v>
      </c>
      <c r="F3520">
        <v>0</v>
      </c>
      <c r="G3520">
        <v>1048</v>
      </c>
    </row>
    <row r="3521" spans="1:7" x14ac:dyDescent="0.3">
      <c r="A3521" t="s">
        <v>13537</v>
      </c>
      <c r="B3521" t="s">
        <v>18537</v>
      </c>
      <c r="C3521" t="s">
        <v>20023</v>
      </c>
      <c r="D3521" t="s">
        <v>20026</v>
      </c>
      <c r="E3521" t="str">
        <f>VLOOKUP(B3521,Orders!A:F,4,0)</f>
        <v>S00204</v>
      </c>
      <c r="F3521">
        <v>0</v>
      </c>
      <c r="G3521">
        <v>1687</v>
      </c>
    </row>
    <row r="3522" spans="1:7" x14ac:dyDescent="0.3">
      <c r="A3522" t="s">
        <v>13538</v>
      </c>
      <c r="B3522" t="s">
        <v>18538</v>
      </c>
      <c r="C3522" t="s">
        <v>20020</v>
      </c>
      <c r="D3522" t="s">
        <v>20026</v>
      </c>
      <c r="E3522" t="str">
        <f>VLOOKUP(B3522,Orders!A:F,4,0)</f>
        <v>S02421</v>
      </c>
      <c r="F3522">
        <v>0</v>
      </c>
      <c r="G3522">
        <v>838</v>
      </c>
    </row>
    <row r="3523" spans="1:7" x14ac:dyDescent="0.3">
      <c r="A3523" t="s">
        <v>13539</v>
      </c>
      <c r="B3523" t="s">
        <v>18539</v>
      </c>
      <c r="C3523" t="s">
        <v>20023</v>
      </c>
      <c r="D3523" t="s">
        <v>20026</v>
      </c>
      <c r="E3523" t="str">
        <f>VLOOKUP(B3523,Orders!A:F,4,0)</f>
        <v>S02516</v>
      </c>
      <c r="F3523">
        <v>0</v>
      </c>
      <c r="G3523">
        <v>669</v>
      </c>
    </row>
    <row r="3524" spans="1:7" x14ac:dyDescent="0.3">
      <c r="A3524" t="s">
        <v>13540</v>
      </c>
      <c r="B3524" t="s">
        <v>18540</v>
      </c>
      <c r="C3524" t="s">
        <v>20018</v>
      </c>
      <c r="D3524" t="s">
        <v>20026</v>
      </c>
      <c r="E3524" t="str">
        <f>VLOOKUP(B3524,Orders!A:F,4,0)</f>
        <v>S00784</v>
      </c>
      <c r="F3524">
        <v>0</v>
      </c>
      <c r="G3524">
        <v>1225</v>
      </c>
    </row>
    <row r="3525" spans="1:7" x14ac:dyDescent="0.3">
      <c r="A3525" t="s">
        <v>13541</v>
      </c>
      <c r="B3525" t="s">
        <v>18541</v>
      </c>
      <c r="C3525" t="s">
        <v>20022</v>
      </c>
      <c r="D3525" t="s">
        <v>20025</v>
      </c>
      <c r="E3525" t="str">
        <f>VLOOKUP(B3525,Orders!A:F,4,0)</f>
        <v>S03580</v>
      </c>
      <c r="F3525">
        <v>8</v>
      </c>
      <c r="G3525">
        <v>1539</v>
      </c>
    </row>
    <row r="3526" spans="1:7" x14ac:dyDescent="0.3">
      <c r="A3526" t="s">
        <v>13542</v>
      </c>
      <c r="B3526" t="s">
        <v>18542</v>
      </c>
      <c r="C3526" t="s">
        <v>20018</v>
      </c>
      <c r="D3526" t="s">
        <v>20026</v>
      </c>
      <c r="E3526" t="str">
        <f>VLOOKUP(B3526,Orders!A:F,4,0)</f>
        <v>S01598</v>
      </c>
      <c r="F3526">
        <v>0</v>
      </c>
      <c r="G3526">
        <v>1809</v>
      </c>
    </row>
    <row r="3527" spans="1:7" x14ac:dyDescent="0.3">
      <c r="A3527" t="s">
        <v>13543</v>
      </c>
      <c r="B3527" t="s">
        <v>18543</v>
      </c>
      <c r="C3527" t="s">
        <v>20018</v>
      </c>
      <c r="D3527" t="s">
        <v>20026</v>
      </c>
      <c r="E3527" t="str">
        <f>VLOOKUP(B3527,Orders!A:F,4,0)</f>
        <v>S02531</v>
      </c>
      <c r="F3527">
        <v>0</v>
      </c>
      <c r="G3527">
        <v>1718</v>
      </c>
    </row>
    <row r="3528" spans="1:7" x14ac:dyDescent="0.3">
      <c r="A3528" t="s">
        <v>13544</v>
      </c>
      <c r="B3528" t="s">
        <v>18544</v>
      </c>
      <c r="C3528" t="s">
        <v>20019</v>
      </c>
      <c r="D3528" t="s">
        <v>20026</v>
      </c>
      <c r="E3528" t="str">
        <f>VLOOKUP(B3528,Orders!A:F,4,0)</f>
        <v>S02865</v>
      </c>
      <c r="F3528">
        <v>0</v>
      </c>
      <c r="G3528">
        <v>1632</v>
      </c>
    </row>
    <row r="3529" spans="1:7" x14ac:dyDescent="0.3">
      <c r="A3529" t="s">
        <v>13545</v>
      </c>
      <c r="B3529" t="s">
        <v>18545</v>
      </c>
      <c r="C3529" t="s">
        <v>20020</v>
      </c>
      <c r="D3529" t="s">
        <v>20025</v>
      </c>
      <c r="E3529" t="str">
        <f>VLOOKUP(B3529,Orders!A:F,4,0)</f>
        <v>S00246</v>
      </c>
      <c r="F3529">
        <v>3</v>
      </c>
      <c r="G3529">
        <v>1137</v>
      </c>
    </row>
    <row r="3530" spans="1:7" x14ac:dyDescent="0.3">
      <c r="A3530" t="s">
        <v>13546</v>
      </c>
      <c r="B3530" t="s">
        <v>18546</v>
      </c>
      <c r="C3530" t="s">
        <v>20020</v>
      </c>
      <c r="D3530" t="s">
        <v>20026</v>
      </c>
      <c r="E3530" t="str">
        <f>VLOOKUP(B3530,Orders!A:F,4,0)</f>
        <v>S01447</v>
      </c>
      <c r="F3530">
        <v>0</v>
      </c>
      <c r="G3530">
        <v>1007</v>
      </c>
    </row>
    <row r="3531" spans="1:7" x14ac:dyDescent="0.3">
      <c r="A3531" t="s">
        <v>13547</v>
      </c>
      <c r="B3531" t="s">
        <v>18547</v>
      </c>
      <c r="C3531" t="s">
        <v>20024</v>
      </c>
      <c r="D3531" t="s">
        <v>20025</v>
      </c>
      <c r="E3531" t="str">
        <f>VLOOKUP(B3531,Orders!A:F,4,0)</f>
        <v>S00920</v>
      </c>
      <c r="F3531">
        <v>8</v>
      </c>
      <c r="G3531">
        <v>846</v>
      </c>
    </row>
    <row r="3532" spans="1:7" x14ac:dyDescent="0.3">
      <c r="A3532" t="s">
        <v>13548</v>
      </c>
      <c r="B3532" t="s">
        <v>18548</v>
      </c>
      <c r="C3532" t="s">
        <v>20020</v>
      </c>
      <c r="D3532" t="s">
        <v>20026</v>
      </c>
      <c r="E3532" t="str">
        <f>VLOOKUP(B3532,Orders!A:F,4,0)</f>
        <v>S02086</v>
      </c>
      <c r="F3532">
        <v>0</v>
      </c>
      <c r="G3532">
        <v>1443</v>
      </c>
    </row>
    <row r="3533" spans="1:7" x14ac:dyDescent="0.3">
      <c r="A3533" t="s">
        <v>13549</v>
      </c>
      <c r="B3533" t="s">
        <v>18549</v>
      </c>
      <c r="C3533" t="s">
        <v>20019</v>
      </c>
      <c r="D3533" t="s">
        <v>20026</v>
      </c>
      <c r="E3533" t="str">
        <f>VLOOKUP(B3533,Orders!A:F,4,0)</f>
        <v>S00614</v>
      </c>
      <c r="F3533">
        <v>0</v>
      </c>
      <c r="G3533">
        <v>1102</v>
      </c>
    </row>
    <row r="3534" spans="1:7" x14ac:dyDescent="0.3">
      <c r="A3534" t="s">
        <v>13550</v>
      </c>
      <c r="B3534" t="s">
        <v>18550</v>
      </c>
      <c r="C3534" t="s">
        <v>20018</v>
      </c>
      <c r="D3534" t="s">
        <v>20026</v>
      </c>
      <c r="E3534" t="str">
        <f>VLOOKUP(B3534,Orders!A:F,4,0)</f>
        <v>S02862</v>
      </c>
      <c r="F3534">
        <v>0</v>
      </c>
      <c r="G3534">
        <v>847</v>
      </c>
    </row>
    <row r="3535" spans="1:7" x14ac:dyDescent="0.3">
      <c r="A3535" t="s">
        <v>13551</v>
      </c>
      <c r="B3535" t="s">
        <v>18551</v>
      </c>
      <c r="C3535" t="s">
        <v>20020</v>
      </c>
      <c r="D3535" t="s">
        <v>20026</v>
      </c>
      <c r="E3535" t="str">
        <f>VLOOKUP(B3535,Orders!A:F,4,0)</f>
        <v>S00986</v>
      </c>
      <c r="F3535">
        <v>0</v>
      </c>
      <c r="G3535">
        <v>1907</v>
      </c>
    </row>
    <row r="3536" spans="1:7" x14ac:dyDescent="0.3">
      <c r="A3536" t="s">
        <v>13552</v>
      </c>
      <c r="B3536" t="s">
        <v>18552</v>
      </c>
      <c r="C3536" t="s">
        <v>20023</v>
      </c>
      <c r="D3536" t="s">
        <v>20026</v>
      </c>
      <c r="E3536" t="str">
        <f>VLOOKUP(B3536,Orders!A:F,4,0)</f>
        <v>S03825</v>
      </c>
      <c r="F3536">
        <v>0</v>
      </c>
      <c r="G3536">
        <v>1868</v>
      </c>
    </row>
    <row r="3537" spans="1:7" x14ac:dyDescent="0.3">
      <c r="A3537" t="s">
        <v>13553</v>
      </c>
      <c r="B3537" t="s">
        <v>18553</v>
      </c>
      <c r="C3537" t="s">
        <v>20024</v>
      </c>
      <c r="D3537" t="s">
        <v>20025</v>
      </c>
      <c r="E3537" t="str">
        <f>VLOOKUP(B3537,Orders!A:F,4,0)</f>
        <v>S04104</v>
      </c>
      <c r="F3537">
        <v>3</v>
      </c>
      <c r="G3537">
        <v>727</v>
      </c>
    </row>
    <row r="3538" spans="1:7" x14ac:dyDescent="0.3">
      <c r="A3538" t="s">
        <v>13554</v>
      </c>
      <c r="B3538" t="s">
        <v>18554</v>
      </c>
      <c r="C3538" t="s">
        <v>20023</v>
      </c>
      <c r="D3538" t="s">
        <v>20026</v>
      </c>
      <c r="E3538" t="str">
        <f>VLOOKUP(B3538,Orders!A:F,4,0)</f>
        <v>S03111</v>
      </c>
      <c r="F3538">
        <v>0</v>
      </c>
      <c r="G3538">
        <v>1024</v>
      </c>
    </row>
    <row r="3539" spans="1:7" x14ac:dyDescent="0.3">
      <c r="A3539" t="s">
        <v>13555</v>
      </c>
      <c r="B3539" t="s">
        <v>18555</v>
      </c>
      <c r="C3539" t="s">
        <v>20022</v>
      </c>
      <c r="D3539" t="s">
        <v>20026</v>
      </c>
      <c r="E3539" t="str">
        <f>VLOOKUP(B3539,Orders!A:F,4,0)</f>
        <v>S02394</v>
      </c>
      <c r="F3539">
        <v>0</v>
      </c>
      <c r="G3539">
        <v>320</v>
      </c>
    </row>
    <row r="3540" spans="1:7" x14ac:dyDescent="0.3">
      <c r="A3540" t="s">
        <v>13556</v>
      </c>
      <c r="B3540" t="s">
        <v>18556</v>
      </c>
      <c r="C3540" t="s">
        <v>20018</v>
      </c>
      <c r="D3540" t="s">
        <v>20026</v>
      </c>
      <c r="E3540" t="str">
        <f>VLOOKUP(B3540,Orders!A:F,4,0)</f>
        <v>S04822</v>
      </c>
      <c r="F3540">
        <v>0</v>
      </c>
      <c r="G3540">
        <v>878</v>
      </c>
    </row>
    <row r="3541" spans="1:7" x14ac:dyDescent="0.3">
      <c r="A3541" t="s">
        <v>13557</v>
      </c>
      <c r="B3541" t="s">
        <v>18557</v>
      </c>
      <c r="C3541" t="s">
        <v>20024</v>
      </c>
      <c r="D3541" t="s">
        <v>20026</v>
      </c>
      <c r="E3541" t="str">
        <f>VLOOKUP(B3541,Orders!A:F,4,0)</f>
        <v>S02547</v>
      </c>
      <c r="F3541">
        <v>0</v>
      </c>
      <c r="G3541">
        <v>1964</v>
      </c>
    </row>
    <row r="3542" spans="1:7" x14ac:dyDescent="0.3">
      <c r="A3542" t="s">
        <v>13558</v>
      </c>
      <c r="B3542" t="s">
        <v>18558</v>
      </c>
      <c r="C3542" t="s">
        <v>20023</v>
      </c>
      <c r="D3542" t="s">
        <v>20025</v>
      </c>
      <c r="E3542" t="str">
        <f>VLOOKUP(B3542,Orders!A:F,4,0)</f>
        <v>S04365</v>
      </c>
      <c r="F3542">
        <v>5</v>
      </c>
      <c r="G3542">
        <v>569</v>
      </c>
    </row>
    <row r="3543" spans="1:7" x14ac:dyDescent="0.3">
      <c r="A3543" t="s">
        <v>13559</v>
      </c>
      <c r="B3543" t="s">
        <v>18559</v>
      </c>
      <c r="C3543" t="s">
        <v>20023</v>
      </c>
      <c r="D3543" t="s">
        <v>20025</v>
      </c>
      <c r="E3543" t="str">
        <f>VLOOKUP(B3543,Orders!A:F,4,0)</f>
        <v>S00342</v>
      </c>
      <c r="F3543">
        <v>1</v>
      </c>
      <c r="G3543">
        <v>1424</v>
      </c>
    </row>
    <row r="3544" spans="1:7" x14ac:dyDescent="0.3">
      <c r="A3544" t="s">
        <v>13560</v>
      </c>
      <c r="B3544" t="s">
        <v>18560</v>
      </c>
      <c r="C3544" t="s">
        <v>20024</v>
      </c>
      <c r="D3544" t="s">
        <v>20026</v>
      </c>
      <c r="E3544" t="str">
        <f>VLOOKUP(B3544,Orders!A:F,4,0)</f>
        <v>S01610</v>
      </c>
      <c r="F3544">
        <v>0</v>
      </c>
      <c r="G3544">
        <v>730</v>
      </c>
    </row>
    <row r="3545" spans="1:7" x14ac:dyDescent="0.3">
      <c r="A3545" t="s">
        <v>13561</v>
      </c>
      <c r="B3545" t="s">
        <v>18561</v>
      </c>
      <c r="C3545" t="s">
        <v>20019</v>
      </c>
      <c r="D3545" t="s">
        <v>20025</v>
      </c>
      <c r="E3545" t="str">
        <f>VLOOKUP(B3545,Orders!A:F,4,0)</f>
        <v>S01092</v>
      </c>
      <c r="F3545">
        <v>7</v>
      </c>
      <c r="G3545">
        <v>732</v>
      </c>
    </row>
    <row r="3546" spans="1:7" x14ac:dyDescent="0.3">
      <c r="A3546" t="s">
        <v>13562</v>
      </c>
      <c r="B3546" t="s">
        <v>18562</v>
      </c>
      <c r="C3546" t="s">
        <v>20020</v>
      </c>
      <c r="D3546" t="s">
        <v>20025</v>
      </c>
      <c r="E3546" t="str">
        <f>VLOOKUP(B3546,Orders!A:F,4,0)</f>
        <v>S00874</v>
      </c>
      <c r="F3546">
        <v>4</v>
      </c>
      <c r="G3546">
        <v>1935</v>
      </c>
    </row>
    <row r="3547" spans="1:7" x14ac:dyDescent="0.3">
      <c r="A3547" t="s">
        <v>13563</v>
      </c>
      <c r="B3547" t="s">
        <v>18563</v>
      </c>
      <c r="C3547" t="s">
        <v>20024</v>
      </c>
      <c r="D3547" t="s">
        <v>20026</v>
      </c>
      <c r="E3547" t="str">
        <f>VLOOKUP(B3547,Orders!A:F,4,0)</f>
        <v>S02717</v>
      </c>
      <c r="F3547">
        <v>0</v>
      </c>
      <c r="G3547">
        <v>1707</v>
      </c>
    </row>
    <row r="3548" spans="1:7" x14ac:dyDescent="0.3">
      <c r="A3548" t="s">
        <v>13564</v>
      </c>
      <c r="B3548" t="s">
        <v>18564</v>
      </c>
      <c r="C3548" t="s">
        <v>20021</v>
      </c>
      <c r="D3548" t="s">
        <v>20025</v>
      </c>
      <c r="E3548" t="str">
        <f>VLOOKUP(B3548,Orders!A:F,4,0)</f>
        <v>S00760</v>
      </c>
      <c r="F3548">
        <v>8</v>
      </c>
      <c r="G3548">
        <v>1458</v>
      </c>
    </row>
    <row r="3549" spans="1:7" x14ac:dyDescent="0.3">
      <c r="A3549" t="s">
        <v>13565</v>
      </c>
      <c r="B3549" t="s">
        <v>18565</v>
      </c>
      <c r="C3549" t="s">
        <v>20020</v>
      </c>
      <c r="D3549" t="s">
        <v>20025</v>
      </c>
      <c r="E3549" t="str">
        <f>VLOOKUP(B3549,Orders!A:F,4,0)</f>
        <v>S00617</v>
      </c>
      <c r="F3549">
        <v>4</v>
      </c>
      <c r="G3549">
        <v>1709</v>
      </c>
    </row>
    <row r="3550" spans="1:7" x14ac:dyDescent="0.3">
      <c r="A3550" t="s">
        <v>13566</v>
      </c>
      <c r="B3550" t="s">
        <v>18566</v>
      </c>
      <c r="C3550" t="s">
        <v>20023</v>
      </c>
      <c r="D3550" t="s">
        <v>20026</v>
      </c>
      <c r="E3550" t="str">
        <f>VLOOKUP(B3550,Orders!A:F,4,0)</f>
        <v>S00440</v>
      </c>
      <c r="F3550">
        <v>0</v>
      </c>
      <c r="G3550">
        <v>576</v>
      </c>
    </row>
    <row r="3551" spans="1:7" x14ac:dyDescent="0.3">
      <c r="A3551" t="s">
        <v>13567</v>
      </c>
      <c r="B3551" t="s">
        <v>18567</v>
      </c>
      <c r="C3551" t="s">
        <v>20024</v>
      </c>
      <c r="D3551" t="s">
        <v>20026</v>
      </c>
      <c r="E3551" t="str">
        <f>VLOOKUP(B3551,Orders!A:F,4,0)</f>
        <v>S00402</v>
      </c>
      <c r="F3551">
        <v>0</v>
      </c>
      <c r="G3551">
        <v>384</v>
      </c>
    </row>
    <row r="3552" spans="1:7" x14ac:dyDescent="0.3">
      <c r="A3552" t="s">
        <v>13568</v>
      </c>
      <c r="B3552" t="s">
        <v>18568</v>
      </c>
      <c r="C3552" t="s">
        <v>20021</v>
      </c>
      <c r="D3552" t="s">
        <v>20026</v>
      </c>
      <c r="E3552" t="str">
        <f>VLOOKUP(B3552,Orders!A:F,4,0)</f>
        <v>S01276</v>
      </c>
      <c r="F3552">
        <v>0</v>
      </c>
      <c r="G3552">
        <v>1436</v>
      </c>
    </row>
    <row r="3553" spans="1:7" x14ac:dyDescent="0.3">
      <c r="A3553" t="s">
        <v>13569</v>
      </c>
      <c r="B3553" t="s">
        <v>18569</v>
      </c>
      <c r="C3553" t="s">
        <v>20023</v>
      </c>
      <c r="D3553" t="s">
        <v>20026</v>
      </c>
      <c r="E3553" t="str">
        <f>VLOOKUP(B3553,Orders!A:F,4,0)</f>
        <v>S02904</v>
      </c>
      <c r="F3553">
        <v>0</v>
      </c>
      <c r="G3553">
        <v>1138</v>
      </c>
    </row>
    <row r="3554" spans="1:7" x14ac:dyDescent="0.3">
      <c r="A3554" t="s">
        <v>13570</v>
      </c>
      <c r="B3554" t="s">
        <v>18570</v>
      </c>
      <c r="C3554" t="s">
        <v>20023</v>
      </c>
      <c r="D3554" t="s">
        <v>20026</v>
      </c>
      <c r="E3554" t="str">
        <f>VLOOKUP(B3554,Orders!A:F,4,0)</f>
        <v>S01244</v>
      </c>
      <c r="F3554">
        <v>0</v>
      </c>
      <c r="G3554">
        <v>862</v>
      </c>
    </row>
    <row r="3555" spans="1:7" x14ac:dyDescent="0.3">
      <c r="A3555" t="s">
        <v>13571</v>
      </c>
      <c r="B3555" t="s">
        <v>18571</v>
      </c>
      <c r="C3555" t="s">
        <v>20018</v>
      </c>
      <c r="D3555" t="s">
        <v>20026</v>
      </c>
      <c r="E3555" t="str">
        <f>VLOOKUP(B3555,Orders!A:F,4,0)</f>
        <v>S01093</v>
      </c>
      <c r="F3555">
        <v>0</v>
      </c>
      <c r="G3555">
        <v>766</v>
      </c>
    </row>
    <row r="3556" spans="1:7" x14ac:dyDescent="0.3">
      <c r="A3556" t="s">
        <v>13572</v>
      </c>
      <c r="B3556" t="s">
        <v>18572</v>
      </c>
      <c r="C3556" t="s">
        <v>20019</v>
      </c>
      <c r="D3556" t="s">
        <v>20026</v>
      </c>
      <c r="E3556" t="str">
        <f>VLOOKUP(B3556,Orders!A:F,4,0)</f>
        <v>S02569</v>
      </c>
      <c r="F3556">
        <v>0</v>
      </c>
      <c r="G3556">
        <v>1583</v>
      </c>
    </row>
    <row r="3557" spans="1:7" x14ac:dyDescent="0.3">
      <c r="A3557" t="s">
        <v>13573</v>
      </c>
      <c r="B3557" t="s">
        <v>18573</v>
      </c>
      <c r="C3557" t="s">
        <v>20021</v>
      </c>
      <c r="D3557" t="s">
        <v>20026</v>
      </c>
      <c r="E3557" t="str">
        <f>VLOOKUP(B3557,Orders!A:F,4,0)</f>
        <v>S01470</v>
      </c>
      <c r="F3557">
        <v>0</v>
      </c>
      <c r="G3557">
        <v>1150</v>
      </c>
    </row>
    <row r="3558" spans="1:7" x14ac:dyDescent="0.3">
      <c r="A3558" t="s">
        <v>13574</v>
      </c>
      <c r="B3558" t="s">
        <v>18574</v>
      </c>
      <c r="C3558" t="s">
        <v>20023</v>
      </c>
      <c r="D3558" t="s">
        <v>20026</v>
      </c>
      <c r="E3558" t="str">
        <f>VLOOKUP(B3558,Orders!A:F,4,0)</f>
        <v>S03767</v>
      </c>
      <c r="F3558">
        <v>0</v>
      </c>
      <c r="G3558">
        <v>403</v>
      </c>
    </row>
    <row r="3559" spans="1:7" x14ac:dyDescent="0.3">
      <c r="A3559" t="s">
        <v>13575</v>
      </c>
      <c r="B3559" t="s">
        <v>18575</v>
      </c>
      <c r="C3559" t="s">
        <v>20023</v>
      </c>
      <c r="D3559" t="s">
        <v>20026</v>
      </c>
      <c r="E3559" t="str">
        <f>VLOOKUP(B3559,Orders!A:F,4,0)</f>
        <v>S00733</v>
      </c>
      <c r="F3559">
        <v>0</v>
      </c>
      <c r="G3559">
        <v>1523</v>
      </c>
    </row>
    <row r="3560" spans="1:7" x14ac:dyDescent="0.3">
      <c r="A3560" t="s">
        <v>13576</v>
      </c>
      <c r="B3560" t="s">
        <v>18576</v>
      </c>
      <c r="C3560" t="s">
        <v>20024</v>
      </c>
      <c r="D3560" t="s">
        <v>20025</v>
      </c>
      <c r="E3560" t="str">
        <f>VLOOKUP(B3560,Orders!A:F,4,0)</f>
        <v>S03734</v>
      </c>
      <c r="F3560">
        <v>1</v>
      </c>
      <c r="G3560">
        <v>1404</v>
      </c>
    </row>
    <row r="3561" spans="1:7" x14ac:dyDescent="0.3">
      <c r="A3561" t="s">
        <v>13577</v>
      </c>
      <c r="B3561" t="s">
        <v>18577</v>
      </c>
      <c r="C3561" t="s">
        <v>20018</v>
      </c>
      <c r="D3561" t="s">
        <v>20026</v>
      </c>
      <c r="E3561" t="str">
        <f>VLOOKUP(B3561,Orders!A:F,4,0)</f>
        <v>S02641</v>
      </c>
      <c r="F3561">
        <v>0</v>
      </c>
      <c r="G3561">
        <v>1244</v>
      </c>
    </row>
    <row r="3562" spans="1:7" x14ac:dyDescent="0.3">
      <c r="A3562" t="s">
        <v>13578</v>
      </c>
      <c r="B3562" t="s">
        <v>18578</v>
      </c>
      <c r="C3562" t="s">
        <v>20020</v>
      </c>
      <c r="D3562" t="s">
        <v>20026</v>
      </c>
      <c r="E3562" t="str">
        <f>VLOOKUP(B3562,Orders!A:F,4,0)</f>
        <v>S01483</v>
      </c>
      <c r="F3562">
        <v>0</v>
      </c>
      <c r="G3562">
        <v>1798</v>
      </c>
    </row>
    <row r="3563" spans="1:7" x14ac:dyDescent="0.3">
      <c r="A3563" t="s">
        <v>13579</v>
      </c>
      <c r="B3563" t="s">
        <v>18579</v>
      </c>
      <c r="C3563" t="s">
        <v>20022</v>
      </c>
      <c r="D3563" t="s">
        <v>20026</v>
      </c>
      <c r="E3563" t="str">
        <f>VLOOKUP(B3563,Orders!A:F,4,0)</f>
        <v>S01846</v>
      </c>
      <c r="F3563">
        <v>0</v>
      </c>
      <c r="G3563">
        <v>974</v>
      </c>
    </row>
    <row r="3564" spans="1:7" x14ac:dyDescent="0.3">
      <c r="A3564" t="s">
        <v>13580</v>
      </c>
      <c r="B3564" t="s">
        <v>18580</v>
      </c>
      <c r="C3564" t="s">
        <v>20021</v>
      </c>
      <c r="D3564" t="s">
        <v>20026</v>
      </c>
      <c r="E3564" t="str">
        <f>VLOOKUP(B3564,Orders!A:F,4,0)</f>
        <v>S04790</v>
      </c>
      <c r="F3564">
        <v>0</v>
      </c>
      <c r="G3564">
        <v>854</v>
      </c>
    </row>
    <row r="3565" spans="1:7" x14ac:dyDescent="0.3">
      <c r="A3565" t="s">
        <v>13581</v>
      </c>
      <c r="B3565" t="s">
        <v>18581</v>
      </c>
      <c r="C3565" t="s">
        <v>20020</v>
      </c>
      <c r="D3565" t="s">
        <v>20025</v>
      </c>
      <c r="E3565" t="str">
        <f>VLOOKUP(B3565,Orders!A:F,4,0)</f>
        <v>S03202</v>
      </c>
      <c r="F3565">
        <v>5</v>
      </c>
      <c r="G3565">
        <v>937</v>
      </c>
    </row>
    <row r="3566" spans="1:7" x14ac:dyDescent="0.3">
      <c r="A3566" t="s">
        <v>13582</v>
      </c>
      <c r="B3566" t="s">
        <v>18582</v>
      </c>
      <c r="C3566" t="s">
        <v>20020</v>
      </c>
      <c r="D3566" t="s">
        <v>20026</v>
      </c>
      <c r="E3566" t="str">
        <f>VLOOKUP(B3566,Orders!A:F,4,0)</f>
        <v>S03025</v>
      </c>
      <c r="F3566">
        <v>0</v>
      </c>
      <c r="G3566">
        <v>581</v>
      </c>
    </row>
    <row r="3567" spans="1:7" x14ac:dyDescent="0.3">
      <c r="A3567" t="s">
        <v>13583</v>
      </c>
      <c r="B3567" t="s">
        <v>18583</v>
      </c>
      <c r="C3567" t="s">
        <v>20019</v>
      </c>
      <c r="D3567" t="s">
        <v>20025</v>
      </c>
      <c r="E3567" t="str">
        <f>VLOOKUP(B3567,Orders!A:F,4,0)</f>
        <v>S02219</v>
      </c>
      <c r="F3567">
        <v>7</v>
      </c>
      <c r="G3567">
        <v>1908</v>
      </c>
    </row>
    <row r="3568" spans="1:7" x14ac:dyDescent="0.3">
      <c r="A3568" t="s">
        <v>13584</v>
      </c>
      <c r="B3568" t="s">
        <v>18584</v>
      </c>
      <c r="C3568" t="s">
        <v>20024</v>
      </c>
      <c r="D3568" t="s">
        <v>20025</v>
      </c>
      <c r="E3568" t="str">
        <f>VLOOKUP(B3568,Orders!A:F,4,0)</f>
        <v>S04401</v>
      </c>
      <c r="F3568">
        <v>3</v>
      </c>
      <c r="G3568">
        <v>925</v>
      </c>
    </row>
    <row r="3569" spans="1:7" x14ac:dyDescent="0.3">
      <c r="A3569" t="s">
        <v>13585</v>
      </c>
      <c r="B3569" t="s">
        <v>18585</v>
      </c>
      <c r="C3569" t="s">
        <v>20024</v>
      </c>
      <c r="D3569" t="s">
        <v>20025</v>
      </c>
      <c r="E3569" t="str">
        <f>VLOOKUP(B3569,Orders!A:F,4,0)</f>
        <v>S04930</v>
      </c>
      <c r="F3569">
        <v>9</v>
      </c>
      <c r="G3569">
        <v>444</v>
      </c>
    </row>
    <row r="3570" spans="1:7" x14ac:dyDescent="0.3">
      <c r="A3570" t="s">
        <v>13586</v>
      </c>
      <c r="B3570" t="s">
        <v>18586</v>
      </c>
      <c r="C3570" t="s">
        <v>20020</v>
      </c>
      <c r="D3570" t="s">
        <v>20026</v>
      </c>
      <c r="E3570" t="str">
        <f>VLOOKUP(B3570,Orders!A:F,4,0)</f>
        <v>S02291</v>
      </c>
      <c r="F3570">
        <v>0</v>
      </c>
      <c r="G3570">
        <v>945</v>
      </c>
    </row>
    <row r="3571" spans="1:7" x14ac:dyDescent="0.3">
      <c r="A3571" t="s">
        <v>13587</v>
      </c>
      <c r="B3571" t="s">
        <v>18587</v>
      </c>
      <c r="C3571" t="s">
        <v>20021</v>
      </c>
      <c r="D3571" t="s">
        <v>20026</v>
      </c>
      <c r="E3571" t="str">
        <f>VLOOKUP(B3571,Orders!A:F,4,0)</f>
        <v>S02696</v>
      </c>
      <c r="F3571">
        <v>0</v>
      </c>
      <c r="G3571">
        <v>844</v>
      </c>
    </row>
    <row r="3572" spans="1:7" x14ac:dyDescent="0.3">
      <c r="A3572" t="s">
        <v>13588</v>
      </c>
      <c r="B3572" t="s">
        <v>18588</v>
      </c>
      <c r="C3572" t="s">
        <v>20021</v>
      </c>
      <c r="D3572" t="s">
        <v>20026</v>
      </c>
      <c r="E3572" t="str">
        <f>VLOOKUP(B3572,Orders!A:F,4,0)</f>
        <v>S02405</v>
      </c>
      <c r="F3572">
        <v>0</v>
      </c>
      <c r="G3572">
        <v>1704</v>
      </c>
    </row>
    <row r="3573" spans="1:7" x14ac:dyDescent="0.3">
      <c r="A3573" t="s">
        <v>13589</v>
      </c>
      <c r="B3573" t="s">
        <v>18589</v>
      </c>
      <c r="C3573" t="s">
        <v>20021</v>
      </c>
      <c r="D3573" t="s">
        <v>20026</v>
      </c>
      <c r="E3573" t="str">
        <f>VLOOKUP(B3573,Orders!A:F,4,0)</f>
        <v>S01775</v>
      </c>
      <c r="F3573">
        <v>0</v>
      </c>
      <c r="G3573">
        <v>1089</v>
      </c>
    </row>
    <row r="3574" spans="1:7" x14ac:dyDescent="0.3">
      <c r="A3574" t="s">
        <v>13590</v>
      </c>
      <c r="B3574" t="s">
        <v>18590</v>
      </c>
      <c r="C3574" t="s">
        <v>20024</v>
      </c>
      <c r="D3574" t="s">
        <v>20026</v>
      </c>
      <c r="E3574" t="str">
        <f>VLOOKUP(B3574,Orders!A:F,4,0)</f>
        <v>S02162</v>
      </c>
      <c r="F3574">
        <v>0</v>
      </c>
      <c r="G3574">
        <v>498</v>
      </c>
    </row>
    <row r="3575" spans="1:7" x14ac:dyDescent="0.3">
      <c r="A3575" t="s">
        <v>13591</v>
      </c>
      <c r="B3575" t="s">
        <v>18591</v>
      </c>
      <c r="C3575" t="s">
        <v>20023</v>
      </c>
      <c r="D3575" t="s">
        <v>20026</v>
      </c>
      <c r="E3575" t="str">
        <f>VLOOKUP(B3575,Orders!A:F,4,0)</f>
        <v>S03752</v>
      </c>
      <c r="F3575">
        <v>0</v>
      </c>
      <c r="G3575">
        <v>408</v>
      </c>
    </row>
    <row r="3576" spans="1:7" x14ac:dyDescent="0.3">
      <c r="A3576" t="s">
        <v>13592</v>
      </c>
      <c r="B3576" t="s">
        <v>18592</v>
      </c>
      <c r="C3576" t="s">
        <v>20018</v>
      </c>
      <c r="D3576" t="s">
        <v>20026</v>
      </c>
      <c r="E3576" t="str">
        <f>VLOOKUP(B3576,Orders!A:F,4,0)</f>
        <v>S02120</v>
      </c>
      <c r="F3576">
        <v>0</v>
      </c>
      <c r="G3576">
        <v>1388</v>
      </c>
    </row>
    <row r="3577" spans="1:7" x14ac:dyDescent="0.3">
      <c r="A3577" t="s">
        <v>13593</v>
      </c>
      <c r="B3577" t="s">
        <v>18593</v>
      </c>
      <c r="C3577" t="s">
        <v>20018</v>
      </c>
      <c r="D3577" t="s">
        <v>20026</v>
      </c>
      <c r="E3577" t="str">
        <f>VLOOKUP(B3577,Orders!A:F,4,0)</f>
        <v>S02956</v>
      </c>
      <c r="F3577">
        <v>0</v>
      </c>
      <c r="G3577">
        <v>485</v>
      </c>
    </row>
    <row r="3578" spans="1:7" x14ac:dyDescent="0.3">
      <c r="A3578" t="s">
        <v>13594</v>
      </c>
      <c r="B3578" t="s">
        <v>18594</v>
      </c>
      <c r="C3578" t="s">
        <v>20020</v>
      </c>
      <c r="D3578" t="s">
        <v>20026</v>
      </c>
      <c r="E3578" t="str">
        <f>VLOOKUP(B3578,Orders!A:F,4,0)</f>
        <v>S01213</v>
      </c>
      <c r="F3578">
        <v>0</v>
      </c>
      <c r="G3578">
        <v>1319</v>
      </c>
    </row>
    <row r="3579" spans="1:7" x14ac:dyDescent="0.3">
      <c r="A3579" t="s">
        <v>13595</v>
      </c>
      <c r="B3579" t="s">
        <v>18595</v>
      </c>
      <c r="C3579" t="s">
        <v>20021</v>
      </c>
      <c r="D3579" t="s">
        <v>20026</v>
      </c>
      <c r="E3579" t="str">
        <f>VLOOKUP(B3579,Orders!A:F,4,0)</f>
        <v>S03476</v>
      </c>
      <c r="F3579">
        <v>0</v>
      </c>
      <c r="G3579">
        <v>1339</v>
      </c>
    </row>
    <row r="3580" spans="1:7" x14ac:dyDescent="0.3">
      <c r="A3580" t="s">
        <v>13596</v>
      </c>
      <c r="B3580" t="s">
        <v>18596</v>
      </c>
      <c r="C3580" t="s">
        <v>20019</v>
      </c>
      <c r="D3580" t="s">
        <v>20026</v>
      </c>
      <c r="E3580" t="str">
        <f>VLOOKUP(B3580,Orders!A:F,4,0)</f>
        <v>S01179</v>
      </c>
      <c r="F3580">
        <v>0</v>
      </c>
      <c r="G3580">
        <v>1419</v>
      </c>
    </row>
    <row r="3581" spans="1:7" x14ac:dyDescent="0.3">
      <c r="A3581" t="s">
        <v>13597</v>
      </c>
      <c r="B3581" t="s">
        <v>18597</v>
      </c>
      <c r="C3581" t="s">
        <v>20019</v>
      </c>
      <c r="D3581" t="s">
        <v>20026</v>
      </c>
      <c r="E3581" t="str">
        <f>VLOOKUP(B3581,Orders!A:F,4,0)</f>
        <v>S00336</v>
      </c>
      <c r="F3581">
        <v>0</v>
      </c>
      <c r="G3581">
        <v>1648</v>
      </c>
    </row>
    <row r="3582" spans="1:7" x14ac:dyDescent="0.3">
      <c r="A3582" t="s">
        <v>13598</v>
      </c>
      <c r="B3582" t="s">
        <v>18598</v>
      </c>
      <c r="C3582" t="s">
        <v>20019</v>
      </c>
      <c r="D3582" t="s">
        <v>20026</v>
      </c>
      <c r="E3582" t="str">
        <f>VLOOKUP(B3582,Orders!A:F,4,0)</f>
        <v>S03901</v>
      </c>
      <c r="F3582">
        <v>0</v>
      </c>
      <c r="G3582">
        <v>1908</v>
      </c>
    </row>
    <row r="3583" spans="1:7" x14ac:dyDescent="0.3">
      <c r="A3583" t="s">
        <v>13599</v>
      </c>
      <c r="B3583" t="s">
        <v>18599</v>
      </c>
      <c r="C3583" t="s">
        <v>20024</v>
      </c>
      <c r="D3583" t="s">
        <v>20026</v>
      </c>
      <c r="E3583" t="str">
        <f>VLOOKUP(B3583,Orders!A:F,4,0)</f>
        <v>S03390</v>
      </c>
      <c r="F3583">
        <v>0</v>
      </c>
      <c r="G3583">
        <v>1155</v>
      </c>
    </row>
    <row r="3584" spans="1:7" x14ac:dyDescent="0.3">
      <c r="A3584" t="s">
        <v>13600</v>
      </c>
      <c r="B3584" t="s">
        <v>18600</v>
      </c>
      <c r="C3584" t="s">
        <v>20023</v>
      </c>
      <c r="D3584" t="s">
        <v>20026</v>
      </c>
      <c r="E3584" t="str">
        <f>VLOOKUP(B3584,Orders!A:F,4,0)</f>
        <v>S03006</v>
      </c>
      <c r="F3584">
        <v>0</v>
      </c>
      <c r="G3584">
        <v>870</v>
      </c>
    </row>
    <row r="3585" spans="1:7" x14ac:dyDescent="0.3">
      <c r="A3585" t="s">
        <v>13601</v>
      </c>
      <c r="B3585" t="s">
        <v>18601</v>
      </c>
      <c r="C3585" t="s">
        <v>20024</v>
      </c>
      <c r="D3585" t="s">
        <v>20026</v>
      </c>
      <c r="E3585" t="str">
        <f>VLOOKUP(B3585,Orders!A:F,4,0)</f>
        <v>S01491</v>
      </c>
      <c r="F3585">
        <v>0</v>
      </c>
      <c r="G3585">
        <v>1629</v>
      </c>
    </row>
    <row r="3586" spans="1:7" x14ac:dyDescent="0.3">
      <c r="A3586" t="s">
        <v>13602</v>
      </c>
      <c r="B3586" t="s">
        <v>18602</v>
      </c>
      <c r="C3586" t="s">
        <v>20023</v>
      </c>
      <c r="D3586" t="s">
        <v>20026</v>
      </c>
      <c r="E3586" t="str">
        <f>VLOOKUP(B3586,Orders!A:F,4,0)</f>
        <v>S04797</v>
      </c>
      <c r="F3586">
        <v>0</v>
      </c>
      <c r="G3586">
        <v>811</v>
      </c>
    </row>
    <row r="3587" spans="1:7" x14ac:dyDescent="0.3">
      <c r="A3587" t="s">
        <v>13603</v>
      </c>
      <c r="B3587" t="s">
        <v>18603</v>
      </c>
      <c r="C3587" t="s">
        <v>20019</v>
      </c>
      <c r="D3587" t="s">
        <v>20026</v>
      </c>
      <c r="E3587" t="str">
        <f>VLOOKUP(B3587,Orders!A:F,4,0)</f>
        <v>S03256</v>
      </c>
      <c r="F3587">
        <v>0</v>
      </c>
      <c r="G3587">
        <v>1234</v>
      </c>
    </row>
    <row r="3588" spans="1:7" x14ac:dyDescent="0.3">
      <c r="A3588" t="s">
        <v>13604</v>
      </c>
      <c r="B3588" t="s">
        <v>18604</v>
      </c>
      <c r="C3588" t="s">
        <v>20022</v>
      </c>
      <c r="D3588" t="s">
        <v>20026</v>
      </c>
      <c r="E3588" t="str">
        <f>VLOOKUP(B3588,Orders!A:F,4,0)</f>
        <v>S04840</v>
      </c>
      <c r="F3588">
        <v>0</v>
      </c>
      <c r="G3588">
        <v>301</v>
      </c>
    </row>
    <row r="3589" spans="1:7" x14ac:dyDescent="0.3">
      <c r="A3589" t="s">
        <v>13605</v>
      </c>
      <c r="B3589" t="s">
        <v>18605</v>
      </c>
      <c r="C3589" t="s">
        <v>20019</v>
      </c>
      <c r="D3589" t="s">
        <v>20026</v>
      </c>
      <c r="E3589" t="str">
        <f>VLOOKUP(B3589,Orders!A:F,4,0)</f>
        <v>S03049</v>
      </c>
      <c r="F3589">
        <v>0</v>
      </c>
      <c r="G3589">
        <v>770</v>
      </c>
    </row>
    <row r="3590" spans="1:7" x14ac:dyDescent="0.3">
      <c r="A3590" t="s">
        <v>13606</v>
      </c>
      <c r="B3590" t="s">
        <v>18606</v>
      </c>
      <c r="C3590" t="s">
        <v>20023</v>
      </c>
      <c r="D3590" t="s">
        <v>20025</v>
      </c>
      <c r="E3590" t="str">
        <f>VLOOKUP(B3590,Orders!A:F,4,0)</f>
        <v>S04652</v>
      </c>
      <c r="F3590">
        <v>8</v>
      </c>
      <c r="G3590">
        <v>1110</v>
      </c>
    </row>
    <row r="3591" spans="1:7" x14ac:dyDescent="0.3">
      <c r="A3591" t="s">
        <v>13607</v>
      </c>
      <c r="B3591" t="s">
        <v>18607</v>
      </c>
      <c r="C3591" t="s">
        <v>20019</v>
      </c>
      <c r="D3591" t="s">
        <v>20026</v>
      </c>
      <c r="E3591" t="str">
        <f>VLOOKUP(B3591,Orders!A:F,4,0)</f>
        <v>S04855</v>
      </c>
      <c r="F3591">
        <v>0</v>
      </c>
      <c r="G3591">
        <v>1392</v>
      </c>
    </row>
    <row r="3592" spans="1:7" x14ac:dyDescent="0.3">
      <c r="A3592" t="s">
        <v>13608</v>
      </c>
      <c r="B3592" t="s">
        <v>18608</v>
      </c>
      <c r="C3592" t="s">
        <v>20018</v>
      </c>
      <c r="D3592" t="s">
        <v>20026</v>
      </c>
      <c r="E3592" t="str">
        <f>VLOOKUP(B3592,Orders!A:F,4,0)</f>
        <v>S04733</v>
      </c>
      <c r="F3592">
        <v>0</v>
      </c>
      <c r="G3592">
        <v>1898</v>
      </c>
    </row>
    <row r="3593" spans="1:7" x14ac:dyDescent="0.3">
      <c r="A3593" t="s">
        <v>13609</v>
      </c>
      <c r="B3593" t="s">
        <v>18609</v>
      </c>
      <c r="C3593" t="s">
        <v>20023</v>
      </c>
      <c r="D3593" t="s">
        <v>20026</v>
      </c>
      <c r="E3593" t="str">
        <f>VLOOKUP(B3593,Orders!A:F,4,0)</f>
        <v>S00721</v>
      </c>
      <c r="F3593">
        <v>0</v>
      </c>
      <c r="G3593">
        <v>1904</v>
      </c>
    </row>
    <row r="3594" spans="1:7" x14ac:dyDescent="0.3">
      <c r="A3594" t="s">
        <v>13610</v>
      </c>
      <c r="B3594" t="s">
        <v>18610</v>
      </c>
      <c r="C3594" t="s">
        <v>20022</v>
      </c>
      <c r="D3594" t="s">
        <v>20026</v>
      </c>
      <c r="E3594" t="str">
        <f>VLOOKUP(B3594,Orders!A:F,4,0)</f>
        <v>S00967</v>
      </c>
      <c r="F3594">
        <v>0</v>
      </c>
      <c r="G3594">
        <v>951</v>
      </c>
    </row>
    <row r="3595" spans="1:7" x14ac:dyDescent="0.3">
      <c r="A3595" t="s">
        <v>13611</v>
      </c>
      <c r="B3595" t="s">
        <v>18611</v>
      </c>
      <c r="C3595" t="s">
        <v>20020</v>
      </c>
      <c r="D3595" t="s">
        <v>20026</v>
      </c>
      <c r="E3595" t="str">
        <f>VLOOKUP(B3595,Orders!A:F,4,0)</f>
        <v>S01554</v>
      </c>
      <c r="F3595">
        <v>0</v>
      </c>
      <c r="G3595">
        <v>565</v>
      </c>
    </row>
    <row r="3596" spans="1:7" x14ac:dyDescent="0.3">
      <c r="A3596" t="s">
        <v>13612</v>
      </c>
      <c r="B3596" t="s">
        <v>18612</v>
      </c>
      <c r="C3596" t="s">
        <v>20024</v>
      </c>
      <c r="D3596" t="s">
        <v>20026</v>
      </c>
      <c r="E3596" t="str">
        <f>VLOOKUP(B3596,Orders!A:F,4,0)</f>
        <v>S03953</v>
      </c>
      <c r="F3596">
        <v>0</v>
      </c>
      <c r="G3596">
        <v>910</v>
      </c>
    </row>
    <row r="3597" spans="1:7" x14ac:dyDescent="0.3">
      <c r="A3597" t="s">
        <v>13613</v>
      </c>
      <c r="B3597" t="s">
        <v>18613</v>
      </c>
      <c r="C3597" t="s">
        <v>20019</v>
      </c>
      <c r="D3597" t="s">
        <v>20026</v>
      </c>
      <c r="E3597" t="str">
        <f>VLOOKUP(B3597,Orders!A:F,4,0)</f>
        <v>S03157</v>
      </c>
      <c r="F3597">
        <v>0</v>
      </c>
      <c r="G3597">
        <v>911</v>
      </c>
    </row>
    <row r="3598" spans="1:7" x14ac:dyDescent="0.3">
      <c r="A3598" t="s">
        <v>13614</v>
      </c>
      <c r="B3598" t="s">
        <v>18614</v>
      </c>
      <c r="C3598" t="s">
        <v>20024</v>
      </c>
      <c r="D3598" t="s">
        <v>20026</v>
      </c>
      <c r="E3598" t="str">
        <f>VLOOKUP(B3598,Orders!A:F,4,0)</f>
        <v>S00263</v>
      </c>
      <c r="F3598">
        <v>0</v>
      </c>
      <c r="G3598">
        <v>1086</v>
      </c>
    </row>
    <row r="3599" spans="1:7" x14ac:dyDescent="0.3">
      <c r="A3599" t="s">
        <v>13615</v>
      </c>
      <c r="B3599" t="s">
        <v>18615</v>
      </c>
      <c r="C3599" t="s">
        <v>20019</v>
      </c>
      <c r="D3599" t="s">
        <v>20025</v>
      </c>
      <c r="E3599" t="str">
        <f>VLOOKUP(B3599,Orders!A:F,4,0)</f>
        <v>S00410</v>
      </c>
      <c r="F3599">
        <v>7</v>
      </c>
      <c r="G3599">
        <v>1780</v>
      </c>
    </row>
    <row r="3600" spans="1:7" x14ac:dyDescent="0.3">
      <c r="A3600" t="s">
        <v>13616</v>
      </c>
      <c r="B3600" t="s">
        <v>18616</v>
      </c>
      <c r="C3600" t="s">
        <v>20021</v>
      </c>
      <c r="D3600" t="s">
        <v>20026</v>
      </c>
      <c r="E3600" t="str">
        <f>VLOOKUP(B3600,Orders!A:F,4,0)</f>
        <v>S00733</v>
      </c>
      <c r="F3600">
        <v>0</v>
      </c>
      <c r="G3600">
        <v>1813</v>
      </c>
    </row>
    <row r="3601" spans="1:7" x14ac:dyDescent="0.3">
      <c r="A3601" t="s">
        <v>13617</v>
      </c>
      <c r="B3601" t="s">
        <v>18617</v>
      </c>
      <c r="C3601" t="s">
        <v>20021</v>
      </c>
      <c r="D3601" t="s">
        <v>20026</v>
      </c>
      <c r="E3601" t="str">
        <f>VLOOKUP(B3601,Orders!A:F,4,0)</f>
        <v>S04635</v>
      </c>
      <c r="F3601">
        <v>0</v>
      </c>
      <c r="G3601">
        <v>331</v>
      </c>
    </row>
    <row r="3602" spans="1:7" x14ac:dyDescent="0.3">
      <c r="A3602" t="s">
        <v>13618</v>
      </c>
      <c r="B3602" t="s">
        <v>18618</v>
      </c>
      <c r="C3602" t="s">
        <v>20020</v>
      </c>
      <c r="D3602" t="s">
        <v>20025</v>
      </c>
      <c r="E3602" t="str">
        <f>VLOOKUP(B3602,Orders!A:F,4,0)</f>
        <v>S04356</v>
      </c>
      <c r="F3602">
        <v>1</v>
      </c>
      <c r="G3602">
        <v>701</v>
      </c>
    </row>
    <row r="3603" spans="1:7" x14ac:dyDescent="0.3">
      <c r="A3603" t="s">
        <v>13619</v>
      </c>
      <c r="B3603" t="s">
        <v>18619</v>
      </c>
      <c r="C3603" t="s">
        <v>20022</v>
      </c>
      <c r="D3603" t="s">
        <v>20026</v>
      </c>
      <c r="E3603" t="str">
        <f>VLOOKUP(B3603,Orders!A:F,4,0)</f>
        <v>S04518</v>
      </c>
      <c r="F3603">
        <v>0</v>
      </c>
      <c r="G3603">
        <v>628</v>
      </c>
    </row>
    <row r="3604" spans="1:7" x14ac:dyDescent="0.3">
      <c r="A3604" t="s">
        <v>13620</v>
      </c>
      <c r="B3604" t="s">
        <v>18620</v>
      </c>
      <c r="C3604" t="s">
        <v>20019</v>
      </c>
      <c r="D3604" t="s">
        <v>20026</v>
      </c>
      <c r="E3604" t="str">
        <f>VLOOKUP(B3604,Orders!A:F,4,0)</f>
        <v>S03797</v>
      </c>
      <c r="F3604">
        <v>0</v>
      </c>
      <c r="G3604">
        <v>1886</v>
      </c>
    </row>
    <row r="3605" spans="1:7" x14ac:dyDescent="0.3">
      <c r="A3605" t="s">
        <v>13621</v>
      </c>
      <c r="B3605" t="s">
        <v>18621</v>
      </c>
      <c r="C3605" t="s">
        <v>20019</v>
      </c>
      <c r="D3605" t="s">
        <v>20025</v>
      </c>
      <c r="E3605" t="str">
        <f>VLOOKUP(B3605,Orders!A:F,4,0)</f>
        <v>S00988</v>
      </c>
      <c r="F3605">
        <v>2</v>
      </c>
      <c r="G3605">
        <v>1594</v>
      </c>
    </row>
    <row r="3606" spans="1:7" x14ac:dyDescent="0.3">
      <c r="A3606" t="s">
        <v>13622</v>
      </c>
      <c r="B3606" t="s">
        <v>18622</v>
      </c>
      <c r="C3606" t="s">
        <v>20019</v>
      </c>
      <c r="D3606" t="s">
        <v>20026</v>
      </c>
      <c r="E3606" t="str">
        <f>VLOOKUP(B3606,Orders!A:F,4,0)</f>
        <v>S04672</v>
      </c>
      <c r="F3606">
        <v>0</v>
      </c>
      <c r="G3606">
        <v>526</v>
      </c>
    </row>
    <row r="3607" spans="1:7" x14ac:dyDescent="0.3">
      <c r="A3607" t="s">
        <v>13623</v>
      </c>
      <c r="B3607" t="s">
        <v>18623</v>
      </c>
      <c r="C3607" t="s">
        <v>20023</v>
      </c>
      <c r="D3607" t="s">
        <v>20026</v>
      </c>
      <c r="E3607" t="str">
        <f>VLOOKUP(B3607,Orders!A:F,4,0)</f>
        <v>S01945</v>
      </c>
      <c r="F3607">
        <v>0</v>
      </c>
      <c r="G3607">
        <v>583</v>
      </c>
    </row>
    <row r="3608" spans="1:7" x14ac:dyDescent="0.3">
      <c r="A3608" t="s">
        <v>13624</v>
      </c>
      <c r="B3608" t="s">
        <v>18624</v>
      </c>
      <c r="C3608" t="s">
        <v>20021</v>
      </c>
      <c r="D3608" t="s">
        <v>20026</v>
      </c>
      <c r="E3608" t="str">
        <f>VLOOKUP(B3608,Orders!A:F,4,0)</f>
        <v>S00055</v>
      </c>
      <c r="F3608">
        <v>0</v>
      </c>
      <c r="G3608">
        <v>1970</v>
      </c>
    </row>
    <row r="3609" spans="1:7" x14ac:dyDescent="0.3">
      <c r="A3609" t="s">
        <v>13625</v>
      </c>
      <c r="B3609" t="s">
        <v>18625</v>
      </c>
      <c r="C3609" t="s">
        <v>20021</v>
      </c>
      <c r="D3609" t="s">
        <v>20026</v>
      </c>
      <c r="E3609" t="str">
        <f>VLOOKUP(B3609,Orders!A:F,4,0)</f>
        <v>S01185</v>
      </c>
      <c r="F3609">
        <v>0</v>
      </c>
      <c r="G3609">
        <v>1095</v>
      </c>
    </row>
    <row r="3610" spans="1:7" x14ac:dyDescent="0.3">
      <c r="A3610" t="s">
        <v>13626</v>
      </c>
      <c r="B3610" t="s">
        <v>18626</v>
      </c>
      <c r="C3610" t="s">
        <v>20021</v>
      </c>
      <c r="D3610" t="s">
        <v>20026</v>
      </c>
      <c r="E3610" t="str">
        <f>VLOOKUP(B3610,Orders!A:F,4,0)</f>
        <v>S04435</v>
      </c>
      <c r="F3610">
        <v>0</v>
      </c>
      <c r="G3610">
        <v>1766</v>
      </c>
    </row>
    <row r="3611" spans="1:7" x14ac:dyDescent="0.3">
      <c r="A3611" t="s">
        <v>13627</v>
      </c>
      <c r="B3611" t="s">
        <v>18627</v>
      </c>
      <c r="C3611" t="s">
        <v>20023</v>
      </c>
      <c r="D3611" t="s">
        <v>20026</v>
      </c>
      <c r="E3611" t="str">
        <f>VLOOKUP(B3611,Orders!A:F,4,0)</f>
        <v>S02773</v>
      </c>
      <c r="F3611">
        <v>0</v>
      </c>
      <c r="G3611">
        <v>387</v>
      </c>
    </row>
    <row r="3612" spans="1:7" x14ac:dyDescent="0.3">
      <c r="A3612" t="s">
        <v>13628</v>
      </c>
      <c r="B3612" t="s">
        <v>18628</v>
      </c>
      <c r="C3612" t="s">
        <v>20018</v>
      </c>
      <c r="D3612" t="s">
        <v>20026</v>
      </c>
      <c r="E3612" t="str">
        <f>VLOOKUP(B3612,Orders!A:F,4,0)</f>
        <v>S04121</v>
      </c>
      <c r="F3612">
        <v>0</v>
      </c>
      <c r="G3612">
        <v>865</v>
      </c>
    </row>
    <row r="3613" spans="1:7" x14ac:dyDescent="0.3">
      <c r="A3613" t="s">
        <v>13629</v>
      </c>
      <c r="B3613" t="s">
        <v>18629</v>
      </c>
      <c r="C3613" t="s">
        <v>20023</v>
      </c>
      <c r="D3613" t="s">
        <v>20026</v>
      </c>
      <c r="E3613" t="str">
        <f>VLOOKUP(B3613,Orders!A:F,4,0)</f>
        <v>S00035</v>
      </c>
      <c r="F3613">
        <v>0</v>
      </c>
      <c r="G3613">
        <v>942</v>
      </c>
    </row>
    <row r="3614" spans="1:7" x14ac:dyDescent="0.3">
      <c r="A3614" t="s">
        <v>13630</v>
      </c>
      <c r="B3614" t="s">
        <v>18630</v>
      </c>
      <c r="C3614" t="s">
        <v>20019</v>
      </c>
      <c r="D3614" t="s">
        <v>20025</v>
      </c>
      <c r="E3614" t="str">
        <f>VLOOKUP(B3614,Orders!A:F,4,0)</f>
        <v>S01474</v>
      </c>
      <c r="F3614">
        <v>9</v>
      </c>
      <c r="G3614">
        <v>1138</v>
      </c>
    </row>
    <row r="3615" spans="1:7" x14ac:dyDescent="0.3">
      <c r="A3615" t="s">
        <v>13631</v>
      </c>
      <c r="B3615" t="s">
        <v>18631</v>
      </c>
      <c r="C3615" t="s">
        <v>20019</v>
      </c>
      <c r="D3615" t="s">
        <v>20026</v>
      </c>
      <c r="E3615" t="str">
        <f>VLOOKUP(B3615,Orders!A:F,4,0)</f>
        <v>S04593</v>
      </c>
      <c r="F3615">
        <v>0</v>
      </c>
      <c r="G3615">
        <v>886</v>
      </c>
    </row>
    <row r="3616" spans="1:7" x14ac:dyDescent="0.3">
      <c r="A3616" t="s">
        <v>13632</v>
      </c>
      <c r="B3616" t="s">
        <v>18632</v>
      </c>
      <c r="C3616" t="s">
        <v>20021</v>
      </c>
      <c r="D3616" t="s">
        <v>20026</v>
      </c>
      <c r="E3616" t="str">
        <f>VLOOKUP(B3616,Orders!A:F,4,0)</f>
        <v>S02564</v>
      </c>
      <c r="F3616">
        <v>0</v>
      </c>
      <c r="G3616">
        <v>496</v>
      </c>
    </row>
    <row r="3617" spans="1:7" x14ac:dyDescent="0.3">
      <c r="A3617" t="s">
        <v>13633</v>
      </c>
      <c r="B3617" t="s">
        <v>18633</v>
      </c>
      <c r="C3617" t="s">
        <v>20020</v>
      </c>
      <c r="D3617" t="s">
        <v>20025</v>
      </c>
      <c r="E3617" t="str">
        <f>VLOOKUP(B3617,Orders!A:F,4,0)</f>
        <v>S00368</v>
      </c>
      <c r="F3617">
        <v>1</v>
      </c>
      <c r="G3617">
        <v>1338</v>
      </c>
    </row>
    <row r="3618" spans="1:7" x14ac:dyDescent="0.3">
      <c r="A3618" t="s">
        <v>13634</v>
      </c>
      <c r="B3618" t="s">
        <v>18634</v>
      </c>
      <c r="C3618" t="s">
        <v>20020</v>
      </c>
      <c r="D3618" t="s">
        <v>20026</v>
      </c>
      <c r="E3618" t="str">
        <f>VLOOKUP(B3618,Orders!A:F,4,0)</f>
        <v>S01168</v>
      </c>
      <c r="F3618">
        <v>0</v>
      </c>
      <c r="G3618">
        <v>1984</v>
      </c>
    </row>
    <row r="3619" spans="1:7" x14ac:dyDescent="0.3">
      <c r="A3619" t="s">
        <v>13635</v>
      </c>
      <c r="B3619" t="s">
        <v>18635</v>
      </c>
      <c r="C3619" t="s">
        <v>20024</v>
      </c>
      <c r="D3619" t="s">
        <v>20026</v>
      </c>
      <c r="E3619" t="str">
        <f>VLOOKUP(B3619,Orders!A:F,4,0)</f>
        <v>S01391</v>
      </c>
      <c r="F3619">
        <v>0</v>
      </c>
      <c r="G3619">
        <v>1401</v>
      </c>
    </row>
    <row r="3620" spans="1:7" x14ac:dyDescent="0.3">
      <c r="A3620" t="s">
        <v>13636</v>
      </c>
      <c r="B3620" t="s">
        <v>18636</v>
      </c>
      <c r="C3620" t="s">
        <v>20024</v>
      </c>
      <c r="D3620" t="s">
        <v>20026</v>
      </c>
      <c r="E3620" t="str">
        <f>VLOOKUP(B3620,Orders!A:F,4,0)</f>
        <v>S00052</v>
      </c>
      <c r="F3620">
        <v>0</v>
      </c>
      <c r="G3620">
        <v>1209</v>
      </c>
    </row>
    <row r="3621" spans="1:7" x14ac:dyDescent="0.3">
      <c r="A3621" t="s">
        <v>13637</v>
      </c>
      <c r="B3621" t="s">
        <v>18637</v>
      </c>
      <c r="C3621" t="s">
        <v>20019</v>
      </c>
      <c r="D3621" t="s">
        <v>20026</v>
      </c>
      <c r="E3621" t="str">
        <f>VLOOKUP(B3621,Orders!A:F,4,0)</f>
        <v>S04941</v>
      </c>
      <c r="F3621">
        <v>0</v>
      </c>
      <c r="G3621">
        <v>368</v>
      </c>
    </row>
    <row r="3622" spans="1:7" x14ac:dyDescent="0.3">
      <c r="A3622" t="s">
        <v>13638</v>
      </c>
      <c r="B3622" t="s">
        <v>18638</v>
      </c>
      <c r="C3622" t="s">
        <v>20018</v>
      </c>
      <c r="D3622" t="s">
        <v>20026</v>
      </c>
      <c r="E3622" t="str">
        <f>VLOOKUP(B3622,Orders!A:F,4,0)</f>
        <v>S04512</v>
      </c>
      <c r="F3622">
        <v>0</v>
      </c>
      <c r="G3622">
        <v>1922</v>
      </c>
    </row>
    <row r="3623" spans="1:7" x14ac:dyDescent="0.3">
      <c r="A3623" t="s">
        <v>13639</v>
      </c>
      <c r="B3623" t="s">
        <v>18639</v>
      </c>
      <c r="C3623" t="s">
        <v>20018</v>
      </c>
      <c r="D3623" t="s">
        <v>20026</v>
      </c>
      <c r="E3623" t="str">
        <f>VLOOKUP(B3623,Orders!A:F,4,0)</f>
        <v>S02686</v>
      </c>
      <c r="F3623">
        <v>0</v>
      </c>
      <c r="G3623">
        <v>1469</v>
      </c>
    </row>
    <row r="3624" spans="1:7" x14ac:dyDescent="0.3">
      <c r="A3624" t="s">
        <v>13640</v>
      </c>
      <c r="B3624" t="s">
        <v>18640</v>
      </c>
      <c r="C3624" t="s">
        <v>20019</v>
      </c>
      <c r="D3624" t="s">
        <v>20026</v>
      </c>
      <c r="E3624" t="str">
        <f>VLOOKUP(B3624,Orders!A:F,4,0)</f>
        <v>S01520</v>
      </c>
      <c r="F3624">
        <v>0</v>
      </c>
      <c r="G3624">
        <v>743</v>
      </c>
    </row>
    <row r="3625" spans="1:7" x14ac:dyDescent="0.3">
      <c r="A3625" t="s">
        <v>13641</v>
      </c>
      <c r="B3625" t="s">
        <v>18641</v>
      </c>
      <c r="C3625" t="s">
        <v>20021</v>
      </c>
      <c r="D3625" t="s">
        <v>20026</v>
      </c>
      <c r="E3625" t="str">
        <f>VLOOKUP(B3625,Orders!A:F,4,0)</f>
        <v>S01180</v>
      </c>
      <c r="F3625">
        <v>0</v>
      </c>
      <c r="G3625">
        <v>1031</v>
      </c>
    </row>
    <row r="3626" spans="1:7" x14ac:dyDescent="0.3">
      <c r="A3626" t="s">
        <v>13642</v>
      </c>
      <c r="B3626" t="s">
        <v>18642</v>
      </c>
      <c r="C3626" t="s">
        <v>20018</v>
      </c>
      <c r="D3626" t="s">
        <v>20026</v>
      </c>
      <c r="E3626" t="str">
        <f>VLOOKUP(B3626,Orders!A:F,4,0)</f>
        <v>S03403</v>
      </c>
      <c r="F3626">
        <v>0</v>
      </c>
      <c r="G3626">
        <v>1074</v>
      </c>
    </row>
    <row r="3627" spans="1:7" x14ac:dyDescent="0.3">
      <c r="A3627" t="s">
        <v>13643</v>
      </c>
      <c r="B3627" t="s">
        <v>18643</v>
      </c>
      <c r="C3627" t="s">
        <v>20020</v>
      </c>
      <c r="D3627" t="s">
        <v>20026</v>
      </c>
      <c r="E3627" t="str">
        <f>VLOOKUP(B3627,Orders!A:F,4,0)</f>
        <v>S01351</v>
      </c>
      <c r="F3627">
        <v>0</v>
      </c>
      <c r="G3627">
        <v>1279</v>
      </c>
    </row>
    <row r="3628" spans="1:7" x14ac:dyDescent="0.3">
      <c r="A3628" t="s">
        <v>13644</v>
      </c>
      <c r="B3628" t="s">
        <v>18644</v>
      </c>
      <c r="C3628" t="s">
        <v>20020</v>
      </c>
      <c r="D3628" t="s">
        <v>20026</v>
      </c>
      <c r="E3628" t="str">
        <f>VLOOKUP(B3628,Orders!A:F,4,0)</f>
        <v>S03187</v>
      </c>
      <c r="F3628">
        <v>0</v>
      </c>
      <c r="G3628">
        <v>702</v>
      </c>
    </row>
    <row r="3629" spans="1:7" x14ac:dyDescent="0.3">
      <c r="A3629" t="s">
        <v>13645</v>
      </c>
      <c r="B3629" t="s">
        <v>18645</v>
      </c>
      <c r="C3629" t="s">
        <v>20018</v>
      </c>
      <c r="D3629" t="s">
        <v>20026</v>
      </c>
      <c r="E3629" t="str">
        <f>VLOOKUP(B3629,Orders!A:F,4,0)</f>
        <v>S00852</v>
      </c>
      <c r="F3629">
        <v>0</v>
      </c>
      <c r="G3629">
        <v>1424</v>
      </c>
    </row>
    <row r="3630" spans="1:7" x14ac:dyDescent="0.3">
      <c r="A3630" t="s">
        <v>13646</v>
      </c>
      <c r="B3630" t="s">
        <v>18646</v>
      </c>
      <c r="C3630" t="s">
        <v>20019</v>
      </c>
      <c r="D3630" t="s">
        <v>20026</v>
      </c>
      <c r="E3630" t="str">
        <f>VLOOKUP(B3630,Orders!A:F,4,0)</f>
        <v>S00692</v>
      </c>
      <c r="F3630">
        <v>0</v>
      </c>
      <c r="G3630">
        <v>832</v>
      </c>
    </row>
    <row r="3631" spans="1:7" x14ac:dyDescent="0.3">
      <c r="A3631" t="s">
        <v>13647</v>
      </c>
      <c r="B3631" t="s">
        <v>18647</v>
      </c>
      <c r="C3631" t="s">
        <v>20024</v>
      </c>
      <c r="D3631" t="s">
        <v>20026</v>
      </c>
      <c r="E3631" t="str">
        <f>VLOOKUP(B3631,Orders!A:F,4,0)</f>
        <v>S04625</v>
      </c>
      <c r="F3631">
        <v>0</v>
      </c>
      <c r="G3631">
        <v>1929</v>
      </c>
    </row>
    <row r="3632" spans="1:7" x14ac:dyDescent="0.3">
      <c r="A3632" t="s">
        <v>13648</v>
      </c>
      <c r="B3632" t="s">
        <v>18648</v>
      </c>
      <c r="C3632" t="s">
        <v>20024</v>
      </c>
      <c r="D3632" t="s">
        <v>20026</v>
      </c>
      <c r="E3632" t="str">
        <f>VLOOKUP(B3632,Orders!A:F,4,0)</f>
        <v>S01980</v>
      </c>
      <c r="F3632">
        <v>0</v>
      </c>
      <c r="G3632">
        <v>1448</v>
      </c>
    </row>
    <row r="3633" spans="1:7" x14ac:dyDescent="0.3">
      <c r="A3633" t="s">
        <v>13649</v>
      </c>
      <c r="B3633" t="s">
        <v>18649</v>
      </c>
      <c r="C3633" t="s">
        <v>20018</v>
      </c>
      <c r="D3633" t="s">
        <v>20026</v>
      </c>
      <c r="E3633" t="str">
        <f>VLOOKUP(B3633,Orders!A:F,4,0)</f>
        <v>S00085</v>
      </c>
      <c r="F3633">
        <v>0</v>
      </c>
      <c r="G3633">
        <v>1233</v>
      </c>
    </row>
    <row r="3634" spans="1:7" x14ac:dyDescent="0.3">
      <c r="A3634" t="s">
        <v>13650</v>
      </c>
      <c r="B3634" t="s">
        <v>18650</v>
      </c>
      <c r="C3634" t="s">
        <v>20022</v>
      </c>
      <c r="D3634" t="s">
        <v>20026</v>
      </c>
      <c r="E3634" t="str">
        <f>VLOOKUP(B3634,Orders!A:F,4,0)</f>
        <v>S01108</v>
      </c>
      <c r="F3634">
        <v>0</v>
      </c>
      <c r="G3634">
        <v>1599</v>
      </c>
    </row>
    <row r="3635" spans="1:7" x14ac:dyDescent="0.3">
      <c r="A3635" t="s">
        <v>13651</v>
      </c>
      <c r="B3635" t="s">
        <v>18651</v>
      </c>
      <c r="C3635" t="s">
        <v>20019</v>
      </c>
      <c r="D3635" t="s">
        <v>20025</v>
      </c>
      <c r="E3635" t="str">
        <f>VLOOKUP(B3635,Orders!A:F,4,0)</f>
        <v>S04163</v>
      </c>
      <c r="F3635">
        <v>7</v>
      </c>
      <c r="G3635">
        <v>917</v>
      </c>
    </row>
    <row r="3636" spans="1:7" x14ac:dyDescent="0.3">
      <c r="A3636" t="s">
        <v>13652</v>
      </c>
      <c r="B3636" t="s">
        <v>18652</v>
      </c>
      <c r="C3636" t="s">
        <v>20022</v>
      </c>
      <c r="D3636" t="s">
        <v>20026</v>
      </c>
      <c r="E3636" t="str">
        <f>VLOOKUP(B3636,Orders!A:F,4,0)</f>
        <v>S00982</v>
      </c>
      <c r="F3636">
        <v>0</v>
      </c>
      <c r="G3636">
        <v>753</v>
      </c>
    </row>
    <row r="3637" spans="1:7" x14ac:dyDescent="0.3">
      <c r="A3637" t="s">
        <v>13653</v>
      </c>
      <c r="B3637" t="s">
        <v>18653</v>
      </c>
      <c r="C3637" t="s">
        <v>20023</v>
      </c>
      <c r="D3637" t="s">
        <v>20025</v>
      </c>
      <c r="E3637" t="str">
        <f>VLOOKUP(B3637,Orders!A:F,4,0)</f>
        <v>S02630</v>
      </c>
      <c r="F3637">
        <v>4</v>
      </c>
      <c r="G3637">
        <v>1418</v>
      </c>
    </row>
    <row r="3638" spans="1:7" x14ac:dyDescent="0.3">
      <c r="A3638" t="s">
        <v>13654</v>
      </c>
      <c r="B3638" t="s">
        <v>18654</v>
      </c>
      <c r="C3638" t="s">
        <v>20023</v>
      </c>
      <c r="D3638" t="s">
        <v>20026</v>
      </c>
      <c r="E3638" t="str">
        <f>VLOOKUP(B3638,Orders!A:F,4,0)</f>
        <v>S01639</v>
      </c>
      <c r="F3638">
        <v>0</v>
      </c>
      <c r="G3638">
        <v>676</v>
      </c>
    </row>
    <row r="3639" spans="1:7" x14ac:dyDescent="0.3">
      <c r="A3639" t="s">
        <v>13655</v>
      </c>
      <c r="B3639" t="s">
        <v>18655</v>
      </c>
      <c r="C3639" t="s">
        <v>20020</v>
      </c>
      <c r="D3639" t="s">
        <v>20026</v>
      </c>
      <c r="E3639" t="str">
        <f>VLOOKUP(B3639,Orders!A:F,4,0)</f>
        <v>S00027</v>
      </c>
      <c r="F3639">
        <v>0</v>
      </c>
      <c r="G3639">
        <v>654</v>
      </c>
    </row>
    <row r="3640" spans="1:7" x14ac:dyDescent="0.3">
      <c r="A3640" t="s">
        <v>13656</v>
      </c>
      <c r="B3640" t="s">
        <v>18656</v>
      </c>
      <c r="C3640" t="s">
        <v>20024</v>
      </c>
      <c r="D3640" t="s">
        <v>20026</v>
      </c>
      <c r="E3640" t="str">
        <f>VLOOKUP(B3640,Orders!A:F,4,0)</f>
        <v>S04335</v>
      </c>
      <c r="F3640">
        <v>0</v>
      </c>
      <c r="G3640">
        <v>1149</v>
      </c>
    </row>
    <row r="3641" spans="1:7" x14ac:dyDescent="0.3">
      <c r="A3641" t="s">
        <v>13657</v>
      </c>
      <c r="B3641" t="s">
        <v>18657</v>
      </c>
      <c r="C3641" t="s">
        <v>20020</v>
      </c>
      <c r="D3641" t="s">
        <v>20026</v>
      </c>
      <c r="E3641" t="str">
        <f>VLOOKUP(B3641,Orders!A:F,4,0)</f>
        <v>S03523</v>
      </c>
      <c r="F3641">
        <v>0</v>
      </c>
      <c r="G3641">
        <v>455</v>
      </c>
    </row>
    <row r="3642" spans="1:7" x14ac:dyDescent="0.3">
      <c r="A3642" t="s">
        <v>13658</v>
      </c>
      <c r="B3642" t="s">
        <v>18658</v>
      </c>
      <c r="C3642" t="s">
        <v>20020</v>
      </c>
      <c r="D3642" t="s">
        <v>20026</v>
      </c>
      <c r="E3642" t="str">
        <f>VLOOKUP(B3642,Orders!A:F,4,0)</f>
        <v>S02514</v>
      </c>
      <c r="F3642">
        <v>0</v>
      </c>
      <c r="G3642">
        <v>1672</v>
      </c>
    </row>
    <row r="3643" spans="1:7" x14ac:dyDescent="0.3">
      <c r="A3643" t="s">
        <v>13659</v>
      </c>
      <c r="B3643" t="s">
        <v>18659</v>
      </c>
      <c r="C3643" t="s">
        <v>20020</v>
      </c>
      <c r="D3643" t="s">
        <v>20026</v>
      </c>
      <c r="E3643" t="str">
        <f>VLOOKUP(B3643,Orders!A:F,4,0)</f>
        <v>S02806</v>
      </c>
      <c r="F3643">
        <v>0</v>
      </c>
      <c r="G3643">
        <v>1087</v>
      </c>
    </row>
    <row r="3644" spans="1:7" x14ac:dyDescent="0.3">
      <c r="A3644" t="s">
        <v>13660</v>
      </c>
      <c r="B3644" t="s">
        <v>18660</v>
      </c>
      <c r="C3644" t="s">
        <v>20021</v>
      </c>
      <c r="D3644" t="s">
        <v>20026</v>
      </c>
      <c r="E3644" t="str">
        <f>VLOOKUP(B3644,Orders!A:F,4,0)</f>
        <v>S04092</v>
      </c>
      <c r="F3644">
        <v>0</v>
      </c>
      <c r="G3644">
        <v>1035</v>
      </c>
    </row>
    <row r="3645" spans="1:7" x14ac:dyDescent="0.3">
      <c r="A3645" t="s">
        <v>13661</v>
      </c>
      <c r="B3645" t="s">
        <v>18661</v>
      </c>
      <c r="C3645" t="s">
        <v>20018</v>
      </c>
      <c r="D3645" t="s">
        <v>20025</v>
      </c>
      <c r="E3645" t="str">
        <f>VLOOKUP(B3645,Orders!A:F,4,0)</f>
        <v>S00131</v>
      </c>
      <c r="F3645">
        <v>9</v>
      </c>
      <c r="G3645">
        <v>642</v>
      </c>
    </row>
    <row r="3646" spans="1:7" x14ac:dyDescent="0.3">
      <c r="A3646" t="s">
        <v>13662</v>
      </c>
      <c r="B3646" t="s">
        <v>18662</v>
      </c>
      <c r="C3646" t="s">
        <v>20018</v>
      </c>
      <c r="D3646" t="s">
        <v>20025</v>
      </c>
      <c r="E3646" t="str">
        <f>VLOOKUP(B3646,Orders!A:F,4,0)</f>
        <v>S01766</v>
      </c>
      <c r="F3646">
        <v>9</v>
      </c>
      <c r="G3646">
        <v>1107</v>
      </c>
    </row>
    <row r="3647" spans="1:7" x14ac:dyDescent="0.3">
      <c r="A3647" t="s">
        <v>13663</v>
      </c>
      <c r="B3647" t="s">
        <v>18663</v>
      </c>
      <c r="C3647" t="s">
        <v>20018</v>
      </c>
      <c r="D3647" t="s">
        <v>20026</v>
      </c>
      <c r="E3647" t="str">
        <f>VLOOKUP(B3647,Orders!A:F,4,0)</f>
        <v>S03016</v>
      </c>
      <c r="F3647">
        <v>0</v>
      </c>
      <c r="G3647">
        <v>1355</v>
      </c>
    </row>
    <row r="3648" spans="1:7" x14ac:dyDescent="0.3">
      <c r="A3648" t="s">
        <v>13664</v>
      </c>
      <c r="B3648" t="s">
        <v>18664</v>
      </c>
      <c r="C3648" t="s">
        <v>20024</v>
      </c>
      <c r="D3648" t="s">
        <v>20025</v>
      </c>
      <c r="E3648" t="str">
        <f>VLOOKUP(B3648,Orders!A:F,4,0)</f>
        <v>S03150</v>
      </c>
      <c r="F3648">
        <v>5</v>
      </c>
      <c r="G3648">
        <v>1487</v>
      </c>
    </row>
    <row r="3649" spans="1:7" x14ac:dyDescent="0.3">
      <c r="A3649" t="s">
        <v>13665</v>
      </c>
      <c r="B3649" t="s">
        <v>18665</v>
      </c>
      <c r="C3649" t="s">
        <v>20020</v>
      </c>
      <c r="D3649" t="s">
        <v>20026</v>
      </c>
      <c r="E3649" t="str">
        <f>VLOOKUP(B3649,Orders!A:F,4,0)</f>
        <v>S04553</v>
      </c>
      <c r="F3649">
        <v>0</v>
      </c>
      <c r="G3649">
        <v>790</v>
      </c>
    </row>
    <row r="3650" spans="1:7" x14ac:dyDescent="0.3">
      <c r="A3650" t="s">
        <v>13666</v>
      </c>
      <c r="B3650" t="s">
        <v>18666</v>
      </c>
      <c r="C3650" t="s">
        <v>20018</v>
      </c>
      <c r="D3650" t="s">
        <v>20025</v>
      </c>
      <c r="E3650" t="str">
        <f>VLOOKUP(B3650,Orders!A:F,4,0)</f>
        <v>S03316</v>
      </c>
      <c r="F3650">
        <v>4</v>
      </c>
      <c r="G3650">
        <v>703</v>
      </c>
    </row>
    <row r="3651" spans="1:7" x14ac:dyDescent="0.3">
      <c r="A3651" t="s">
        <v>13667</v>
      </c>
      <c r="B3651" t="s">
        <v>18667</v>
      </c>
      <c r="C3651" t="s">
        <v>20024</v>
      </c>
      <c r="D3651" t="s">
        <v>20025</v>
      </c>
      <c r="E3651" t="str">
        <f>VLOOKUP(B3651,Orders!A:F,4,0)</f>
        <v>S00776</v>
      </c>
      <c r="F3651">
        <v>7</v>
      </c>
      <c r="G3651">
        <v>638</v>
      </c>
    </row>
    <row r="3652" spans="1:7" x14ac:dyDescent="0.3">
      <c r="A3652" t="s">
        <v>13668</v>
      </c>
      <c r="B3652" t="s">
        <v>18668</v>
      </c>
      <c r="C3652" t="s">
        <v>20021</v>
      </c>
      <c r="D3652" t="s">
        <v>20026</v>
      </c>
      <c r="E3652" t="str">
        <f>VLOOKUP(B3652,Orders!A:F,4,0)</f>
        <v>S01920</v>
      </c>
      <c r="F3652">
        <v>0</v>
      </c>
      <c r="G3652">
        <v>769</v>
      </c>
    </row>
    <row r="3653" spans="1:7" x14ac:dyDescent="0.3">
      <c r="A3653" t="s">
        <v>13669</v>
      </c>
      <c r="B3653" t="s">
        <v>18669</v>
      </c>
      <c r="C3653" t="s">
        <v>20021</v>
      </c>
      <c r="D3653" t="s">
        <v>20026</v>
      </c>
      <c r="E3653" t="str">
        <f>VLOOKUP(B3653,Orders!A:F,4,0)</f>
        <v>S02697</v>
      </c>
      <c r="F3653">
        <v>0</v>
      </c>
      <c r="G3653">
        <v>1654</v>
      </c>
    </row>
    <row r="3654" spans="1:7" x14ac:dyDescent="0.3">
      <c r="A3654" t="s">
        <v>13670</v>
      </c>
      <c r="B3654" t="s">
        <v>18670</v>
      </c>
      <c r="C3654" t="s">
        <v>20021</v>
      </c>
      <c r="D3654" t="s">
        <v>20025</v>
      </c>
      <c r="E3654" t="str">
        <f>VLOOKUP(B3654,Orders!A:F,4,0)</f>
        <v>S01552</v>
      </c>
      <c r="F3654">
        <v>3</v>
      </c>
      <c r="G3654">
        <v>682</v>
      </c>
    </row>
    <row r="3655" spans="1:7" x14ac:dyDescent="0.3">
      <c r="A3655" t="s">
        <v>13671</v>
      </c>
      <c r="B3655" t="s">
        <v>18671</v>
      </c>
      <c r="C3655" t="s">
        <v>20018</v>
      </c>
      <c r="D3655" t="s">
        <v>20025</v>
      </c>
      <c r="E3655" t="str">
        <f>VLOOKUP(B3655,Orders!A:F,4,0)</f>
        <v>S04797</v>
      </c>
      <c r="F3655">
        <v>3</v>
      </c>
      <c r="G3655">
        <v>1997</v>
      </c>
    </row>
    <row r="3656" spans="1:7" x14ac:dyDescent="0.3">
      <c r="A3656" t="s">
        <v>13672</v>
      </c>
      <c r="B3656" t="s">
        <v>18672</v>
      </c>
      <c r="C3656" t="s">
        <v>20020</v>
      </c>
      <c r="D3656" t="s">
        <v>20025</v>
      </c>
      <c r="E3656" t="str">
        <f>VLOOKUP(B3656,Orders!A:F,4,0)</f>
        <v>S00195</v>
      </c>
      <c r="F3656">
        <v>2</v>
      </c>
      <c r="G3656">
        <v>1745</v>
      </c>
    </row>
    <row r="3657" spans="1:7" x14ac:dyDescent="0.3">
      <c r="A3657" t="s">
        <v>13673</v>
      </c>
      <c r="B3657" t="s">
        <v>18673</v>
      </c>
      <c r="C3657" t="s">
        <v>20023</v>
      </c>
      <c r="D3657" t="s">
        <v>20026</v>
      </c>
      <c r="E3657" t="str">
        <f>VLOOKUP(B3657,Orders!A:F,4,0)</f>
        <v>S00520</v>
      </c>
      <c r="F3657">
        <v>0</v>
      </c>
      <c r="G3657">
        <v>909</v>
      </c>
    </row>
    <row r="3658" spans="1:7" x14ac:dyDescent="0.3">
      <c r="A3658" t="s">
        <v>13674</v>
      </c>
      <c r="B3658" t="s">
        <v>18674</v>
      </c>
      <c r="C3658" t="s">
        <v>20020</v>
      </c>
      <c r="D3658" t="s">
        <v>20026</v>
      </c>
      <c r="E3658" t="str">
        <f>VLOOKUP(B3658,Orders!A:F,4,0)</f>
        <v>S01439</v>
      </c>
      <c r="F3658">
        <v>0</v>
      </c>
      <c r="G3658">
        <v>1704</v>
      </c>
    </row>
    <row r="3659" spans="1:7" x14ac:dyDescent="0.3">
      <c r="A3659" t="s">
        <v>13675</v>
      </c>
      <c r="B3659" t="s">
        <v>18675</v>
      </c>
      <c r="C3659" t="s">
        <v>20019</v>
      </c>
      <c r="D3659" t="s">
        <v>20026</v>
      </c>
      <c r="E3659" t="str">
        <f>VLOOKUP(B3659,Orders!A:F,4,0)</f>
        <v>S00439</v>
      </c>
      <c r="F3659">
        <v>0</v>
      </c>
      <c r="G3659">
        <v>693</v>
      </c>
    </row>
    <row r="3660" spans="1:7" x14ac:dyDescent="0.3">
      <c r="A3660" t="s">
        <v>13676</v>
      </c>
      <c r="B3660" t="s">
        <v>18676</v>
      </c>
      <c r="C3660" t="s">
        <v>20020</v>
      </c>
      <c r="D3660" t="s">
        <v>20026</v>
      </c>
      <c r="E3660" t="str">
        <f>VLOOKUP(B3660,Orders!A:F,4,0)</f>
        <v>S01987</v>
      </c>
      <c r="F3660">
        <v>0</v>
      </c>
      <c r="G3660">
        <v>1497</v>
      </c>
    </row>
    <row r="3661" spans="1:7" x14ac:dyDescent="0.3">
      <c r="A3661" t="s">
        <v>13677</v>
      </c>
      <c r="B3661" t="s">
        <v>18677</v>
      </c>
      <c r="C3661" t="s">
        <v>20024</v>
      </c>
      <c r="D3661" t="s">
        <v>20026</v>
      </c>
      <c r="E3661" t="str">
        <f>VLOOKUP(B3661,Orders!A:F,4,0)</f>
        <v>S02806</v>
      </c>
      <c r="F3661">
        <v>0</v>
      </c>
      <c r="G3661">
        <v>1613</v>
      </c>
    </row>
    <row r="3662" spans="1:7" x14ac:dyDescent="0.3">
      <c r="A3662" t="s">
        <v>13678</v>
      </c>
      <c r="B3662" t="s">
        <v>18678</v>
      </c>
      <c r="C3662" t="s">
        <v>20018</v>
      </c>
      <c r="D3662" t="s">
        <v>20025</v>
      </c>
      <c r="E3662" t="str">
        <f>VLOOKUP(B3662,Orders!A:F,4,0)</f>
        <v>S00431</v>
      </c>
      <c r="F3662">
        <v>9</v>
      </c>
      <c r="G3662">
        <v>456</v>
      </c>
    </row>
    <row r="3663" spans="1:7" x14ac:dyDescent="0.3">
      <c r="A3663" t="s">
        <v>13679</v>
      </c>
      <c r="B3663" t="s">
        <v>18679</v>
      </c>
      <c r="C3663" t="s">
        <v>20024</v>
      </c>
      <c r="D3663" t="s">
        <v>20026</v>
      </c>
      <c r="E3663" t="str">
        <f>VLOOKUP(B3663,Orders!A:F,4,0)</f>
        <v>S00935</v>
      </c>
      <c r="F3663">
        <v>0</v>
      </c>
      <c r="G3663">
        <v>1652</v>
      </c>
    </row>
    <row r="3664" spans="1:7" x14ac:dyDescent="0.3">
      <c r="A3664" t="s">
        <v>13680</v>
      </c>
      <c r="B3664" t="s">
        <v>18680</v>
      </c>
      <c r="C3664" t="s">
        <v>20023</v>
      </c>
      <c r="D3664" t="s">
        <v>20026</v>
      </c>
      <c r="E3664" t="str">
        <f>VLOOKUP(B3664,Orders!A:F,4,0)</f>
        <v>S02801</v>
      </c>
      <c r="F3664">
        <v>0</v>
      </c>
      <c r="G3664">
        <v>893</v>
      </c>
    </row>
    <row r="3665" spans="1:7" x14ac:dyDescent="0.3">
      <c r="A3665" t="s">
        <v>13681</v>
      </c>
      <c r="B3665" t="s">
        <v>18681</v>
      </c>
      <c r="C3665" t="s">
        <v>20020</v>
      </c>
      <c r="D3665" t="s">
        <v>20026</v>
      </c>
      <c r="E3665" t="str">
        <f>VLOOKUP(B3665,Orders!A:F,4,0)</f>
        <v>S02073</v>
      </c>
      <c r="F3665">
        <v>0</v>
      </c>
      <c r="G3665">
        <v>1384</v>
      </c>
    </row>
    <row r="3666" spans="1:7" x14ac:dyDescent="0.3">
      <c r="A3666" t="s">
        <v>13682</v>
      </c>
      <c r="B3666" t="s">
        <v>18682</v>
      </c>
      <c r="C3666" t="s">
        <v>20019</v>
      </c>
      <c r="D3666" t="s">
        <v>20025</v>
      </c>
      <c r="E3666" t="str">
        <f>VLOOKUP(B3666,Orders!A:F,4,0)</f>
        <v>S04053</v>
      </c>
      <c r="F3666">
        <v>2</v>
      </c>
      <c r="G3666">
        <v>1443</v>
      </c>
    </row>
    <row r="3667" spans="1:7" x14ac:dyDescent="0.3">
      <c r="A3667" t="s">
        <v>13683</v>
      </c>
      <c r="B3667" t="s">
        <v>18683</v>
      </c>
      <c r="C3667" t="s">
        <v>20022</v>
      </c>
      <c r="D3667" t="s">
        <v>20026</v>
      </c>
      <c r="E3667" t="str">
        <f>VLOOKUP(B3667,Orders!A:F,4,0)</f>
        <v>S02620</v>
      </c>
      <c r="F3667">
        <v>0</v>
      </c>
      <c r="G3667">
        <v>1426</v>
      </c>
    </row>
    <row r="3668" spans="1:7" x14ac:dyDescent="0.3">
      <c r="A3668" t="s">
        <v>13684</v>
      </c>
      <c r="B3668" t="s">
        <v>18684</v>
      </c>
      <c r="C3668" t="s">
        <v>20020</v>
      </c>
      <c r="D3668" t="s">
        <v>20026</v>
      </c>
      <c r="E3668" t="str">
        <f>VLOOKUP(B3668,Orders!A:F,4,0)</f>
        <v>S00046</v>
      </c>
      <c r="F3668">
        <v>0</v>
      </c>
      <c r="G3668">
        <v>389</v>
      </c>
    </row>
    <row r="3669" spans="1:7" x14ac:dyDescent="0.3">
      <c r="A3669" t="s">
        <v>13685</v>
      </c>
      <c r="B3669" t="s">
        <v>18685</v>
      </c>
      <c r="C3669" t="s">
        <v>20024</v>
      </c>
      <c r="D3669" t="s">
        <v>20026</v>
      </c>
      <c r="E3669" t="str">
        <f>VLOOKUP(B3669,Orders!A:F,4,0)</f>
        <v>S03461</v>
      </c>
      <c r="F3669">
        <v>0</v>
      </c>
      <c r="G3669">
        <v>1594</v>
      </c>
    </row>
    <row r="3670" spans="1:7" x14ac:dyDescent="0.3">
      <c r="A3670" t="s">
        <v>13686</v>
      </c>
      <c r="B3670" t="s">
        <v>18686</v>
      </c>
      <c r="C3670" t="s">
        <v>20023</v>
      </c>
      <c r="D3670" t="s">
        <v>20026</v>
      </c>
      <c r="E3670" t="str">
        <f>VLOOKUP(B3670,Orders!A:F,4,0)</f>
        <v>S04239</v>
      </c>
      <c r="F3670">
        <v>0</v>
      </c>
      <c r="G3670">
        <v>1399</v>
      </c>
    </row>
    <row r="3671" spans="1:7" x14ac:dyDescent="0.3">
      <c r="A3671" t="s">
        <v>13687</v>
      </c>
      <c r="B3671" t="s">
        <v>18687</v>
      </c>
      <c r="C3671" t="s">
        <v>20024</v>
      </c>
      <c r="D3671" t="s">
        <v>20026</v>
      </c>
      <c r="E3671" t="str">
        <f>VLOOKUP(B3671,Orders!A:F,4,0)</f>
        <v>S02110</v>
      </c>
      <c r="F3671">
        <v>0</v>
      </c>
      <c r="G3671">
        <v>1092</v>
      </c>
    </row>
    <row r="3672" spans="1:7" x14ac:dyDescent="0.3">
      <c r="A3672" t="s">
        <v>13688</v>
      </c>
      <c r="B3672" t="s">
        <v>18688</v>
      </c>
      <c r="C3672" t="s">
        <v>20019</v>
      </c>
      <c r="D3672" t="s">
        <v>20026</v>
      </c>
      <c r="E3672" t="str">
        <f>VLOOKUP(B3672,Orders!A:F,4,0)</f>
        <v>S02911</v>
      </c>
      <c r="F3672">
        <v>0</v>
      </c>
      <c r="G3672">
        <v>1406</v>
      </c>
    </row>
    <row r="3673" spans="1:7" x14ac:dyDescent="0.3">
      <c r="A3673" t="s">
        <v>13689</v>
      </c>
      <c r="B3673" t="s">
        <v>18689</v>
      </c>
      <c r="C3673" t="s">
        <v>20019</v>
      </c>
      <c r="D3673" t="s">
        <v>20026</v>
      </c>
      <c r="E3673" t="str">
        <f>VLOOKUP(B3673,Orders!A:F,4,0)</f>
        <v>S01631</v>
      </c>
      <c r="F3673">
        <v>0</v>
      </c>
      <c r="G3673">
        <v>1503</v>
      </c>
    </row>
    <row r="3674" spans="1:7" x14ac:dyDescent="0.3">
      <c r="A3674" t="s">
        <v>13690</v>
      </c>
      <c r="B3674" t="s">
        <v>18690</v>
      </c>
      <c r="C3674" t="s">
        <v>20018</v>
      </c>
      <c r="D3674" t="s">
        <v>20026</v>
      </c>
      <c r="E3674" t="str">
        <f>VLOOKUP(B3674,Orders!A:F,4,0)</f>
        <v>S02877</v>
      </c>
      <c r="F3674">
        <v>0</v>
      </c>
      <c r="G3674">
        <v>388</v>
      </c>
    </row>
    <row r="3675" spans="1:7" x14ac:dyDescent="0.3">
      <c r="A3675" t="s">
        <v>13691</v>
      </c>
      <c r="B3675" t="s">
        <v>18691</v>
      </c>
      <c r="C3675" t="s">
        <v>20022</v>
      </c>
      <c r="D3675" t="s">
        <v>20026</v>
      </c>
      <c r="E3675" t="str">
        <f>VLOOKUP(B3675,Orders!A:F,4,0)</f>
        <v>S04690</v>
      </c>
      <c r="F3675">
        <v>0</v>
      </c>
      <c r="G3675">
        <v>1851</v>
      </c>
    </row>
    <row r="3676" spans="1:7" x14ac:dyDescent="0.3">
      <c r="A3676" t="s">
        <v>13692</v>
      </c>
      <c r="B3676" t="s">
        <v>18692</v>
      </c>
      <c r="C3676" t="s">
        <v>20021</v>
      </c>
      <c r="D3676" t="s">
        <v>20026</v>
      </c>
      <c r="E3676" t="str">
        <f>VLOOKUP(B3676,Orders!A:F,4,0)</f>
        <v>S02145</v>
      </c>
      <c r="F3676">
        <v>0</v>
      </c>
      <c r="G3676">
        <v>810</v>
      </c>
    </row>
    <row r="3677" spans="1:7" x14ac:dyDescent="0.3">
      <c r="A3677" t="s">
        <v>13693</v>
      </c>
      <c r="B3677" t="s">
        <v>18693</v>
      </c>
      <c r="C3677" t="s">
        <v>20021</v>
      </c>
      <c r="D3677" t="s">
        <v>20026</v>
      </c>
      <c r="E3677" t="str">
        <f>VLOOKUP(B3677,Orders!A:F,4,0)</f>
        <v>S02329</v>
      </c>
      <c r="F3677">
        <v>0</v>
      </c>
      <c r="G3677">
        <v>1853</v>
      </c>
    </row>
    <row r="3678" spans="1:7" x14ac:dyDescent="0.3">
      <c r="A3678" t="s">
        <v>13694</v>
      </c>
      <c r="B3678" t="s">
        <v>18694</v>
      </c>
      <c r="C3678" t="s">
        <v>20021</v>
      </c>
      <c r="D3678" t="s">
        <v>20026</v>
      </c>
      <c r="E3678" t="str">
        <f>VLOOKUP(B3678,Orders!A:F,4,0)</f>
        <v>S03050</v>
      </c>
      <c r="F3678">
        <v>0</v>
      </c>
      <c r="G3678">
        <v>593</v>
      </c>
    </row>
    <row r="3679" spans="1:7" x14ac:dyDescent="0.3">
      <c r="A3679" t="s">
        <v>13695</v>
      </c>
      <c r="B3679" t="s">
        <v>18695</v>
      </c>
      <c r="C3679" t="s">
        <v>20022</v>
      </c>
      <c r="D3679" t="s">
        <v>20026</v>
      </c>
      <c r="E3679" t="str">
        <f>VLOOKUP(B3679,Orders!A:F,4,0)</f>
        <v>S03589</v>
      </c>
      <c r="F3679">
        <v>0</v>
      </c>
      <c r="G3679">
        <v>774</v>
      </c>
    </row>
    <row r="3680" spans="1:7" x14ac:dyDescent="0.3">
      <c r="A3680" t="s">
        <v>13696</v>
      </c>
      <c r="B3680" t="s">
        <v>18696</v>
      </c>
      <c r="C3680" t="s">
        <v>20022</v>
      </c>
      <c r="D3680" t="s">
        <v>20025</v>
      </c>
      <c r="E3680" t="str">
        <f>VLOOKUP(B3680,Orders!A:F,4,0)</f>
        <v>S03466</v>
      </c>
      <c r="F3680">
        <v>9</v>
      </c>
      <c r="G3680">
        <v>1487</v>
      </c>
    </row>
    <row r="3681" spans="1:7" x14ac:dyDescent="0.3">
      <c r="A3681" t="s">
        <v>13697</v>
      </c>
      <c r="B3681" t="s">
        <v>18697</v>
      </c>
      <c r="C3681" t="s">
        <v>20023</v>
      </c>
      <c r="D3681" t="s">
        <v>20026</v>
      </c>
      <c r="E3681" t="str">
        <f>VLOOKUP(B3681,Orders!A:F,4,0)</f>
        <v>S00816</v>
      </c>
      <c r="F3681">
        <v>0</v>
      </c>
      <c r="G3681">
        <v>326</v>
      </c>
    </row>
    <row r="3682" spans="1:7" x14ac:dyDescent="0.3">
      <c r="A3682" t="s">
        <v>13698</v>
      </c>
      <c r="B3682" t="s">
        <v>18698</v>
      </c>
      <c r="C3682" t="s">
        <v>20023</v>
      </c>
      <c r="D3682" t="s">
        <v>20026</v>
      </c>
      <c r="E3682" t="str">
        <f>VLOOKUP(B3682,Orders!A:F,4,0)</f>
        <v>S04275</v>
      </c>
      <c r="F3682">
        <v>0</v>
      </c>
      <c r="G3682">
        <v>1083</v>
      </c>
    </row>
    <row r="3683" spans="1:7" x14ac:dyDescent="0.3">
      <c r="A3683" t="s">
        <v>13699</v>
      </c>
      <c r="B3683" t="s">
        <v>18699</v>
      </c>
      <c r="C3683" t="s">
        <v>20019</v>
      </c>
      <c r="D3683" t="s">
        <v>20025</v>
      </c>
      <c r="E3683" t="str">
        <f>VLOOKUP(B3683,Orders!A:F,4,0)</f>
        <v>S01631</v>
      </c>
      <c r="F3683">
        <v>1</v>
      </c>
      <c r="G3683">
        <v>576</v>
      </c>
    </row>
    <row r="3684" spans="1:7" x14ac:dyDescent="0.3">
      <c r="A3684" t="s">
        <v>13700</v>
      </c>
      <c r="B3684" t="s">
        <v>18700</v>
      </c>
      <c r="C3684" t="s">
        <v>20020</v>
      </c>
      <c r="D3684" t="s">
        <v>20026</v>
      </c>
      <c r="E3684" t="str">
        <f>VLOOKUP(B3684,Orders!A:F,4,0)</f>
        <v>S03524</v>
      </c>
      <c r="F3684">
        <v>0</v>
      </c>
      <c r="G3684">
        <v>504</v>
      </c>
    </row>
    <row r="3685" spans="1:7" x14ac:dyDescent="0.3">
      <c r="A3685" t="s">
        <v>13701</v>
      </c>
      <c r="B3685" t="s">
        <v>18701</v>
      </c>
      <c r="C3685" t="s">
        <v>20018</v>
      </c>
      <c r="D3685" t="s">
        <v>20025</v>
      </c>
      <c r="E3685" t="str">
        <f>VLOOKUP(B3685,Orders!A:F,4,0)</f>
        <v>S01373</v>
      </c>
      <c r="F3685">
        <v>8</v>
      </c>
      <c r="G3685">
        <v>882</v>
      </c>
    </row>
    <row r="3686" spans="1:7" x14ac:dyDescent="0.3">
      <c r="A3686" t="s">
        <v>13702</v>
      </c>
      <c r="B3686" t="s">
        <v>18702</v>
      </c>
      <c r="C3686" t="s">
        <v>20022</v>
      </c>
      <c r="D3686" t="s">
        <v>20025</v>
      </c>
      <c r="E3686" t="str">
        <f>VLOOKUP(B3686,Orders!A:F,4,0)</f>
        <v>S03732</v>
      </c>
      <c r="F3686">
        <v>2</v>
      </c>
      <c r="G3686">
        <v>1729</v>
      </c>
    </row>
    <row r="3687" spans="1:7" x14ac:dyDescent="0.3">
      <c r="A3687" t="s">
        <v>13703</v>
      </c>
      <c r="B3687" t="s">
        <v>18703</v>
      </c>
      <c r="C3687" t="s">
        <v>20020</v>
      </c>
      <c r="D3687" t="s">
        <v>20026</v>
      </c>
      <c r="E3687" t="str">
        <f>VLOOKUP(B3687,Orders!A:F,4,0)</f>
        <v>S04425</v>
      </c>
      <c r="F3687">
        <v>0</v>
      </c>
      <c r="G3687">
        <v>864</v>
      </c>
    </row>
    <row r="3688" spans="1:7" x14ac:dyDescent="0.3">
      <c r="A3688" t="s">
        <v>13704</v>
      </c>
      <c r="B3688" t="s">
        <v>18704</v>
      </c>
      <c r="C3688" t="s">
        <v>20018</v>
      </c>
      <c r="D3688" t="s">
        <v>20026</v>
      </c>
      <c r="E3688" t="str">
        <f>VLOOKUP(B3688,Orders!A:F,4,0)</f>
        <v>S01860</v>
      </c>
      <c r="F3688">
        <v>0</v>
      </c>
      <c r="G3688">
        <v>1209</v>
      </c>
    </row>
    <row r="3689" spans="1:7" x14ac:dyDescent="0.3">
      <c r="A3689" t="s">
        <v>13705</v>
      </c>
      <c r="B3689" t="s">
        <v>18705</v>
      </c>
      <c r="C3689" t="s">
        <v>20020</v>
      </c>
      <c r="D3689" t="s">
        <v>20026</v>
      </c>
      <c r="E3689" t="str">
        <f>VLOOKUP(B3689,Orders!A:F,4,0)</f>
        <v>S03196</v>
      </c>
      <c r="F3689">
        <v>0</v>
      </c>
      <c r="G3689">
        <v>1133</v>
      </c>
    </row>
    <row r="3690" spans="1:7" x14ac:dyDescent="0.3">
      <c r="A3690" t="s">
        <v>13706</v>
      </c>
      <c r="B3690" t="s">
        <v>18706</v>
      </c>
      <c r="C3690" t="s">
        <v>20019</v>
      </c>
      <c r="D3690" t="s">
        <v>20026</v>
      </c>
      <c r="E3690" t="str">
        <f>VLOOKUP(B3690,Orders!A:F,4,0)</f>
        <v>S01977</v>
      </c>
      <c r="F3690">
        <v>0</v>
      </c>
      <c r="G3690">
        <v>1744</v>
      </c>
    </row>
    <row r="3691" spans="1:7" x14ac:dyDescent="0.3">
      <c r="A3691" t="s">
        <v>13707</v>
      </c>
      <c r="B3691" t="s">
        <v>18707</v>
      </c>
      <c r="C3691" t="s">
        <v>20023</v>
      </c>
      <c r="D3691" t="s">
        <v>20026</v>
      </c>
      <c r="E3691" t="str">
        <f>VLOOKUP(B3691,Orders!A:F,4,0)</f>
        <v>S00748</v>
      </c>
      <c r="F3691">
        <v>0</v>
      </c>
      <c r="G3691">
        <v>1799</v>
      </c>
    </row>
    <row r="3692" spans="1:7" x14ac:dyDescent="0.3">
      <c r="A3692" t="s">
        <v>13708</v>
      </c>
      <c r="B3692" t="s">
        <v>18708</v>
      </c>
      <c r="C3692" t="s">
        <v>20021</v>
      </c>
      <c r="D3692" t="s">
        <v>20026</v>
      </c>
      <c r="E3692" t="str">
        <f>VLOOKUP(B3692,Orders!A:F,4,0)</f>
        <v>S03919</v>
      </c>
      <c r="F3692">
        <v>0</v>
      </c>
      <c r="G3692">
        <v>357</v>
      </c>
    </row>
    <row r="3693" spans="1:7" x14ac:dyDescent="0.3">
      <c r="A3693" t="s">
        <v>13709</v>
      </c>
      <c r="B3693" t="s">
        <v>18709</v>
      </c>
      <c r="C3693" t="s">
        <v>20019</v>
      </c>
      <c r="D3693" t="s">
        <v>20026</v>
      </c>
      <c r="E3693" t="str">
        <f>VLOOKUP(B3693,Orders!A:F,4,0)</f>
        <v>S02411</v>
      </c>
      <c r="F3693">
        <v>0</v>
      </c>
      <c r="G3693">
        <v>1984</v>
      </c>
    </row>
    <row r="3694" spans="1:7" x14ac:dyDescent="0.3">
      <c r="A3694" t="s">
        <v>13710</v>
      </c>
      <c r="B3694" t="s">
        <v>18710</v>
      </c>
      <c r="C3694" t="s">
        <v>20018</v>
      </c>
      <c r="D3694" t="s">
        <v>20026</v>
      </c>
      <c r="E3694" t="str">
        <f>VLOOKUP(B3694,Orders!A:F,4,0)</f>
        <v>S04263</v>
      </c>
      <c r="F3694">
        <v>0</v>
      </c>
      <c r="G3694">
        <v>564</v>
      </c>
    </row>
    <row r="3695" spans="1:7" x14ac:dyDescent="0.3">
      <c r="A3695" t="s">
        <v>13711</v>
      </c>
      <c r="B3695" t="s">
        <v>18711</v>
      </c>
      <c r="C3695" t="s">
        <v>20022</v>
      </c>
      <c r="D3695" t="s">
        <v>20025</v>
      </c>
      <c r="E3695" t="str">
        <f>VLOOKUP(B3695,Orders!A:F,4,0)</f>
        <v>S02491</v>
      </c>
      <c r="F3695">
        <v>9</v>
      </c>
      <c r="G3695">
        <v>1737</v>
      </c>
    </row>
    <row r="3696" spans="1:7" x14ac:dyDescent="0.3">
      <c r="A3696" t="s">
        <v>13712</v>
      </c>
      <c r="B3696" t="s">
        <v>18712</v>
      </c>
      <c r="C3696" t="s">
        <v>20020</v>
      </c>
      <c r="D3696" t="s">
        <v>20026</v>
      </c>
      <c r="E3696" t="str">
        <f>VLOOKUP(B3696,Orders!A:F,4,0)</f>
        <v>S01807</v>
      </c>
      <c r="F3696">
        <v>0</v>
      </c>
      <c r="G3696">
        <v>1229</v>
      </c>
    </row>
    <row r="3697" spans="1:7" x14ac:dyDescent="0.3">
      <c r="A3697" t="s">
        <v>13713</v>
      </c>
      <c r="B3697" t="s">
        <v>18713</v>
      </c>
      <c r="C3697" t="s">
        <v>20019</v>
      </c>
      <c r="D3697" t="s">
        <v>20026</v>
      </c>
      <c r="E3697" t="str">
        <f>VLOOKUP(B3697,Orders!A:F,4,0)</f>
        <v>S00656</v>
      </c>
      <c r="F3697">
        <v>0</v>
      </c>
      <c r="G3697">
        <v>1964</v>
      </c>
    </row>
    <row r="3698" spans="1:7" x14ac:dyDescent="0.3">
      <c r="A3698" t="s">
        <v>13714</v>
      </c>
      <c r="B3698" t="s">
        <v>18714</v>
      </c>
      <c r="C3698" t="s">
        <v>20019</v>
      </c>
      <c r="D3698" t="s">
        <v>20025</v>
      </c>
      <c r="E3698" t="str">
        <f>VLOOKUP(B3698,Orders!A:F,4,0)</f>
        <v>S04978</v>
      </c>
      <c r="F3698">
        <v>8</v>
      </c>
      <c r="G3698">
        <v>765</v>
      </c>
    </row>
    <row r="3699" spans="1:7" x14ac:dyDescent="0.3">
      <c r="A3699" t="s">
        <v>13715</v>
      </c>
      <c r="B3699" t="s">
        <v>18715</v>
      </c>
      <c r="C3699" t="s">
        <v>20022</v>
      </c>
      <c r="D3699" t="s">
        <v>20026</v>
      </c>
      <c r="E3699" t="str">
        <f>VLOOKUP(B3699,Orders!A:F,4,0)</f>
        <v>S01614</v>
      </c>
      <c r="F3699">
        <v>0</v>
      </c>
      <c r="G3699">
        <v>601</v>
      </c>
    </row>
    <row r="3700" spans="1:7" x14ac:dyDescent="0.3">
      <c r="A3700" t="s">
        <v>13716</v>
      </c>
      <c r="B3700" t="s">
        <v>18716</v>
      </c>
      <c r="C3700" t="s">
        <v>20020</v>
      </c>
      <c r="D3700" t="s">
        <v>20025</v>
      </c>
      <c r="E3700" t="str">
        <f>VLOOKUP(B3700,Orders!A:F,4,0)</f>
        <v>S02279</v>
      </c>
      <c r="F3700">
        <v>5</v>
      </c>
      <c r="G3700">
        <v>489</v>
      </c>
    </row>
    <row r="3701" spans="1:7" x14ac:dyDescent="0.3">
      <c r="A3701" t="s">
        <v>13717</v>
      </c>
      <c r="B3701" t="s">
        <v>18717</v>
      </c>
      <c r="C3701" t="s">
        <v>20018</v>
      </c>
      <c r="D3701" t="s">
        <v>20025</v>
      </c>
      <c r="E3701" t="str">
        <f>VLOOKUP(B3701,Orders!A:F,4,0)</f>
        <v>S04600</v>
      </c>
      <c r="F3701">
        <v>3</v>
      </c>
      <c r="G3701">
        <v>598</v>
      </c>
    </row>
    <row r="3702" spans="1:7" x14ac:dyDescent="0.3">
      <c r="A3702" t="s">
        <v>13718</v>
      </c>
      <c r="B3702" t="s">
        <v>18718</v>
      </c>
      <c r="C3702" t="s">
        <v>20019</v>
      </c>
      <c r="D3702" t="s">
        <v>20026</v>
      </c>
      <c r="E3702" t="str">
        <f>VLOOKUP(B3702,Orders!A:F,4,0)</f>
        <v>S01940</v>
      </c>
      <c r="F3702">
        <v>0</v>
      </c>
      <c r="G3702">
        <v>915</v>
      </c>
    </row>
    <row r="3703" spans="1:7" x14ac:dyDescent="0.3">
      <c r="A3703" t="s">
        <v>13719</v>
      </c>
      <c r="B3703" t="s">
        <v>18719</v>
      </c>
      <c r="C3703" t="s">
        <v>20024</v>
      </c>
      <c r="D3703" t="s">
        <v>20025</v>
      </c>
      <c r="E3703" t="str">
        <f>VLOOKUP(B3703,Orders!A:F,4,0)</f>
        <v>S02103</v>
      </c>
      <c r="F3703">
        <v>1</v>
      </c>
      <c r="G3703">
        <v>1305</v>
      </c>
    </row>
    <row r="3704" spans="1:7" x14ac:dyDescent="0.3">
      <c r="A3704" t="s">
        <v>13720</v>
      </c>
      <c r="B3704" t="s">
        <v>18720</v>
      </c>
      <c r="C3704" t="s">
        <v>20021</v>
      </c>
      <c r="D3704" t="s">
        <v>20026</v>
      </c>
      <c r="E3704" t="str">
        <f>VLOOKUP(B3704,Orders!A:F,4,0)</f>
        <v>S04582</v>
      </c>
      <c r="F3704">
        <v>0</v>
      </c>
      <c r="G3704">
        <v>1352</v>
      </c>
    </row>
    <row r="3705" spans="1:7" x14ac:dyDescent="0.3">
      <c r="A3705" t="s">
        <v>13721</v>
      </c>
      <c r="B3705" t="s">
        <v>18721</v>
      </c>
      <c r="C3705" t="s">
        <v>20019</v>
      </c>
      <c r="D3705" t="s">
        <v>20026</v>
      </c>
      <c r="E3705" t="str">
        <f>VLOOKUP(B3705,Orders!A:F,4,0)</f>
        <v>S03002</v>
      </c>
      <c r="F3705">
        <v>0</v>
      </c>
      <c r="G3705">
        <v>1954</v>
      </c>
    </row>
    <row r="3706" spans="1:7" x14ac:dyDescent="0.3">
      <c r="A3706" t="s">
        <v>13722</v>
      </c>
      <c r="B3706" t="s">
        <v>18722</v>
      </c>
      <c r="C3706" t="s">
        <v>20018</v>
      </c>
      <c r="D3706" t="s">
        <v>20026</v>
      </c>
      <c r="E3706" t="str">
        <f>VLOOKUP(B3706,Orders!A:F,4,0)</f>
        <v>S01233</v>
      </c>
      <c r="F3706">
        <v>0</v>
      </c>
      <c r="G3706">
        <v>1004</v>
      </c>
    </row>
    <row r="3707" spans="1:7" x14ac:dyDescent="0.3">
      <c r="A3707" t="s">
        <v>13723</v>
      </c>
      <c r="B3707" t="s">
        <v>18723</v>
      </c>
      <c r="C3707" t="s">
        <v>20023</v>
      </c>
      <c r="D3707" t="s">
        <v>20026</v>
      </c>
      <c r="E3707" t="str">
        <f>VLOOKUP(B3707,Orders!A:F,4,0)</f>
        <v>S02840</v>
      </c>
      <c r="F3707">
        <v>0</v>
      </c>
      <c r="G3707">
        <v>1163</v>
      </c>
    </row>
    <row r="3708" spans="1:7" x14ac:dyDescent="0.3">
      <c r="A3708" t="s">
        <v>13724</v>
      </c>
      <c r="B3708" t="s">
        <v>18724</v>
      </c>
      <c r="C3708" t="s">
        <v>20019</v>
      </c>
      <c r="D3708" t="s">
        <v>20026</v>
      </c>
      <c r="E3708" t="str">
        <f>VLOOKUP(B3708,Orders!A:F,4,0)</f>
        <v>S01059</v>
      </c>
      <c r="F3708">
        <v>0</v>
      </c>
      <c r="G3708">
        <v>1197</v>
      </c>
    </row>
    <row r="3709" spans="1:7" x14ac:dyDescent="0.3">
      <c r="A3709" t="s">
        <v>13725</v>
      </c>
      <c r="B3709" t="s">
        <v>18725</v>
      </c>
      <c r="C3709" t="s">
        <v>20020</v>
      </c>
      <c r="D3709" t="s">
        <v>20026</v>
      </c>
      <c r="E3709" t="str">
        <f>VLOOKUP(B3709,Orders!A:F,4,0)</f>
        <v>S01993</v>
      </c>
      <c r="F3709">
        <v>0</v>
      </c>
      <c r="G3709">
        <v>622</v>
      </c>
    </row>
    <row r="3710" spans="1:7" x14ac:dyDescent="0.3">
      <c r="A3710" t="s">
        <v>13726</v>
      </c>
      <c r="B3710" t="s">
        <v>18726</v>
      </c>
      <c r="C3710" t="s">
        <v>20022</v>
      </c>
      <c r="D3710" t="s">
        <v>20026</v>
      </c>
      <c r="E3710" t="str">
        <f>VLOOKUP(B3710,Orders!A:F,4,0)</f>
        <v>S03544</v>
      </c>
      <c r="F3710">
        <v>0</v>
      </c>
      <c r="G3710">
        <v>1419</v>
      </c>
    </row>
    <row r="3711" spans="1:7" x14ac:dyDescent="0.3">
      <c r="A3711" t="s">
        <v>13727</v>
      </c>
      <c r="B3711" t="s">
        <v>18727</v>
      </c>
      <c r="C3711" t="s">
        <v>20021</v>
      </c>
      <c r="D3711" t="s">
        <v>20026</v>
      </c>
      <c r="E3711" t="str">
        <f>VLOOKUP(B3711,Orders!A:F,4,0)</f>
        <v>S04984</v>
      </c>
      <c r="F3711">
        <v>0</v>
      </c>
      <c r="G3711">
        <v>1714</v>
      </c>
    </row>
    <row r="3712" spans="1:7" x14ac:dyDescent="0.3">
      <c r="A3712" t="s">
        <v>13728</v>
      </c>
      <c r="B3712" t="s">
        <v>18728</v>
      </c>
      <c r="C3712" t="s">
        <v>20019</v>
      </c>
      <c r="D3712" t="s">
        <v>20026</v>
      </c>
      <c r="E3712" t="str">
        <f>VLOOKUP(B3712,Orders!A:F,4,0)</f>
        <v>S01376</v>
      </c>
      <c r="F3712">
        <v>0</v>
      </c>
      <c r="G3712">
        <v>1277</v>
      </c>
    </row>
    <row r="3713" spans="1:7" x14ac:dyDescent="0.3">
      <c r="A3713" t="s">
        <v>13729</v>
      </c>
      <c r="B3713" t="s">
        <v>18729</v>
      </c>
      <c r="C3713" t="s">
        <v>20019</v>
      </c>
      <c r="D3713" t="s">
        <v>20025</v>
      </c>
      <c r="E3713" t="str">
        <f>VLOOKUP(B3713,Orders!A:F,4,0)</f>
        <v>S00326</v>
      </c>
      <c r="F3713">
        <v>6</v>
      </c>
      <c r="G3713">
        <v>1122</v>
      </c>
    </row>
    <row r="3714" spans="1:7" x14ac:dyDescent="0.3">
      <c r="A3714" t="s">
        <v>13730</v>
      </c>
      <c r="B3714" t="s">
        <v>18730</v>
      </c>
      <c r="C3714" t="s">
        <v>20023</v>
      </c>
      <c r="D3714" t="s">
        <v>20026</v>
      </c>
      <c r="E3714" t="str">
        <f>VLOOKUP(B3714,Orders!A:F,4,0)</f>
        <v>S01034</v>
      </c>
      <c r="F3714">
        <v>0</v>
      </c>
      <c r="G3714">
        <v>415</v>
      </c>
    </row>
    <row r="3715" spans="1:7" x14ac:dyDescent="0.3">
      <c r="A3715" t="s">
        <v>13731</v>
      </c>
      <c r="B3715" t="s">
        <v>18731</v>
      </c>
      <c r="C3715" t="s">
        <v>20023</v>
      </c>
      <c r="D3715" t="s">
        <v>20026</v>
      </c>
      <c r="E3715" t="str">
        <f>VLOOKUP(B3715,Orders!A:F,4,0)</f>
        <v>S03181</v>
      </c>
      <c r="F3715">
        <v>0</v>
      </c>
      <c r="G3715">
        <v>925</v>
      </c>
    </row>
    <row r="3716" spans="1:7" x14ac:dyDescent="0.3">
      <c r="A3716" t="s">
        <v>13732</v>
      </c>
      <c r="B3716" t="s">
        <v>18732</v>
      </c>
      <c r="C3716" t="s">
        <v>20023</v>
      </c>
      <c r="D3716" t="s">
        <v>20026</v>
      </c>
      <c r="E3716" t="str">
        <f>VLOOKUP(B3716,Orders!A:F,4,0)</f>
        <v>S04006</v>
      </c>
      <c r="F3716">
        <v>0</v>
      </c>
      <c r="G3716">
        <v>1750</v>
      </c>
    </row>
    <row r="3717" spans="1:7" x14ac:dyDescent="0.3">
      <c r="A3717" t="s">
        <v>13733</v>
      </c>
      <c r="B3717" t="s">
        <v>18733</v>
      </c>
      <c r="C3717" t="s">
        <v>20019</v>
      </c>
      <c r="D3717" t="s">
        <v>20026</v>
      </c>
      <c r="E3717" t="str">
        <f>VLOOKUP(B3717,Orders!A:F,4,0)</f>
        <v>S02252</v>
      </c>
      <c r="F3717">
        <v>0</v>
      </c>
      <c r="G3717">
        <v>1606</v>
      </c>
    </row>
    <row r="3718" spans="1:7" x14ac:dyDescent="0.3">
      <c r="A3718" t="s">
        <v>13734</v>
      </c>
      <c r="B3718" t="s">
        <v>18734</v>
      </c>
      <c r="C3718" t="s">
        <v>20023</v>
      </c>
      <c r="D3718" t="s">
        <v>20026</v>
      </c>
      <c r="E3718" t="str">
        <f>VLOOKUP(B3718,Orders!A:F,4,0)</f>
        <v>S01953</v>
      </c>
      <c r="F3718">
        <v>0</v>
      </c>
      <c r="G3718">
        <v>1519</v>
      </c>
    </row>
    <row r="3719" spans="1:7" x14ac:dyDescent="0.3">
      <c r="A3719" t="s">
        <v>13735</v>
      </c>
      <c r="B3719" t="s">
        <v>18735</v>
      </c>
      <c r="C3719" t="s">
        <v>20020</v>
      </c>
      <c r="D3719" t="s">
        <v>20026</v>
      </c>
      <c r="E3719" t="str">
        <f>VLOOKUP(B3719,Orders!A:F,4,0)</f>
        <v>S04566</v>
      </c>
      <c r="F3719">
        <v>0</v>
      </c>
      <c r="G3719">
        <v>1510</v>
      </c>
    </row>
    <row r="3720" spans="1:7" x14ac:dyDescent="0.3">
      <c r="A3720" t="s">
        <v>13736</v>
      </c>
      <c r="B3720" t="s">
        <v>18736</v>
      </c>
      <c r="C3720" t="s">
        <v>20023</v>
      </c>
      <c r="D3720" t="s">
        <v>20026</v>
      </c>
      <c r="E3720" t="str">
        <f>VLOOKUP(B3720,Orders!A:F,4,0)</f>
        <v>S00079</v>
      </c>
      <c r="F3720">
        <v>0</v>
      </c>
      <c r="G3720">
        <v>508</v>
      </c>
    </row>
    <row r="3721" spans="1:7" x14ac:dyDescent="0.3">
      <c r="A3721" t="s">
        <v>13737</v>
      </c>
      <c r="B3721" t="s">
        <v>18737</v>
      </c>
      <c r="C3721" t="s">
        <v>20023</v>
      </c>
      <c r="D3721" t="s">
        <v>20026</v>
      </c>
      <c r="E3721" t="str">
        <f>VLOOKUP(B3721,Orders!A:F,4,0)</f>
        <v>S04935</v>
      </c>
      <c r="F3721">
        <v>0</v>
      </c>
      <c r="G3721">
        <v>625</v>
      </c>
    </row>
    <row r="3722" spans="1:7" x14ac:dyDescent="0.3">
      <c r="A3722" t="s">
        <v>13738</v>
      </c>
      <c r="B3722" t="s">
        <v>18738</v>
      </c>
      <c r="C3722" t="s">
        <v>20021</v>
      </c>
      <c r="D3722" t="s">
        <v>20026</v>
      </c>
      <c r="E3722" t="str">
        <f>VLOOKUP(B3722,Orders!A:F,4,0)</f>
        <v>S02740</v>
      </c>
      <c r="F3722">
        <v>0</v>
      </c>
      <c r="G3722">
        <v>325</v>
      </c>
    </row>
    <row r="3723" spans="1:7" x14ac:dyDescent="0.3">
      <c r="A3723" t="s">
        <v>13739</v>
      </c>
      <c r="B3723" t="s">
        <v>18739</v>
      </c>
      <c r="C3723" t="s">
        <v>20024</v>
      </c>
      <c r="D3723" t="s">
        <v>20026</v>
      </c>
      <c r="E3723" t="str">
        <f>VLOOKUP(B3723,Orders!A:F,4,0)</f>
        <v>S02799</v>
      </c>
      <c r="F3723">
        <v>0</v>
      </c>
      <c r="G3723">
        <v>1198</v>
      </c>
    </row>
    <row r="3724" spans="1:7" x14ac:dyDescent="0.3">
      <c r="A3724" t="s">
        <v>13740</v>
      </c>
      <c r="B3724" t="s">
        <v>18740</v>
      </c>
      <c r="C3724" t="s">
        <v>20024</v>
      </c>
      <c r="D3724" t="s">
        <v>20026</v>
      </c>
      <c r="E3724" t="str">
        <f>VLOOKUP(B3724,Orders!A:F,4,0)</f>
        <v>S04536</v>
      </c>
      <c r="F3724">
        <v>0</v>
      </c>
      <c r="G3724">
        <v>1346</v>
      </c>
    </row>
    <row r="3725" spans="1:7" x14ac:dyDescent="0.3">
      <c r="A3725" t="s">
        <v>13741</v>
      </c>
      <c r="B3725" t="s">
        <v>18741</v>
      </c>
      <c r="C3725" t="s">
        <v>20019</v>
      </c>
      <c r="D3725" t="s">
        <v>20026</v>
      </c>
      <c r="E3725" t="str">
        <f>VLOOKUP(B3725,Orders!A:F,4,0)</f>
        <v>S03012</v>
      </c>
      <c r="F3725">
        <v>0</v>
      </c>
      <c r="G3725">
        <v>1282</v>
      </c>
    </row>
    <row r="3726" spans="1:7" x14ac:dyDescent="0.3">
      <c r="A3726" t="s">
        <v>13742</v>
      </c>
      <c r="B3726" t="s">
        <v>18742</v>
      </c>
      <c r="C3726" t="s">
        <v>20019</v>
      </c>
      <c r="D3726" t="s">
        <v>20026</v>
      </c>
      <c r="E3726" t="str">
        <f>VLOOKUP(B3726,Orders!A:F,4,0)</f>
        <v>S02087</v>
      </c>
      <c r="F3726">
        <v>0</v>
      </c>
      <c r="G3726">
        <v>1677</v>
      </c>
    </row>
    <row r="3727" spans="1:7" x14ac:dyDescent="0.3">
      <c r="A3727" t="s">
        <v>13743</v>
      </c>
      <c r="B3727" t="s">
        <v>18743</v>
      </c>
      <c r="C3727" t="s">
        <v>20023</v>
      </c>
      <c r="D3727" t="s">
        <v>20026</v>
      </c>
      <c r="E3727" t="str">
        <f>VLOOKUP(B3727,Orders!A:F,4,0)</f>
        <v>S03052</v>
      </c>
      <c r="F3727">
        <v>0</v>
      </c>
      <c r="G3727">
        <v>740</v>
      </c>
    </row>
    <row r="3728" spans="1:7" x14ac:dyDescent="0.3">
      <c r="A3728" t="s">
        <v>13744</v>
      </c>
      <c r="B3728" t="s">
        <v>18744</v>
      </c>
      <c r="C3728" t="s">
        <v>20021</v>
      </c>
      <c r="D3728" t="s">
        <v>20026</v>
      </c>
      <c r="E3728" t="str">
        <f>VLOOKUP(B3728,Orders!A:F,4,0)</f>
        <v>S01690</v>
      </c>
      <c r="F3728">
        <v>0</v>
      </c>
      <c r="G3728">
        <v>1243</v>
      </c>
    </row>
    <row r="3729" spans="1:7" x14ac:dyDescent="0.3">
      <c r="A3729" t="s">
        <v>13745</v>
      </c>
      <c r="B3729" t="s">
        <v>18745</v>
      </c>
      <c r="C3729" t="s">
        <v>20022</v>
      </c>
      <c r="D3729" t="s">
        <v>20026</v>
      </c>
      <c r="E3729" t="str">
        <f>VLOOKUP(B3729,Orders!A:F,4,0)</f>
        <v>S01409</v>
      </c>
      <c r="F3729">
        <v>0</v>
      </c>
      <c r="G3729">
        <v>1875</v>
      </c>
    </row>
    <row r="3730" spans="1:7" x14ac:dyDescent="0.3">
      <c r="A3730" t="s">
        <v>13746</v>
      </c>
      <c r="B3730" t="s">
        <v>18746</v>
      </c>
      <c r="C3730" t="s">
        <v>20023</v>
      </c>
      <c r="D3730" t="s">
        <v>20025</v>
      </c>
      <c r="E3730" t="str">
        <f>VLOOKUP(B3730,Orders!A:F,4,0)</f>
        <v>S00128</v>
      </c>
      <c r="F3730">
        <v>9</v>
      </c>
      <c r="G3730">
        <v>385</v>
      </c>
    </row>
    <row r="3731" spans="1:7" x14ac:dyDescent="0.3">
      <c r="A3731" t="s">
        <v>13747</v>
      </c>
      <c r="B3731" t="s">
        <v>18747</v>
      </c>
      <c r="C3731" t="s">
        <v>20018</v>
      </c>
      <c r="D3731" t="s">
        <v>20026</v>
      </c>
      <c r="E3731" t="str">
        <f>VLOOKUP(B3731,Orders!A:F,4,0)</f>
        <v>S04872</v>
      </c>
      <c r="F3731">
        <v>0</v>
      </c>
      <c r="G3731">
        <v>1047</v>
      </c>
    </row>
    <row r="3732" spans="1:7" x14ac:dyDescent="0.3">
      <c r="A3732" t="s">
        <v>13748</v>
      </c>
      <c r="B3732" t="s">
        <v>18748</v>
      </c>
      <c r="C3732" t="s">
        <v>20022</v>
      </c>
      <c r="D3732" t="s">
        <v>20025</v>
      </c>
      <c r="E3732" t="str">
        <f>VLOOKUP(B3732,Orders!A:F,4,0)</f>
        <v>S02958</v>
      </c>
      <c r="F3732">
        <v>8</v>
      </c>
      <c r="G3732">
        <v>1065</v>
      </c>
    </row>
    <row r="3733" spans="1:7" x14ac:dyDescent="0.3">
      <c r="A3733" t="s">
        <v>13749</v>
      </c>
      <c r="B3733" t="s">
        <v>18749</v>
      </c>
      <c r="C3733" t="s">
        <v>20024</v>
      </c>
      <c r="D3733" t="s">
        <v>20026</v>
      </c>
      <c r="E3733" t="str">
        <f>VLOOKUP(B3733,Orders!A:F,4,0)</f>
        <v>S02542</v>
      </c>
      <c r="F3733">
        <v>0</v>
      </c>
      <c r="G3733">
        <v>954</v>
      </c>
    </row>
    <row r="3734" spans="1:7" x14ac:dyDescent="0.3">
      <c r="A3734" t="s">
        <v>13750</v>
      </c>
      <c r="B3734" t="s">
        <v>18750</v>
      </c>
      <c r="C3734" t="s">
        <v>20020</v>
      </c>
      <c r="D3734" t="s">
        <v>20026</v>
      </c>
      <c r="E3734" t="str">
        <f>VLOOKUP(B3734,Orders!A:F,4,0)</f>
        <v>S00549</v>
      </c>
      <c r="F3734">
        <v>0</v>
      </c>
      <c r="G3734">
        <v>1424</v>
      </c>
    </row>
    <row r="3735" spans="1:7" x14ac:dyDescent="0.3">
      <c r="A3735" t="s">
        <v>13751</v>
      </c>
      <c r="B3735" t="s">
        <v>18751</v>
      </c>
      <c r="C3735" t="s">
        <v>20024</v>
      </c>
      <c r="D3735" t="s">
        <v>20026</v>
      </c>
      <c r="E3735" t="str">
        <f>VLOOKUP(B3735,Orders!A:F,4,0)</f>
        <v>S02515</v>
      </c>
      <c r="F3735">
        <v>0</v>
      </c>
      <c r="G3735">
        <v>1997</v>
      </c>
    </row>
    <row r="3736" spans="1:7" x14ac:dyDescent="0.3">
      <c r="A3736" t="s">
        <v>13752</v>
      </c>
      <c r="B3736" t="s">
        <v>18752</v>
      </c>
      <c r="C3736" t="s">
        <v>20020</v>
      </c>
      <c r="D3736" t="s">
        <v>20026</v>
      </c>
      <c r="E3736" t="str">
        <f>VLOOKUP(B3736,Orders!A:F,4,0)</f>
        <v>S03789</v>
      </c>
      <c r="F3736">
        <v>0</v>
      </c>
      <c r="G3736">
        <v>1596</v>
      </c>
    </row>
    <row r="3737" spans="1:7" x14ac:dyDescent="0.3">
      <c r="A3737" t="s">
        <v>13753</v>
      </c>
      <c r="B3737" t="s">
        <v>18753</v>
      </c>
      <c r="C3737" t="s">
        <v>20020</v>
      </c>
      <c r="D3737" t="s">
        <v>20025</v>
      </c>
      <c r="E3737" t="str">
        <f>VLOOKUP(B3737,Orders!A:F,4,0)</f>
        <v>S04153</v>
      </c>
      <c r="F3737">
        <v>2</v>
      </c>
      <c r="G3737">
        <v>1668</v>
      </c>
    </row>
    <row r="3738" spans="1:7" x14ac:dyDescent="0.3">
      <c r="A3738" t="s">
        <v>13754</v>
      </c>
      <c r="B3738" t="s">
        <v>18754</v>
      </c>
      <c r="C3738" t="s">
        <v>20020</v>
      </c>
      <c r="D3738" t="s">
        <v>20026</v>
      </c>
      <c r="E3738" t="str">
        <f>VLOOKUP(B3738,Orders!A:F,4,0)</f>
        <v>S03834</v>
      </c>
      <c r="F3738">
        <v>0</v>
      </c>
      <c r="G3738">
        <v>357</v>
      </c>
    </row>
    <row r="3739" spans="1:7" x14ac:dyDescent="0.3">
      <c r="A3739" t="s">
        <v>13755</v>
      </c>
      <c r="B3739" t="s">
        <v>18755</v>
      </c>
      <c r="C3739" t="s">
        <v>20021</v>
      </c>
      <c r="D3739" t="s">
        <v>20026</v>
      </c>
      <c r="E3739" t="str">
        <f>VLOOKUP(B3739,Orders!A:F,4,0)</f>
        <v>S00129</v>
      </c>
      <c r="F3739">
        <v>0</v>
      </c>
      <c r="G3739">
        <v>1071</v>
      </c>
    </row>
    <row r="3740" spans="1:7" x14ac:dyDescent="0.3">
      <c r="A3740" t="s">
        <v>13756</v>
      </c>
      <c r="B3740" t="s">
        <v>18756</v>
      </c>
      <c r="C3740" t="s">
        <v>20024</v>
      </c>
      <c r="D3740" t="s">
        <v>20026</v>
      </c>
      <c r="E3740" t="str">
        <f>VLOOKUP(B3740,Orders!A:F,4,0)</f>
        <v>S00270</v>
      </c>
      <c r="F3740">
        <v>0</v>
      </c>
      <c r="G3740">
        <v>1773</v>
      </c>
    </row>
    <row r="3741" spans="1:7" x14ac:dyDescent="0.3">
      <c r="A3741" t="s">
        <v>13757</v>
      </c>
      <c r="B3741" t="s">
        <v>18757</v>
      </c>
      <c r="C3741" t="s">
        <v>20019</v>
      </c>
      <c r="D3741" t="s">
        <v>20025</v>
      </c>
      <c r="E3741" t="str">
        <f>VLOOKUP(B3741,Orders!A:F,4,0)</f>
        <v>S00870</v>
      </c>
      <c r="F3741">
        <v>7</v>
      </c>
      <c r="G3741">
        <v>1731</v>
      </c>
    </row>
    <row r="3742" spans="1:7" x14ac:dyDescent="0.3">
      <c r="A3742" t="s">
        <v>13758</v>
      </c>
      <c r="B3742" t="s">
        <v>18758</v>
      </c>
      <c r="C3742" t="s">
        <v>20018</v>
      </c>
      <c r="D3742" t="s">
        <v>20026</v>
      </c>
      <c r="E3742" t="str">
        <f>VLOOKUP(B3742,Orders!A:F,4,0)</f>
        <v>S00986</v>
      </c>
      <c r="F3742">
        <v>0</v>
      </c>
      <c r="G3742">
        <v>590</v>
      </c>
    </row>
    <row r="3743" spans="1:7" x14ac:dyDescent="0.3">
      <c r="A3743" t="s">
        <v>13759</v>
      </c>
      <c r="B3743" t="s">
        <v>18759</v>
      </c>
      <c r="C3743" t="s">
        <v>20020</v>
      </c>
      <c r="D3743" t="s">
        <v>20026</v>
      </c>
      <c r="E3743" t="str">
        <f>VLOOKUP(B3743,Orders!A:F,4,0)</f>
        <v>S00944</v>
      </c>
      <c r="F3743">
        <v>0</v>
      </c>
      <c r="G3743">
        <v>1597</v>
      </c>
    </row>
    <row r="3744" spans="1:7" x14ac:dyDescent="0.3">
      <c r="A3744" t="s">
        <v>13760</v>
      </c>
      <c r="B3744" t="s">
        <v>18760</v>
      </c>
      <c r="C3744" t="s">
        <v>20021</v>
      </c>
      <c r="D3744" t="s">
        <v>20026</v>
      </c>
      <c r="E3744" t="str">
        <f>VLOOKUP(B3744,Orders!A:F,4,0)</f>
        <v>S02963</v>
      </c>
      <c r="F3744">
        <v>0</v>
      </c>
      <c r="G3744">
        <v>468</v>
      </c>
    </row>
    <row r="3745" spans="1:7" x14ac:dyDescent="0.3">
      <c r="A3745" t="s">
        <v>13761</v>
      </c>
      <c r="B3745" t="s">
        <v>18761</v>
      </c>
      <c r="C3745" t="s">
        <v>20020</v>
      </c>
      <c r="D3745" t="s">
        <v>20026</v>
      </c>
      <c r="E3745" t="str">
        <f>VLOOKUP(B3745,Orders!A:F,4,0)</f>
        <v>S03464</v>
      </c>
      <c r="F3745">
        <v>0</v>
      </c>
      <c r="G3745">
        <v>1752</v>
      </c>
    </row>
    <row r="3746" spans="1:7" x14ac:dyDescent="0.3">
      <c r="A3746" t="s">
        <v>13762</v>
      </c>
      <c r="B3746" t="s">
        <v>18762</v>
      </c>
      <c r="C3746" t="s">
        <v>20022</v>
      </c>
      <c r="D3746" t="s">
        <v>20026</v>
      </c>
      <c r="E3746" t="str">
        <f>VLOOKUP(B3746,Orders!A:F,4,0)</f>
        <v>S03879</v>
      </c>
      <c r="F3746">
        <v>0</v>
      </c>
      <c r="G3746">
        <v>587</v>
      </c>
    </row>
    <row r="3747" spans="1:7" x14ac:dyDescent="0.3">
      <c r="A3747" t="s">
        <v>13763</v>
      </c>
      <c r="B3747" t="s">
        <v>18763</v>
      </c>
      <c r="C3747" t="s">
        <v>20020</v>
      </c>
      <c r="D3747" t="s">
        <v>20026</v>
      </c>
      <c r="E3747" t="str">
        <f>VLOOKUP(B3747,Orders!A:F,4,0)</f>
        <v>S02312</v>
      </c>
      <c r="F3747">
        <v>0</v>
      </c>
      <c r="G3747">
        <v>1839</v>
      </c>
    </row>
    <row r="3748" spans="1:7" x14ac:dyDescent="0.3">
      <c r="A3748" t="s">
        <v>13764</v>
      </c>
      <c r="B3748" t="s">
        <v>18764</v>
      </c>
      <c r="C3748" t="s">
        <v>20021</v>
      </c>
      <c r="D3748" t="s">
        <v>20026</v>
      </c>
      <c r="E3748" t="str">
        <f>VLOOKUP(B3748,Orders!A:F,4,0)</f>
        <v>S02625</v>
      </c>
      <c r="F3748">
        <v>0</v>
      </c>
      <c r="G3748">
        <v>595</v>
      </c>
    </row>
    <row r="3749" spans="1:7" x14ac:dyDescent="0.3">
      <c r="A3749" t="s">
        <v>13765</v>
      </c>
      <c r="B3749" t="s">
        <v>18765</v>
      </c>
      <c r="C3749" t="s">
        <v>20018</v>
      </c>
      <c r="D3749" t="s">
        <v>20025</v>
      </c>
      <c r="E3749" t="str">
        <f>VLOOKUP(B3749,Orders!A:F,4,0)</f>
        <v>S03186</v>
      </c>
      <c r="F3749">
        <v>5</v>
      </c>
      <c r="G3749">
        <v>304</v>
      </c>
    </row>
    <row r="3750" spans="1:7" x14ac:dyDescent="0.3">
      <c r="A3750" t="s">
        <v>13766</v>
      </c>
      <c r="B3750" t="s">
        <v>18766</v>
      </c>
      <c r="C3750" t="s">
        <v>20024</v>
      </c>
      <c r="D3750" t="s">
        <v>20026</v>
      </c>
      <c r="E3750" t="str">
        <f>VLOOKUP(B3750,Orders!A:F,4,0)</f>
        <v>S01532</v>
      </c>
      <c r="F3750">
        <v>0</v>
      </c>
      <c r="G3750">
        <v>1807</v>
      </c>
    </row>
    <row r="3751" spans="1:7" x14ac:dyDescent="0.3">
      <c r="A3751" t="s">
        <v>13767</v>
      </c>
      <c r="B3751" t="s">
        <v>18767</v>
      </c>
      <c r="C3751" t="s">
        <v>20019</v>
      </c>
      <c r="D3751" t="s">
        <v>20026</v>
      </c>
      <c r="E3751" t="str">
        <f>VLOOKUP(B3751,Orders!A:F,4,0)</f>
        <v>S04418</v>
      </c>
      <c r="F3751">
        <v>0</v>
      </c>
      <c r="G3751">
        <v>1152</v>
      </c>
    </row>
    <row r="3752" spans="1:7" x14ac:dyDescent="0.3">
      <c r="A3752" t="s">
        <v>13768</v>
      </c>
      <c r="B3752" t="s">
        <v>18768</v>
      </c>
      <c r="C3752" t="s">
        <v>20024</v>
      </c>
      <c r="D3752" t="s">
        <v>20026</v>
      </c>
      <c r="E3752" t="str">
        <f>VLOOKUP(B3752,Orders!A:F,4,0)</f>
        <v>S00119</v>
      </c>
      <c r="F3752">
        <v>0</v>
      </c>
      <c r="G3752">
        <v>533</v>
      </c>
    </row>
    <row r="3753" spans="1:7" x14ac:dyDescent="0.3">
      <c r="A3753" t="s">
        <v>13769</v>
      </c>
      <c r="B3753" t="s">
        <v>18769</v>
      </c>
      <c r="C3753" t="s">
        <v>20020</v>
      </c>
      <c r="D3753" t="s">
        <v>20026</v>
      </c>
      <c r="E3753" t="str">
        <f>VLOOKUP(B3753,Orders!A:F,4,0)</f>
        <v>S00598</v>
      </c>
      <c r="F3753">
        <v>0</v>
      </c>
      <c r="G3753">
        <v>1879</v>
      </c>
    </row>
    <row r="3754" spans="1:7" x14ac:dyDescent="0.3">
      <c r="A3754" t="s">
        <v>13770</v>
      </c>
      <c r="B3754" t="s">
        <v>18770</v>
      </c>
      <c r="C3754" t="s">
        <v>20018</v>
      </c>
      <c r="D3754" t="s">
        <v>20026</v>
      </c>
      <c r="E3754" t="str">
        <f>VLOOKUP(B3754,Orders!A:F,4,0)</f>
        <v>S01328</v>
      </c>
      <c r="F3754">
        <v>0</v>
      </c>
      <c r="G3754">
        <v>533</v>
      </c>
    </row>
    <row r="3755" spans="1:7" x14ac:dyDescent="0.3">
      <c r="A3755" t="s">
        <v>13771</v>
      </c>
      <c r="B3755" t="s">
        <v>18771</v>
      </c>
      <c r="C3755" t="s">
        <v>20020</v>
      </c>
      <c r="D3755" t="s">
        <v>20026</v>
      </c>
      <c r="E3755" t="str">
        <f>VLOOKUP(B3755,Orders!A:F,4,0)</f>
        <v>S01175</v>
      </c>
      <c r="F3755">
        <v>0</v>
      </c>
      <c r="G3755">
        <v>1045</v>
      </c>
    </row>
    <row r="3756" spans="1:7" x14ac:dyDescent="0.3">
      <c r="A3756" t="s">
        <v>13772</v>
      </c>
      <c r="B3756" t="s">
        <v>18772</v>
      </c>
      <c r="C3756" t="s">
        <v>20021</v>
      </c>
      <c r="D3756" t="s">
        <v>20026</v>
      </c>
      <c r="E3756" t="str">
        <f>VLOOKUP(B3756,Orders!A:F,4,0)</f>
        <v>S04351</v>
      </c>
      <c r="F3756">
        <v>0</v>
      </c>
      <c r="G3756">
        <v>1762</v>
      </c>
    </row>
    <row r="3757" spans="1:7" x14ac:dyDescent="0.3">
      <c r="A3757" t="s">
        <v>13773</v>
      </c>
      <c r="B3757" t="s">
        <v>18773</v>
      </c>
      <c r="C3757" t="s">
        <v>20020</v>
      </c>
      <c r="D3757" t="s">
        <v>20025</v>
      </c>
      <c r="E3757" t="str">
        <f>VLOOKUP(B3757,Orders!A:F,4,0)</f>
        <v>S00265</v>
      </c>
      <c r="F3757">
        <v>5</v>
      </c>
      <c r="G3757">
        <v>344</v>
      </c>
    </row>
    <row r="3758" spans="1:7" x14ac:dyDescent="0.3">
      <c r="A3758" t="s">
        <v>13774</v>
      </c>
      <c r="B3758" t="s">
        <v>18774</v>
      </c>
      <c r="C3758" t="s">
        <v>20019</v>
      </c>
      <c r="D3758" t="s">
        <v>20026</v>
      </c>
      <c r="E3758" t="str">
        <f>VLOOKUP(B3758,Orders!A:F,4,0)</f>
        <v>S03894</v>
      </c>
      <c r="F3758">
        <v>0</v>
      </c>
      <c r="G3758">
        <v>544</v>
      </c>
    </row>
    <row r="3759" spans="1:7" x14ac:dyDescent="0.3">
      <c r="A3759" t="s">
        <v>13775</v>
      </c>
      <c r="B3759" t="s">
        <v>18775</v>
      </c>
      <c r="C3759" t="s">
        <v>20022</v>
      </c>
      <c r="D3759" t="s">
        <v>20026</v>
      </c>
      <c r="E3759" t="str">
        <f>VLOOKUP(B3759,Orders!A:F,4,0)</f>
        <v>S03620</v>
      </c>
      <c r="F3759">
        <v>0</v>
      </c>
      <c r="G3759">
        <v>1162</v>
      </c>
    </row>
    <row r="3760" spans="1:7" x14ac:dyDescent="0.3">
      <c r="A3760" t="s">
        <v>13776</v>
      </c>
      <c r="B3760" t="s">
        <v>18776</v>
      </c>
      <c r="C3760" t="s">
        <v>20023</v>
      </c>
      <c r="D3760" t="s">
        <v>20026</v>
      </c>
      <c r="E3760" t="str">
        <f>VLOOKUP(B3760,Orders!A:F,4,0)</f>
        <v>S01260</v>
      </c>
      <c r="F3760">
        <v>0</v>
      </c>
      <c r="G3760">
        <v>1391</v>
      </c>
    </row>
    <row r="3761" spans="1:7" x14ac:dyDescent="0.3">
      <c r="A3761" t="s">
        <v>13777</v>
      </c>
      <c r="B3761" t="s">
        <v>18777</v>
      </c>
      <c r="C3761" t="s">
        <v>20020</v>
      </c>
      <c r="D3761" t="s">
        <v>20026</v>
      </c>
      <c r="E3761" t="str">
        <f>VLOOKUP(B3761,Orders!A:F,4,0)</f>
        <v>S00268</v>
      </c>
      <c r="F3761">
        <v>0</v>
      </c>
      <c r="G3761">
        <v>1511</v>
      </c>
    </row>
    <row r="3762" spans="1:7" x14ac:dyDescent="0.3">
      <c r="A3762" t="s">
        <v>13778</v>
      </c>
      <c r="B3762" t="s">
        <v>18778</v>
      </c>
      <c r="C3762" t="s">
        <v>20023</v>
      </c>
      <c r="D3762" t="s">
        <v>20026</v>
      </c>
      <c r="E3762" t="str">
        <f>VLOOKUP(B3762,Orders!A:F,4,0)</f>
        <v>S00141</v>
      </c>
      <c r="F3762">
        <v>0</v>
      </c>
      <c r="G3762">
        <v>1074</v>
      </c>
    </row>
    <row r="3763" spans="1:7" x14ac:dyDescent="0.3">
      <c r="A3763" t="s">
        <v>13779</v>
      </c>
      <c r="B3763" t="s">
        <v>18779</v>
      </c>
      <c r="C3763" t="s">
        <v>20022</v>
      </c>
      <c r="D3763" t="s">
        <v>20026</v>
      </c>
      <c r="E3763" t="str">
        <f>VLOOKUP(B3763,Orders!A:F,4,0)</f>
        <v>S03501</v>
      </c>
      <c r="F3763">
        <v>0</v>
      </c>
      <c r="G3763">
        <v>458</v>
      </c>
    </row>
    <row r="3764" spans="1:7" x14ac:dyDescent="0.3">
      <c r="A3764" t="s">
        <v>13780</v>
      </c>
      <c r="B3764" t="s">
        <v>18780</v>
      </c>
      <c r="C3764" t="s">
        <v>20024</v>
      </c>
      <c r="D3764" t="s">
        <v>20026</v>
      </c>
      <c r="E3764" t="str">
        <f>VLOOKUP(B3764,Orders!A:F,4,0)</f>
        <v>S02509</v>
      </c>
      <c r="F3764">
        <v>0</v>
      </c>
      <c r="G3764">
        <v>394</v>
      </c>
    </row>
    <row r="3765" spans="1:7" x14ac:dyDescent="0.3">
      <c r="A3765" t="s">
        <v>13781</v>
      </c>
      <c r="B3765" t="s">
        <v>18781</v>
      </c>
      <c r="C3765" t="s">
        <v>20019</v>
      </c>
      <c r="D3765" t="s">
        <v>20025</v>
      </c>
      <c r="E3765" t="str">
        <f>VLOOKUP(B3765,Orders!A:F,4,0)</f>
        <v>S01351</v>
      </c>
      <c r="F3765">
        <v>9</v>
      </c>
      <c r="G3765">
        <v>386</v>
      </c>
    </row>
    <row r="3766" spans="1:7" x14ac:dyDescent="0.3">
      <c r="A3766" t="s">
        <v>13782</v>
      </c>
      <c r="B3766" t="s">
        <v>18782</v>
      </c>
      <c r="C3766" t="s">
        <v>20018</v>
      </c>
      <c r="D3766" t="s">
        <v>20026</v>
      </c>
      <c r="E3766" t="str">
        <f>VLOOKUP(B3766,Orders!A:F,4,0)</f>
        <v>S00981</v>
      </c>
      <c r="F3766">
        <v>0</v>
      </c>
      <c r="G3766">
        <v>737</v>
      </c>
    </row>
    <row r="3767" spans="1:7" x14ac:dyDescent="0.3">
      <c r="A3767" t="s">
        <v>13783</v>
      </c>
      <c r="B3767" t="s">
        <v>18783</v>
      </c>
      <c r="C3767" t="s">
        <v>20024</v>
      </c>
      <c r="D3767" t="s">
        <v>20026</v>
      </c>
      <c r="E3767" t="str">
        <f>VLOOKUP(B3767,Orders!A:F,4,0)</f>
        <v>S00366</v>
      </c>
      <c r="F3767">
        <v>0</v>
      </c>
      <c r="G3767">
        <v>1398</v>
      </c>
    </row>
    <row r="3768" spans="1:7" x14ac:dyDescent="0.3">
      <c r="A3768" t="s">
        <v>13784</v>
      </c>
      <c r="B3768" t="s">
        <v>18784</v>
      </c>
      <c r="C3768" t="s">
        <v>20023</v>
      </c>
      <c r="D3768" t="s">
        <v>20025</v>
      </c>
      <c r="E3768" t="str">
        <f>VLOOKUP(B3768,Orders!A:F,4,0)</f>
        <v>S01107</v>
      </c>
      <c r="F3768">
        <v>7</v>
      </c>
      <c r="G3768">
        <v>891</v>
      </c>
    </row>
    <row r="3769" spans="1:7" x14ac:dyDescent="0.3">
      <c r="A3769" t="s">
        <v>13785</v>
      </c>
      <c r="B3769" t="s">
        <v>18785</v>
      </c>
      <c r="C3769" t="s">
        <v>20023</v>
      </c>
      <c r="D3769" t="s">
        <v>20026</v>
      </c>
      <c r="E3769" t="str">
        <f>VLOOKUP(B3769,Orders!A:F,4,0)</f>
        <v>S01997</v>
      </c>
      <c r="F3769">
        <v>0</v>
      </c>
      <c r="G3769">
        <v>827</v>
      </c>
    </row>
    <row r="3770" spans="1:7" x14ac:dyDescent="0.3">
      <c r="A3770" t="s">
        <v>13786</v>
      </c>
      <c r="B3770" t="s">
        <v>18786</v>
      </c>
      <c r="C3770" t="s">
        <v>20018</v>
      </c>
      <c r="D3770" t="s">
        <v>20026</v>
      </c>
      <c r="E3770" t="str">
        <f>VLOOKUP(B3770,Orders!A:F,4,0)</f>
        <v>S00452</v>
      </c>
      <c r="F3770">
        <v>0</v>
      </c>
      <c r="G3770">
        <v>1301</v>
      </c>
    </row>
    <row r="3771" spans="1:7" x14ac:dyDescent="0.3">
      <c r="A3771" t="s">
        <v>13787</v>
      </c>
      <c r="B3771" t="s">
        <v>18787</v>
      </c>
      <c r="C3771" t="s">
        <v>20020</v>
      </c>
      <c r="D3771" t="s">
        <v>20025</v>
      </c>
      <c r="E3771" t="str">
        <f>VLOOKUP(B3771,Orders!A:F,4,0)</f>
        <v>S01167</v>
      </c>
      <c r="F3771">
        <v>3</v>
      </c>
      <c r="G3771">
        <v>1176</v>
      </c>
    </row>
    <row r="3772" spans="1:7" x14ac:dyDescent="0.3">
      <c r="A3772" t="s">
        <v>13788</v>
      </c>
      <c r="B3772" t="s">
        <v>18788</v>
      </c>
      <c r="C3772" t="s">
        <v>20022</v>
      </c>
      <c r="D3772" t="s">
        <v>20025</v>
      </c>
      <c r="E3772" t="str">
        <f>VLOOKUP(B3772,Orders!A:F,4,0)</f>
        <v>S01457</v>
      </c>
      <c r="F3772">
        <v>2</v>
      </c>
      <c r="G3772">
        <v>806</v>
      </c>
    </row>
    <row r="3773" spans="1:7" x14ac:dyDescent="0.3">
      <c r="A3773" t="s">
        <v>13789</v>
      </c>
      <c r="B3773" t="s">
        <v>18789</v>
      </c>
      <c r="C3773" t="s">
        <v>20024</v>
      </c>
      <c r="D3773" t="s">
        <v>20026</v>
      </c>
      <c r="E3773" t="str">
        <f>VLOOKUP(B3773,Orders!A:F,4,0)</f>
        <v>S02050</v>
      </c>
      <c r="F3773">
        <v>0</v>
      </c>
      <c r="G3773">
        <v>1188</v>
      </c>
    </row>
    <row r="3774" spans="1:7" x14ac:dyDescent="0.3">
      <c r="A3774" t="s">
        <v>13790</v>
      </c>
      <c r="B3774" t="s">
        <v>18790</v>
      </c>
      <c r="C3774" t="s">
        <v>20024</v>
      </c>
      <c r="D3774" t="s">
        <v>20025</v>
      </c>
      <c r="E3774" t="str">
        <f>VLOOKUP(B3774,Orders!A:F,4,0)</f>
        <v>S02058</v>
      </c>
      <c r="F3774">
        <v>3</v>
      </c>
      <c r="G3774">
        <v>1440</v>
      </c>
    </row>
    <row r="3775" spans="1:7" x14ac:dyDescent="0.3">
      <c r="A3775" t="s">
        <v>13791</v>
      </c>
      <c r="B3775" t="s">
        <v>18791</v>
      </c>
      <c r="C3775" t="s">
        <v>20024</v>
      </c>
      <c r="D3775" t="s">
        <v>20026</v>
      </c>
      <c r="E3775" t="str">
        <f>VLOOKUP(B3775,Orders!A:F,4,0)</f>
        <v>S01037</v>
      </c>
      <c r="F3775">
        <v>0</v>
      </c>
      <c r="G3775">
        <v>1876</v>
      </c>
    </row>
    <row r="3776" spans="1:7" x14ac:dyDescent="0.3">
      <c r="A3776" t="s">
        <v>13792</v>
      </c>
      <c r="B3776" t="s">
        <v>18792</v>
      </c>
      <c r="C3776" t="s">
        <v>20024</v>
      </c>
      <c r="D3776" t="s">
        <v>20025</v>
      </c>
      <c r="E3776" t="str">
        <f>VLOOKUP(B3776,Orders!A:F,4,0)</f>
        <v>S00467</v>
      </c>
      <c r="F3776">
        <v>8</v>
      </c>
      <c r="G3776">
        <v>1429</v>
      </c>
    </row>
    <row r="3777" spans="1:7" x14ac:dyDescent="0.3">
      <c r="A3777" t="s">
        <v>13793</v>
      </c>
      <c r="B3777" t="s">
        <v>18793</v>
      </c>
      <c r="C3777" t="s">
        <v>20023</v>
      </c>
      <c r="D3777" t="s">
        <v>20026</v>
      </c>
      <c r="E3777" t="str">
        <f>VLOOKUP(B3777,Orders!A:F,4,0)</f>
        <v>S04911</v>
      </c>
      <c r="F3777">
        <v>0</v>
      </c>
      <c r="G3777">
        <v>1141</v>
      </c>
    </row>
    <row r="3778" spans="1:7" x14ac:dyDescent="0.3">
      <c r="A3778" t="s">
        <v>13794</v>
      </c>
      <c r="B3778" t="s">
        <v>18794</v>
      </c>
      <c r="C3778" t="s">
        <v>20021</v>
      </c>
      <c r="D3778" t="s">
        <v>20025</v>
      </c>
      <c r="E3778" t="str">
        <f>VLOOKUP(B3778,Orders!A:F,4,0)</f>
        <v>S03339</v>
      </c>
      <c r="F3778">
        <v>9</v>
      </c>
      <c r="G3778">
        <v>1698</v>
      </c>
    </row>
    <row r="3779" spans="1:7" x14ac:dyDescent="0.3">
      <c r="A3779" t="s">
        <v>13795</v>
      </c>
      <c r="B3779" t="s">
        <v>18795</v>
      </c>
      <c r="C3779" t="s">
        <v>20018</v>
      </c>
      <c r="D3779" t="s">
        <v>20025</v>
      </c>
      <c r="E3779" t="str">
        <f>VLOOKUP(B3779,Orders!A:F,4,0)</f>
        <v>S00891</v>
      </c>
      <c r="F3779">
        <v>2</v>
      </c>
      <c r="G3779">
        <v>1312</v>
      </c>
    </row>
    <row r="3780" spans="1:7" x14ac:dyDescent="0.3">
      <c r="A3780" t="s">
        <v>13796</v>
      </c>
      <c r="B3780" t="s">
        <v>18796</v>
      </c>
      <c r="C3780" t="s">
        <v>20021</v>
      </c>
      <c r="D3780" t="s">
        <v>20026</v>
      </c>
      <c r="E3780" t="str">
        <f>VLOOKUP(B3780,Orders!A:F,4,0)</f>
        <v>S03527</v>
      </c>
      <c r="F3780">
        <v>0</v>
      </c>
      <c r="G3780">
        <v>1943</v>
      </c>
    </row>
    <row r="3781" spans="1:7" x14ac:dyDescent="0.3">
      <c r="A3781" t="s">
        <v>13797</v>
      </c>
      <c r="B3781" t="s">
        <v>18797</v>
      </c>
      <c r="C3781" t="s">
        <v>20023</v>
      </c>
      <c r="D3781" t="s">
        <v>20026</v>
      </c>
      <c r="E3781" t="str">
        <f>VLOOKUP(B3781,Orders!A:F,4,0)</f>
        <v>S03865</v>
      </c>
      <c r="F3781">
        <v>0</v>
      </c>
      <c r="G3781">
        <v>1588</v>
      </c>
    </row>
    <row r="3782" spans="1:7" x14ac:dyDescent="0.3">
      <c r="A3782" t="s">
        <v>13798</v>
      </c>
      <c r="B3782" t="s">
        <v>18798</v>
      </c>
      <c r="C3782" t="s">
        <v>20020</v>
      </c>
      <c r="D3782" t="s">
        <v>20026</v>
      </c>
      <c r="E3782" t="str">
        <f>VLOOKUP(B3782,Orders!A:F,4,0)</f>
        <v>S00152</v>
      </c>
      <c r="F3782">
        <v>0</v>
      </c>
      <c r="G3782">
        <v>719</v>
      </c>
    </row>
    <row r="3783" spans="1:7" x14ac:dyDescent="0.3">
      <c r="A3783" t="s">
        <v>13799</v>
      </c>
      <c r="B3783" t="s">
        <v>18799</v>
      </c>
      <c r="C3783" t="s">
        <v>20020</v>
      </c>
      <c r="D3783" t="s">
        <v>20025</v>
      </c>
      <c r="E3783" t="str">
        <f>VLOOKUP(B3783,Orders!A:F,4,0)</f>
        <v>S03600</v>
      </c>
      <c r="F3783">
        <v>4</v>
      </c>
      <c r="G3783">
        <v>321</v>
      </c>
    </row>
    <row r="3784" spans="1:7" x14ac:dyDescent="0.3">
      <c r="A3784" t="s">
        <v>13800</v>
      </c>
      <c r="B3784" t="s">
        <v>18800</v>
      </c>
      <c r="C3784" t="s">
        <v>20020</v>
      </c>
      <c r="D3784" t="s">
        <v>20026</v>
      </c>
      <c r="E3784" t="str">
        <f>VLOOKUP(B3784,Orders!A:F,4,0)</f>
        <v>S01582</v>
      </c>
      <c r="F3784">
        <v>0</v>
      </c>
      <c r="G3784">
        <v>839</v>
      </c>
    </row>
    <row r="3785" spans="1:7" x14ac:dyDescent="0.3">
      <c r="A3785" t="s">
        <v>13801</v>
      </c>
      <c r="B3785" t="s">
        <v>18801</v>
      </c>
      <c r="C3785" t="s">
        <v>20023</v>
      </c>
      <c r="D3785" t="s">
        <v>20026</v>
      </c>
      <c r="E3785" t="str">
        <f>VLOOKUP(B3785,Orders!A:F,4,0)</f>
        <v>S04233</v>
      </c>
      <c r="F3785">
        <v>0</v>
      </c>
      <c r="G3785">
        <v>1204</v>
      </c>
    </row>
    <row r="3786" spans="1:7" x14ac:dyDescent="0.3">
      <c r="A3786" t="s">
        <v>13802</v>
      </c>
      <c r="B3786" t="s">
        <v>18802</v>
      </c>
      <c r="C3786" t="s">
        <v>20023</v>
      </c>
      <c r="D3786" t="s">
        <v>20026</v>
      </c>
      <c r="E3786" t="str">
        <f>VLOOKUP(B3786,Orders!A:F,4,0)</f>
        <v>S04012</v>
      </c>
      <c r="F3786">
        <v>0</v>
      </c>
      <c r="G3786">
        <v>1023</v>
      </c>
    </row>
    <row r="3787" spans="1:7" x14ac:dyDescent="0.3">
      <c r="A3787" t="s">
        <v>13803</v>
      </c>
      <c r="B3787" t="s">
        <v>18803</v>
      </c>
      <c r="C3787" t="s">
        <v>20023</v>
      </c>
      <c r="D3787" t="s">
        <v>20026</v>
      </c>
      <c r="E3787" t="str">
        <f>VLOOKUP(B3787,Orders!A:F,4,0)</f>
        <v>S02747</v>
      </c>
      <c r="F3787">
        <v>0</v>
      </c>
      <c r="G3787">
        <v>495</v>
      </c>
    </row>
    <row r="3788" spans="1:7" x14ac:dyDescent="0.3">
      <c r="A3788" t="s">
        <v>13804</v>
      </c>
      <c r="B3788" t="s">
        <v>18804</v>
      </c>
      <c r="C3788" t="s">
        <v>20020</v>
      </c>
      <c r="D3788" t="s">
        <v>20026</v>
      </c>
      <c r="E3788" t="str">
        <f>VLOOKUP(B3788,Orders!A:F,4,0)</f>
        <v>S02257</v>
      </c>
      <c r="F3788">
        <v>0</v>
      </c>
      <c r="G3788">
        <v>699</v>
      </c>
    </row>
    <row r="3789" spans="1:7" x14ac:dyDescent="0.3">
      <c r="A3789" t="s">
        <v>13805</v>
      </c>
      <c r="B3789" t="s">
        <v>18805</v>
      </c>
      <c r="C3789" t="s">
        <v>20020</v>
      </c>
      <c r="D3789" t="s">
        <v>20025</v>
      </c>
      <c r="E3789" t="str">
        <f>VLOOKUP(B3789,Orders!A:F,4,0)</f>
        <v>S03512</v>
      </c>
      <c r="F3789">
        <v>9</v>
      </c>
      <c r="G3789">
        <v>1877</v>
      </c>
    </row>
    <row r="3790" spans="1:7" x14ac:dyDescent="0.3">
      <c r="A3790" t="s">
        <v>13806</v>
      </c>
      <c r="B3790" t="s">
        <v>18806</v>
      </c>
      <c r="C3790" t="s">
        <v>20022</v>
      </c>
      <c r="D3790" t="s">
        <v>20025</v>
      </c>
      <c r="E3790" t="str">
        <f>VLOOKUP(B3790,Orders!A:F,4,0)</f>
        <v>S03763</v>
      </c>
      <c r="F3790">
        <v>4</v>
      </c>
      <c r="G3790">
        <v>1713</v>
      </c>
    </row>
    <row r="3791" spans="1:7" x14ac:dyDescent="0.3">
      <c r="A3791" t="s">
        <v>13807</v>
      </c>
      <c r="B3791" t="s">
        <v>18807</v>
      </c>
      <c r="C3791" t="s">
        <v>20020</v>
      </c>
      <c r="D3791" t="s">
        <v>20025</v>
      </c>
      <c r="E3791" t="str">
        <f>VLOOKUP(B3791,Orders!A:F,4,0)</f>
        <v>S03500</v>
      </c>
      <c r="F3791">
        <v>3</v>
      </c>
      <c r="G3791">
        <v>1934</v>
      </c>
    </row>
    <row r="3792" spans="1:7" x14ac:dyDescent="0.3">
      <c r="A3792" t="s">
        <v>13808</v>
      </c>
      <c r="B3792" t="s">
        <v>18808</v>
      </c>
      <c r="C3792" t="s">
        <v>20023</v>
      </c>
      <c r="D3792" t="s">
        <v>20026</v>
      </c>
      <c r="E3792" t="str">
        <f>VLOOKUP(B3792,Orders!A:F,4,0)</f>
        <v>S02983</v>
      </c>
      <c r="F3792">
        <v>0</v>
      </c>
      <c r="G3792">
        <v>1834</v>
      </c>
    </row>
    <row r="3793" spans="1:7" x14ac:dyDescent="0.3">
      <c r="A3793" t="s">
        <v>13809</v>
      </c>
      <c r="B3793" t="s">
        <v>18809</v>
      </c>
      <c r="C3793" t="s">
        <v>20023</v>
      </c>
      <c r="D3793" t="s">
        <v>20026</v>
      </c>
      <c r="E3793" t="str">
        <f>VLOOKUP(B3793,Orders!A:F,4,0)</f>
        <v>S01946</v>
      </c>
      <c r="F3793">
        <v>0</v>
      </c>
      <c r="G3793">
        <v>676</v>
      </c>
    </row>
    <row r="3794" spans="1:7" x14ac:dyDescent="0.3">
      <c r="A3794" t="s">
        <v>13810</v>
      </c>
      <c r="B3794" t="s">
        <v>18810</v>
      </c>
      <c r="C3794" t="s">
        <v>20024</v>
      </c>
      <c r="D3794" t="s">
        <v>20026</v>
      </c>
      <c r="E3794" t="str">
        <f>VLOOKUP(B3794,Orders!A:F,4,0)</f>
        <v>S02686</v>
      </c>
      <c r="F3794">
        <v>0</v>
      </c>
      <c r="G3794">
        <v>1143</v>
      </c>
    </row>
    <row r="3795" spans="1:7" x14ac:dyDescent="0.3">
      <c r="A3795" t="s">
        <v>13811</v>
      </c>
      <c r="B3795" t="s">
        <v>18811</v>
      </c>
      <c r="C3795" t="s">
        <v>20019</v>
      </c>
      <c r="D3795" t="s">
        <v>20026</v>
      </c>
      <c r="E3795" t="str">
        <f>VLOOKUP(B3795,Orders!A:F,4,0)</f>
        <v>S01632</v>
      </c>
      <c r="F3795">
        <v>0</v>
      </c>
      <c r="G3795">
        <v>1482</v>
      </c>
    </row>
    <row r="3796" spans="1:7" x14ac:dyDescent="0.3">
      <c r="A3796" t="s">
        <v>13812</v>
      </c>
      <c r="B3796" t="s">
        <v>18812</v>
      </c>
      <c r="C3796" t="s">
        <v>20022</v>
      </c>
      <c r="D3796" t="s">
        <v>20025</v>
      </c>
      <c r="E3796" t="str">
        <f>VLOOKUP(B3796,Orders!A:F,4,0)</f>
        <v>S03150</v>
      </c>
      <c r="F3796">
        <v>8</v>
      </c>
      <c r="G3796">
        <v>1738</v>
      </c>
    </row>
    <row r="3797" spans="1:7" x14ac:dyDescent="0.3">
      <c r="A3797" t="s">
        <v>13813</v>
      </c>
      <c r="B3797" t="s">
        <v>18813</v>
      </c>
      <c r="C3797" t="s">
        <v>20020</v>
      </c>
      <c r="D3797" t="s">
        <v>20026</v>
      </c>
      <c r="E3797" t="str">
        <f>VLOOKUP(B3797,Orders!A:F,4,0)</f>
        <v>S03176</v>
      </c>
      <c r="F3797">
        <v>0</v>
      </c>
      <c r="G3797">
        <v>589</v>
      </c>
    </row>
    <row r="3798" spans="1:7" x14ac:dyDescent="0.3">
      <c r="A3798" t="s">
        <v>13814</v>
      </c>
      <c r="B3798" t="s">
        <v>18814</v>
      </c>
      <c r="C3798" t="s">
        <v>20020</v>
      </c>
      <c r="D3798" t="s">
        <v>20026</v>
      </c>
      <c r="E3798" t="str">
        <f>VLOOKUP(B3798,Orders!A:F,4,0)</f>
        <v>S00304</v>
      </c>
      <c r="F3798">
        <v>0</v>
      </c>
      <c r="G3798">
        <v>972</v>
      </c>
    </row>
    <row r="3799" spans="1:7" x14ac:dyDescent="0.3">
      <c r="A3799" t="s">
        <v>13815</v>
      </c>
      <c r="B3799" t="s">
        <v>18815</v>
      </c>
      <c r="C3799" t="s">
        <v>20021</v>
      </c>
      <c r="D3799" t="s">
        <v>20026</v>
      </c>
      <c r="E3799" t="str">
        <f>VLOOKUP(B3799,Orders!A:F,4,0)</f>
        <v>S04663</v>
      </c>
      <c r="F3799">
        <v>0</v>
      </c>
      <c r="G3799">
        <v>832</v>
      </c>
    </row>
    <row r="3800" spans="1:7" x14ac:dyDescent="0.3">
      <c r="A3800" t="s">
        <v>13816</v>
      </c>
      <c r="B3800" t="s">
        <v>18816</v>
      </c>
      <c r="C3800" t="s">
        <v>20020</v>
      </c>
      <c r="D3800" t="s">
        <v>20025</v>
      </c>
      <c r="E3800" t="str">
        <f>VLOOKUP(B3800,Orders!A:F,4,0)</f>
        <v>S02344</v>
      </c>
      <c r="F3800">
        <v>3</v>
      </c>
      <c r="G3800">
        <v>648</v>
      </c>
    </row>
    <row r="3801" spans="1:7" x14ac:dyDescent="0.3">
      <c r="A3801" t="s">
        <v>13817</v>
      </c>
      <c r="B3801" t="s">
        <v>18817</v>
      </c>
      <c r="C3801" t="s">
        <v>20024</v>
      </c>
      <c r="D3801" t="s">
        <v>20026</v>
      </c>
      <c r="E3801" t="str">
        <f>VLOOKUP(B3801,Orders!A:F,4,0)</f>
        <v>S00330</v>
      </c>
      <c r="F3801">
        <v>0</v>
      </c>
      <c r="G3801">
        <v>323</v>
      </c>
    </row>
    <row r="3802" spans="1:7" x14ac:dyDescent="0.3">
      <c r="A3802" t="s">
        <v>13818</v>
      </c>
      <c r="B3802" t="s">
        <v>18818</v>
      </c>
      <c r="C3802" t="s">
        <v>20024</v>
      </c>
      <c r="D3802" t="s">
        <v>20025</v>
      </c>
      <c r="E3802" t="str">
        <f>VLOOKUP(B3802,Orders!A:F,4,0)</f>
        <v>S00078</v>
      </c>
      <c r="F3802">
        <v>3</v>
      </c>
      <c r="G3802">
        <v>976</v>
      </c>
    </row>
    <row r="3803" spans="1:7" x14ac:dyDescent="0.3">
      <c r="A3803" t="s">
        <v>13819</v>
      </c>
      <c r="B3803" t="s">
        <v>18819</v>
      </c>
      <c r="C3803" t="s">
        <v>20020</v>
      </c>
      <c r="D3803" t="s">
        <v>20026</v>
      </c>
      <c r="E3803" t="str">
        <f>VLOOKUP(B3803,Orders!A:F,4,0)</f>
        <v>S03190</v>
      </c>
      <c r="F3803">
        <v>0</v>
      </c>
      <c r="G3803">
        <v>1202</v>
      </c>
    </row>
    <row r="3804" spans="1:7" x14ac:dyDescent="0.3">
      <c r="A3804" t="s">
        <v>13820</v>
      </c>
      <c r="B3804" t="s">
        <v>18820</v>
      </c>
      <c r="C3804" t="s">
        <v>20020</v>
      </c>
      <c r="D3804" t="s">
        <v>20026</v>
      </c>
      <c r="E3804" t="str">
        <f>VLOOKUP(B3804,Orders!A:F,4,0)</f>
        <v>S04321</v>
      </c>
      <c r="F3804">
        <v>0</v>
      </c>
      <c r="G3804">
        <v>1353</v>
      </c>
    </row>
    <row r="3805" spans="1:7" x14ac:dyDescent="0.3">
      <c r="A3805" t="s">
        <v>13821</v>
      </c>
      <c r="B3805" t="s">
        <v>18821</v>
      </c>
      <c r="C3805" t="s">
        <v>20022</v>
      </c>
      <c r="D3805" t="s">
        <v>20026</v>
      </c>
      <c r="E3805" t="str">
        <f>VLOOKUP(B3805,Orders!A:F,4,0)</f>
        <v>S00503</v>
      </c>
      <c r="F3805">
        <v>0</v>
      </c>
      <c r="G3805">
        <v>380</v>
      </c>
    </row>
    <row r="3806" spans="1:7" x14ac:dyDescent="0.3">
      <c r="A3806" t="s">
        <v>13822</v>
      </c>
      <c r="B3806" t="s">
        <v>18822</v>
      </c>
      <c r="C3806" t="s">
        <v>20020</v>
      </c>
      <c r="D3806" t="s">
        <v>20026</v>
      </c>
      <c r="E3806" t="str">
        <f>VLOOKUP(B3806,Orders!A:F,4,0)</f>
        <v>S03768</v>
      </c>
      <c r="F3806">
        <v>0</v>
      </c>
      <c r="G3806">
        <v>1228</v>
      </c>
    </row>
    <row r="3807" spans="1:7" x14ac:dyDescent="0.3">
      <c r="A3807" t="s">
        <v>13823</v>
      </c>
      <c r="B3807" t="s">
        <v>18823</v>
      </c>
      <c r="C3807" t="s">
        <v>20024</v>
      </c>
      <c r="D3807" t="s">
        <v>20026</v>
      </c>
      <c r="E3807" t="str">
        <f>VLOOKUP(B3807,Orders!A:F,4,0)</f>
        <v>S04414</v>
      </c>
      <c r="F3807">
        <v>0</v>
      </c>
      <c r="G3807">
        <v>1905</v>
      </c>
    </row>
    <row r="3808" spans="1:7" x14ac:dyDescent="0.3">
      <c r="A3808" t="s">
        <v>13824</v>
      </c>
      <c r="B3808" t="s">
        <v>18824</v>
      </c>
      <c r="C3808" t="s">
        <v>20022</v>
      </c>
      <c r="D3808" t="s">
        <v>20026</v>
      </c>
      <c r="E3808" t="str">
        <f>VLOOKUP(B3808,Orders!A:F,4,0)</f>
        <v>S04263</v>
      </c>
      <c r="F3808">
        <v>0</v>
      </c>
      <c r="G3808">
        <v>442</v>
      </c>
    </row>
    <row r="3809" spans="1:7" x14ac:dyDescent="0.3">
      <c r="A3809" t="s">
        <v>13825</v>
      </c>
      <c r="B3809" t="s">
        <v>18825</v>
      </c>
      <c r="C3809" t="s">
        <v>20023</v>
      </c>
      <c r="D3809" t="s">
        <v>20026</v>
      </c>
      <c r="E3809" t="str">
        <f>VLOOKUP(B3809,Orders!A:F,4,0)</f>
        <v>S04587</v>
      </c>
      <c r="F3809">
        <v>0</v>
      </c>
      <c r="G3809">
        <v>963</v>
      </c>
    </row>
    <row r="3810" spans="1:7" x14ac:dyDescent="0.3">
      <c r="A3810" t="s">
        <v>13826</v>
      </c>
      <c r="B3810" t="s">
        <v>18826</v>
      </c>
      <c r="C3810" t="s">
        <v>20023</v>
      </c>
      <c r="D3810" t="s">
        <v>20026</v>
      </c>
      <c r="E3810" t="str">
        <f>VLOOKUP(B3810,Orders!A:F,4,0)</f>
        <v>S02063</v>
      </c>
      <c r="F3810">
        <v>0</v>
      </c>
      <c r="G3810">
        <v>651</v>
      </c>
    </row>
    <row r="3811" spans="1:7" x14ac:dyDescent="0.3">
      <c r="A3811" t="s">
        <v>13827</v>
      </c>
      <c r="B3811" t="s">
        <v>18827</v>
      </c>
      <c r="C3811" t="s">
        <v>20024</v>
      </c>
      <c r="D3811" t="s">
        <v>20026</v>
      </c>
      <c r="E3811" t="str">
        <f>VLOOKUP(B3811,Orders!A:F,4,0)</f>
        <v>S02945</v>
      </c>
      <c r="F3811">
        <v>0</v>
      </c>
      <c r="G3811">
        <v>1722</v>
      </c>
    </row>
    <row r="3812" spans="1:7" x14ac:dyDescent="0.3">
      <c r="A3812" t="s">
        <v>13828</v>
      </c>
      <c r="B3812" t="s">
        <v>18828</v>
      </c>
      <c r="C3812" t="s">
        <v>20023</v>
      </c>
      <c r="D3812" t="s">
        <v>20026</v>
      </c>
      <c r="E3812" t="str">
        <f>VLOOKUP(B3812,Orders!A:F,4,0)</f>
        <v>S04614</v>
      </c>
      <c r="F3812">
        <v>0</v>
      </c>
      <c r="G3812">
        <v>1897</v>
      </c>
    </row>
    <row r="3813" spans="1:7" x14ac:dyDescent="0.3">
      <c r="A3813" t="s">
        <v>13829</v>
      </c>
      <c r="B3813" t="s">
        <v>18829</v>
      </c>
      <c r="C3813" t="s">
        <v>20022</v>
      </c>
      <c r="D3813" t="s">
        <v>20026</v>
      </c>
      <c r="E3813" t="str">
        <f>VLOOKUP(B3813,Orders!A:F,4,0)</f>
        <v>S04349</v>
      </c>
      <c r="F3813">
        <v>0</v>
      </c>
      <c r="G3813">
        <v>1107</v>
      </c>
    </row>
    <row r="3814" spans="1:7" x14ac:dyDescent="0.3">
      <c r="A3814" t="s">
        <v>13830</v>
      </c>
      <c r="B3814" t="s">
        <v>18830</v>
      </c>
      <c r="C3814" t="s">
        <v>20022</v>
      </c>
      <c r="D3814" t="s">
        <v>20026</v>
      </c>
      <c r="E3814" t="str">
        <f>VLOOKUP(B3814,Orders!A:F,4,0)</f>
        <v>S00844</v>
      </c>
      <c r="F3814">
        <v>0</v>
      </c>
      <c r="G3814">
        <v>480</v>
      </c>
    </row>
    <row r="3815" spans="1:7" x14ac:dyDescent="0.3">
      <c r="A3815" t="s">
        <v>13831</v>
      </c>
      <c r="B3815" t="s">
        <v>18831</v>
      </c>
      <c r="C3815" t="s">
        <v>20021</v>
      </c>
      <c r="D3815" t="s">
        <v>20026</v>
      </c>
      <c r="E3815" t="str">
        <f>VLOOKUP(B3815,Orders!A:F,4,0)</f>
        <v>S03700</v>
      </c>
      <c r="F3815">
        <v>0</v>
      </c>
      <c r="G3815">
        <v>1011</v>
      </c>
    </row>
    <row r="3816" spans="1:7" x14ac:dyDescent="0.3">
      <c r="A3816" t="s">
        <v>13832</v>
      </c>
      <c r="B3816" t="s">
        <v>18832</v>
      </c>
      <c r="C3816" t="s">
        <v>20019</v>
      </c>
      <c r="D3816" t="s">
        <v>20026</v>
      </c>
      <c r="E3816" t="str">
        <f>VLOOKUP(B3816,Orders!A:F,4,0)</f>
        <v>S03412</v>
      </c>
      <c r="F3816">
        <v>0</v>
      </c>
      <c r="G3816">
        <v>570</v>
      </c>
    </row>
    <row r="3817" spans="1:7" x14ac:dyDescent="0.3">
      <c r="A3817" t="s">
        <v>13833</v>
      </c>
      <c r="B3817" t="s">
        <v>18833</v>
      </c>
      <c r="C3817" t="s">
        <v>20018</v>
      </c>
      <c r="D3817" t="s">
        <v>20025</v>
      </c>
      <c r="E3817" t="str">
        <f>VLOOKUP(B3817,Orders!A:F,4,0)</f>
        <v>S01017</v>
      </c>
      <c r="F3817">
        <v>1</v>
      </c>
      <c r="G3817">
        <v>1179</v>
      </c>
    </row>
    <row r="3818" spans="1:7" x14ac:dyDescent="0.3">
      <c r="A3818" t="s">
        <v>13834</v>
      </c>
      <c r="B3818" t="s">
        <v>18834</v>
      </c>
      <c r="C3818" t="s">
        <v>20018</v>
      </c>
      <c r="D3818" t="s">
        <v>20026</v>
      </c>
      <c r="E3818" t="str">
        <f>VLOOKUP(B3818,Orders!A:F,4,0)</f>
        <v>S01627</v>
      </c>
      <c r="F3818">
        <v>0</v>
      </c>
      <c r="G3818">
        <v>1191</v>
      </c>
    </row>
    <row r="3819" spans="1:7" x14ac:dyDescent="0.3">
      <c r="A3819" t="s">
        <v>13835</v>
      </c>
      <c r="B3819" t="s">
        <v>18835</v>
      </c>
      <c r="C3819" t="s">
        <v>20024</v>
      </c>
      <c r="D3819" t="s">
        <v>20026</v>
      </c>
      <c r="E3819" t="str">
        <f>VLOOKUP(B3819,Orders!A:F,4,0)</f>
        <v>S03610</v>
      </c>
      <c r="F3819">
        <v>0</v>
      </c>
      <c r="G3819">
        <v>397</v>
      </c>
    </row>
    <row r="3820" spans="1:7" x14ac:dyDescent="0.3">
      <c r="A3820" t="s">
        <v>13836</v>
      </c>
      <c r="B3820" t="s">
        <v>18836</v>
      </c>
      <c r="C3820" t="s">
        <v>20022</v>
      </c>
      <c r="D3820" t="s">
        <v>20026</v>
      </c>
      <c r="E3820" t="str">
        <f>VLOOKUP(B3820,Orders!A:F,4,0)</f>
        <v>S03734</v>
      </c>
      <c r="F3820">
        <v>0</v>
      </c>
      <c r="G3820">
        <v>1025</v>
      </c>
    </row>
    <row r="3821" spans="1:7" x14ac:dyDescent="0.3">
      <c r="A3821" t="s">
        <v>13837</v>
      </c>
      <c r="B3821" t="s">
        <v>18837</v>
      </c>
      <c r="C3821" t="s">
        <v>20021</v>
      </c>
      <c r="D3821" t="s">
        <v>20025</v>
      </c>
      <c r="E3821" t="str">
        <f>VLOOKUP(B3821,Orders!A:F,4,0)</f>
        <v>S03960</v>
      </c>
      <c r="F3821">
        <v>4</v>
      </c>
      <c r="G3821">
        <v>1200</v>
      </c>
    </row>
    <row r="3822" spans="1:7" x14ac:dyDescent="0.3">
      <c r="A3822" t="s">
        <v>13838</v>
      </c>
      <c r="B3822" t="s">
        <v>18838</v>
      </c>
      <c r="C3822" t="s">
        <v>20018</v>
      </c>
      <c r="D3822" t="s">
        <v>20025</v>
      </c>
      <c r="E3822" t="str">
        <f>VLOOKUP(B3822,Orders!A:F,4,0)</f>
        <v>S00984</v>
      </c>
      <c r="F3822">
        <v>1</v>
      </c>
      <c r="G3822">
        <v>1913</v>
      </c>
    </row>
    <row r="3823" spans="1:7" x14ac:dyDescent="0.3">
      <c r="A3823" t="s">
        <v>13839</v>
      </c>
      <c r="B3823" t="s">
        <v>18839</v>
      </c>
      <c r="C3823" t="s">
        <v>20022</v>
      </c>
      <c r="D3823" t="s">
        <v>20026</v>
      </c>
      <c r="E3823" t="str">
        <f>VLOOKUP(B3823,Orders!A:F,4,0)</f>
        <v>S03253</v>
      </c>
      <c r="F3823">
        <v>0</v>
      </c>
      <c r="G3823">
        <v>1211</v>
      </c>
    </row>
    <row r="3824" spans="1:7" x14ac:dyDescent="0.3">
      <c r="A3824" t="s">
        <v>13840</v>
      </c>
      <c r="B3824" t="s">
        <v>18840</v>
      </c>
      <c r="C3824" t="s">
        <v>20019</v>
      </c>
      <c r="D3824" t="s">
        <v>20026</v>
      </c>
      <c r="E3824" t="str">
        <f>VLOOKUP(B3824,Orders!A:F,4,0)</f>
        <v>S00544</v>
      </c>
      <c r="F3824">
        <v>0</v>
      </c>
      <c r="G3824">
        <v>1952</v>
      </c>
    </row>
    <row r="3825" spans="1:7" x14ac:dyDescent="0.3">
      <c r="A3825" t="s">
        <v>13841</v>
      </c>
      <c r="B3825" t="s">
        <v>18841</v>
      </c>
      <c r="C3825" t="s">
        <v>20023</v>
      </c>
      <c r="D3825" t="s">
        <v>20026</v>
      </c>
      <c r="E3825" t="str">
        <f>VLOOKUP(B3825,Orders!A:F,4,0)</f>
        <v>S02726</v>
      </c>
      <c r="F3825">
        <v>0</v>
      </c>
      <c r="G3825">
        <v>1139</v>
      </c>
    </row>
    <row r="3826" spans="1:7" x14ac:dyDescent="0.3">
      <c r="A3826" t="s">
        <v>13842</v>
      </c>
      <c r="B3826" t="s">
        <v>18842</v>
      </c>
      <c r="C3826" t="s">
        <v>20021</v>
      </c>
      <c r="D3826" t="s">
        <v>20025</v>
      </c>
      <c r="E3826" t="str">
        <f>VLOOKUP(B3826,Orders!A:F,4,0)</f>
        <v>S04797</v>
      </c>
      <c r="F3826">
        <v>8</v>
      </c>
      <c r="G3826">
        <v>388</v>
      </c>
    </row>
    <row r="3827" spans="1:7" x14ac:dyDescent="0.3">
      <c r="A3827" t="s">
        <v>13843</v>
      </c>
      <c r="B3827" t="s">
        <v>18843</v>
      </c>
      <c r="C3827" t="s">
        <v>20019</v>
      </c>
      <c r="D3827" t="s">
        <v>20026</v>
      </c>
      <c r="E3827" t="str">
        <f>VLOOKUP(B3827,Orders!A:F,4,0)</f>
        <v>S01253</v>
      </c>
      <c r="F3827">
        <v>0</v>
      </c>
      <c r="G3827">
        <v>867</v>
      </c>
    </row>
    <row r="3828" spans="1:7" x14ac:dyDescent="0.3">
      <c r="A3828" t="s">
        <v>13844</v>
      </c>
      <c r="B3828" t="s">
        <v>18844</v>
      </c>
      <c r="C3828" t="s">
        <v>20018</v>
      </c>
      <c r="D3828" t="s">
        <v>20025</v>
      </c>
      <c r="E3828" t="str">
        <f>VLOOKUP(B3828,Orders!A:F,4,0)</f>
        <v>S02172</v>
      </c>
      <c r="F3828">
        <v>5</v>
      </c>
      <c r="G3828">
        <v>1310</v>
      </c>
    </row>
    <row r="3829" spans="1:7" x14ac:dyDescent="0.3">
      <c r="A3829" t="s">
        <v>13845</v>
      </c>
      <c r="B3829" t="s">
        <v>18845</v>
      </c>
      <c r="C3829" t="s">
        <v>20021</v>
      </c>
      <c r="D3829" t="s">
        <v>20026</v>
      </c>
      <c r="E3829" t="str">
        <f>VLOOKUP(B3829,Orders!A:F,4,0)</f>
        <v>S01530</v>
      </c>
      <c r="F3829">
        <v>0</v>
      </c>
      <c r="G3829">
        <v>423</v>
      </c>
    </row>
    <row r="3830" spans="1:7" x14ac:dyDescent="0.3">
      <c r="A3830" t="s">
        <v>13846</v>
      </c>
      <c r="B3830" t="s">
        <v>18846</v>
      </c>
      <c r="C3830" t="s">
        <v>20022</v>
      </c>
      <c r="D3830" t="s">
        <v>20025</v>
      </c>
      <c r="E3830" t="str">
        <f>VLOOKUP(B3830,Orders!A:F,4,0)</f>
        <v>S02339</v>
      </c>
      <c r="F3830">
        <v>1</v>
      </c>
      <c r="G3830">
        <v>371</v>
      </c>
    </row>
    <row r="3831" spans="1:7" x14ac:dyDescent="0.3">
      <c r="A3831" t="s">
        <v>13847</v>
      </c>
      <c r="B3831" t="s">
        <v>18847</v>
      </c>
      <c r="C3831" t="s">
        <v>20022</v>
      </c>
      <c r="D3831" t="s">
        <v>20026</v>
      </c>
      <c r="E3831" t="str">
        <f>VLOOKUP(B3831,Orders!A:F,4,0)</f>
        <v>S03966</v>
      </c>
      <c r="F3831">
        <v>0</v>
      </c>
      <c r="G3831">
        <v>1211</v>
      </c>
    </row>
    <row r="3832" spans="1:7" x14ac:dyDescent="0.3">
      <c r="A3832" t="s">
        <v>13848</v>
      </c>
      <c r="B3832" t="s">
        <v>18848</v>
      </c>
      <c r="C3832" t="s">
        <v>20019</v>
      </c>
      <c r="D3832" t="s">
        <v>20025</v>
      </c>
      <c r="E3832" t="str">
        <f>VLOOKUP(B3832,Orders!A:F,4,0)</f>
        <v>S01212</v>
      </c>
      <c r="F3832">
        <v>9</v>
      </c>
      <c r="G3832">
        <v>370</v>
      </c>
    </row>
    <row r="3833" spans="1:7" x14ac:dyDescent="0.3">
      <c r="A3833" t="s">
        <v>13849</v>
      </c>
      <c r="B3833" t="s">
        <v>18849</v>
      </c>
      <c r="C3833" t="s">
        <v>20021</v>
      </c>
      <c r="D3833" t="s">
        <v>20026</v>
      </c>
      <c r="E3833" t="str">
        <f>VLOOKUP(B3833,Orders!A:F,4,0)</f>
        <v>S00550</v>
      </c>
      <c r="F3833">
        <v>0</v>
      </c>
      <c r="G3833">
        <v>1128</v>
      </c>
    </row>
    <row r="3834" spans="1:7" x14ac:dyDescent="0.3">
      <c r="A3834" t="s">
        <v>13850</v>
      </c>
      <c r="B3834" t="s">
        <v>18850</v>
      </c>
      <c r="C3834" t="s">
        <v>20019</v>
      </c>
      <c r="D3834" t="s">
        <v>20026</v>
      </c>
      <c r="E3834" t="str">
        <f>VLOOKUP(B3834,Orders!A:F,4,0)</f>
        <v>S00606</v>
      </c>
      <c r="F3834">
        <v>0</v>
      </c>
      <c r="G3834">
        <v>717</v>
      </c>
    </row>
    <row r="3835" spans="1:7" x14ac:dyDescent="0.3">
      <c r="A3835" t="s">
        <v>13851</v>
      </c>
      <c r="B3835" t="s">
        <v>18851</v>
      </c>
      <c r="C3835" t="s">
        <v>20021</v>
      </c>
      <c r="D3835" t="s">
        <v>20026</v>
      </c>
      <c r="E3835" t="str">
        <f>VLOOKUP(B3835,Orders!A:F,4,0)</f>
        <v>S00957</v>
      </c>
      <c r="F3835">
        <v>0</v>
      </c>
      <c r="G3835">
        <v>1158</v>
      </c>
    </row>
    <row r="3836" spans="1:7" x14ac:dyDescent="0.3">
      <c r="A3836" t="s">
        <v>13852</v>
      </c>
      <c r="B3836" t="s">
        <v>18852</v>
      </c>
      <c r="C3836" t="s">
        <v>20020</v>
      </c>
      <c r="D3836" t="s">
        <v>20025</v>
      </c>
      <c r="E3836" t="str">
        <f>VLOOKUP(B3836,Orders!A:F,4,0)</f>
        <v>S03443</v>
      </c>
      <c r="F3836">
        <v>1</v>
      </c>
      <c r="G3836">
        <v>645</v>
      </c>
    </row>
    <row r="3837" spans="1:7" x14ac:dyDescent="0.3">
      <c r="A3837" t="s">
        <v>13853</v>
      </c>
      <c r="B3837" t="s">
        <v>18853</v>
      </c>
      <c r="C3837" t="s">
        <v>20020</v>
      </c>
      <c r="D3837" t="s">
        <v>20026</v>
      </c>
      <c r="E3837" t="str">
        <f>VLOOKUP(B3837,Orders!A:F,4,0)</f>
        <v>S01750</v>
      </c>
      <c r="F3837">
        <v>0</v>
      </c>
      <c r="G3837">
        <v>1423</v>
      </c>
    </row>
    <row r="3838" spans="1:7" x14ac:dyDescent="0.3">
      <c r="A3838" t="s">
        <v>13854</v>
      </c>
      <c r="B3838" t="s">
        <v>18854</v>
      </c>
      <c r="C3838" t="s">
        <v>20024</v>
      </c>
      <c r="D3838" t="s">
        <v>20026</v>
      </c>
      <c r="E3838" t="str">
        <f>VLOOKUP(B3838,Orders!A:F,4,0)</f>
        <v>S02917</v>
      </c>
      <c r="F3838">
        <v>0</v>
      </c>
      <c r="G3838">
        <v>1535</v>
      </c>
    </row>
    <row r="3839" spans="1:7" x14ac:dyDescent="0.3">
      <c r="A3839" t="s">
        <v>13855</v>
      </c>
      <c r="B3839" t="s">
        <v>18855</v>
      </c>
      <c r="C3839" t="s">
        <v>20022</v>
      </c>
      <c r="D3839" t="s">
        <v>20026</v>
      </c>
      <c r="E3839" t="str">
        <f>VLOOKUP(B3839,Orders!A:F,4,0)</f>
        <v>S01661</v>
      </c>
      <c r="F3839">
        <v>0</v>
      </c>
      <c r="G3839">
        <v>1791</v>
      </c>
    </row>
    <row r="3840" spans="1:7" x14ac:dyDescent="0.3">
      <c r="A3840" t="s">
        <v>13856</v>
      </c>
      <c r="B3840" t="s">
        <v>18856</v>
      </c>
      <c r="C3840" t="s">
        <v>20019</v>
      </c>
      <c r="D3840" t="s">
        <v>20025</v>
      </c>
      <c r="E3840" t="str">
        <f>VLOOKUP(B3840,Orders!A:F,4,0)</f>
        <v>S01521</v>
      </c>
      <c r="F3840">
        <v>6</v>
      </c>
      <c r="G3840">
        <v>960</v>
      </c>
    </row>
    <row r="3841" spans="1:7" x14ac:dyDescent="0.3">
      <c r="A3841" t="s">
        <v>13857</v>
      </c>
      <c r="B3841" t="s">
        <v>18857</v>
      </c>
      <c r="C3841" t="s">
        <v>20018</v>
      </c>
      <c r="D3841" t="s">
        <v>20026</v>
      </c>
      <c r="E3841" t="str">
        <f>VLOOKUP(B3841,Orders!A:F,4,0)</f>
        <v>S03985</v>
      </c>
      <c r="F3841">
        <v>0</v>
      </c>
      <c r="G3841">
        <v>1282</v>
      </c>
    </row>
    <row r="3842" spans="1:7" x14ac:dyDescent="0.3">
      <c r="A3842" t="s">
        <v>13858</v>
      </c>
      <c r="B3842" t="s">
        <v>18858</v>
      </c>
      <c r="C3842" t="s">
        <v>20021</v>
      </c>
      <c r="D3842" t="s">
        <v>20026</v>
      </c>
      <c r="E3842" t="str">
        <f>VLOOKUP(B3842,Orders!A:F,4,0)</f>
        <v>S04174</v>
      </c>
      <c r="F3842">
        <v>0</v>
      </c>
      <c r="G3842">
        <v>1618</v>
      </c>
    </row>
    <row r="3843" spans="1:7" x14ac:dyDescent="0.3">
      <c r="A3843" t="s">
        <v>13859</v>
      </c>
      <c r="B3843" t="s">
        <v>18859</v>
      </c>
      <c r="C3843" t="s">
        <v>20019</v>
      </c>
      <c r="D3843" t="s">
        <v>20026</v>
      </c>
      <c r="E3843" t="str">
        <f>VLOOKUP(B3843,Orders!A:F,4,0)</f>
        <v>S01059</v>
      </c>
      <c r="F3843">
        <v>0</v>
      </c>
      <c r="G3843">
        <v>1314</v>
      </c>
    </row>
    <row r="3844" spans="1:7" x14ac:dyDescent="0.3">
      <c r="A3844" t="s">
        <v>13860</v>
      </c>
      <c r="B3844" t="s">
        <v>18860</v>
      </c>
      <c r="C3844" t="s">
        <v>20024</v>
      </c>
      <c r="D3844" t="s">
        <v>20025</v>
      </c>
      <c r="E3844" t="str">
        <f>VLOOKUP(B3844,Orders!A:F,4,0)</f>
        <v>S04794</v>
      </c>
      <c r="F3844">
        <v>7</v>
      </c>
      <c r="G3844">
        <v>782</v>
      </c>
    </row>
    <row r="3845" spans="1:7" x14ac:dyDescent="0.3">
      <c r="A3845" t="s">
        <v>13861</v>
      </c>
      <c r="B3845" t="s">
        <v>18861</v>
      </c>
      <c r="C3845" t="s">
        <v>20022</v>
      </c>
      <c r="D3845" t="s">
        <v>20026</v>
      </c>
      <c r="E3845" t="str">
        <f>VLOOKUP(B3845,Orders!A:F,4,0)</f>
        <v>S03554</v>
      </c>
      <c r="F3845">
        <v>0</v>
      </c>
      <c r="G3845">
        <v>1821</v>
      </c>
    </row>
    <row r="3846" spans="1:7" x14ac:dyDescent="0.3">
      <c r="A3846" t="s">
        <v>13862</v>
      </c>
      <c r="B3846" t="s">
        <v>18862</v>
      </c>
      <c r="C3846" t="s">
        <v>20023</v>
      </c>
      <c r="D3846" t="s">
        <v>20026</v>
      </c>
      <c r="E3846" t="str">
        <f>VLOOKUP(B3846,Orders!A:F,4,0)</f>
        <v>S01043</v>
      </c>
      <c r="F3846">
        <v>0</v>
      </c>
      <c r="G3846">
        <v>1373</v>
      </c>
    </row>
    <row r="3847" spans="1:7" x14ac:dyDescent="0.3">
      <c r="A3847" t="s">
        <v>13863</v>
      </c>
      <c r="B3847" t="s">
        <v>18863</v>
      </c>
      <c r="C3847" t="s">
        <v>20018</v>
      </c>
      <c r="D3847" t="s">
        <v>20025</v>
      </c>
      <c r="E3847" t="str">
        <f>VLOOKUP(B3847,Orders!A:F,4,0)</f>
        <v>S01690</v>
      </c>
      <c r="F3847">
        <v>4</v>
      </c>
      <c r="G3847">
        <v>1438</v>
      </c>
    </row>
    <row r="3848" spans="1:7" x14ac:dyDescent="0.3">
      <c r="A3848" t="s">
        <v>13864</v>
      </c>
      <c r="B3848" t="s">
        <v>18864</v>
      </c>
      <c r="C3848" t="s">
        <v>20018</v>
      </c>
      <c r="D3848" t="s">
        <v>20026</v>
      </c>
      <c r="E3848" t="str">
        <f>VLOOKUP(B3848,Orders!A:F,4,0)</f>
        <v>S01030</v>
      </c>
      <c r="F3848">
        <v>0</v>
      </c>
      <c r="G3848">
        <v>1962</v>
      </c>
    </row>
    <row r="3849" spans="1:7" x14ac:dyDescent="0.3">
      <c r="A3849" t="s">
        <v>13865</v>
      </c>
      <c r="B3849" t="s">
        <v>18865</v>
      </c>
      <c r="C3849" t="s">
        <v>20024</v>
      </c>
      <c r="D3849" t="s">
        <v>20026</v>
      </c>
      <c r="E3849" t="str">
        <f>VLOOKUP(B3849,Orders!A:F,4,0)</f>
        <v>S02249</v>
      </c>
      <c r="F3849">
        <v>0</v>
      </c>
      <c r="G3849">
        <v>619</v>
      </c>
    </row>
    <row r="3850" spans="1:7" x14ac:dyDescent="0.3">
      <c r="A3850" t="s">
        <v>13866</v>
      </c>
      <c r="B3850" t="s">
        <v>18866</v>
      </c>
      <c r="C3850" t="s">
        <v>20022</v>
      </c>
      <c r="D3850" t="s">
        <v>20026</v>
      </c>
      <c r="E3850" t="str">
        <f>VLOOKUP(B3850,Orders!A:F,4,0)</f>
        <v>S01246</v>
      </c>
      <c r="F3850">
        <v>0</v>
      </c>
      <c r="G3850">
        <v>709</v>
      </c>
    </row>
    <row r="3851" spans="1:7" x14ac:dyDescent="0.3">
      <c r="A3851" t="s">
        <v>13867</v>
      </c>
      <c r="B3851" t="s">
        <v>18867</v>
      </c>
      <c r="C3851" t="s">
        <v>20020</v>
      </c>
      <c r="D3851" t="s">
        <v>20025</v>
      </c>
      <c r="E3851" t="str">
        <f>VLOOKUP(B3851,Orders!A:F,4,0)</f>
        <v>S04660</v>
      </c>
      <c r="F3851">
        <v>3</v>
      </c>
      <c r="G3851">
        <v>1288</v>
      </c>
    </row>
    <row r="3852" spans="1:7" x14ac:dyDescent="0.3">
      <c r="A3852" t="s">
        <v>13868</v>
      </c>
      <c r="B3852" t="s">
        <v>18868</v>
      </c>
      <c r="C3852" t="s">
        <v>20019</v>
      </c>
      <c r="D3852" t="s">
        <v>20025</v>
      </c>
      <c r="E3852" t="str">
        <f>VLOOKUP(B3852,Orders!A:F,4,0)</f>
        <v>S01415</v>
      </c>
      <c r="F3852">
        <v>7</v>
      </c>
      <c r="G3852">
        <v>544</v>
      </c>
    </row>
    <row r="3853" spans="1:7" x14ac:dyDescent="0.3">
      <c r="A3853" t="s">
        <v>13869</v>
      </c>
      <c r="B3853" t="s">
        <v>18869</v>
      </c>
      <c r="C3853" t="s">
        <v>20024</v>
      </c>
      <c r="D3853" t="s">
        <v>20026</v>
      </c>
      <c r="E3853" t="str">
        <f>VLOOKUP(B3853,Orders!A:F,4,0)</f>
        <v>S04822</v>
      </c>
      <c r="F3853">
        <v>0</v>
      </c>
      <c r="G3853">
        <v>758</v>
      </c>
    </row>
    <row r="3854" spans="1:7" x14ac:dyDescent="0.3">
      <c r="A3854" t="s">
        <v>13870</v>
      </c>
      <c r="B3854" t="s">
        <v>18870</v>
      </c>
      <c r="C3854" t="s">
        <v>20021</v>
      </c>
      <c r="D3854" t="s">
        <v>20026</v>
      </c>
      <c r="E3854" t="str">
        <f>VLOOKUP(B3854,Orders!A:F,4,0)</f>
        <v>S04546</v>
      </c>
      <c r="F3854">
        <v>0</v>
      </c>
      <c r="G3854">
        <v>579</v>
      </c>
    </row>
    <row r="3855" spans="1:7" x14ac:dyDescent="0.3">
      <c r="A3855" t="s">
        <v>13871</v>
      </c>
      <c r="B3855" t="s">
        <v>18871</v>
      </c>
      <c r="C3855" t="s">
        <v>20019</v>
      </c>
      <c r="D3855" t="s">
        <v>20026</v>
      </c>
      <c r="E3855" t="str">
        <f>VLOOKUP(B3855,Orders!A:F,4,0)</f>
        <v>S00663</v>
      </c>
      <c r="F3855">
        <v>0</v>
      </c>
      <c r="G3855">
        <v>973</v>
      </c>
    </row>
    <row r="3856" spans="1:7" x14ac:dyDescent="0.3">
      <c r="A3856" t="s">
        <v>13872</v>
      </c>
      <c r="B3856" t="s">
        <v>18872</v>
      </c>
      <c r="C3856" t="s">
        <v>20019</v>
      </c>
      <c r="D3856" t="s">
        <v>20026</v>
      </c>
      <c r="E3856" t="str">
        <f>VLOOKUP(B3856,Orders!A:F,4,0)</f>
        <v>S01628</v>
      </c>
      <c r="F3856">
        <v>0</v>
      </c>
      <c r="G3856">
        <v>592</v>
      </c>
    </row>
    <row r="3857" spans="1:7" x14ac:dyDescent="0.3">
      <c r="A3857" t="s">
        <v>13873</v>
      </c>
      <c r="B3857" t="s">
        <v>18873</v>
      </c>
      <c r="C3857" t="s">
        <v>20021</v>
      </c>
      <c r="D3857" t="s">
        <v>20025</v>
      </c>
      <c r="E3857" t="str">
        <f>VLOOKUP(B3857,Orders!A:F,4,0)</f>
        <v>S04216</v>
      </c>
      <c r="F3857">
        <v>6</v>
      </c>
      <c r="G3857">
        <v>352</v>
      </c>
    </row>
    <row r="3858" spans="1:7" x14ac:dyDescent="0.3">
      <c r="A3858" t="s">
        <v>13874</v>
      </c>
      <c r="B3858" t="s">
        <v>18874</v>
      </c>
      <c r="C3858" t="s">
        <v>20020</v>
      </c>
      <c r="D3858" t="s">
        <v>20026</v>
      </c>
      <c r="E3858" t="str">
        <f>VLOOKUP(B3858,Orders!A:F,4,0)</f>
        <v>S03618</v>
      </c>
      <c r="F3858">
        <v>0</v>
      </c>
      <c r="G3858">
        <v>549</v>
      </c>
    </row>
    <row r="3859" spans="1:7" x14ac:dyDescent="0.3">
      <c r="A3859" t="s">
        <v>13875</v>
      </c>
      <c r="B3859" t="s">
        <v>18875</v>
      </c>
      <c r="C3859" t="s">
        <v>20021</v>
      </c>
      <c r="D3859" t="s">
        <v>20026</v>
      </c>
      <c r="E3859" t="str">
        <f>VLOOKUP(B3859,Orders!A:F,4,0)</f>
        <v>S03544</v>
      </c>
      <c r="F3859">
        <v>0</v>
      </c>
      <c r="G3859">
        <v>1375</v>
      </c>
    </row>
    <row r="3860" spans="1:7" x14ac:dyDescent="0.3">
      <c r="A3860" t="s">
        <v>13876</v>
      </c>
      <c r="B3860" t="s">
        <v>18876</v>
      </c>
      <c r="C3860" t="s">
        <v>20023</v>
      </c>
      <c r="D3860" t="s">
        <v>20026</v>
      </c>
      <c r="E3860" t="str">
        <f>VLOOKUP(B3860,Orders!A:F,4,0)</f>
        <v>S02659</v>
      </c>
      <c r="F3860">
        <v>0</v>
      </c>
      <c r="G3860">
        <v>417</v>
      </c>
    </row>
    <row r="3861" spans="1:7" x14ac:dyDescent="0.3">
      <c r="A3861" t="s">
        <v>13877</v>
      </c>
      <c r="B3861" t="s">
        <v>18877</v>
      </c>
      <c r="C3861" t="s">
        <v>20024</v>
      </c>
      <c r="D3861" t="s">
        <v>20026</v>
      </c>
      <c r="E3861" t="str">
        <f>VLOOKUP(B3861,Orders!A:F,4,0)</f>
        <v>S00742</v>
      </c>
      <c r="F3861">
        <v>0</v>
      </c>
      <c r="G3861">
        <v>565</v>
      </c>
    </row>
    <row r="3862" spans="1:7" x14ac:dyDescent="0.3">
      <c r="A3862" t="s">
        <v>13878</v>
      </c>
      <c r="B3862" t="s">
        <v>18878</v>
      </c>
      <c r="C3862" t="s">
        <v>20021</v>
      </c>
      <c r="D3862" t="s">
        <v>20026</v>
      </c>
      <c r="E3862" t="str">
        <f>VLOOKUP(B3862,Orders!A:F,4,0)</f>
        <v>S00150</v>
      </c>
      <c r="F3862">
        <v>0</v>
      </c>
      <c r="G3862">
        <v>1887</v>
      </c>
    </row>
    <row r="3863" spans="1:7" x14ac:dyDescent="0.3">
      <c r="A3863" t="s">
        <v>13879</v>
      </c>
      <c r="B3863" t="s">
        <v>18879</v>
      </c>
      <c r="C3863" t="s">
        <v>20021</v>
      </c>
      <c r="D3863" t="s">
        <v>20026</v>
      </c>
      <c r="E3863" t="str">
        <f>VLOOKUP(B3863,Orders!A:F,4,0)</f>
        <v>S01354</v>
      </c>
      <c r="F3863">
        <v>0</v>
      </c>
      <c r="G3863">
        <v>607</v>
      </c>
    </row>
    <row r="3864" spans="1:7" x14ac:dyDescent="0.3">
      <c r="A3864" t="s">
        <v>13880</v>
      </c>
      <c r="B3864" t="s">
        <v>18880</v>
      </c>
      <c r="C3864" t="s">
        <v>20022</v>
      </c>
      <c r="D3864" t="s">
        <v>20026</v>
      </c>
      <c r="E3864" t="str">
        <f>VLOOKUP(B3864,Orders!A:F,4,0)</f>
        <v>S01021</v>
      </c>
      <c r="F3864">
        <v>0</v>
      </c>
      <c r="G3864">
        <v>1002</v>
      </c>
    </row>
    <row r="3865" spans="1:7" x14ac:dyDescent="0.3">
      <c r="A3865" t="s">
        <v>13881</v>
      </c>
      <c r="B3865" t="s">
        <v>18881</v>
      </c>
      <c r="C3865" t="s">
        <v>20019</v>
      </c>
      <c r="D3865" t="s">
        <v>20026</v>
      </c>
      <c r="E3865" t="str">
        <f>VLOOKUP(B3865,Orders!A:F,4,0)</f>
        <v>S03129</v>
      </c>
      <c r="F3865">
        <v>0</v>
      </c>
      <c r="G3865">
        <v>1941</v>
      </c>
    </row>
    <row r="3866" spans="1:7" x14ac:dyDescent="0.3">
      <c r="A3866" t="s">
        <v>13882</v>
      </c>
      <c r="B3866" t="s">
        <v>18882</v>
      </c>
      <c r="C3866" t="s">
        <v>20022</v>
      </c>
      <c r="D3866" t="s">
        <v>20026</v>
      </c>
      <c r="E3866" t="str">
        <f>VLOOKUP(B3866,Orders!A:F,4,0)</f>
        <v>S00946</v>
      </c>
      <c r="F3866">
        <v>0</v>
      </c>
      <c r="G3866">
        <v>711</v>
      </c>
    </row>
    <row r="3867" spans="1:7" x14ac:dyDescent="0.3">
      <c r="A3867" t="s">
        <v>13883</v>
      </c>
      <c r="B3867" t="s">
        <v>18883</v>
      </c>
      <c r="C3867" t="s">
        <v>20024</v>
      </c>
      <c r="D3867" t="s">
        <v>20026</v>
      </c>
      <c r="E3867" t="str">
        <f>VLOOKUP(B3867,Orders!A:F,4,0)</f>
        <v>S03522</v>
      </c>
      <c r="F3867">
        <v>0</v>
      </c>
      <c r="G3867">
        <v>876</v>
      </c>
    </row>
    <row r="3868" spans="1:7" x14ac:dyDescent="0.3">
      <c r="A3868" t="s">
        <v>13884</v>
      </c>
      <c r="B3868" t="s">
        <v>18884</v>
      </c>
      <c r="C3868" t="s">
        <v>20020</v>
      </c>
      <c r="D3868" t="s">
        <v>20026</v>
      </c>
      <c r="E3868" t="str">
        <f>VLOOKUP(B3868,Orders!A:F,4,0)</f>
        <v>S04506</v>
      </c>
      <c r="F3868">
        <v>0</v>
      </c>
      <c r="G3868">
        <v>1058</v>
      </c>
    </row>
    <row r="3869" spans="1:7" x14ac:dyDescent="0.3">
      <c r="A3869" t="s">
        <v>13885</v>
      </c>
      <c r="B3869" t="s">
        <v>18885</v>
      </c>
      <c r="C3869" t="s">
        <v>20018</v>
      </c>
      <c r="D3869" t="s">
        <v>20025</v>
      </c>
      <c r="E3869" t="str">
        <f>VLOOKUP(B3869,Orders!A:F,4,0)</f>
        <v>S01940</v>
      </c>
      <c r="F3869">
        <v>9</v>
      </c>
      <c r="G3869">
        <v>1287</v>
      </c>
    </row>
    <row r="3870" spans="1:7" x14ac:dyDescent="0.3">
      <c r="A3870" t="s">
        <v>13886</v>
      </c>
      <c r="B3870" t="s">
        <v>18886</v>
      </c>
      <c r="C3870" t="s">
        <v>20020</v>
      </c>
      <c r="D3870" t="s">
        <v>20026</v>
      </c>
      <c r="E3870" t="str">
        <f>VLOOKUP(B3870,Orders!A:F,4,0)</f>
        <v>S02533</v>
      </c>
      <c r="F3870">
        <v>0</v>
      </c>
      <c r="G3870">
        <v>1234</v>
      </c>
    </row>
    <row r="3871" spans="1:7" x14ac:dyDescent="0.3">
      <c r="A3871" t="s">
        <v>13887</v>
      </c>
      <c r="B3871" t="s">
        <v>18887</v>
      </c>
      <c r="C3871" t="s">
        <v>20021</v>
      </c>
      <c r="D3871" t="s">
        <v>20026</v>
      </c>
      <c r="E3871" t="str">
        <f>VLOOKUP(B3871,Orders!A:F,4,0)</f>
        <v>S01558</v>
      </c>
      <c r="F3871">
        <v>0</v>
      </c>
      <c r="G3871">
        <v>1797</v>
      </c>
    </row>
    <row r="3872" spans="1:7" x14ac:dyDescent="0.3">
      <c r="A3872" t="s">
        <v>13888</v>
      </c>
      <c r="B3872" t="s">
        <v>18888</v>
      </c>
      <c r="C3872" t="s">
        <v>20021</v>
      </c>
      <c r="D3872" t="s">
        <v>20025</v>
      </c>
      <c r="E3872" t="str">
        <f>VLOOKUP(B3872,Orders!A:F,4,0)</f>
        <v>S01960</v>
      </c>
      <c r="F3872">
        <v>8</v>
      </c>
      <c r="G3872">
        <v>730</v>
      </c>
    </row>
    <row r="3873" spans="1:7" x14ac:dyDescent="0.3">
      <c r="A3873" t="s">
        <v>13889</v>
      </c>
      <c r="B3873" t="s">
        <v>18889</v>
      </c>
      <c r="C3873" t="s">
        <v>20018</v>
      </c>
      <c r="D3873" t="s">
        <v>20026</v>
      </c>
      <c r="E3873" t="str">
        <f>VLOOKUP(B3873,Orders!A:F,4,0)</f>
        <v>S01987</v>
      </c>
      <c r="F3873">
        <v>0</v>
      </c>
      <c r="G3873">
        <v>1332</v>
      </c>
    </row>
    <row r="3874" spans="1:7" x14ac:dyDescent="0.3">
      <c r="A3874" t="s">
        <v>13890</v>
      </c>
      <c r="B3874" t="s">
        <v>18890</v>
      </c>
      <c r="C3874" t="s">
        <v>20022</v>
      </c>
      <c r="D3874" t="s">
        <v>20026</v>
      </c>
      <c r="E3874" t="str">
        <f>VLOOKUP(B3874,Orders!A:F,4,0)</f>
        <v>S03837</v>
      </c>
      <c r="F3874">
        <v>0</v>
      </c>
      <c r="G3874">
        <v>679</v>
      </c>
    </row>
    <row r="3875" spans="1:7" x14ac:dyDescent="0.3">
      <c r="A3875" t="s">
        <v>13891</v>
      </c>
      <c r="B3875" t="s">
        <v>18891</v>
      </c>
      <c r="C3875" t="s">
        <v>20022</v>
      </c>
      <c r="D3875" t="s">
        <v>20026</v>
      </c>
      <c r="E3875" t="str">
        <f>VLOOKUP(B3875,Orders!A:F,4,0)</f>
        <v>S03149</v>
      </c>
      <c r="F3875">
        <v>0</v>
      </c>
      <c r="G3875">
        <v>523</v>
      </c>
    </row>
    <row r="3876" spans="1:7" x14ac:dyDescent="0.3">
      <c r="A3876" t="s">
        <v>13892</v>
      </c>
      <c r="B3876" t="s">
        <v>18892</v>
      </c>
      <c r="C3876" t="s">
        <v>20019</v>
      </c>
      <c r="D3876" t="s">
        <v>20025</v>
      </c>
      <c r="E3876" t="str">
        <f>VLOOKUP(B3876,Orders!A:F,4,0)</f>
        <v>S00854</v>
      </c>
      <c r="F3876">
        <v>6</v>
      </c>
      <c r="G3876">
        <v>1151</v>
      </c>
    </row>
    <row r="3877" spans="1:7" x14ac:dyDescent="0.3">
      <c r="A3877" t="s">
        <v>13893</v>
      </c>
      <c r="B3877" t="s">
        <v>18893</v>
      </c>
      <c r="C3877" t="s">
        <v>20018</v>
      </c>
      <c r="D3877" t="s">
        <v>20026</v>
      </c>
      <c r="E3877" t="str">
        <f>VLOOKUP(B3877,Orders!A:F,4,0)</f>
        <v>S03309</v>
      </c>
      <c r="F3877">
        <v>0</v>
      </c>
      <c r="G3877">
        <v>1405</v>
      </c>
    </row>
    <row r="3878" spans="1:7" x14ac:dyDescent="0.3">
      <c r="A3878" t="s">
        <v>13894</v>
      </c>
      <c r="B3878" t="s">
        <v>18894</v>
      </c>
      <c r="C3878" t="s">
        <v>20022</v>
      </c>
      <c r="D3878" t="s">
        <v>20026</v>
      </c>
      <c r="E3878" t="str">
        <f>VLOOKUP(B3878,Orders!A:F,4,0)</f>
        <v>S00444</v>
      </c>
      <c r="F3878">
        <v>0</v>
      </c>
      <c r="G3878">
        <v>1732</v>
      </c>
    </row>
    <row r="3879" spans="1:7" x14ac:dyDescent="0.3">
      <c r="A3879" t="s">
        <v>13895</v>
      </c>
      <c r="B3879" t="s">
        <v>18895</v>
      </c>
      <c r="C3879" t="s">
        <v>20024</v>
      </c>
      <c r="D3879" t="s">
        <v>20025</v>
      </c>
      <c r="E3879" t="str">
        <f>VLOOKUP(B3879,Orders!A:F,4,0)</f>
        <v>S00119</v>
      </c>
      <c r="F3879">
        <v>1</v>
      </c>
      <c r="G3879">
        <v>580</v>
      </c>
    </row>
    <row r="3880" spans="1:7" x14ac:dyDescent="0.3">
      <c r="A3880" t="s">
        <v>13896</v>
      </c>
      <c r="B3880" t="s">
        <v>18896</v>
      </c>
      <c r="C3880" t="s">
        <v>20018</v>
      </c>
      <c r="D3880" t="s">
        <v>20026</v>
      </c>
      <c r="E3880" t="str">
        <f>VLOOKUP(B3880,Orders!A:F,4,0)</f>
        <v>S03929</v>
      </c>
      <c r="F3880">
        <v>0</v>
      </c>
      <c r="G3880">
        <v>996</v>
      </c>
    </row>
    <row r="3881" spans="1:7" x14ac:dyDescent="0.3">
      <c r="A3881" t="s">
        <v>13897</v>
      </c>
      <c r="B3881" t="s">
        <v>18897</v>
      </c>
      <c r="C3881" t="s">
        <v>20024</v>
      </c>
      <c r="D3881" t="s">
        <v>20026</v>
      </c>
      <c r="E3881" t="str">
        <f>VLOOKUP(B3881,Orders!A:F,4,0)</f>
        <v>S02247</v>
      </c>
      <c r="F3881">
        <v>0</v>
      </c>
      <c r="G3881">
        <v>953</v>
      </c>
    </row>
    <row r="3882" spans="1:7" x14ac:dyDescent="0.3">
      <c r="A3882" t="s">
        <v>13898</v>
      </c>
      <c r="B3882" t="s">
        <v>18898</v>
      </c>
      <c r="C3882" t="s">
        <v>20018</v>
      </c>
      <c r="D3882" t="s">
        <v>20026</v>
      </c>
      <c r="E3882" t="str">
        <f>VLOOKUP(B3882,Orders!A:F,4,0)</f>
        <v>S04152</v>
      </c>
      <c r="F3882">
        <v>0</v>
      </c>
      <c r="G3882">
        <v>448</v>
      </c>
    </row>
    <row r="3883" spans="1:7" x14ac:dyDescent="0.3">
      <c r="A3883" t="s">
        <v>13899</v>
      </c>
      <c r="B3883" t="s">
        <v>18899</v>
      </c>
      <c r="C3883" t="s">
        <v>20022</v>
      </c>
      <c r="D3883" t="s">
        <v>20025</v>
      </c>
      <c r="E3883" t="str">
        <f>VLOOKUP(B3883,Orders!A:F,4,0)</f>
        <v>S04321</v>
      </c>
      <c r="F3883">
        <v>7</v>
      </c>
      <c r="G3883">
        <v>1444</v>
      </c>
    </row>
    <row r="3884" spans="1:7" x14ac:dyDescent="0.3">
      <c r="A3884" t="s">
        <v>13900</v>
      </c>
      <c r="B3884" t="s">
        <v>18900</v>
      </c>
      <c r="C3884" t="s">
        <v>20023</v>
      </c>
      <c r="D3884" t="s">
        <v>20025</v>
      </c>
      <c r="E3884" t="str">
        <f>VLOOKUP(B3884,Orders!A:F,4,0)</f>
        <v>S00496</v>
      </c>
      <c r="F3884">
        <v>5</v>
      </c>
      <c r="G3884">
        <v>735</v>
      </c>
    </row>
    <row r="3885" spans="1:7" x14ac:dyDescent="0.3">
      <c r="A3885" t="s">
        <v>13901</v>
      </c>
      <c r="B3885" t="s">
        <v>18901</v>
      </c>
      <c r="C3885" t="s">
        <v>20020</v>
      </c>
      <c r="D3885" t="s">
        <v>20025</v>
      </c>
      <c r="E3885" t="str">
        <f>VLOOKUP(B3885,Orders!A:F,4,0)</f>
        <v>S04621</v>
      </c>
      <c r="F3885">
        <v>7</v>
      </c>
      <c r="G3885">
        <v>449</v>
      </c>
    </row>
    <row r="3886" spans="1:7" x14ac:dyDescent="0.3">
      <c r="A3886" t="s">
        <v>13902</v>
      </c>
      <c r="B3886" t="s">
        <v>18902</v>
      </c>
      <c r="C3886" t="s">
        <v>20022</v>
      </c>
      <c r="D3886" t="s">
        <v>20026</v>
      </c>
      <c r="E3886" t="str">
        <f>VLOOKUP(B3886,Orders!A:F,4,0)</f>
        <v>S01492</v>
      </c>
      <c r="F3886">
        <v>0</v>
      </c>
      <c r="G3886">
        <v>1389</v>
      </c>
    </row>
    <row r="3887" spans="1:7" x14ac:dyDescent="0.3">
      <c r="A3887" t="s">
        <v>13903</v>
      </c>
      <c r="B3887" t="s">
        <v>18903</v>
      </c>
      <c r="C3887" t="s">
        <v>20022</v>
      </c>
      <c r="D3887" t="s">
        <v>20026</v>
      </c>
      <c r="E3887" t="str">
        <f>VLOOKUP(B3887,Orders!A:F,4,0)</f>
        <v>S04180</v>
      </c>
      <c r="F3887">
        <v>0</v>
      </c>
      <c r="G3887">
        <v>433</v>
      </c>
    </row>
    <row r="3888" spans="1:7" x14ac:dyDescent="0.3">
      <c r="A3888" t="s">
        <v>13904</v>
      </c>
      <c r="B3888" t="s">
        <v>18904</v>
      </c>
      <c r="C3888" t="s">
        <v>20020</v>
      </c>
      <c r="D3888" t="s">
        <v>20026</v>
      </c>
      <c r="E3888" t="str">
        <f>VLOOKUP(B3888,Orders!A:F,4,0)</f>
        <v>S04516</v>
      </c>
      <c r="F3888">
        <v>0</v>
      </c>
      <c r="G3888">
        <v>1462</v>
      </c>
    </row>
    <row r="3889" spans="1:7" x14ac:dyDescent="0.3">
      <c r="A3889" t="s">
        <v>13905</v>
      </c>
      <c r="B3889" t="s">
        <v>18905</v>
      </c>
      <c r="C3889" t="s">
        <v>20019</v>
      </c>
      <c r="D3889" t="s">
        <v>20025</v>
      </c>
      <c r="E3889" t="str">
        <f>VLOOKUP(B3889,Orders!A:F,4,0)</f>
        <v>S02271</v>
      </c>
      <c r="F3889">
        <v>2</v>
      </c>
      <c r="G3889">
        <v>743</v>
      </c>
    </row>
    <row r="3890" spans="1:7" x14ac:dyDescent="0.3">
      <c r="A3890" t="s">
        <v>13906</v>
      </c>
      <c r="B3890" t="s">
        <v>18906</v>
      </c>
      <c r="C3890" t="s">
        <v>20023</v>
      </c>
      <c r="D3890" t="s">
        <v>20026</v>
      </c>
      <c r="E3890" t="str">
        <f>VLOOKUP(B3890,Orders!A:F,4,0)</f>
        <v>S02658</v>
      </c>
      <c r="F3890">
        <v>0</v>
      </c>
      <c r="G3890">
        <v>1994</v>
      </c>
    </row>
    <row r="3891" spans="1:7" x14ac:dyDescent="0.3">
      <c r="A3891" t="s">
        <v>13907</v>
      </c>
      <c r="B3891" t="s">
        <v>18907</v>
      </c>
      <c r="C3891" t="s">
        <v>20022</v>
      </c>
      <c r="D3891" t="s">
        <v>20025</v>
      </c>
      <c r="E3891" t="str">
        <f>VLOOKUP(B3891,Orders!A:F,4,0)</f>
        <v>S04482</v>
      </c>
      <c r="F3891">
        <v>3</v>
      </c>
      <c r="G3891">
        <v>404</v>
      </c>
    </row>
    <row r="3892" spans="1:7" x14ac:dyDescent="0.3">
      <c r="A3892" t="s">
        <v>13908</v>
      </c>
      <c r="B3892" t="s">
        <v>18908</v>
      </c>
      <c r="C3892" t="s">
        <v>20021</v>
      </c>
      <c r="D3892" t="s">
        <v>20026</v>
      </c>
      <c r="E3892" t="str">
        <f>VLOOKUP(B3892,Orders!A:F,4,0)</f>
        <v>S04518</v>
      </c>
      <c r="F3892">
        <v>0</v>
      </c>
      <c r="G3892">
        <v>1909</v>
      </c>
    </row>
    <row r="3893" spans="1:7" x14ac:dyDescent="0.3">
      <c r="A3893" t="s">
        <v>13909</v>
      </c>
      <c r="B3893" t="s">
        <v>18909</v>
      </c>
      <c r="C3893" t="s">
        <v>20020</v>
      </c>
      <c r="D3893" t="s">
        <v>20026</v>
      </c>
      <c r="E3893" t="str">
        <f>VLOOKUP(B3893,Orders!A:F,4,0)</f>
        <v>S03302</v>
      </c>
      <c r="F3893">
        <v>0</v>
      </c>
      <c r="G3893">
        <v>1826</v>
      </c>
    </row>
    <row r="3894" spans="1:7" x14ac:dyDescent="0.3">
      <c r="A3894" t="s">
        <v>13910</v>
      </c>
      <c r="B3894" t="s">
        <v>18910</v>
      </c>
      <c r="C3894" t="s">
        <v>20023</v>
      </c>
      <c r="D3894" t="s">
        <v>20026</v>
      </c>
      <c r="E3894" t="str">
        <f>VLOOKUP(B3894,Orders!A:F,4,0)</f>
        <v>S03800</v>
      </c>
      <c r="F3894">
        <v>0</v>
      </c>
      <c r="G3894">
        <v>506</v>
      </c>
    </row>
    <row r="3895" spans="1:7" x14ac:dyDescent="0.3">
      <c r="A3895" t="s">
        <v>13911</v>
      </c>
      <c r="B3895" t="s">
        <v>18911</v>
      </c>
      <c r="C3895" t="s">
        <v>20020</v>
      </c>
      <c r="D3895" t="s">
        <v>20026</v>
      </c>
      <c r="E3895" t="str">
        <f>VLOOKUP(B3895,Orders!A:F,4,0)</f>
        <v>S00052</v>
      </c>
      <c r="F3895">
        <v>0</v>
      </c>
      <c r="G3895">
        <v>1506</v>
      </c>
    </row>
    <row r="3896" spans="1:7" x14ac:dyDescent="0.3">
      <c r="A3896" t="s">
        <v>13912</v>
      </c>
      <c r="B3896" t="s">
        <v>18912</v>
      </c>
      <c r="C3896" t="s">
        <v>20020</v>
      </c>
      <c r="D3896" t="s">
        <v>20026</v>
      </c>
      <c r="E3896" t="str">
        <f>VLOOKUP(B3896,Orders!A:F,4,0)</f>
        <v>S03713</v>
      </c>
      <c r="F3896">
        <v>0</v>
      </c>
      <c r="G3896">
        <v>472</v>
      </c>
    </row>
    <row r="3897" spans="1:7" x14ac:dyDescent="0.3">
      <c r="A3897" t="s">
        <v>13913</v>
      </c>
      <c r="B3897" t="s">
        <v>18913</v>
      </c>
      <c r="C3897" t="s">
        <v>20023</v>
      </c>
      <c r="D3897" t="s">
        <v>20026</v>
      </c>
      <c r="E3897" t="str">
        <f>VLOOKUP(B3897,Orders!A:F,4,0)</f>
        <v>S03879</v>
      </c>
      <c r="F3897">
        <v>0</v>
      </c>
      <c r="G3897">
        <v>1945</v>
      </c>
    </row>
    <row r="3898" spans="1:7" x14ac:dyDescent="0.3">
      <c r="A3898" t="s">
        <v>13914</v>
      </c>
      <c r="B3898" t="s">
        <v>18914</v>
      </c>
      <c r="C3898" t="s">
        <v>20022</v>
      </c>
      <c r="D3898" t="s">
        <v>20026</v>
      </c>
      <c r="E3898" t="str">
        <f>VLOOKUP(B3898,Orders!A:F,4,0)</f>
        <v>S00723</v>
      </c>
      <c r="F3898">
        <v>0</v>
      </c>
      <c r="G3898">
        <v>869</v>
      </c>
    </row>
    <row r="3899" spans="1:7" x14ac:dyDescent="0.3">
      <c r="A3899" t="s">
        <v>13915</v>
      </c>
      <c r="B3899" t="s">
        <v>18915</v>
      </c>
      <c r="C3899" t="s">
        <v>20023</v>
      </c>
      <c r="D3899" t="s">
        <v>20025</v>
      </c>
      <c r="E3899" t="str">
        <f>VLOOKUP(B3899,Orders!A:F,4,0)</f>
        <v>S01906</v>
      </c>
      <c r="F3899">
        <v>2</v>
      </c>
      <c r="G3899">
        <v>1598</v>
      </c>
    </row>
    <row r="3900" spans="1:7" x14ac:dyDescent="0.3">
      <c r="A3900" t="s">
        <v>13916</v>
      </c>
      <c r="B3900" t="s">
        <v>18916</v>
      </c>
      <c r="C3900" t="s">
        <v>20024</v>
      </c>
      <c r="D3900" t="s">
        <v>20026</v>
      </c>
      <c r="E3900" t="str">
        <f>VLOOKUP(B3900,Orders!A:F,4,0)</f>
        <v>S00823</v>
      </c>
      <c r="F3900">
        <v>0</v>
      </c>
      <c r="G3900">
        <v>508</v>
      </c>
    </row>
    <row r="3901" spans="1:7" x14ac:dyDescent="0.3">
      <c r="A3901" t="s">
        <v>13917</v>
      </c>
      <c r="B3901" t="s">
        <v>18917</v>
      </c>
      <c r="C3901" t="s">
        <v>20018</v>
      </c>
      <c r="D3901" t="s">
        <v>20026</v>
      </c>
      <c r="E3901" t="str">
        <f>VLOOKUP(B3901,Orders!A:F,4,0)</f>
        <v>S03632</v>
      </c>
      <c r="F3901">
        <v>0</v>
      </c>
      <c r="G3901">
        <v>1289</v>
      </c>
    </row>
    <row r="3902" spans="1:7" x14ac:dyDescent="0.3">
      <c r="A3902" t="s">
        <v>13918</v>
      </c>
      <c r="B3902" t="s">
        <v>18918</v>
      </c>
      <c r="C3902" t="s">
        <v>20024</v>
      </c>
      <c r="D3902" t="s">
        <v>20026</v>
      </c>
      <c r="E3902" t="str">
        <f>VLOOKUP(B3902,Orders!A:F,4,0)</f>
        <v>S04391</v>
      </c>
      <c r="F3902">
        <v>0</v>
      </c>
      <c r="G3902">
        <v>1725</v>
      </c>
    </row>
    <row r="3903" spans="1:7" x14ac:dyDescent="0.3">
      <c r="A3903" t="s">
        <v>13919</v>
      </c>
      <c r="B3903" t="s">
        <v>18919</v>
      </c>
      <c r="C3903" t="s">
        <v>20020</v>
      </c>
      <c r="D3903" t="s">
        <v>20026</v>
      </c>
      <c r="E3903" t="str">
        <f>VLOOKUP(B3903,Orders!A:F,4,0)</f>
        <v>S00394</v>
      </c>
      <c r="F3903">
        <v>0</v>
      </c>
      <c r="G3903">
        <v>460</v>
      </c>
    </row>
    <row r="3904" spans="1:7" x14ac:dyDescent="0.3">
      <c r="A3904" t="s">
        <v>13920</v>
      </c>
      <c r="B3904" t="s">
        <v>18920</v>
      </c>
      <c r="C3904" t="s">
        <v>20019</v>
      </c>
      <c r="D3904" t="s">
        <v>20026</v>
      </c>
      <c r="E3904" t="str">
        <f>VLOOKUP(B3904,Orders!A:F,4,0)</f>
        <v>S03346</v>
      </c>
      <c r="F3904">
        <v>0</v>
      </c>
      <c r="G3904">
        <v>1146</v>
      </c>
    </row>
    <row r="3905" spans="1:7" x14ac:dyDescent="0.3">
      <c r="A3905" t="s">
        <v>13921</v>
      </c>
      <c r="B3905" t="s">
        <v>18921</v>
      </c>
      <c r="C3905" t="s">
        <v>20019</v>
      </c>
      <c r="D3905" t="s">
        <v>20026</v>
      </c>
      <c r="E3905" t="str">
        <f>VLOOKUP(B3905,Orders!A:F,4,0)</f>
        <v>S04803</v>
      </c>
      <c r="F3905">
        <v>0</v>
      </c>
      <c r="G3905">
        <v>1077</v>
      </c>
    </row>
    <row r="3906" spans="1:7" x14ac:dyDescent="0.3">
      <c r="A3906" t="s">
        <v>13922</v>
      </c>
      <c r="B3906" t="s">
        <v>18922</v>
      </c>
      <c r="C3906" t="s">
        <v>20023</v>
      </c>
      <c r="D3906" t="s">
        <v>20025</v>
      </c>
      <c r="E3906" t="str">
        <f>VLOOKUP(B3906,Orders!A:F,4,0)</f>
        <v>S01009</v>
      </c>
      <c r="F3906">
        <v>3</v>
      </c>
      <c r="G3906">
        <v>1397</v>
      </c>
    </row>
    <row r="3907" spans="1:7" x14ac:dyDescent="0.3">
      <c r="A3907" t="s">
        <v>13923</v>
      </c>
      <c r="B3907" t="s">
        <v>18923</v>
      </c>
      <c r="C3907" t="s">
        <v>20023</v>
      </c>
      <c r="D3907" t="s">
        <v>20026</v>
      </c>
      <c r="E3907" t="str">
        <f>VLOOKUP(B3907,Orders!A:F,4,0)</f>
        <v>S02634</v>
      </c>
      <c r="F3907">
        <v>0</v>
      </c>
      <c r="G3907">
        <v>807</v>
      </c>
    </row>
    <row r="3908" spans="1:7" x14ac:dyDescent="0.3">
      <c r="A3908" t="s">
        <v>13924</v>
      </c>
      <c r="B3908" t="s">
        <v>18924</v>
      </c>
      <c r="C3908" t="s">
        <v>20022</v>
      </c>
      <c r="D3908" t="s">
        <v>20026</v>
      </c>
      <c r="E3908" t="str">
        <f>VLOOKUP(B3908,Orders!A:F,4,0)</f>
        <v>S02732</v>
      </c>
      <c r="F3908">
        <v>0</v>
      </c>
      <c r="G3908">
        <v>1455</v>
      </c>
    </row>
    <row r="3909" spans="1:7" x14ac:dyDescent="0.3">
      <c r="A3909" t="s">
        <v>13925</v>
      </c>
      <c r="B3909" t="s">
        <v>18925</v>
      </c>
      <c r="C3909" t="s">
        <v>20023</v>
      </c>
      <c r="D3909" t="s">
        <v>20026</v>
      </c>
      <c r="E3909" t="str">
        <f>VLOOKUP(B3909,Orders!A:F,4,0)</f>
        <v>S01908</v>
      </c>
      <c r="F3909">
        <v>0</v>
      </c>
      <c r="G3909">
        <v>1042</v>
      </c>
    </row>
    <row r="3910" spans="1:7" x14ac:dyDescent="0.3">
      <c r="A3910" t="s">
        <v>13926</v>
      </c>
      <c r="B3910" t="s">
        <v>18926</v>
      </c>
      <c r="C3910" t="s">
        <v>20023</v>
      </c>
      <c r="D3910" t="s">
        <v>20025</v>
      </c>
      <c r="E3910" t="str">
        <f>VLOOKUP(B3910,Orders!A:F,4,0)</f>
        <v>S04439</v>
      </c>
      <c r="F3910">
        <v>7</v>
      </c>
      <c r="G3910">
        <v>754</v>
      </c>
    </row>
    <row r="3911" spans="1:7" x14ac:dyDescent="0.3">
      <c r="A3911" t="s">
        <v>13927</v>
      </c>
      <c r="B3911" t="s">
        <v>18927</v>
      </c>
      <c r="C3911" t="s">
        <v>20022</v>
      </c>
      <c r="D3911" t="s">
        <v>20026</v>
      </c>
      <c r="E3911" t="str">
        <f>VLOOKUP(B3911,Orders!A:F,4,0)</f>
        <v>S02509</v>
      </c>
      <c r="F3911">
        <v>0</v>
      </c>
      <c r="G3911">
        <v>1088</v>
      </c>
    </row>
    <row r="3912" spans="1:7" x14ac:dyDescent="0.3">
      <c r="A3912" t="s">
        <v>13928</v>
      </c>
      <c r="B3912" t="s">
        <v>18928</v>
      </c>
      <c r="C3912" t="s">
        <v>20024</v>
      </c>
      <c r="D3912" t="s">
        <v>20025</v>
      </c>
      <c r="E3912" t="str">
        <f>VLOOKUP(B3912,Orders!A:F,4,0)</f>
        <v>S04838</v>
      </c>
      <c r="F3912">
        <v>2</v>
      </c>
      <c r="G3912">
        <v>380</v>
      </c>
    </row>
    <row r="3913" spans="1:7" x14ac:dyDescent="0.3">
      <c r="A3913" t="s">
        <v>13929</v>
      </c>
      <c r="B3913" t="s">
        <v>18929</v>
      </c>
      <c r="C3913" t="s">
        <v>20021</v>
      </c>
      <c r="D3913" t="s">
        <v>20026</v>
      </c>
      <c r="E3913" t="str">
        <f>VLOOKUP(B3913,Orders!A:F,4,0)</f>
        <v>S03510</v>
      </c>
      <c r="F3913">
        <v>0</v>
      </c>
      <c r="G3913">
        <v>1045</v>
      </c>
    </row>
    <row r="3914" spans="1:7" x14ac:dyDescent="0.3">
      <c r="A3914" t="s">
        <v>13930</v>
      </c>
      <c r="B3914" t="s">
        <v>18930</v>
      </c>
      <c r="C3914" t="s">
        <v>20022</v>
      </c>
      <c r="D3914" t="s">
        <v>20026</v>
      </c>
      <c r="E3914" t="str">
        <f>VLOOKUP(B3914,Orders!A:F,4,0)</f>
        <v>S04275</v>
      </c>
      <c r="F3914">
        <v>0</v>
      </c>
      <c r="G3914">
        <v>358</v>
      </c>
    </row>
    <row r="3915" spans="1:7" x14ac:dyDescent="0.3">
      <c r="A3915" t="s">
        <v>13931</v>
      </c>
      <c r="B3915" t="s">
        <v>18931</v>
      </c>
      <c r="C3915" t="s">
        <v>20024</v>
      </c>
      <c r="D3915" t="s">
        <v>20026</v>
      </c>
      <c r="E3915" t="str">
        <f>VLOOKUP(B3915,Orders!A:F,4,0)</f>
        <v>S00927</v>
      </c>
      <c r="F3915">
        <v>0</v>
      </c>
      <c r="G3915">
        <v>531</v>
      </c>
    </row>
    <row r="3916" spans="1:7" x14ac:dyDescent="0.3">
      <c r="A3916" t="s">
        <v>13932</v>
      </c>
      <c r="B3916" t="s">
        <v>18932</v>
      </c>
      <c r="C3916" t="s">
        <v>20019</v>
      </c>
      <c r="D3916" t="s">
        <v>20026</v>
      </c>
      <c r="E3916" t="str">
        <f>VLOOKUP(B3916,Orders!A:F,4,0)</f>
        <v>S01066</v>
      </c>
      <c r="F3916">
        <v>0</v>
      </c>
      <c r="G3916">
        <v>315</v>
      </c>
    </row>
    <row r="3917" spans="1:7" x14ac:dyDescent="0.3">
      <c r="A3917" t="s">
        <v>13933</v>
      </c>
      <c r="B3917" t="s">
        <v>18933</v>
      </c>
      <c r="C3917" t="s">
        <v>20020</v>
      </c>
      <c r="D3917" t="s">
        <v>20026</v>
      </c>
      <c r="E3917" t="str">
        <f>VLOOKUP(B3917,Orders!A:F,4,0)</f>
        <v>S04418</v>
      </c>
      <c r="F3917">
        <v>0</v>
      </c>
      <c r="G3917">
        <v>397</v>
      </c>
    </row>
    <row r="3918" spans="1:7" x14ac:dyDescent="0.3">
      <c r="A3918" t="s">
        <v>13934</v>
      </c>
      <c r="B3918" t="s">
        <v>18934</v>
      </c>
      <c r="C3918" t="s">
        <v>20023</v>
      </c>
      <c r="D3918" t="s">
        <v>20026</v>
      </c>
      <c r="E3918" t="str">
        <f>VLOOKUP(B3918,Orders!A:F,4,0)</f>
        <v>S00816</v>
      </c>
      <c r="F3918">
        <v>0</v>
      </c>
      <c r="G3918">
        <v>1893</v>
      </c>
    </row>
    <row r="3919" spans="1:7" x14ac:dyDescent="0.3">
      <c r="A3919" t="s">
        <v>13935</v>
      </c>
      <c r="B3919" t="s">
        <v>18935</v>
      </c>
      <c r="C3919" t="s">
        <v>20024</v>
      </c>
      <c r="D3919" t="s">
        <v>20026</v>
      </c>
      <c r="E3919" t="str">
        <f>VLOOKUP(B3919,Orders!A:F,4,0)</f>
        <v>S00396</v>
      </c>
      <c r="F3919">
        <v>0</v>
      </c>
      <c r="G3919">
        <v>591</v>
      </c>
    </row>
    <row r="3920" spans="1:7" x14ac:dyDescent="0.3">
      <c r="A3920" t="s">
        <v>13936</v>
      </c>
      <c r="B3920" t="s">
        <v>18936</v>
      </c>
      <c r="C3920" t="s">
        <v>20019</v>
      </c>
      <c r="D3920" t="s">
        <v>20026</v>
      </c>
      <c r="E3920" t="str">
        <f>VLOOKUP(B3920,Orders!A:F,4,0)</f>
        <v>S02747</v>
      </c>
      <c r="F3920">
        <v>0</v>
      </c>
      <c r="G3920">
        <v>1357</v>
      </c>
    </row>
    <row r="3921" spans="1:7" x14ac:dyDescent="0.3">
      <c r="A3921" t="s">
        <v>13937</v>
      </c>
      <c r="B3921" t="s">
        <v>18937</v>
      </c>
      <c r="C3921" t="s">
        <v>20022</v>
      </c>
      <c r="D3921" t="s">
        <v>20026</v>
      </c>
      <c r="E3921" t="str">
        <f>VLOOKUP(B3921,Orders!A:F,4,0)</f>
        <v>S04689</v>
      </c>
      <c r="F3921">
        <v>0</v>
      </c>
      <c r="G3921">
        <v>1844</v>
      </c>
    </row>
    <row r="3922" spans="1:7" x14ac:dyDescent="0.3">
      <c r="A3922" t="s">
        <v>13938</v>
      </c>
      <c r="B3922" t="s">
        <v>18938</v>
      </c>
      <c r="C3922" t="s">
        <v>20018</v>
      </c>
      <c r="D3922" t="s">
        <v>20026</v>
      </c>
      <c r="E3922" t="str">
        <f>VLOOKUP(B3922,Orders!A:F,4,0)</f>
        <v>S01627</v>
      </c>
      <c r="F3922">
        <v>0</v>
      </c>
      <c r="G3922">
        <v>1735</v>
      </c>
    </row>
    <row r="3923" spans="1:7" x14ac:dyDescent="0.3">
      <c r="A3923" t="s">
        <v>13939</v>
      </c>
      <c r="B3923" t="s">
        <v>18939</v>
      </c>
      <c r="C3923" t="s">
        <v>20023</v>
      </c>
      <c r="D3923" t="s">
        <v>20026</v>
      </c>
      <c r="E3923" t="str">
        <f>VLOOKUP(B3923,Orders!A:F,4,0)</f>
        <v>S01214</v>
      </c>
      <c r="F3923">
        <v>0</v>
      </c>
      <c r="G3923">
        <v>1521</v>
      </c>
    </row>
    <row r="3924" spans="1:7" x14ac:dyDescent="0.3">
      <c r="A3924" t="s">
        <v>13940</v>
      </c>
      <c r="B3924" t="s">
        <v>18940</v>
      </c>
      <c r="C3924" t="s">
        <v>20022</v>
      </c>
      <c r="D3924" t="s">
        <v>20026</v>
      </c>
      <c r="E3924" t="str">
        <f>VLOOKUP(B3924,Orders!A:F,4,0)</f>
        <v>S02665</v>
      </c>
      <c r="F3924">
        <v>0</v>
      </c>
      <c r="G3924">
        <v>568</v>
      </c>
    </row>
    <row r="3925" spans="1:7" x14ac:dyDescent="0.3">
      <c r="A3925" t="s">
        <v>13941</v>
      </c>
      <c r="B3925" t="s">
        <v>18941</v>
      </c>
      <c r="C3925" t="s">
        <v>20022</v>
      </c>
      <c r="D3925" t="s">
        <v>20026</v>
      </c>
      <c r="E3925" t="str">
        <f>VLOOKUP(B3925,Orders!A:F,4,0)</f>
        <v>S03306</v>
      </c>
      <c r="F3925">
        <v>0</v>
      </c>
      <c r="G3925">
        <v>696</v>
      </c>
    </row>
    <row r="3926" spans="1:7" x14ac:dyDescent="0.3">
      <c r="A3926" t="s">
        <v>13942</v>
      </c>
      <c r="B3926" t="s">
        <v>18942</v>
      </c>
      <c r="C3926" t="s">
        <v>20021</v>
      </c>
      <c r="D3926" t="s">
        <v>20026</v>
      </c>
      <c r="E3926" t="str">
        <f>VLOOKUP(B3926,Orders!A:F,4,0)</f>
        <v>S00124</v>
      </c>
      <c r="F3926">
        <v>0</v>
      </c>
      <c r="G3926">
        <v>990</v>
      </c>
    </row>
    <row r="3927" spans="1:7" x14ac:dyDescent="0.3">
      <c r="A3927" t="s">
        <v>13943</v>
      </c>
      <c r="B3927" t="s">
        <v>18943</v>
      </c>
      <c r="C3927" t="s">
        <v>20022</v>
      </c>
      <c r="D3927" t="s">
        <v>20026</v>
      </c>
      <c r="E3927" t="str">
        <f>VLOOKUP(B3927,Orders!A:F,4,0)</f>
        <v>S03213</v>
      </c>
      <c r="F3927">
        <v>0</v>
      </c>
      <c r="G3927">
        <v>1152</v>
      </c>
    </row>
    <row r="3928" spans="1:7" x14ac:dyDescent="0.3">
      <c r="A3928" t="s">
        <v>13944</v>
      </c>
      <c r="B3928" t="s">
        <v>18944</v>
      </c>
      <c r="C3928" t="s">
        <v>20024</v>
      </c>
      <c r="D3928" t="s">
        <v>20025</v>
      </c>
      <c r="E3928" t="str">
        <f>VLOOKUP(B3928,Orders!A:F,4,0)</f>
        <v>S02597</v>
      </c>
      <c r="F3928">
        <v>5</v>
      </c>
      <c r="G3928">
        <v>934</v>
      </c>
    </row>
    <row r="3929" spans="1:7" x14ac:dyDescent="0.3">
      <c r="A3929" t="s">
        <v>13945</v>
      </c>
      <c r="B3929" t="s">
        <v>18945</v>
      </c>
      <c r="C3929" t="s">
        <v>20024</v>
      </c>
      <c r="D3929" t="s">
        <v>20025</v>
      </c>
      <c r="E3929" t="str">
        <f>VLOOKUP(B3929,Orders!A:F,4,0)</f>
        <v>S04298</v>
      </c>
      <c r="F3929">
        <v>3</v>
      </c>
      <c r="G3929">
        <v>748</v>
      </c>
    </row>
    <row r="3930" spans="1:7" x14ac:dyDescent="0.3">
      <c r="A3930" t="s">
        <v>13946</v>
      </c>
      <c r="B3930" t="s">
        <v>18946</v>
      </c>
      <c r="C3930" t="s">
        <v>20018</v>
      </c>
      <c r="D3930" t="s">
        <v>20026</v>
      </c>
      <c r="E3930" t="str">
        <f>VLOOKUP(B3930,Orders!A:F,4,0)</f>
        <v>S04768</v>
      </c>
      <c r="F3930">
        <v>0</v>
      </c>
      <c r="G3930">
        <v>1131</v>
      </c>
    </row>
    <row r="3931" spans="1:7" x14ac:dyDescent="0.3">
      <c r="A3931" t="s">
        <v>13947</v>
      </c>
      <c r="B3931" t="s">
        <v>18947</v>
      </c>
      <c r="C3931" t="s">
        <v>20018</v>
      </c>
      <c r="D3931" t="s">
        <v>20026</v>
      </c>
      <c r="E3931" t="str">
        <f>VLOOKUP(B3931,Orders!A:F,4,0)</f>
        <v>S04456</v>
      </c>
      <c r="F3931">
        <v>0</v>
      </c>
      <c r="G3931">
        <v>1805</v>
      </c>
    </row>
    <row r="3932" spans="1:7" x14ac:dyDescent="0.3">
      <c r="A3932" t="s">
        <v>13948</v>
      </c>
      <c r="B3932" t="s">
        <v>18948</v>
      </c>
      <c r="C3932" t="s">
        <v>20022</v>
      </c>
      <c r="D3932" t="s">
        <v>20026</v>
      </c>
      <c r="E3932" t="str">
        <f>VLOOKUP(B3932,Orders!A:F,4,0)</f>
        <v>S00438</v>
      </c>
      <c r="F3932">
        <v>0</v>
      </c>
      <c r="G3932">
        <v>1217</v>
      </c>
    </row>
    <row r="3933" spans="1:7" x14ac:dyDescent="0.3">
      <c r="A3933" t="s">
        <v>13949</v>
      </c>
      <c r="B3933" t="s">
        <v>18949</v>
      </c>
      <c r="C3933" t="s">
        <v>20021</v>
      </c>
      <c r="D3933" t="s">
        <v>20026</v>
      </c>
      <c r="E3933" t="str">
        <f>VLOOKUP(B3933,Orders!A:F,4,0)</f>
        <v>S00575</v>
      </c>
      <c r="F3933">
        <v>0</v>
      </c>
      <c r="G3933">
        <v>740</v>
      </c>
    </row>
    <row r="3934" spans="1:7" x14ac:dyDescent="0.3">
      <c r="A3934" t="s">
        <v>13950</v>
      </c>
      <c r="B3934" t="s">
        <v>18950</v>
      </c>
      <c r="C3934" t="s">
        <v>20024</v>
      </c>
      <c r="D3934" t="s">
        <v>20026</v>
      </c>
      <c r="E3934" t="str">
        <f>VLOOKUP(B3934,Orders!A:F,4,0)</f>
        <v>S02966</v>
      </c>
      <c r="F3934">
        <v>0</v>
      </c>
      <c r="G3934">
        <v>532</v>
      </c>
    </row>
    <row r="3935" spans="1:7" x14ac:dyDescent="0.3">
      <c r="A3935" t="s">
        <v>13951</v>
      </c>
      <c r="B3935" t="s">
        <v>18951</v>
      </c>
      <c r="C3935" t="s">
        <v>20022</v>
      </c>
      <c r="D3935" t="s">
        <v>20025</v>
      </c>
      <c r="E3935" t="str">
        <f>VLOOKUP(B3935,Orders!A:F,4,0)</f>
        <v>S03130</v>
      </c>
      <c r="F3935">
        <v>9</v>
      </c>
      <c r="G3935">
        <v>598</v>
      </c>
    </row>
    <row r="3936" spans="1:7" x14ac:dyDescent="0.3">
      <c r="A3936" t="s">
        <v>13952</v>
      </c>
      <c r="B3936" t="s">
        <v>18952</v>
      </c>
      <c r="C3936" t="s">
        <v>20019</v>
      </c>
      <c r="D3936" t="s">
        <v>20026</v>
      </c>
      <c r="E3936" t="str">
        <f>VLOOKUP(B3936,Orders!A:F,4,0)</f>
        <v>S01142</v>
      </c>
      <c r="F3936">
        <v>0</v>
      </c>
      <c r="G3936">
        <v>1943</v>
      </c>
    </row>
    <row r="3937" spans="1:7" x14ac:dyDescent="0.3">
      <c r="A3937" t="s">
        <v>13953</v>
      </c>
      <c r="B3937" t="s">
        <v>18953</v>
      </c>
      <c r="C3937" t="s">
        <v>20018</v>
      </c>
      <c r="D3937" t="s">
        <v>20025</v>
      </c>
      <c r="E3937" t="str">
        <f>VLOOKUP(B3937,Orders!A:F,4,0)</f>
        <v>S02591</v>
      </c>
      <c r="F3937">
        <v>9</v>
      </c>
      <c r="G3937">
        <v>1434</v>
      </c>
    </row>
    <row r="3938" spans="1:7" x14ac:dyDescent="0.3">
      <c r="A3938" t="s">
        <v>13954</v>
      </c>
      <c r="B3938" t="s">
        <v>18954</v>
      </c>
      <c r="C3938" t="s">
        <v>20020</v>
      </c>
      <c r="D3938" t="s">
        <v>20026</v>
      </c>
      <c r="E3938" t="str">
        <f>VLOOKUP(B3938,Orders!A:F,4,0)</f>
        <v>S03116</v>
      </c>
      <c r="F3938">
        <v>0</v>
      </c>
      <c r="G3938">
        <v>1645</v>
      </c>
    </row>
    <row r="3939" spans="1:7" x14ac:dyDescent="0.3">
      <c r="A3939" t="s">
        <v>13955</v>
      </c>
      <c r="B3939" t="s">
        <v>18955</v>
      </c>
      <c r="C3939" t="s">
        <v>20018</v>
      </c>
      <c r="D3939" t="s">
        <v>20026</v>
      </c>
      <c r="E3939" t="str">
        <f>VLOOKUP(B3939,Orders!A:F,4,0)</f>
        <v>S00346</v>
      </c>
      <c r="F3939">
        <v>0</v>
      </c>
      <c r="G3939">
        <v>712</v>
      </c>
    </row>
    <row r="3940" spans="1:7" x14ac:dyDescent="0.3">
      <c r="A3940" t="s">
        <v>13956</v>
      </c>
      <c r="B3940" t="s">
        <v>18956</v>
      </c>
      <c r="C3940" t="s">
        <v>20023</v>
      </c>
      <c r="D3940" t="s">
        <v>20026</v>
      </c>
      <c r="E3940" t="str">
        <f>VLOOKUP(B3940,Orders!A:F,4,0)</f>
        <v>S00876</v>
      </c>
      <c r="F3940">
        <v>0</v>
      </c>
      <c r="G3940">
        <v>1215</v>
      </c>
    </row>
    <row r="3941" spans="1:7" x14ac:dyDescent="0.3">
      <c r="A3941" t="s">
        <v>13957</v>
      </c>
      <c r="B3941" t="s">
        <v>18957</v>
      </c>
      <c r="C3941" t="s">
        <v>20023</v>
      </c>
      <c r="D3941" t="s">
        <v>20026</v>
      </c>
      <c r="E3941" t="str">
        <f>VLOOKUP(B3941,Orders!A:F,4,0)</f>
        <v>S04620</v>
      </c>
      <c r="F3941">
        <v>0</v>
      </c>
      <c r="G3941">
        <v>368</v>
      </c>
    </row>
    <row r="3942" spans="1:7" x14ac:dyDescent="0.3">
      <c r="A3942" t="s">
        <v>13958</v>
      </c>
      <c r="B3942" t="s">
        <v>18958</v>
      </c>
      <c r="C3942" t="s">
        <v>20019</v>
      </c>
      <c r="D3942" t="s">
        <v>20026</v>
      </c>
      <c r="E3942" t="str">
        <f>VLOOKUP(B3942,Orders!A:F,4,0)</f>
        <v>S00422</v>
      </c>
      <c r="F3942">
        <v>0</v>
      </c>
      <c r="G3942">
        <v>499</v>
      </c>
    </row>
    <row r="3943" spans="1:7" x14ac:dyDescent="0.3">
      <c r="A3943" t="s">
        <v>13959</v>
      </c>
      <c r="B3943" t="s">
        <v>18959</v>
      </c>
      <c r="C3943" t="s">
        <v>20024</v>
      </c>
      <c r="D3943" t="s">
        <v>20026</v>
      </c>
      <c r="E3943" t="str">
        <f>VLOOKUP(B3943,Orders!A:F,4,0)</f>
        <v>S02996</v>
      </c>
      <c r="F3943">
        <v>0</v>
      </c>
      <c r="G3943">
        <v>931</v>
      </c>
    </row>
    <row r="3944" spans="1:7" x14ac:dyDescent="0.3">
      <c r="A3944" t="s">
        <v>13960</v>
      </c>
      <c r="B3944" t="s">
        <v>18960</v>
      </c>
      <c r="C3944" t="s">
        <v>20018</v>
      </c>
      <c r="D3944" t="s">
        <v>20026</v>
      </c>
      <c r="E3944" t="str">
        <f>VLOOKUP(B3944,Orders!A:F,4,0)</f>
        <v>S03020</v>
      </c>
      <c r="F3944">
        <v>0</v>
      </c>
      <c r="G3944">
        <v>1764</v>
      </c>
    </row>
    <row r="3945" spans="1:7" x14ac:dyDescent="0.3">
      <c r="A3945" t="s">
        <v>13961</v>
      </c>
      <c r="B3945" t="s">
        <v>18961</v>
      </c>
      <c r="C3945" t="s">
        <v>20018</v>
      </c>
      <c r="D3945" t="s">
        <v>20026</v>
      </c>
      <c r="E3945" t="str">
        <f>VLOOKUP(B3945,Orders!A:F,4,0)</f>
        <v>S01011</v>
      </c>
      <c r="F3945">
        <v>0</v>
      </c>
      <c r="G3945">
        <v>1622</v>
      </c>
    </row>
    <row r="3946" spans="1:7" x14ac:dyDescent="0.3">
      <c r="A3946" t="s">
        <v>13962</v>
      </c>
      <c r="B3946" t="s">
        <v>18962</v>
      </c>
      <c r="C3946" t="s">
        <v>20024</v>
      </c>
      <c r="D3946" t="s">
        <v>20026</v>
      </c>
      <c r="E3946" t="str">
        <f>VLOOKUP(B3946,Orders!A:F,4,0)</f>
        <v>S04455</v>
      </c>
      <c r="F3946">
        <v>0</v>
      </c>
      <c r="G3946">
        <v>1779</v>
      </c>
    </row>
    <row r="3947" spans="1:7" x14ac:dyDescent="0.3">
      <c r="A3947" t="s">
        <v>13963</v>
      </c>
      <c r="B3947" t="s">
        <v>18963</v>
      </c>
      <c r="C3947" t="s">
        <v>20020</v>
      </c>
      <c r="D3947" t="s">
        <v>20026</v>
      </c>
      <c r="E3947" t="str">
        <f>VLOOKUP(B3947,Orders!A:F,4,0)</f>
        <v>S04442</v>
      </c>
      <c r="F3947">
        <v>0</v>
      </c>
      <c r="G3947">
        <v>897</v>
      </c>
    </row>
    <row r="3948" spans="1:7" x14ac:dyDescent="0.3">
      <c r="A3948" t="s">
        <v>13964</v>
      </c>
      <c r="B3948" t="s">
        <v>18964</v>
      </c>
      <c r="C3948" t="s">
        <v>20018</v>
      </c>
      <c r="D3948" t="s">
        <v>20026</v>
      </c>
      <c r="E3948" t="str">
        <f>VLOOKUP(B3948,Orders!A:F,4,0)</f>
        <v>S00036</v>
      </c>
      <c r="F3948">
        <v>0</v>
      </c>
      <c r="G3948">
        <v>436</v>
      </c>
    </row>
    <row r="3949" spans="1:7" x14ac:dyDescent="0.3">
      <c r="A3949" t="s">
        <v>13965</v>
      </c>
      <c r="B3949" t="s">
        <v>18965</v>
      </c>
      <c r="C3949" t="s">
        <v>20024</v>
      </c>
      <c r="D3949" t="s">
        <v>20026</v>
      </c>
      <c r="E3949" t="str">
        <f>VLOOKUP(B3949,Orders!A:F,4,0)</f>
        <v>S00567</v>
      </c>
      <c r="F3949">
        <v>0</v>
      </c>
      <c r="G3949">
        <v>1120</v>
      </c>
    </row>
    <row r="3950" spans="1:7" x14ac:dyDescent="0.3">
      <c r="A3950" t="s">
        <v>13966</v>
      </c>
      <c r="B3950" t="s">
        <v>18966</v>
      </c>
      <c r="C3950" t="s">
        <v>20023</v>
      </c>
      <c r="D3950" t="s">
        <v>20026</v>
      </c>
      <c r="E3950" t="str">
        <f>VLOOKUP(B3950,Orders!A:F,4,0)</f>
        <v>S02618</v>
      </c>
      <c r="F3950">
        <v>0</v>
      </c>
      <c r="G3950">
        <v>1231</v>
      </c>
    </row>
    <row r="3951" spans="1:7" x14ac:dyDescent="0.3">
      <c r="A3951" t="s">
        <v>13967</v>
      </c>
      <c r="B3951" t="s">
        <v>18967</v>
      </c>
      <c r="C3951" t="s">
        <v>20021</v>
      </c>
      <c r="D3951" t="s">
        <v>20026</v>
      </c>
      <c r="E3951" t="str">
        <f>VLOOKUP(B3951,Orders!A:F,4,0)</f>
        <v>S04798</v>
      </c>
      <c r="F3951">
        <v>0</v>
      </c>
      <c r="G3951">
        <v>1391</v>
      </c>
    </row>
    <row r="3952" spans="1:7" x14ac:dyDescent="0.3">
      <c r="A3952" t="s">
        <v>13968</v>
      </c>
      <c r="B3952" t="s">
        <v>18968</v>
      </c>
      <c r="C3952" t="s">
        <v>20020</v>
      </c>
      <c r="D3952" t="s">
        <v>20025</v>
      </c>
      <c r="E3952" t="str">
        <f>VLOOKUP(B3952,Orders!A:F,4,0)</f>
        <v>S03793</v>
      </c>
      <c r="F3952">
        <v>1</v>
      </c>
      <c r="G3952">
        <v>838</v>
      </c>
    </row>
    <row r="3953" spans="1:7" x14ac:dyDescent="0.3">
      <c r="A3953" t="s">
        <v>13969</v>
      </c>
      <c r="B3953" t="s">
        <v>18969</v>
      </c>
      <c r="C3953" t="s">
        <v>20018</v>
      </c>
      <c r="D3953" t="s">
        <v>20026</v>
      </c>
      <c r="E3953" t="str">
        <f>VLOOKUP(B3953,Orders!A:F,4,0)</f>
        <v>S02267</v>
      </c>
      <c r="F3953">
        <v>0</v>
      </c>
      <c r="G3953">
        <v>1703</v>
      </c>
    </row>
    <row r="3954" spans="1:7" x14ac:dyDescent="0.3">
      <c r="A3954" t="s">
        <v>13970</v>
      </c>
      <c r="B3954" t="s">
        <v>18970</v>
      </c>
      <c r="C3954" t="s">
        <v>20023</v>
      </c>
      <c r="D3954" t="s">
        <v>20026</v>
      </c>
      <c r="E3954" t="str">
        <f>VLOOKUP(B3954,Orders!A:F,4,0)</f>
        <v>S00645</v>
      </c>
      <c r="F3954">
        <v>0</v>
      </c>
      <c r="G3954">
        <v>1799</v>
      </c>
    </row>
    <row r="3955" spans="1:7" x14ac:dyDescent="0.3">
      <c r="A3955" t="s">
        <v>13971</v>
      </c>
      <c r="B3955" t="s">
        <v>18971</v>
      </c>
      <c r="C3955" t="s">
        <v>20018</v>
      </c>
      <c r="D3955" t="s">
        <v>20025</v>
      </c>
      <c r="E3955" t="str">
        <f>VLOOKUP(B3955,Orders!A:F,4,0)</f>
        <v>S03557</v>
      </c>
      <c r="F3955">
        <v>5</v>
      </c>
      <c r="G3955">
        <v>1143</v>
      </c>
    </row>
    <row r="3956" spans="1:7" x14ac:dyDescent="0.3">
      <c r="A3956" t="s">
        <v>13972</v>
      </c>
      <c r="B3956" t="s">
        <v>18972</v>
      </c>
      <c r="C3956" t="s">
        <v>20019</v>
      </c>
      <c r="D3956" t="s">
        <v>20026</v>
      </c>
      <c r="E3956" t="str">
        <f>VLOOKUP(B3956,Orders!A:F,4,0)</f>
        <v>S00212</v>
      </c>
      <c r="F3956">
        <v>0</v>
      </c>
      <c r="G3956">
        <v>1142</v>
      </c>
    </row>
    <row r="3957" spans="1:7" x14ac:dyDescent="0.3">
      <c r="A3957" t="s">
        <v>13973</v>
      </c>
      <c r="B3957" t="s">
        <v>18973</v>
      </c>
      <c r="C3957" t="s">
        <v>20023</v>
      </c>
      <c r="D3957" t="s">
        <v>20026</v>
      </c>
      <c r="E3957" t="str">
        <f>VLOOKUP(B3957,Orders!A:F,4,0)</f>
        <v>S04234</v>
      </c>
      <c r="F3957">
        <v>0</v>
      </c>
      <c r="G3957">
        <v>1182</v>
      </c>
    </row>
    <row r="3958" spans="1:7" x14ac:dyDescent="0.3">
      <c r="A3958" t="s">
        <v>13974</v>
      </c>
      <c r="B3958" t="s">
        <v>18974</v>
      </c>
      <c r="C3958" t="s">
        <v>20020</v>
      </c>
      <c r="D3958" t="s">
        <v>20026</v>
      </c>
      <c r="E3958" t="str">
        <f>VLOOKUP(B3958,Orders!A:F,4,0)</f>
        <v>S04493</v>
      </c>
      <c r="F3958">
        <v>0</v>
      </c>
      <c r="G3958">
        <v>1793</v>
      </c>
    </row>
    <row r="3959" spans="1:7" x14ac:dyDescent="0.3">
      <c r="A3959" t="s">
        <v>13975</v>
      </c>
      <c r="B3959" t="s">
        <v>18975</v>
      </c>
      <c r="C3959" t="s">
        <v>20019</v>
      </c>
      <c r="D3959" t="s">
        <v>20026</v>
      </c>
      <c r="E3959" t="str">
        <f>VLOOKUP(B3959,Orders!A:F,4,0)</f>
        <v>S00982</v>
      </c>
      <c r="F3959">
        <v>0</v>
      </c>
      <c r="G3959">
        <v>712</v>
      </c>
    </row>
    <row r="3960" spans="1:7" x14ac:dyDescent="0.3">
      <c r="A3960" t="s">
        <v>13976</v>
      </c>
      <c r="B3960" t="s">
        <v>18976</v>
      </c>
      <c r="C3960" t="s">
        <v>20018</v>
      </c>
      <c r="D3960" t="s">
        <v>20026</v>
      </c>
      <c r="E3960" t="str">
        <f>VLOOKUP(B3960,Orders!A:F,4,0)</f>
        <v>S00290</v>
      </c>
      <c r="F3960">
        <v>0</v>
      </c>
      <c r="G3960">
        <v>1781</v>
      </c>
    </row>
    <row r="3961" spans="1:7" x14ac:dyDescent="0.3">
      <c r="A3961" t="s">
        <v>13977</v>
      </c>
      <c r="B3961" t="s">
        <v>18977</v>
      </c>
      <c r="C3961" t="s">
        <v>20023</v>
      </c>
      <c r="D3961" t="s">
        <v>20026</v>
      </c>
      <c r="E3961" t="str">
        <f>VLOOKUP(B3961,Orders!A:F,4,0)</f>
        <v>S00786</v>
      </c>
      <c r="F3961">
        <v>0</v>
      </c>
      <c r="G3961">
        <v>1479</v>
      </c>
    </row>
    <row r="3962" spans="1:7" x14ac:dyDescent="0.3">
      <c r="A3962" t="s">
        <v>13978</v>
      </c>
      <c r="B3962" t="s">
        <v>18978</v>
      </c>
      <c r="C3962" t="s">
        <v>20018</v>
      </c>
      <c r="D3962" t="s">
        <v>20026</v>
      </c>
      <c r="E3962" t="str">
        <f>VLOOKUP(B3962,Orders!A:F,4,0)</f>
        <v>S03572</v>
      </c>
      <c r="F3962">
        <v>0</v>
      </c>
      <c r="G3962">
        <v>1240</v>
      </c>
    </row>
    <row r="3963" spans="1:7" x14ac:dyDescent="0.3">
      <c r="A3963" t="s">
        <v>13979</v>
      </c>
      <c r="B3963" t="s">
        <v>18979</v>
      </c>
      <c r="C3963" t="s">
        <v>20023</v>
      </c>
      <c r="D3963" t="s">
        <v>20026</v>
      </c>
      <c r="E3963" t="str">
        <f>VLOOKUP(B3963,Orders!A:F,4,0)</f>
        <v>S00107</v>
      </c>
      <c r="F3963">
        <v>0</v>
      </c>
      <c r="G3963">
        <v>347</v>
      </c>
    </row>
    <row r="3964" spans="1:7" x14ac:dyDescent="0.3">
      <c r="A3964" t="s">
        <v>13980</v>
      </c>
      <c r="B3964" t="s">
        <v>18980</v>
      </c>
      <c r="C3964" t="s">
        <v>20024</v>
      </c>
      <c r="D3964" t="s">
        <v>20026</v>
      </c>
      <c r="E3964" t="str">
        <f>VLOOKUP(B3964,Orders!A:F,4,0)</f>
        <v>S00945</v>
      </c>
      <c r="F3964">
        <v>0</v>
      </c>
      <c r="G3964">
        <v>1746</v>
      </c>
    </row>
    <row r="3965" spans="1:7" x14ac:dyDescent="0.3">
      <c r="A3965" t="s">
        <v>13981</v>
      </c>
      <c r="B3965" t="s">
        <v>18981</v>
      </c>
      <c r="C3965" t="s">
        <v>20023</v>
      </c>
      <c r="D3965" t="s">
        <v>20026</v>
      </c>
      <c r="E3965" t="str">
        <f>VLOOKUP(B3965,Orders!A:F,4,0)</f>
        <v>S03031</v>
      </c>
      <c r="F3965">
        <v>0</v>
      </c>
      <c r="G3965">
        <v>1191</v>
      </c>
    </row>
    <row r="3966" spans="1:7" x14ac:dyDescent="0.3">
      <c r="A3966" t="s">
        <v>13982</v>
      </c>
      <c r="B3966" t="s">
        <v>18982</v>
      </c>
      <c r="C3966" t="s">
        <v>20019</v>
      </c>
      <c r="D3966" t="s">
        <v>20026</v>
      </c>
      <c r="E3966" t="str">
        <f>VLOOKUP(B3966,Orders!A:F,4,0)</f>
        <v>S01378</v>
      </c>
      <c r="F3966">
        <v>0</v>
      </c>
      <c r="G3966">
        <v>1988</v>
      </c>
    </row>
    <row r="3967" spans="1:7" x14ac:dyDescent="0.3">
      <c r="A3967" t="s">
        <v>13983</v>
      </c>
      <c r="B3967" t="s">
        <v>18983</v>
      </c>
      <c r="C3967" t="s">
        <v>20020</v>
      </c>
      <c r="D3967" t="s">
        <v>20026</v>
      </c>
      <c r="E3967" t="str">
        <f>VLOOKUP(B3967,Orders!A:F,4,0)</f>
        <v>S00344</v>
      </c>
      <c r="F3967">
        <v>0</v>
      </c>
      <c r="G3967">
        <v>1315</v>
      </c>
    </row>
    <row r="3968" spans="1:7" x14ac:dyDescent="0.3">
      <c r="A3968" t="s">
        <v>13984</v>
      </c>
      <c r="B3968" t="s">
        <v>18984</v>
      </c>
      <c r="C3968" t="s">
        <v>20020</v>
      </c>
      <c r="D3968" t="s">
        <v>20026</v>
      </c>
      <c r="E3968" t="str">
        <f>VLOOKUP(B3968,Orders!A:F,4,0)</f>
        <v>S01728</v>
      </c>
      <c r="F3968">
        <v>0</v>
      </c>
      <c r="G3968">
        <v>1482</v>
      </c>
    </row>
    <row r="3969" spans="1:7" x14ac:dyDescent="0.3">
      <c r="A3969" t="s">
        <v>13985</v>
      </c>
      <c r="B3969" t="s">
        <v>18985</v>
      </c>
      <c r="C3969" t="s">
        <v>20024</v>
      </c>
      <c r="D3969" t="s">
        <v>20026</v>
      </c>
      <c r="E3969" t="str">
        <f>VLOOKUP(B3969,Orders!A:F,4,0)</f>
        <v>S00253</v>
      </c>
      <c r="F3969">
        <v>0</v>
      </c>
      <c r="G3969">
        <v>846</v>
      </c>
    </row>
    <row r="3970" spans="1:7" x14ac:dyDescent="0.3">
      <c r="A3970" t="s">
        <v>13986</v>
      </c>
      <c r="B3970" t="s">
        <v>18986</v>
      </c>
      <c r="C3970" t="s">
        <v>20021</v>
      </c>
      <c r="D3970" t="s">
        <v>20026</v>
      </c>
      <c r="E3970" t="str">
        <f>VLOOKUP(B3970,Orders!A:F,4,0)</f>
        <v>S01465</v>
      </c>
      <c r="F3970">
        <v>0</v>
      </c>
      <c r="G3970">
        <v>731</v>
      </c>
    </row>
    <row r="3971" spans="1:7" x14ac:dyDescent="0.3">
      <c r="A3971" t="s">
        <v>13987</v>
      </c>
      <c r="B3971" t="s">
        <v>18987</v>
      </c>
      <c r="C3971" t="s">
        <v>20020</v>
      </c>
      <c r="D3971" t="s">
        <v>20026</v>
      </c>
      <c r="E3971" t="str">
        <f>VLOOKUP(B3971,Orders!A:F,4,0)</f>
        <v>S03639</v>
      </c>
      <c r="F3971">
        <v>0</v>
      </c>
      <c r="G3971">
        <v>1664</v>
      </c>
    </row>
    <row r="3972" spans="1:7" x14ac:dyDescent="0.3">
      <c r="A3972" t="s">
        <v>13988</v>
      </c>
      <c r="B3972" t="s">
        <v>18988</v>
      </c>
      <c r="C3972" t="s">
        <v>20024</v>
      </c>
      <c r="D3972" t="s">
        <v>20026</v>
      </c>
      <c r="E3972" t="str">
        <f>VLOOKUP(B3972,Orders!A:F,4,0)</f>
        <v>S01337</v>
      </c>
      <c r="F3972">
        <v>0</v>
      </c>
      <c r="G3972">
        <v>1448</v>
      </c>
    </row>
    <row r="3973" spans="1:7" x14ac:dyDescent="0.3">
      <c r="A3973" t="s">
        <v>13989</v>
      </c>
      <c r="B3973" t="s">
        <v>18989</v>
      </c>
      <c r="C3973" t="s">
        <v>20024</v>
      </c>
      <c r="D3973" t="s">
        <v>20026</v>
      </c>
      <c r="E3973" t="str">
        <f>VLOOKUP(B3973,Orders!A:F,4,0)</f>
        <v>S03516</v>
      </c>
      <c r="F3973">
        <v>0</v>
      </c>
      <c r="G3973">
        <v>1324</v>
      </c>
    </row>
    <row r="3974" spans="1:7" x14ac:dyDescent="0.3">
      <c r="A3974" t="s">
        <v>13990</v>
      </c>
      <c r="B3974" t="s">
        <v>18990</v>
      </c>
      <c r="C3974" t="s">
        <v>20019</v>
      </c>
      <c r="D3974" t="s">
        <v>20026</v>
      </c>
      <c r="E3974" t="str">
        <f>VLOOKUP(B3974,Orders!A:F,4,0)</f>
        <v>S01737</v>
      </c>
      <c r="F3974">
        <v>0</v>
      </c>
      <c r="G3974">
        <v>1263</v>
      </c>
    </row>
    <row r="3975" spans="1:7" x14ac:dyDescent="0.3">
      <c r="A3975" t="s">
        <v>13991</v>
      </c>
      <c r="B3975" t="s">
        <v>18991</v>
      </c>
      <c r="C3975" t="s">
        <v>20020</v>
      </c>
      <c r="D3975" t="s">
        <v>20026</v>
      </c>
      <c r="E3975" t="str">
        <f>VLOOKUP(B3975,Orders!A:F,4,0)</f>
        <v>S02744</v>
      </c>
      <c r="F3975">
        <v>0</v>
      </c>
      <c r="G3975">
        <v>1244</v>
      </c>
    </row>
    <row r="3976" spans="1:7" x14ac:dyDescent="0.3">
      <c r="A3976" t="s">
        <v>13992</v>
      </c>
      <c r="B3976" t="s">
        <v>18992</v>
      </c>
      <c r="C3976" t="s">
        <v>20018</v>
      </c>
      <c r="D3976" t="s">
        <v>20026</v>
      </c>
      <c r="E3976" t="str">
        <f>VLOOKUP(B3976,Orders!A:F,4,0)</f>
        <v>S03950</v>
      </c>
      <c r="F3976">
        <v>0</v>
      </c>
      <c r="G3976">
        <v>1507</v>
      </c>
    </row>
    <row r="3977" spans="1:7" x14ac:dyDescent="0.3">
      <c r="A3977" t="s">
        <v>13993</v>
      </c>
      <c r="B3977" t="s">
        <v>18993</v>
      </c>
      <c r="C3977" t="s">
        <v>20023</v>
      </c>
      <c r="D3977" t="s">
        <v>20026</v>
      </c>
      <c r="E3977" t="str">
        <f>VLOOKUP(B3977,Orders!A:F,4,0)</f>
        <v>S04477</v>
      </c>
      <c r="F3977">
        <v>0</v>
      </c>
      <c r="G3977">
        <v>1343</v>
      </c>
    </row>
    <row r="3978" spans="1:7" x14ac:dyDescent="0.3">
      <c r="A3978" t="s">
        <v>13994</v>
      </c>
      <c r="B3978" t="s">
        <v>18994</v>
      </c>
      <c r="C3978" t="s">
        <v>20023</v>
      </c>
      <c r="D3978" t="s">
        <v>20026</v>
      </c>
      <c r="E3978" t="str">
        <f>VLOOKUP(B3978,Orders!A:F,4,0)</f>
        <v>S04039</v>
      </c>
      <c r="F3978">
        <v>0</v>
      </c>
      <c r="G3978">
        <v>653</v>
      </c>
    </row>
    <row r="3979" spans="1:7" x14ac:dyDescent="0.3">
      <c r="A3979" t="s">
        <v>13995</v>
      </c>
      <c r="B3979" t="s">
        <v>18995</v>
      </c>
      <c r="C3979" t="s">
        <v>20021</v>
      </c>
      <c r="D3979" t="s">
        <v>20026</v>
      </c>
      <c r="E3979" t="str">
        <f>VLOOKUP(B3979,Orders!A:F,4,0)</f>
        <v>S02485</v>
      </c>
      <c r="F3979">
        <v>0</v>
      </c>
      <c r="G3979">
        <v>994</v>
      </c>
    </row>
    <row r="3980" spans="1:7" x14ac:dyDescent="0.3">
      <c r="A3980" t="s">
        <v>13996</v>
      </c>
      <c r="B3980" t="s">
        <v>18996</v>
      </c>
      <c r="C3980" t="s">
        <v>20023</v>
      </c>
      <c r="D3980" t="s">
        <v>20026</v>
      </c>
      <c r="E3980" t="str">
        <f>VLOOKUP(B3980,Orders!A:F,4,0)</f>
        <v>S02781</v>
      </c>
      <c r="F3980">
        <v>0</v>
      </c>
      <c r="G3980">
        <v>1754</v>
      </c>
    </row>
    <row r="3981" spans="1:7" x14ac:dyDescent="0.3">
      <c r="A3981" t="s">
        <v>13997</v>
      </c>
      <c r="B3981" t="s">
        <v>18997</v>
      </c>
      <c r="C3981" t="s">
        <v>20023</v>
      </c>
      <c r="D3981" t="s">
        <v>20026</v>
      </c>
      <c r="E3981" t="str">
        <f>VLOOKUP(B3981,Orders!A:F,4,0)</f>
        <v>S01738</v>
      </c>
      <c r="F3981">
        <v>0</v>
      </c>
      <c r="G3981">
        <v>1520</v>
      </c>
    </row>
    <row r="3982" spans="1:7" x14ac:dyDescent="0.3">
      <c r="A3982" t="s">
        <v>13998</v>
      </c>
      <c r="B3982" t="s">
        <v>18998</v>
      </c>
      <c r="C3982" t="s">
        <v>20018</v>
      </c>
      <c r="D3982" t="s">
        <v>20026</v>
      </c>
      <c r="E3982" t="str">
        <f>VLOOKUP(B3982,Orders!A:F,4,0)</f>
        <v>S00531</v>
      </c>
      <c r="F3982">
        <v>0</v>
      </c>
      <c r="G3982">
        <v>1062</v>
      </c>
    </row>
    <row r="3983" spans="1:7" x14ac:dyDescent="0.3">
      <c r="A3983" t="s">
        <v>13999</v>
      </c>
      <c r="B3983" t="s">
        <v>18999</v>
      </c>
      <c r="C3983" t="s">
        <v>20020</v>
      </c>
      <c r="D3983" t="s">
        <v>20026</v>
      </c>
      <c r="E3983" t="str">
        <f>VLOOKUP(B3983,Orders!A:F,4,0)</f>
        <v>S04365</v>
      </c>
      <c r="F3983">
        <v>0</v>
      </c>
      <c r="G3983">
        <v>781</v>
      </c>
    </row>
    <row r="3984" spans="1:7" x14ac:dyDescent="0.3">
      <c r="A3984" t="s">
        <v>14000</v>
      </c>
      <c r="B3984" t="s">
        <v>19000</v>
      </c>
      <c r="C3984" t="s">
        <v>20019</v>
      </c>
      <c r="D3984" t="s">
        <v>20026</v>
      </c>
      <c r="E3984" t="str">
        <f>VLOOKUP(B3984,Orders!A:F,4,0)</f>
        <v>S02104</v>
      </c>
      <c r="F3984">
        <v>0</v>
      </c>
      <c r="G3984">
        <v>362</v>
      </c>
    </row>
    <row r="3985" spans="1:7" x14ac:dyDescent="0.3">
      <c r="A3985" t="s">
        <v>14001</v>
      </c>
      <c r="B3985" t="s">
        <v>19001</v>
      </c>
      <c r="C3985" t="s">
        <v>20019</v>
      </c>
      <c r="D3985" t="s">
        <v>20026</v>
      </c>
      <c r="E3985" t="str">
        <f>VLOOKUP(B3985,Orders!A:F,4,0)</f>
        <v>S04798</v>
      </c>
      <c r="F3985">
        <v>0</v>
      </c>
      <c r="G3985">
        <v>1229</v>
      </c>
    </row>
    <row r="3986" spans="1:7" x14ac:dyDescent="0.3">
      <c r="A3986" t="s">
        <v>14002</v>
      </c>
      <c r="B3986" t="s">
        <v>19002</v>
      </c>
      <c r="C3986" t="s">
        <v>20022</v>
      </c>
      <c r="D3986" t="s">
        <v>20025</v>
      </c>
      <c r="E3986" t="str">
        <f>VLOOKUP(B3986,Orders!A:F,4,0)</f>
        <v>S00220</v>
      </c>
      <c r="F3986">
        <v>6</v>
      </c>
      <c r="G3986">
        <v>1431</v>
      </c>
    </row>
    <row r="3987" spans="1:7" x14ac:dyDescent="0.3">
      <c r="A3987" t="s">
        <v>14003</v>
      </c>
      <c r="B3987" t="s">
        <v>19003</v>
      </c>
      <c r="C3987" t="s">
        <v>20019</v>
      </c>
      <c r="D3987" t="s">
        <v>20025</v>
      </c>
      <c r="E3987" t="str">
        <f>VLOOKUP(B3987,Orders!A:F,4,0)</f>
        <v>S00002</v>
      </c>
      <c r="F3987">
        <v>9</v>
      </c>
      <c r="G3987">
        <v>1954</v>
      </c>
    </row>
    <row r="3988" spans="1:7" x14ac:dyDescent="0.3">
      <c r="A3988" t="s">
        <v>14004</v>
      </c>
      <c r="B3988" t="s">
        <v>19004</v>
      </c>
      <c r="C3988" t="s">
        <v>20022</v>
      </c>
      <c r="D3988" t="s">
        <v>20026</v>
      </c>
      <c r="E3988" t="str">
        <f>VLOOKUP(B3988,Orders!A:F,4,0)</f>
        <v>S03086</v>
      </c>
      <c r="F3988">
        <v>0</v>
      </c>
      <c r="G3988">
        <v>1120</v>
      </c>
    </row>
    <row r="3989" spans="1:7" x14ac:dyDescent="0.3">
      <c r="A3989" t="s">
        <v>14005</v>
      </c>
      <c r="B3989" t="s">
        <v>19005</v>
      </c>
      <c r="C3989" t="s">
        <v>20020</v>
      </c>
      <c r="D3989" t="s">
        <v>20025</v>
      </c>
      <c r="E3989" t="str">
        <f>VLOOKUP(B3989,Orders!A:F,4,0)</f>
        <v>S04680</v>
      </c>
      <c r="F3989">
        <v>1</v>
      </c>
      <c r="G3989">
        <v>763</v>
      </c>
    </row>
    <row r="3990" spans="1:7" x14ac:dyDescent="0.3">
      <c r="A3990" t="s">
        <v>14006</v>
      </c>
      <c r="B3990" t="s">
        <v>19006</v>
      </c>
      <c r="C3990" t="s">
        <v>20020</v>
      </c>
      <c r="D3990" t="s">
        <v>20026</v>
      </c>
      <c r="E3990" t="str">
        <f>VLOOKUP(B3990,Orders!A:F,4,0)</f>
        <v>S01254</v>
      </c>
      <c r="F3990">
        <v>0</v>
      </c>
      <c r="G3990">
        <v>1214</v>
      </c>
    </row>
    <row r="3991" spans="1:7" x14ac:dyDescent="0.3">
      <c r="A3991" t="s">
        <v>14007</v>
      </c>
      <c r="B3991" t="s">
        <v>19007</v>
      </c>
      <c r="C3991" t="s">
        <v>20019</v>
      </c>
      <c r="D3991" t="s">
        <v>20026</v>
      </c>
      <c r="E3991" t="str">
        <f>VLOOKUP(B3991,Orders!A:F,4,0)</f>
        <v>S00849</v>
      </c>
      <c r="F3991">
        <v>0</v>
      </c>
      <c r="G3991">
        <v>843</v>
      </c>
    </row>
    <row r="3992" spans="1:7" x14ac:dyDescent="0.3">
      <c r="A3992" t="s">
        <v>14008</v>
      </c>
      <c r="B3992" t="s">
        <v>19008</v>
      </c>
      <c r="C3992" t="s">
        <v>20024</v>
      </c>
      <c r="D3992" t="s">
        <v>20026</v>
      </c>
      <c r="E3992" t="str">
        <f>VLOOKUP(B3992,Orders!A:F,4,0)</f>
        <v>S02833</v>
      </c>
      <c r="F3992">
        <v>0</v>
      </c>
      <c r="G3992">
        <v>1221</v>
      </c>
    </row>
    <row r="3993" spans="1:7" x14ac:dyDescent="0.3">
      <c r="A3993" t="s">
        <v>14009</v>
      </c>
      <c r="B3993" t="s">
        <v>19009</v>
      </c>
      <c r="C3993" t="s">
        <v>20019</v>
      </c>
      <c r="D3993" t="s">
        <v>20026</v>
      </c>
      <c r="E3993" t="str">
        <f>VLOOKUP(B3993,Orders!A:F,4,0)</f>
        <v>S01841</v>
      </c>
      <c r="F3993">
        <v>0</v>
      </c>
      <c r="G3993">
        <v>1310</v>
      </c>
    </row>
    <row r="3994" spans="1:7" x14ac:dyDescent="0.3">
      <c r="A3994" t="s">
        <v>14010</v>
      </c>
      <c r="B3994" t="s">
        <v>19010</v>
      </c>
      <c r="C3994" t="s">
        <v>20024</v>
      </c>
      <c r="D3994" t="s">
        <v>20026</v>
      </c>
      <c r="E3994" t="str">
        <f>VLOOKUP(B3994,Orders!A:F,4,0)</f>
        <v>S03192</v>
      </c>
      <c r="F3994">
        <v>0</v>
      </c>
      <c r="G3994">
        <v>1863</v>
      </c>
    </row>
    <row r="3995" spans="1:7" x14ac:dyDescent="0.3">
      <c r="A3995" t="s">
        <v>14011</v>
      </c>
      <c r="B3995" t="s">
        <v>19011</v>
      </c>
      <c r="C3995" t="s">
        <v>20019</v>
      </c>
      <c r="D3995" t="s">
        <v>20025</v>
      </c>
      <c r="E3995" t="str">
        <f>VLOOKUP(B3995,Orders!A:F,4,0)</f>
        <v>S03466</v>
      </c>
      <c r="F3995">
        <v>5</v>
      </c>
      <c r="G3995">
        <v>1029</v>
      </c>
    </row>
    <row r="3996" spans="1:7" x14ac:dyDescent="0.3">
      <c r="A3996" t="s">
        <v>14012</v>
      </c>
      <c r="B3996" t="s">
        <v>19012</v>
      </c>
      <c r="C3996" t="s">
        <v>20022</v>
      </c>
      <c r="D3996" t="s">
        <v>20026</v>
      </c>
      <c r="E3996" t="str">
        <f>VLOOKUP(B3996,Orders!A:F,4,0)</f>
        <v>S01677</v>
      </c>
      <c r="F3996">
        <v>0</v>
      </c>
      <c r="G3996">
        <v>1436</v>
      </c>
    </row>
    <row r="3997" spans="1:7" x14ac:dyDescent="0.3">
      <c r="A3997" t="s">
        <v>14013</v>
      </c>
      <c r="B3997" t="s">
        <v>19013</v>
      </c>
      <c r="C3997" t="s">
        <v>20018</v>
      </c>
      <c r="D3997" t="s">
        <v>20026</v>
      </c>
      <c r="E3997" t="str">
        <f>VLOOKUP(B3997,Orders!A:F,4,0)</f>
        <v>S02775</v>
      </c>
      <c r="F3997">
        <v>0</v>
      </c>
      <c r="G3997">
        <v>1894</v>
      </c>
    </row>
    <row r="3998" spans="1:7" x14ac:dyDescent="0.3">
      <c r="A3998" t="s">
        <v>14014</v>
      </c>
      <c r="B3998" t="s">
        <v>19014</v>
      </c>
      <c r="C3998" t="s">
        <v>20018</v>
      </c>
      <c r="D3998" t="s">
        <v>20025</v>
      </c>
      <c r="E3998" t="str">
        <f>VLOOKUP(B3998,Orders!A:F,4,0)</f>
        <v>S03924</v>
      </c>
      <c r="F3998">
        <v>7</v>
      </c>
      <c r="G3998">
        <v>1312</v>
      </c>
    </row>
    <row r="3999" spans="1:7" x14ac:dyDescent="0.3">
      <c r="A3999" t="s">
        <v>14015</v>
      </c>
      <c r="B3999" t="s">
        <v>19015</v>
      </c>
      <c r="C3999" t="s">
        <v>20024</v>
      </c>
      <c r="D3999" t="s">
        <v>20026</v>
      </c>
      <c r="E3999" t="str">
        <f>VLOOKUP(B3999,Orders!A:F,4,0)</f>
        <v>S01797</v>
      </c>
      <c r="F3999">
        <v>0</v>
      </c>
      <c r="G3999">
        <v>647</v>
      </c>
    </row>
    <row r="4000" spans="1:7" x14ac:dyDescent="0.3">
      <c r="A4000" t="s">
        <v>14016</v>
      </c>
      <c r="B4000" t="s">
        <v>19016</v>
      </c>
      <c r="C4000" t="s">
        <v>20023</v>
      </c>
      <c r="D4000" t="s">
        <v>20026</v>
      </c>
      <c r="E4000" t="str">
        <f>VLOOKUP(B4000,Orders!A:F,4,0)</f>
        <v>S00860</v>
      </c>
      <c r="F4000">
        <v>0</v>
      </c>
      <c r="G4000">
        <v>1045</v>
      </c>
    </row>
    <row r="4001" spans="1:7" x14ac:dyDescent="0.3">
      <c r="A4001" t="s">
        <v>14017</v>
      </c>
      <c r="B4001" t="s">
        <v>19017</v>
      </c>
      <c r="C4001" t="s">
        <v>20022</v>
      </c>
      <c r="D4001" t="s">
        <v>20025</v>
      </c>
      <c r="E4001" t="str">
        <f>VLOOKUP(B4001,Orders!A:F,4,0)</f>
        <v>S04046</v>
      </c>
      <c r="F4001">
        <v>1</v>
      </c>
      <c r="G4001">
        <v>1983</v>
      </c>
    </row>
    <row r="4002" spans="1:7" x14ac:dyDescent="0.3">
      <c r="A4002" t="s">
        <v>14018</v>
      </c>
      <c r="B4002" t="s">
        <v>19018</v>
      </c>
      <c r="C4002" t="s">
        <v>20019</v>
      </c>
      <c r="D4002" t="s">
        <v>20025</v>
      </c>
      <c r="E4002" t="str">
        <f>VLOOKUP(B4002,Orders!A:F,4,0)</f>
        <v>S04200</v>
      </c>
      <c r="F4002">
        <v>6</v>
      </c>
      <c r="G4002">
        <v>549</v>
      </c>
    </row>
    <row r="4003" spans="1:7" x14ac:dyDescent="0.3">
      <c r="A4003" t="s">
        <v>14019</v>
      </c>
      <c r="B4003" t="s">
        <v>19019</v>
      </c>
      <c r="C4003" t="s">
        <v>20020</v>
      </c>
      <c r="D4003" t="s">
        <v>20026</v>
      </c>
      <c r="E4003" t="str">
        <f>VLOOKUP(B4003,Orders!A:F,4,0)</f>
        <v>S00846</v>
      </c>
      <c r="F4003">
        <v>0</v>
      </c>
      <c r="G4003">
        <v>862</v>
      </c>
    </row>
    <row r="4004" spans="1:7" x14ac:dyDescent="0.3">
      <c r="A4004" t="s">
        <v>14020</v>
      </c>
      <c r="B4004" t="s">
        <v>19020</v>
      </c>
      <c r="C4004" t="s">
        <v>20021</v>
      </c>
      <c r="D4004" t="s">
        <v>20026</v>
      </c>
      <c r="E4004" t="str">
        <f>VLOOKUP(B4004,Orders!A:F,4,0)</f>
        <v>S02057</v>
      </c>
      <c r="F4004">
        <v>0</v>
      </c>
      <c r="G4004">
        <v>614</v>
      </c>
    </row>
    <row r="4005" spans="1:7" x14ac:dyDescent="0.3">
      <c r="A4005" t="s">
        <v>14021</v>
      </c>
      <c r="B4005" t="s">
        <v>19021</v>
      </c>
      <c r="C4005" t="s">
        <v>20021</v>
      </c>
      <c r="D4005" t="s">
        <v>20026</v>
      </c>
      <c r="E4005" t="str">
        <f>VLOOKUP(B4005,Orders!A:F,4,0)</f>
        <v>S03974</v>
      </c>
      <c r="F4005">
        <v>0</v>
      </c>
      <c r="G4005">
        <v>722</v>
      </c>
    </row>
    <row r="4006" spans="1:7" x14ac:dyDescent="0.3">
      <c r="A4006" t="s">
        <v>14022</v>
      </c>
      <c r="B4006" t="s">
        <v>19022</v>
      </c>
      <c r="C4006" t="s">
        <v>20020</v>
      </c>
      <c r="D4006" t="s">
        <v>20026</v>
      </c>
      <c r="E4006" t="str">
        <f>VLOOKUP(B4006,Orders!A:F,4,0)</f>
        <v>S04243</v>
      </c>
      <c r="F4006">
        <v>0</v>
      </c>
      <c r="G4006">
        <v>694</v>
      </c>
    </row>
    <row r="4007" spans="1:7" x14ac:dyDescent="0.3">
      <c r="A4007" t="s">
        <v>14023</v>
      </c>
      <c r="B4007" t="s">
        <v>19023</v>
      </c>
      <c r="C4007" t="s">
        <v>20019</v>
      </c>
      <c r="D4007" t="s">
        <v>20026</v>
      </c>
      <c r="E4007" t="str">
        <f>VLOOKUP(B4007,Orders!A:F,4,0)</f>
        <v>S03008</v>
      </c>
      <c r="F4007">
        <v>0</v>
      </c>
      <c r="G4007">
        <v>411</v>
      </c>
    </row>
    <row r="4008" spans="1:7" x14ac:dyDescent="0.3">
      <c r="A4008" t="s">
        <v>14024</v>
      </c>
      <c r="B4008" t="s">
        <v>19024</v>
      </c>
      <c r="C4008" t="s">
        <v>20021</v>
      </c>
      <c r="D4008" t="s">
        <v>20025</v>
      </c>
      <c r="E4008" t="str">
        <f>VLOOKUP(B4008,Orders!A:F,4,0)</f>
        <v>S01170</v>
      </c>
      <c r="F4008">
        <v>2</v>
      </c>
      <c r="G4008">
        <v>469</v>
      </c>
    </row>
    <row r="4009" spans="1:7" x14ac:dyDescent="0.3">
      <c r="A4009" t="s">
        <v>14025</v>
      </c>
      <c r="B4009" t="s">
        <v>19025</v>
      </c>
      <c r="C4009" t="s">
        <v>20022</v>
      </c>
      <c r="D4009" t="s">
        <v>20025</v>
      </c>
      <c r="E4009" t="str">
        <f>VLOOKUP(B4009,Orders!A:F,4,0)</f>
        <v>S02139</v>
      </c>
      <c r="F4009">
        <v>4</v>
      </c>
      <c r="G4009">
        <v>402</v>
      </c>
    </row>
    <row r="4010" spans="1:7" x14ac:dyDescent="0.3">
      <c r="A4010" t="s">
        <v>14026</v>
      </c>
      <c r="B4010" t="s">
        <v>19026</v>
      </c>
      <c r="C4010" t="s">
        <v>20020</v>
      </c>
      <c r="D4010" t="s">
        <v>20026</v>
      </c>
      <c r="E4010" t="str">
        <f>VLOOKUP(B4010,Orders!A:F,4,0)</f>
        <v>S01318</v>
      </c>
      <c r="F4010">
        <v>0</v>
      </c>
      <c r="G4010">
        <v>1819</v>
      </c>
    </row>
    <row r="4011" spans="1:7" x14ac:dyDescent="0.3">
      <c r="A4011" t="s">
        <v>14027</v>
      </c>
      <c r="B4011" t="s">
        <v>19027</v>
      </c>
      <c r="C4011" t="s">
        <v>20021</v>
      </c>
      <c r="D4011" t="s">
        <v>20026</v>
      </c>
      <c r="E4011" t="str">
        <f>VLOOKUP(B4011,Orders!A:F,4,0)</f>
        <v>S03854</v>
      </c>
      <c r="F4011">
        <v>0</v>
      </c>
      <c r="G4011">
        <v>1970</v>
      </c>
    </row>
    <row r="4012" spans="1:7" x14ac:dyDescent="0.3">
      <c r="A4012" t="s">
        <v>14028</v>
      </c>
      <c r="B4012" t="s">
        <v>19028</v>
      </c>
      <c r="C4012" t="s">
        <v>20023</v>
      </c>
      <c r="D4012" t="s">
        <v>20025</v>
      </c>
      <c r="E4012" t="str">
        <f>VLOOKUP(B4012,Orders!A:F,4,0)</f>
        <v>S02083</v>
      </c>
      <c r="F4012">
        <v>4</v>
      </c>
      <c r="G4012">
        <v>927</v>
      </c>
    </row>
    <row r="4013" spans="1:7" x14ac:dyDescent="0.3">
      <c r="A4013" t="s">
        <v>14029</v>
      </c>
      <c r="B4013" t="s">
        <v>19029</v>
      </c>
      <c r="C4013" t="s">
        <v>20020</v>
      </c>
      <c r="D4013" t="s">
        <v>20026</v>
      </c>
      <c r="E4013" t="str">
        <f>VLOOKUP(B4013,Orders!A:F,4,0)</f>
        <v>S03258</v>
      </c>
      <c r="F4013">
        <v>0</v>
      </c>
      <c r="G4013">
        <v>454</v>
      </c>
    </row>
    <row r="4014" spans="1:7" x14ac:dyDescent="0.3">
      <c r="A4014" t="s">
        <v>14030</v>
      </c>
      <c r="B4014" t="s">
        <v>19030</v>
      </c>
      <c r="C4014" t="s">
        <v>20022</v>
      </c>
      <c r="D4014" t="s">
        <v>20026</v>
      </c>
      <c r="E4014" t="str">
        <f>VLOOKUP(B4014,Orders!A:F,4,0)</f>
        <v>S00964</v>
      </c>
      <c r="F4014">
        <v>0</v>
      </c>
      <c r="G4014">
        <v>1486</v>
      </c>
    </row>
    <row r="4015" spans="1:7" x14ac:dyDescent="0.3">
      <c r="A4015" t="s">
        <v>14031</v>
      </c>
      <c r="B4015" t="s">
        <v>19031</v>
      </c>
      <c r="C4015" t="s">
        <v>20019</v>
      </c>
      <c r="D4015" t="s">
        <v>20026</v>
      </c>
      <c r="E4015" t="str">
        <f>VLOOKUP(B4015,Orders!A:F,4,0)</f>
        <v>S00926</v>
      </c>
      <c r="F4015">
        <v>0</v>
      </c>
      <c r="G4015">
        <v>1895</v>
      </c>
    </row>
    <row r="4016" spans="1:7" x14ac:dyDescent="0.3">
      <c r="A4016" t="s">
        <v>14032</v>
      </c>
      <c r="B4016" t="s">
        <v>19032</v>
      </c>
      <c r="C4016" t="s">
        <v>20021</v>
      </c>
      <c r="D4016" t="s">
        <v>20026</v>
      </c>
      <c r="E4016" t="str">
        <f>VLOOKUP(B4016,Orders!A:F,4,0)</f>
        <v>S00482</v>
      </c>
      <c r="F4016">
        <v>0</v>
      </c>
      <c r="G4016">
        <v>1210</v>
      </c>
    </row>
    <row r="4017" spans="1:7" x14ac:dyDescent="0.3">
      <c r="A4017" t="s">
        <v>14033</v>
      </c>
      <c r="B4017" t="s">
        <v>19033</v>
      </c>
      <c r="C4017" t="s">
        <v>20020</v>
      </c>
      <c r="D4017" t="s">
        <v>20026</v>
      </c>
      <c r="E4017" t="str">
        <f>VLOOKUP(B4017,Orders!A:F,4,0)</f>
        <v>S04096</v>
      </c>
      <c r="F4017">
        <v>0</v>
      </c>
      <c r="G4017">
        <v>1000</v>
      </c>
    </row>
    <row r="4018" spans="1:7" x14ac:dyDescent="0.3">
      <c r="A4018" t="s">
        <v>14034</v>
      </c>
      <c r="B4018" t="s">
        <v>19034</v>
      </c>
      <c r="C4018" t="s">
        <v>20024</v>
      </c>
      <c r="D4018" t="s">
        <v>20026</v>
      </c>
      <c r="E4018" t="str">
        <f>VLOOKUP(B4018,Orders!A:F,4,0)</f>
        <v>S02905</v>
      </c>
      <c r="F4018">
        <v>0</v>
      </c>
      <c r="G4018">
        <v>1181</v>
      </c>
    </row>
    <row r="4019" spans="1:7" x14ac:dyDescent="0.3">
      <c r="A4019" t="s">
        <v>14035</v>
      </c>
      <c r="B4019" t="s">
        <v>19035</v>
      </c>
      <c r="C4019" t="s">
        <v>20021</v>
      </c>
      <c r="D4019" t="s">
        <v>20026</v>
      </c>
      <c r="E4019" t="str">
        <f>VLOOKUP(B4019,Orders!A:F,4,0)</f>
        <v>S01667</v>
      </c>
      <c r="F4019">
        <v>0</v>
      </c>
      <c r="G4019">
        <v>1458</v>
      </c>
    </row>
    <row r="4020" spans="1:7" x14ac:dyDescent="0.3">
      <c r="A4020" t="s">
        <v>14036</v>
      </c>
      <c r="B4020" t="s">
        <v>19036</v>
      </c>
      <c r="C4020" t="s">
        <v>20021</v>
      </c>
      <c r="D4020" t="s">
        <v>20025</v>
      </c>
      <c r="E4020" t="str">
        <f>VLOOKUP(B4020,Orders!A:F,4,0)</f>
        <v>S02313</v>
      </c>
      <c r="F4020">
        <v>8</v>
      </c>
      <c r="G4020">
        <v>1330</v>
      </c>
    </row>
    <row r="4021" spans="1:7" x14ac:dyDescent="0.3">
      <c r="A4021" t="s">
        <v>14037</v>
      </c>
      <c r="B4021" t="s">
        <v>19037</v>
      </c>
      <c r="C4021" t="s">
        <v>20018</v>
      </c>
      <c r="D4021" t="s">
        <v>20026</v>
      </c>
      <c r="E4021" t="str">
        <f>VLOOKUP(B4021,Orders!A:F,4,0)</f>
        <v>S01820</v>
      </c>
      <c r="F4021">
        <v>0</v>
      </c>
      <c r="G4021">
        <v>386</v>
      </c>
    </row>
    <row r="4022" spans="1:7" x14ac:dyDescent="0.3">
      <c r="A4022" t="s">
        <v>14038</v>
      </c>
      <c r="B4022" t="s">
        <v>19038</v>
      </c>
      <c r="C4022" t="s">
        <v>20020</v>
      </c>
      <c r="D4022" t="s">
        <v>20026</v>
      </c>
      <c r="E4022" t="str">
        <f>VLOOKUP(B4022,Orders!A:F,4,0)</f>
        <v>S04717</v>
      </c>
      <c r="F4022">
        <v>0</v>
      </c>
      <c r="G4022">
        <v>674</v>
      </c>
    </row>
    <row r="4023" spans="1:7" x14ac:dyDescent="0.3">
      <c r="A4023" t="s">
        <v>14039</v>
      </c>
      <c r="B4023" t="s">
        <v>19039</v>
      </c>
      <c r="C4023" t="s">
        <v>20020</v>
      </c>
      <c r="D4023" t="s">
        <v>20026</v>
      </c>
      <c r="E4023" t="str">
        <f>VLOOKUP(B4023,Orders!A:F,4,0)</f>
        <v>S04718</v>
      </c>
      <c r="F4023">
        <v>0</v>
      </c>
      <c r="G4023">
        <v>830</v>
      </c>
    </row>
    <row r="4024" spans="1:7" x14ac:dyDescent="0.3">
      <c r="A4024" t="s">
        <v>14040</v>
      </c>
      <c r="B4024" t="s">
        <v>19040</v>
      </c>
      <c r="C4024" t="s">
        <v>20024</v>
      </c>
      <c r="D4024" t="s">
        <v>20025</v>
      </c>
      <c r="E4024" t="str">
        <f>VLOOKUP(B4024,Orders!A:F,4,0)</f>
        <v>S04875</v>
      </c>
      <c r="F4024">
        <v>5</v>
      </c>
      <c r="G4024">
        <v>1860</v>
      </c>
    </row>
    <row r="4025" spans="1:7" x14ac:dyDescent="0.3">
      <c r="A4025" t="s">
        <v>14041</v>
      </c>
      <c r="B4025" t="s">
        <v>19041</v>
      </c>
      <c r="C4025" t="s">
        <v>20019</v>
      </c>
      <c r="D4025" t="s">
        <v>20026</v>
      </c>
      <c r="E4025" t="str">
        <f>VLOOKUP(B4025,Orders!A:F,4,0)</f>
        <v>S00861</v>
      </c>
      <c r="F4025">
        <v>0</v>
      </c>
      <c r="G4025">
        <v>1496</v>
      </c>
    </row>
    <row r="4026" spans="1:7" x14ac:dyDescent="0.3">
      <c r="A4026" t="s">
        <v>14042</v>
      </c>
      <c r="B4026" t="s">
        <v>19042</v>
      </c>
      <c r="C4026" t="s">
        <v>20018</v>
      </c>
      <c r="D4026" t="s">
        <v>20025</v>
      </c>
      <c r="E4026" t="str">
        <f>VLOOKUP(B4026,Orders!A:F,4,0)</f>
        <v>S01964</v>
      </c>
      <c r="F4026">
        <v>7</v>
      </c>
      <c r="G4026">
        <v>1522</v>
      </c>
    </row>
    <row r="4027" spans="1:7" x14ac:dyDescent="0.3">
      <c r="A4027" t="s">
        <v>14043</v>
      </c>
      <c r="B4027" t="s">
        <v>19043</v>
      </c>
      <c r="C4027" t="s">
        <v>20020</v>
      </c>
      <c r="D4027" t="s">
        <v>20026</v>
      </c>
      <c r="E4027" t="str">
        <f>VLOOKUP(B4027,Orders!A:F,4,0)</f>
        <v>S00700</v>
      </c>
      <c r="F4027">
        <v>0</v>
      </c>
      <c r="G4027">
        <v>1250</v>
      </c>
    </row>
    <row r="4028" spans="1:7" x14ac:dyDescent="0.3">
      <c r="A4028" t="s">
        <v>14044</v>
      </c>
      <c r="B4028" t="s">
        <v>19044</v>
      </c>
      <c r="C4028" t="s">
        <v>20022</v>
      </c>
      <c r="D4028" t="s">
        <v>20026</v>
      </c>
      <c r="E4028" t="str">
        <f>VLOOKUP(B4028,Orders!A:F,4,0)</f>
        <v>S01215</v>
      </c>
      <c r="F4028">
        <v>0</v>
      </c>
      <c r="G4028">
        <v>1795</v>
      </c>
    </row>
    <row r="4029" spans="1:7" x14ac:dyDescent="0.3">
      <c r="A4029" t="s">
        <v>14045</v>
      </c>
      <c r="B4029" t="s">
        <v>19045</v>
      </c>
      <c r="C4029" t="s">
        <v>20020</v>
      </c>
      <c r="D4029" t="s">
        <v>20026</v>
      </c>
      <c r="E4029" t="str">
        <f>VLOOKUP(B4029,Orders!A:F,4,0)</f>
        <v>S01840</v>
      </c>
      <c r="F4029">
        <v>0</v>
      </c>
      <c r="G4029">
        <v>1017</v>
      </c>
    </row>
    <row r="4030" spans="1:7" x14ac:dyDescent="0.3">
      <c r="A4030" t="s">
        <v>14046</v>
      </c>
      <c r="B4030" t="s">
        <v>19046</v>
      </c>
      <c r="C4030" t="s">
        <v>20023</v>
      </c>
      <c r="D4030" t="s">
        <v>20026</v>
      </c>
      <c r="E4030" t="str">
        <f>VLOOKUP(B4030,Orders!A:F,4,0)</f>
        <v>S03693</v>
      </c>
      <c r="F4030">
        <v>0</v>
      </c>
      <c r="G4030">
        <v>1787</v>
      </c>
    </row>
    <row r="4031" spans="1:7" x14ac:dyDescent="0.3">
      <c r="A4031" t="s">
        <v>14047</v>
      </c>
      <c r="B4031" t="s">
        <v>19047</v>
      </c>
      <c r="C4031" t="s">
        <v>20021</v>
      </c>
      <c r="D4031" t="s">
        <v>20026</v>
      </c>
      <c r="E4031" t="str">
        <f>VLOOKUP(B4031,Orders!A:F,4,0)</f>
        <v>S04022</v>
      </c>
      <c r="F4031">
        <v>0</v>
      </c>
      <c r="G4031">
        <v>874</v>
      </c>
    </row>
    <row r="4032" spans="1:7" x14ac:dyDescent="0.3">
      <c r="A4032" t="s">
        <v>14048</v>
      </c>
      <c r="B4032" t="s">
        <v>19048</v>
      </c>
      <c r="C4032" t="s">
        <v>20019</v>
      </c>
      <c r="D4032" t="s">
        <v>20025</v>
      </c>
      <c r="E4032" t="str">
        <f>VLOOKUP(B4032,Orders!A:F,4,0)</f>
        <v>S02672</v>
      </c>
      <c r="F4032">
        <v>2</v>
      </c>
      <c r="G4032">
        <v>890</v>
      </c>
    </row>
    <row r="4033" spans="1:7" x14ac:dyDescent="0.3">
      <c r="A4033" t="s">
        <v>14049</v>
      </c>
      <c r="B4033" t="s">
        <v>19049</v>
      </c>
      <c r="C4033" t="s">
        <v>20019</v>
      </c>
      <c r="D4033" t="s">
        <v>20026</v>
      </c>
      <c r="E4033" t="str">
        <f>VLOOKUP(B4033,Orders!A:F,4,0)</f>
        <v>S03291</v>
      </c>
      <c r="F4033">
        <v>0</v>
      </c>
      <c r="G4033">
        <v>410</v>
      </c>
    </row>
    <row r="4034" spans="1:7" x14ac:dyDescent="0.3">
      <c r="A4034" t="s">
        <v>14050</v>
      </c>
      <c r="B4034" t="s">
        <v>19050</v>
      </c>
      <c r="C4034" t="s">
        <v>20023</v>
      </c>
      <c r="D4034" t="s">
        <v>20026</v>
      </c>
      <c r="E4034" t="str">
        <f>VLOOKUP(B4034,Orders!A:F,4,0)</f>
        <v>S00235</v>
      </c>
      <c r="F4034">
        <v>0</v>
      </c>
      <c r="G4034">
        <v>1095</v>
      </c>
    </row>
    <row r="4035" spans="1:7" x14ac:dyDescent="0.3">
      <c r="A4035" t="s">
        <v>14051</v>
      </c>
      <c r="B4035" t="s">
        <v>19051</v>
      </c>
      <c r="C4035" t="s">
        <v>20018</v>
      </c>
      <c r="D4035" t="s">
        <v>20026</v>
      </c>
      <c r="E4035" t="str">
        <f>VLOOKUP(B4035,Orders!A:F,4,0)</f>
        <v>S02987</v>
      </c>
      <c r="F4035">
        <v>0</v>
      </c>
      <c r="G4035">
        <v>1476</v>
      </c>
    </row>
    <row r="4036" spans="1:7" x14ac:dyDescent="0.3">
      <c r="A4036" t="s">
        <v>14052</v>
      </c>
      <c r="B4036" t="s">
        <v>19052</v>
      </c>
      <c r="C4036" t="s">
        <v>20018</v>
      </c>
      <c r="D4036" t="s">
        <v>20026</v>
      </c>
      <c r="E4036" t="str">
        <f>VLOOKUP(B4036,Orders!A:F,4,0)</f>
        <v>S02062</v>
      </c>
      <c r="F4036">
        <v>0</v>
      </c>
      <c r="G4036">
        <v>1844</v>
      </c>
    </row>
    <row r="4037" spans="1:7" x14ac:dyDescent="0.3">
      <c r="A4037" t="s">
        <v>14053</v>
      </c>
      <c r="B4037" t="s">
        <v>19053</v>
      </c>
      <c r="C4037" t="s">
        <v>20023</v>
      </c>
      <c r="D4037" t="s">
        <v>20026</v>
      </c>
      <c r="E4037" t="str">
        <f>VLOOKUP(B4037,Orders!A:F,4,0)</f>
        <v>S02558</v>
      </c>
      <c r="F4037">
        <v>0</v>
      </c>
      <c r="G4037">
        <v>1615</v>
      </c>
    </row>
    <row r="4038" spans="1:7" x14ac:dyDescent="0.3">
      <c r="A4038" t="s">
        <v>14054</v>
      </c>
      <c r="B4038" t="s">
        <v>19054</v>
      </c>
      <c r="C4038" t="s">
        <v>20022</v>
      </c>
      <c r="D4038" t="s">
        <v>20025</v>
      </c>
      <c r="E4038" t="str">
        <f>VLOOKUP(B4038,Orders!A:F,4,0)</f>
        <v>S01286</v>
      </c>
      <c r="F4038">
        <v>3</v>
      </c>
      <c r="G4038">
        <v>1016</v>
      </c>
    </row>
    <row r="4039" spans="1:7" x14ac:dyDescent="0.3">
      <c r="A4039" t="s">
        <v>14055</v>
      </c>
      <c r="B4039" t="s">
        <v>19055</v>
      </c>
      <c r="C4039" t="s">
        <v>20019</v>
      </c>
      <c r="D4039" t="s">
        <v>20026</v>
      </c>
      <c r="E4039" t="str">
        <f>VLOOKUP(B4039,Orders!A:F,4,0)</f>
        <v>S04443</v>
      </c>
      <c r="F4039">
        <v>0</v>
      </c>
      <c r="G4039">
        <v>827</v>
      </c>
    </row>
    <row r="4040" spans="1:7" x14ac:dyDescent="0.3">
      <c r="A4040" t="s">
        <v>14056</v>
      </c>
      <c r="B4040" t="s">
        <v>19056</v>
      </c>
      <c r="C4040" t="s">
        <v>20018</v>
      </c>
      <c r="D4040" t="s">
        <v>20026</v>
      </c>
      <c r="E4040" t="str">
        <f>VLOOKUP(B4040,Orders!A:F,4,0)</f>
        <v>S04524</v>
      </c>
      <c r="F4040">
        <v>0</v>
      </c>
      <c r="G4040">
        <v>858</v>
      </c>
    </row>
    <row r="4041" spans="1:7" x14ac:dyDescent="0.3">
      <c r="A4041" t="s">
        <v>14057</v>
      </c>
      <c r="B4041" t="s">
        <v>19057</v>
      </c>
      <c r="C4041" t="s">
        <v>20019</v>
      </c>
      <c r="D4041" t="s">
        <v>20026</v>
      </c>
      <c r="E4041" t="str">
        <f>VLOOKUP(B4041,Orders!A:F,4,0)</f>
        <v>S01955</v>
      </c>
      <c r="F4041">
        <v>0</v>
      </c>
      <c r="G4041">
        <v>1373</v>
      </c>
    </row>
    <row r="4042" spans="1:7" x14ac:dyDescent="0.3">
      <c r="A4042" t="s">
        <v>14058</v>
      </c>
      <c r="B4042" t="s">
        <v>19058</v>
      </c>
      <c r="C4042" t="s">
        <v>20018</v>
      </c>
      <c r="D4042" t="s">
        <v>20026</v>
      </c>
      <c r="E4042" t="str">
        <f>VLOOKUP(B4042,Orders!A:F,4,0)</f>
        <v>S01428</v>
      </c>
      <c r="F4042">
        <v>0</v>
      </c>
      <c r="G4042">
        <v>1275</v>
      </c>
    </row>
    <row r="4043" spans="1:7" x14ac:dyDescent="0.3">
      <c r="A4043" t="s">
        <v>14059</v>
      </c>
      <c r="B4043" t="s">
        <v>19059</v>
      </c>
      <c r="C4043" t="s">
        <v>20023</v>
      </c>
      <c r="D4043" t="s">
        <v>20026</v>
      </c>
      <c r="E4043" t="str">
        <f>VLOOKUP(B4043,Orders!A:F,4,0)</f>
        <v>S03925</v>
      </c>
      <c r="F4043">
        <v>0</v>
      </c>
      <c r="G4043">
        <v>365</v>
      </c>
    </row>
    <row r="4044" spans="1:7" x14ac:dyDescent="0.3">
      <c r="A4044" t="s">
        <v>14060</v>
      </c>
      <c r="B4044" t="s">
        <v>19060</v>
      </c>
      <c r="C4044" t="s">
        <v>20024</v>
      </c>
      <c r="D4044" t="s">
        <v>20025</v>
      </c>
      <c r="E4044" t="str">
        <f>VLOOKUP(B4044,Orders!A:F,4,0)</f>
        <v>S02436</v>
      </c>
      <c r="F4044">
        <v>6</v>
      </c>
      <c r="G4044">
        <v>758</v>
      </c>
    </row>
    <row r="4045" spans="1:7" x14ac:dyDescent="0.3">
      <c r="A4045" t="s">
        <v>14061</v>
      </c>
      <c r="B4045" t="s">
        <v>19061</v>
      </c>
      <c r="C4045" t="s">
        <v>20021</v>
      </c>
      <c r="D4045" t="s">
        <v>20026</v>
      </c>
      <c r="E4045" t="str">
        <f>VLOOKUP(B4045,Orders!A:F,4,0)</f>
        <v>S02583</v>
      </c>
      <c r="F4045">
        <v>0</v>
      </c>
      <c r="G4045">
        <v>382</v>
      </c>
    </row>
    <row r="4046" spans="1:7" x14ac:dyDescent="0.3">
      <c r="A4046" t="s">
        <v>14062</v>
      </c>
      <c r="B4046" t="s">
        <v>19062</v>
      </c>
      <c r="C4046" t="s">
        <v>20021</v>
      </c>
      <c r="D4046" t="s">
        <v>20026</v>
      </c>
      <c r="E4046" t="str">
        <f>VLOOKUP(B4046,Orders!A:F,4,0)</f>
        <v>S04202</v>
      </c>
      <c r="F4046">
        <v>0</v>
      </c>
      <c r="G4046">
        <v>1431</v>
      </c>
    </row>
    <row r="4047" spans="1:7" x14ac:dyDescent="0.3">
      <c r="A4047" t="s">
        <v>14063</v>
      </c>
      <c r="B4047" t="s">
        <v>19063</v>
      </c>
      <c r="C4047" t="s">
        <v>20023</v>
      </c>
      <c r="D4047" t="s">
        <v>20026</v>
      </c>
      <c r="E4047" t="str">
        <f>VLOOKUP(B4047,Orders!A:F,4,0)</f>
        <v>S04400</v>
      </c>
      <c r="F4047">
        <v>0</v>
      </c>
      <c r="G4047">
        <v>1417</v>
      </c>
    </row>
    <row r="4048" spans="1:7" x14ac:dyDescent="0.3">
      <c r="A4048" t="s">
        <v>14064</v>
      </c>
      <c r="B4048" t="s">
        <v>19064</v>
      </c>
      <c r="C4048" t="s">
        <v>20021</v>
      </c>
      <c r="D4048" t="s">
        <v>20026</v>
      </c>
      <c r="E4048" t="str">
        <f>VLOOKUP(B4048,Orders!A:F,4,0)</f>
        <v>S04906</v>
      </c>
      <c r="F4048">
        <v>0</v>
      </c>
      <c r="G4048">
        <v>1533</v>
      </c>
    </row>
    <row r="4049" spans="1:7" x14ac:dyDescent="0.3">
      <c r="A4049" t="s">
        <v>14065</v>
      </c>
      <c r="B4049" t="s">
        <v>19065</v>
      </c>
      <c r="C4049" t="s">
        <v>20019</v>
      </c>
      <c r="D4049" t="s">
        <v>20026</v>
      </c>
      <c r="E4049" t="str">
        <f>VLOOKUP(B4049,Orders!A:F,4,0)</f>
        <v>S02109</v>
      </c>
      <c r="F4049">
        <v>0</v>
      </c>
      <c r="G4049">
        <v>1723</v>
      </c>
    </row>
    <row r="4050" spans="1:7" x14ac:dyDescent="0.3">
      <c r="A4050" t="s">
        <v>14066</v>
      </c>
      <c r="B4050" t="s">
        <v>19066</v>
      </c>
      <c r="C4050" t="s">
        <v>20024</v>
      </c>
      <c r="D4050" t="s">
        <v>20025</v>
      </c>
      <c r="E4050" t="str">
        <f>VLOOKUP(B4050,Orders!A:F,4,0)</f>
        <v>S02665</v>
      </c>
      <c r="F4050">
        <v>5</v>
      </c>
      <c r="G4050">
        <v>364</v>
      </c>
    </row>
    <row r="4051" spans="1:7" x14ac:dyDescent="0.3">
      <c r="A4051" t="s">
        <v>14067</v>
      </c>
      <c r="B4051" t="s">
        <v>19067</v>
      </c>
      <c r="C4051" t="s">
        <v>20018</v>
      </c>
      <c r="D4051" t="s">
        <v>20025</v>
      </c>
      <c r="E4051" t="str">
        <f>VLOOKUP(B4051,Orders!A:F,4,0)</f>
        <v>S00983</v>
      </c>
      <c r="F4051">
        <v>1</v>
      </c>
      <c r="G4051">
        <v>593</v>
      </c>
    </row>
    <row r="4052" spans="1:7" x14ac:dyDescent="0.3">
      <c r="A4052" t="s">
        <v>14068</v>
      </c>
      <c r="B4052" t="s">
        <v>19068</v>
      </c>
      <c r="C4052" t="s">
        <v>20020</v>
      </c>
      <c r="D4052" t="s">
        <v>20026</v>
      </c>
      <c r="E4052" t="str">
        <f>VLOOKUP(B4052,Orders!A:F,4,0)</f>
        <v>S02151</v>
      </c>
      <c r="F4052">
        <v>0</v>
      </c>
      <c r="G4052">
        <v>1681</v>
      </c>
    </row>
    <row r="4053" spans="1:7" x14ac:dyDescent="0.3">
      <c r="A4053" t="s">
        <v>14069</v>
      </c>
      <c r="B4053" t="s">
        <v>19069</v>
      </c>
      <c r="C4053" t="s">
        <v>20022</v>
      </c>
      <c r="D4053" t="s">
        <v>20026</v>
      </c>
      <c r="E4053" t="str">
        <f>VLOOKUP(B4053,Orders!A:F,4,0)</f>
        <v>S02464</v>
      </c>
      <c r="F4053">
        <v>0</v>
      </c>
      <c r="G4053">
        <v>610</v>
      </c>
    </row>
    <row r="4054" spans="1:7" x14ac:dyDescent="0.3">
      <c r="A4054" t="s">
        <v>14070</v>
      </c>
      <c r="B4054" t="s">
        <v>19070</v>
      </c>
      <c r="C4054" t="s">
        <v>20019</v>
      </c>
      <c r="D4054" t="s">
        <v>20026</v>
      </c>
      <c r="E4054" t="str">
        <f>VLOOKUP(B4054,Orders!A:F,4,0)</f>
        <v>S02891</v>
      </c>
      <c r="F4054">
        <v>0</v>
      </c>
      <c r="G4054">
        <v>1383</v>
      </c>
    </row>
    <row r="4055" spans="1:7" x14ac:dyDescent="0.3">
      <c r="A4055" t="s">
        <v>14071</v>
      </c>
      <c r="B4055" t="s">
        <v>19071</v>
      </c>
      <c r="C4055" t="s">
        <v>20024</v>
      </c>
      <c r="D4055" t="s">
        <v>20026</v>
      </c>
      <c r="E4055" t="str">
        <f>VLOOKUP(B4055,Orders!A:F,4,0)</f>
        <v>S04310</v>
      </c>
      <c r="F4055">
        <v>0</v>
      </c>
      <c r="G4055">
        <v>1110</v>
      </c>
    </row>
    <row r="4056" spans="1:7" x14ac:dyDescent="0.3">
      <c r="A4056" t="s">
        <v>14072</v>
      </c>
      <c r="B4056" t="s">
        <v>19072</v>
      </c>
      <c r="C4056" t="s">
        <v>20022</v>
      </c>
      <c r="D4056" t="s">
        <v>20025</v>
      </c>
      <c r="E4056" t="str">
        <f>VLOOKUP(B4056,Orders!A:F,4,0)</f>
        <v>S00424</v>
      </c>
      <c r="F4056">
        <v>4</v>
      </c>
      <c r="G4056">
        <v>884</v>
      </c>
    </row>
    <row r="4057" spans="1:7" x14ac:dyDescent="0.3">
      <c r="A4057" t="s">
        <v>14073</v>
      </c>
      <c r="B4057" t="s">
        <v>19073</v>
      </c>
      <c r="C4057" t="s">
        <v>20018</v>
      </c>
      <c r="D4057" t="s">
        <v>20026</v>
      </c>
      <c r="E4057" t="str">
        <f>VLOOKUP(B4057,Orders!A:F,4,0)</f>
        <v>S01112</v>
      </c>
      <c r="F4057">
        <v>0</v>
      </c>
      <c r="G4057">
        <v>988</v>
      </c>
    </row>
    <row r="4058" spans="1:7" x14ac:dyDescent="0.3">
      <c r="A4058" t="s">
        <v>14074</v>
      </c>
      <c r="B4058" t="s">
        <v>19074</v>
      </c>
      <c r="C4058" t="s">
        <v>20019</v>
      </c>
      <c r="D4058" t="s">
        <v>20026</v>
      </c>
      <c r="E4058" t="str">
        <f>VLOOKUP(B4058,Orders!A:F,4,0)</f>
        <v>S03105</v>
      </c>
      <c r="F4058">
        <v>0</v>
      </c>
      <c r="G4058">
        <v>515</v>
      </c>
    </row>
    <row r="4059" spans="1:7" x14ac:dyDescent="0.3">
      <c r="A4059" t="s">
        <v>14075</v>
      </c>
      <c r="B4059" t="s">
        <v>19075</v>
      </c>
      <c r="C4059" t="s">
        <v>20021</v>
      </c>
      <c r="D4059" t="s">
        <v>20026</v>
      </c>
      <c r="E4059" t="str">
        <f>VLOOKUP(B4059,Orders!A:F,4,0)</f>
        <v>S01730</v>
      </c>
      <c r="F4059">
        <v>0</v>
      </c>
      <c r="G4059">
        <v>1136</v>
      </c>
    </row>
    <row r="4060" spans="1:7" x14ac:dyDescent="0.3">
      <c r="A4060" t="s">
        <v>14076</v>
      </c>
      <c r="B4060" t="s">
        <v>19076</v>
      </c>
      <c r="C4060" t="s">
        <v>20019</v>
      </c>
      <c r="D4060" t="s">
        <v>20026</v>
      </c>
      <c r="E4060" t="str">
        <f>VLOOKUP(B4060,Orders!A:F,4,0)</f>
        <v>S01021</v>
      </c>
      <c r="F4060">
        <v>0</v>
      </c>
      <c r="G4060">
        <v>1603</v>
      </c>
    </row>
    <row r="4061" spans="1:7" x14ac:dyDescent="0.3">
      <c r="A4061" t="s">
        <v>14077</v>
      </c>
      <c r="B4061" t="s">
        <v>19077</v>
      </c>
      <c r="C4061" t="s">
        <v>20020</v>
      </c>
      <c r="D4061" t="s">
        <v>20026</v>
      </c>
      <c r="E4061" t="str">
        <f>VLOOKUP(B4061,Orders!A:F,4,0)</f>
        <v>S01745</v>
      </c>
      <c r="F4061">
        <v>0</v>
      </c>
      <c r="G4061">
        <v>1269</v>
      </c>
    </row>
    <row r="4062" spans="1:7" x14ac:dyDescent="0.3">
      <c r="A4062" t="s">
        <v>14078</v>
      </c>
      <c r="B4062" t="s">
        <v>19078</v>
      </c>
      <c r="C4062" t="s">
        <v>20024</v>
      </c>
      <c r="D4062" t="s">
        <v>20026</v>
      </c>
      <c r="E4062" t="str">
        <f>VLOOKUP(B4062,Orders!A:F,4,0)</f>
        <v>S00069</v>
      </c>
      <c r="F4062">
        <v>0</v>
      </c>
      <c r="G4062">
        <v>1961</v>
      </c>
    </row>
    <row r="4063" spans="1:7" x14ac:dyDescent="0.3">
      <c r="A4063" t="s">
        <v>14079</v>
      </c>
      <c r="B4063" t="s">
        <v>19079</v>
      </c>
      <c r="C4063" t="s">
        <v>20024</v>
      </c>
      <c r="D4063" t="s">
        <v>20026</v>
      </c>
      <c r="E4063" t="str">
        <f>VLOOKUP(B4063,Orders!A:F,4,0)</f>
        <v>S02993</v>
      </c>
      <c r="F4063">
        <v>0</v>
      </c>
      <c r="G4063">
        <v>1084</v>
      </c>
    </row>
    <row r="4064" spans="1:7" x14ac:dyDescent="0.3">
      <c r="A4064" t="s">
        <v>14080</v>
      </c>
      <c r="B4064" t="s">
        <v>19080</v>
      </c>
      <c r="C4064" t="s">
        <v>20020</v>
      </c>
      <c r="D4064" t="s">
        <v>20026</v>
      </c>
      <c r="E4064" t="str">
        <f>VLOOKUP(B4064,Orders!A:F,4,0)</f>
        <v>S03141</v>
      </c>
      <c r="F4064">
        <v>0</v>
      </c>
      <c r="G4064">
        <v>1132</v>
      </c>
    </row>
    <row r="4065" spans="1:7" x14ac:dyDescent="0.3">
      <c r="A4065" t="s">
        <v>14081</v>
      </c>
      <c r="B4065" t="s">
        <v>19081</v>
      </c>
      <c r="C4065" t="s">
        <v>20019</v>
      </c>
      <c r="D4065" t="s">
        <v>20026</v>
      </c>
      <c r="E4065" t="str">
        <f>VLOOKUP(B4065,Orders!A:F,4,0)</f>
        <v>S02501</v>
      </c>
      <c r="F4065">
        <v>0</v>
      </c>
      <c r="G4065">
        <v>863</v>
      </c>
    </row>
    <row r="4066" spans="1:7" x14ac:dyDescent="0.3">
      <c r="A4066" t="s">
        <v>14082</v>
      </c>
      <c r="B4066" t="s">
        <v>19082</v>
      </c>
      <c r="C4066" t="s">
        <v>20020</v>
      </c>
      <c r="D4066" t="s">
        <v>20026</v>
      </c>
      <c r="E4066" t="str">
        <f>VLOOKUP(B4066,Orders!A:F,4,0)</f>
        <v>S04277</v>
      </c>
      <c r="F4066">
        <v>0</v>
      </c>
      <c r="G4066">
        <v>1983</v>
      </c>
    </row>
    <row r="4067" spans="1:7" x14ac:dyDescent="0.3">
      <c r="A4067" t="s">
        <v>14083</v>
      </c>
      <c r="B4067" t="s">
        <v>19083</v>
      </c>
      <c r="C4067" t="s">
        <v>20022</v>
      </c>
      <c r="D4067" t="s">
        <v>20026</v>
      </c>
      <c r="E4067" t="str">
        <f>VLOOKUP(B4067,Orders!A:F,4,0)</f>
        <v>S02968</v>
      </c>
      <c r="F4067">
        <v>0</v>
      </c>
      <c r="G4067">
        <v>1155</v>
      </c>
    </row>
    <row r="4068" spans="1:7" x14ac:dyDescent="0.3">
      <c r="A4068" t="s">
        <v>14084</v>
      </c>
      <c r="B4068" t="s">
        <v>19084</v>
      </c>
      <c r="C4068" t="s">
        <v>20019</v>
      </c>
      <c r="D4068" t="s">
        <v>20025</v>
      </c>
      <c r="E4068" t="str">
        <f>VLOOKUP(B4068,Orders!A:F,4,0)</f>
        <v>S03513</v>
      </c>
      <c r="F4068">
        <v>5</v>
      </c>
      <c r="G4068">
        <v>533</v>
      </c>
    </row>
    <row r="4069" spans="1:7" x14ac:dyDescent="0.3">
      <c r="A4069" t="s">
        <v>14085</v>
      </c>
      <c r="B4069" t="s">
        <v>19085</v>
      </c>
      <c r="C4069" t="s">
        <v>20024</v>
      </c>
      <c r="D4069" t="s">
        <v>20025</v>
      </c>
      <c r="E4069" t="str">
        <f>VLOOKUP(B4069,Orders!A:F,4,0)</f>
        <v>S01473</v>
      </c>
      <c r="F4069">
        <v>3</v>
      </c>
      <c r="G4069">
        <v>445</v>
      </c>
    </row>
    <row r="4070" spans="1:7" x14ac:dyDescent="0.3">
      <c r="A4070" t="s">
        <v>14086</v>
      </c>
      <c r="B4070" t="s">
        <v>19086</v>
      </c>
      <c r="C4070" t="s">
        <v>20023</v>
      </c>
      <c r="D4070" t="s">
        <v>20026</v>
      </c>
      <c r="E4070" t="str">
        <f>VLOOKUP(B4070,Orders!A:F,4,0)</f>
        <v>S02310</v>
      </c>
      <c r="F4070">
        <v>0</v>
      </c>
      <c r="G4070">
        <v>1814</v>
      </c>
    </row>
    <row r="4071" spans="1:7" x14ac:dyDescent="0.3">
      <c r="A4071" t="s">
        <v>14087</v>
      </c>
      <c r="B4071" t="s">
        <v>19087</v>
      </c>
      <c r="C4071" t="s">
        <v>20021</v>
      </c>
      <c r="D4071" t="s">
        <v>20026</v>
      </c>
      <c r="E4071" t="str">
        <f>VLOOKUP(B4071,Orders!A:F,4,0)</f>
        <v>S03672</v>
      </c>
      <c r="F4071">
        <v>0</v>
      </c>
      <c r="G4071">
        <v>1168</v>
      </c>
    </row>
    <row r="4072" spans="1:7" x14ac:dyDescent="0.3">
      <c r="A4072" t="s">
        <v>14088</v>
      </c>
      <c r="B4072" t="s">
        <v>19088</v>
      </c>
      <c r="C4072" t="s">
        <v>20018</v>
      </c>
      <c r="D4072" t="s">
        <v>20026</v>
      </c>
      <c r="E4072" t="str">
        <f>VLOOKUP(B4072,Orders!A:F,4,0)</f>
        <v>S02549</v>
      </c>
      <c r="F4072">
        <v>0</v>
      </c>
      <c r="G4072">
        <v>901</v>
      </c>
    </row>
    <row r="4073" spans="1:7" x14ac:dyDescent="0.3">
      <c r="A4073" t="s">
        <v>14089</v>
      </c>
      <c r="B4073" t="s">
        <v>19089</v>
      </c>
      <c r="C4073" t="s">
        <v>20023</v>
      </c>
      <c r="D4073" t="s">
        <v>20025</v>
      </c>
      <c r="E4073" t="str">
        <f>VLOOKUP(B4073,Orders!A:F,4,0)</f>
        <v>S03329</v>
      </c>
      <c r="F4073">
        <v>4</v>
      </c>
      <c r="G4073">
        <v>1515</v>
      </c>
    </row>
    <row r="4074" spans="1:7" x14ac:dyDescent="0.3">
      <c r="A4074" t="s">
        <v>14090</v>
      </c>
      <c r="B4074" t="s">
        <v>19090</v>
      </c>
      <c r="C4074" t="s">
        <v>20022</v>
      </c>
      <c r="D4074" t="s">
        <v>20026</v>
      </c>
      <c r="E4074" t="str">
        <f>VLOOKUP(B4074,Orders!A:F,4,0)</f>
        <v>S03756</v>
      </c>
      <c r="F4074">
        <v>0</v>
      </c>
      <c r="G4074">
        <v>1244</v>
      </c>
    </row>
    <row r="4075" spans="1:7" x14ac:dyDescent="0.3">
      <c r="A4075" t="s">
        <v>14091</v>
      </c>
      <c r="B4075" t="s">
        <v>19091</v>
      </c>
      <c r="C4075" t="s">
        <v>20024</v>
      </c>
      <c r="D4075" t="s">
        <v>20026</v>
      </c>
      <c r="E4075" t="str">
        <f>VLOOKUP(B4075,Orders!A:F,4,0)</f>
        <v>S00655</v>
      </c>
      <c r="F4075">
        <v>0</v>
      </c>
      <c r="G4075">
        <v>760</v>
      </c>
    </row>
    <row r="4076" spans="1:7" x14ac:dyDescent="0.3">
      <c r="A4076" t="s">
        <v>14092</v>
      </c>
      <c r="B4076" t="s">
        <v>19092</v>
      </c>
      <c r="C4076" t="s">
        <v>20024</v>
      </c>
      <c r="D4076" t="s">
        <v>20026</v>
      </c>
      <c r="E4076" t="str">
        <f>VLOOKUP(B4076,Orders!A:F,4,0)</f>
        <v>S00414</v>
      </c>
      <c r="F4076">
        <v>0</v>
      </c>
      <c r="G4076">
        <v>1745</v>
      </c>
    </row>
    <row r="4077" spans="1:7" x14ac:dyDescent="0.3">
      <c r="A4077" t="s">
        <v>14093</v>
      </c>
      <c r="B4077" t="s">
        <v>19093</v>
      </c>
      <c r="C4077" t="s">
        <v>20024</v>
      </c>
      <c r="D4077" t="s">
        <v>20026</v>
      </c>
      <c r="E4077" t="str">
        <f>VLOOKUP(B4077,Orders!A:F,4,0)</f>
        <v>S04691</v>
      </c>
      <c r="F4077">
        <v>0</v>
      </c>
      <c r="G4077">
        <v>1886</v>
      </c>
    </row>
    <row r="4078" spans="1:7" x14ac:dyDescent="0.3">
      <c r="A4078" t="s">
        <v>14094</v>
      </c>
      <c r="B4078" t="s">
        <v>19094</v>
      </c>
      <c r="C4078" t="s">
        <v>20023</v>
      </c>
      <c r="D4078" t="s">
        <v>20025</v>
      </c>
      <c r="E4078" t="str">
        <f>VLOOKUP(B4078,Orders!A:F,4,0)</f>
        <v>S00459</v>
      </c>
      <c r="F4078">
        <v>2</v>
      </c>
      <c r="G4078">
        <v>863</v>
      </c>
    </row>
    <row r="4079" spans="1:7" x14ac:dyDescent="0.3">
      <c r="A4079" t="s">
        <v>14095</v>
      </c>
      <c r="B4079" t="s">
        <v>19095</v>
      </c>
      <c r="C4079" t="s">
        <v>20018</v>
      </c>
      <c r="D4079" t="s">
        <v>20025</v>
      </c>
      <c r="E4079" t="str">
        <f>VLOOKUP(B4079,Orders!A:F,4,0)</f>
        <v>S02219</v>
      </c>
      <c r="F4079">
        <v>8</v>
      </c>
      <c r="G4079">
        <v>1577</v>
      </c>
    </row>
    <row r="4080" spans="1:7" x14ac:dyDescent="0.3">
      <c r="A4080" t="s">
        <v>14096</v>
      </c>
      <c r="B4080" t="s">
        <v>19096</v>
      </c>
      <c r="C4080" t="s">
        <v>20021</v>
      </c>
      <c r="D4080" t="s">
        <v>20026</v>
      </c>
      <c r="E4080" t="str">
        <f>VLOOKUP(B4080,Orders!A:F,4,0)</f>
        <v>S03316</v>
      </c>
      <c r="F4080">
        <v>0</v>
      </c>
      <c r="G4080">
        <v>472</v>
      </c>
    </row>
    <row r="4081" spans="1:7" x14ac:dyDescent="0.3">
      <c r="A4081" t="s">
        <v>14097</v>
      </c>
      <c r="B4081" t="s">
        <v>19097</v>
      </c>
      <c r="C4081" t="s">
        <v>20020</v>
      </c>
      <c r="D4081" t="s">
        <v>20026</v>
      </c>
      <c r="E4081" t="str">
        <f>VLOOKUP(B4081,Orders!A:F,4,0)</f>
        <v>S01365</v>
      </c>
      <c r="F4081">
        <v>0</v>
      </c>
      <c r="G4081">
        <v>1093</v>
      </c>
    </row>
    <row r="4082" spans="1:7" x14ac:dyDescent="0.3">
      <c r="A4082" t="s">
        <v>14098</v>
      </c>
      <c r="B4082" t="s">
        <v>19098</v>
      </c>
      <c r="C4082" t="s">
        <v>20020</v>
      </c>
      <c r="D4082" t="s">
        <v>20026</v>
      </c>
      <c r="E4082" t="str">
        <f>VLOOKUP(B4082,Orders!A:F,4,0)</f>
        <v>S01710</v>
      </c>
      <c r="F4082">
        <v>0</v>
      </c>
      <c r="G4082">
        <v>1416</v>
      </c>
    </row>
    <row r="4083" spans="1:7" x14ac:dyDescent="0.3">
      <c r="A4083" t="s">
        <v>14099</v>
      </c>
      <c r="B4083" t="s">
        <v>19099</v>
      </c>
      <c r="C4083" t="s">
        <v>20018</v>
      </c>
      <c r="D4083" t="s">
        <v>20025</v>
      </c>
      <c r="E4083" t="str">
        <f>VLOOKUP(B4083,Orders!A:F,4,0)</f>
        <v>S03187</v>
      </c>
      <c r="F4083">
        <v>8</v>
      </c>
      <c r="G4083">
        <v>1192</v>
      </c>
    </row>
    <row r="4084" spans="1:7" x14ac:dyDescent="0.3">
      <c r="A4084" t="s">
        <v>14100</v>
      </c>
      <c r="B4084" t="s">
        <v>19100</v>
      </c>
      <c r="C4084" t="s">
        <v>20018</v>
      </c>
      <c r="D4084" t="s">
        <v>20026</v>
      </c>
      <c r="E4084" t="str">
        <f>VLOOKUP(B4084,Orders!A:F,4,0)</f>
        <v>S00664</v>
      </c>
      <c r="F4084">
        <v>0</v>
      </c>
      <c r="G4084">
        <v>864</v>
      </c>
    </row>
    <row r="4085" spans="1:7" x14ac:dyDescent="0.3">
      <c r="A4085" t="s">
        <v>14101</v>
      </c>
      <c r="B4085" t="s">
        <v>19101</v>
      </c>
      <c r="C4085" t="s">
        <v>20018</v>
      </c>
      <c r="D4085" t="s">
        <v>20026</v>
      </c>
      <c r="E4085" t="str">
        <f>VLOOKUP(B4085,Orders!A:F,4,0)</f>
        <v>S02965</v>
      </c>
      <c r="F4085">
        <v>0</v>
      </c>
      <c r="G4085">
        <v>398</v>
      </c>
    </row>
    <row r="4086" spans="1:7" x14ac:dyDescent="0.3">
      <c r="A4086" t="s">
        <v>14102</v>
      </c>
      <c r="B4086" t="s">
        <v>19102</v>
      </c>
      <c r="C4086" t="s">
        <v>20023</v>
      </c>
      <c r="D4086" t="s">
        <v>20026</v>
      </c>
      <c r="E4086" t="str">
        <f>VLOOKUP(B4086,Orders!A:F,4,0)</f>
        <v>S01313</v>
      </c>
      <c r="F4086">
        <v>0</v>
      </c>
      <c r="G4086">
        <v>764</v>
      </c>
    </row>
    <row r="4087" spans="1:7" x14ac:dyDescent="0.3">
      <c r="A4087" t="s">
        <v>14103</v>
      </c>
      <c r="B4087" t="s">
        <v>19103</v>
      </c>
      <c r="C4087" t="s">
        <v>20018</v>
      </c>
      <c r="D4087" t="s">
        <v>20025</v>
      </c>
      <c r="E4087" t="str">
        <f>VLOOKUP(B4087,Orders!A:F,4,0)</f>
        <v>S00753</v>
      </c>
      <c r="F4087">
        <v>4</v>
      </c>
      <c r="G4087">
        <v>1964</v>
      </c>
    </row>
    <row r="4088" spans="1:7" x14ac:dyDescent="0.3">
      <c r="A4088" t="s">
        <v>14104</v>
      </c>
      <c r="B4088" t="s">
        <v>19104</v>
      </c>
      <c r="C4088" t="s">
        <v>20021</v>
      </c>
      <c r="D4088" t="s">
        <v>20025</v>
      </c>
      <c r="E4088" t="str">
        <f>VLOOKUP(B4088,Orders!A:F,4,0)</f>
        <v>S00631</v>
      </c>
      <c r="F4088">
        <v>1</v>
      </c>
      <c r="G4088">
        <v>1637</v>
      </c>
    </row>
    <row r="4089" spans="1:7" x14ac:dyDescent="0.3">
      <c r="A4089" t="s">
        <v>14105</v>
      </c>
      <c r="B4089" t="s">
        <v>19105</v>
      </c>
      <c r="C4089" t="s">
        <v>20021</v>
      </c>
      <c r="D4089" t="s">
        <v>20026</v>
      </c>
      <c r="E4089" t="str">
        <f>VLOOKUP(B4089,Orders!A:F,4,0)</f>
        <v>S01465</v>
      </c>
      <c r="F4089">
        <v>0</v>
      </c>
      <c r="G4089">
        <v>713</v>
      </c>
    </row>
    <row r="4090" spans="1:7" x14ac:dyDescent="0.3">
      <c r="A4090" t="s">
        <v>14106</v>
      </c>
      <c r="B4090" t="s">
        <v>19106</v>
      </c>
      <c r="C4090" t="s">
        <v>20022</v>
      </c>
      <c r="D4090" t="s">
        <v>20025</v>
      </c>
      <c r="E4090" t="str">
        <f>VLOOKUP(B4090,Orders!A:F,4,0)</f>
        <v>S01048</v>
      </c>
      <c r="F4090">
        <v>3</v>
      </c>
      <c r="G4090">
        <v>1434</v>
      </c>
    </row>
    <row r="4091" spans="1:7" x14ac:dyDescent="0.3">
      <c r="A4091" t="s">
        <v>14107</v>
      </c>
      <c r="B4091" t="s">
        <v>19107</v>
      </c>
      <c r="C4091" t="s">
        <v>20018</v>
      </c>
      <c r="D4091" t="s">
        <v>20026</v>
      </c>
      <c r="E4091" t="str">
        <f>VLOOKUP(B4091,Orders!A:F,4,0)</f>
        <v>S01708</v>
      </c>
      <c r="F4091">
        <v>0</v>
      </c>
      <c r="G4091">
        <v>1678</v>
      </c>
    </row>
    <row r="4092" spans="1:7" x14ac:dyDescent="0.3">
      <c r="A4092" t="s">
        <v>14108</v>
      </c>
      <c r="B4092" t="s">
        <v>19108</v>
      </c>
      <c r="C4092" t="s">
        <v>20019</v>
      </c>
      <c r="D4092" t="s">
        <v>20026</v>
      </c>
      <c r="E4092" t="str">
        <f>VLOOKUP(B4092,Orders!A:F,4,0)</f>
        <v>S03431</v>
      </c>
      <c r="F4092">
        <v>0</v>
      </c>
      <c r="G4092">
        <v>1015</v>
      </c>
    </row>
    <row r="4093" spans="1:7" x14ac:dyDescent="0.3">
      <c r="A4093" t="s">
        <v>14109</v>
      </c>
      <c r="B4093" t="s">
        <v>19109</v>
      </c>
      <c r="C4093" t="s">
        <v>20019</v>
      </c>
      <c r="D4093" t="s">
        <v>20026</v>
      </c>
      <c r="E4093" t="str">
        <f>VLOOKUP(B4093,Orders!A:F,4,0)</f>
        <v>S03029</v>
      </c>
      <c r="F4093">
        <v>0</v>
      </c>
      <c r="G4093">
        <v>845</v>
      </c>
    </row>
    <row r="4094" spans="1:7" x14ac:dyDescent="0.3">
      <c r="A4094" t="s">
        <v>14110</v>
      </c>
      <c r="B4094" t="s">
        <v>19110</v>
      </c>
      <c r="C4094" t="s">
        <v>20018</v>
      </c>
      <c r="D4094" t="s">
        <v>20026</v>
      </c>
      <c r="E4094" t="str">
        <f>VLOOKUP(B4094,Orders!A:F,4,0)</f>
        <v>S03386</v>
      </c>
      <c r="F4094">
        <v>0</v>
      </c>
      <c r="G4094">
        <v>443</v>
      </c>
    </row>
    <row r="4095" spans="1:7" x14ac:dyDescent="0.3">
      <c r="A4095" t="s">
        <v>14111</v>
      </c>
      <c r="B4095" t="s">
        <v>19111</v>
      </c>
      <c r="C4095" t="s">
        <v>20019</v>
      </c>
      <c r="D4095" t="s">
        <v>20026</v>
      </c>
      <c r="E4095" t="str">
        <f>VLOOKUP(B4095,Orders!A:F,4,0)</f>
        <v>S03198</v>
      </c>
      <c r="F4095">
        <v>0</v>
      </c>
      <c r="G4095">
        <v>1840</v>
      </c>
    </row>
    <row r="4096" spans="1:7" x14ac:dyDescent="0.3">
      <c r="A4096" t="s">
        <v>14112</v>
      </c>
      <c r="B4096" t="s">
        <v>19112</v>
      </c>
      <c r="C4096" t="s">
        <v>20021</v>
      </c>
      <c r="D4096" t="s">
        <v>20026</v>
      </c>
      <c r="E4096" t="str">
        <f>VLOOKUP(B4096,Orders!A:F,4,0)</f>
        <v>S04831</v>
      </c>
      <c r="F4096">
        <v>0</v>
      </c>
      <c r="G4096">
        <v>689</v>
      </c>
    </row>
    <row r="4097" spans="1:7" x14ac:dyDescent="0.3">
      <c r="A4097" t="s">
        <v>14113</v>
      </c>
      <c r="B4097" t="s">
        <v>19113</v>
      </c>
      <c r="C4097" t="s">
        <v>20023</v>
      </c>
      <c r="D4097" t="s">
        <v>20026</v>
      </c>
      <c r="E4097" t="str">
        <f>VLOOKUP(B4097,Orders!A:F,4,0)</f>
        <v>S02769</v>
      </c>
      <c r="F4097">
        <v>0</v>
      </c>
      <c r="G4097">
        <v>1039</v>
      </c>
    </row>
    <row r="4098" spans="1:7" x14ac:dyDescent="0.3">
      <c r="A4098" t="s">
        <v>14114</v>
      </c>
      <c r="B4098" t="s">
        <v>19114</v>
      </c>
      <c r="C4098" t="s">
        <v>20022</v>
      </c>
      <c r="D4098" t="s">
        <v>20025</v>
      </c>
      <c r="E4098" t="str">
        <f>VLOOKUP(B4098,Orders!A:F,4,0)</f>
        <v>S01252</v>
      </c>
      <c r="F4098">
        <v>2</v>
      </c>
      <c r="G4098">
        <v>1439</v>
      </c>
    </row>
    <row r="4099" spans="1:7" x14ac:dyDescent="0.3">
      <c r="A4099" t="s">
        <v>14115</v>
      </c>
      <c r="B4099" t="s">
        <v>19115</v>
      </c>
      <c r="C4099" t="s">
        <v>20022</v>
      </c>
      <c r="D4099" t="s">
        <v>20026</v>
      </c>
      <c r="E4099" t="str">
        <f>VLOOKUP(B4099,Orders!A:F,4,0)</f>
        <v>S00134</v>
      </c>
      <c r="F4099">
        <v>0</v>
      </c>
      <c r="G4099">
        <v>1027</v>
      </c>
    </row>
    <row r="4100" spans="1:7" x14ac:dyDescent="0.3">
      <c r="A4100" t="s">
        <v>14116</v>
      </c>
      <c r="B4100" t="s">
        <v>19116</v>
      </c>
      <c r="C4100" t="s">
        <v>20021</v>
      </c>
      <c r="D4100" t="s">
        <v>20026</v>
      </c>
      <c r="E4100" t="str">
        <f>VLOOKUP(B4100,Orders!A:F,4,0)</f>
        <v>S03667</v>
      </c>
      <c r="F4100">
        <v>0</v>
      </c>
      <c r="G4100">
        <v>1298</v>
      </c>
    </row>
    <row r="4101" spans="1:7" x14ac:dyDescent="0.3">
      <c r="A4101" t="s">
        <v>14117</v>
      </c>
      <c r="B4101" t="s">
        <v>19117</v>
      </c>
      <c r="C4101" t="s">
        <v>20018</v>
      </c>
      <c r="D4101" t="s">
        <v>20025</v>
      </c>
      <c r="E4101" t="str">
        <f>VLOOKUP(B4101,Orders!A:F,4,0)</f>
        <v>S03820</v>
      </c>
      <c r="F4101">
        <v>3</v>
      </c>
      <c r="G4101">
        <v>1730</v>
      </c>
    </row>
    <row r="4102" spans="1:7" x14ac:dyDescent="0.3">
      <c r="A4102" t="s">
        <v>14118</v>
      </c>
      <c r="B4102" t="s">
        <v>19118</v>
      </c>
      <c r="C4102" t="s">
        <v>20022</v>
      </c>
      <c r="D4102" t="s">
        <v>20026</v>
      </c>
      <c r="E4102" t="str">
        <f>VLOOKUP(B4102,Orders!A:F,4,0)</f>
        <v>S00653</v>
      </c>
      <c r="F4102">
        <v>0</v>
      </c>
      <c r="G4102">
        <v>1133</v>
      </c>
    </row>
    <row r="4103" spans="1:7" x14ac:dyDescent="0.3">
      <c r="A4103" t="s">
        <v>14119</v>
      </c>
      <c r="B4103" t="s">
        <v>19119</v>
      </c>
      <c r="C4103" t="s">
        <v>20021</v>
      </c>
      <c r="D4103" t="s">
        <v>20026</v>
      </c>
      <c r="E4103" t="str">
        <f>VLOOKUP(B4103,Orders!A:F,4,0)</f>
        <v>S01094</v>
      </c>
      <c r="F4103">
        <v>0</v>
      </c>
      <c r="G4103">
        <v>441</v>
      </c>
    </row>
    <row r="4104" spans="1:7" x14ac:dyDescent="0.3">
      <c r="A4104" t="s">
        <v>14120</v>
      </c>
      <c r="B4104" t="s">
        <v>19120</v>
      </c>
      <c r="C4104" t="s">
        <v>20019</v>
      </c>
      <c r="D4104" t="s">
        <v>20026</v>
      </c>
      <c r="E4104" t="str">
        <f>VLOOKUP(B4104,Orders!A:F,4,0)</f>
        <v>S02067</v>
      </c>
      <c r="F4104">
        <v>0</v>
      </c>
      <c r="G4104">
        <v>1819</v>
      </c>
    </row>
    <row r="4105" spans="1:7" x14ac:dyDescent="0.3">
      <c r="A4105" t="s">
        <v>14121</v>
      </c>
      <c r="B4105" t="s">
        <v>19121</v>
      </c>
      <c r="C4105" t="s">
        <v>20022</v>
      </c>
      <c r="D4105" t="s">
        <v>20026</v>
      </c>
      <c r="E4105" t="str">
        <f>VLOOKUP(B4105,Orders!A:F,4,0)</f>
        <v>S02724</v>
      </c>
      <c r="F4105">
        <v>0</v>
      </c>
      <c r="G4105">
        <v>1069</v>
      </c>
    </row>
    <row r="4106" spans="1:7" x14ac:dyDescent="0.3">
      <c r="A4106" t="s">
        <v>14122</v>
      </c>
      <c r="B4106" t="s">
        <v>19122</v>
      </c>
      <c r="C4106" t="s">
        <v>20018</v>
      </c>
      <c r="D4106" t="s">
        <v>20026</v>
      </c>
      <c r="E4106" t="str">
        <f>VLOOKUP(B4106,Orders!A:F,4,0)</f>
        <v>S04388</v>
      </c>
      <c r="F4106">
        <v>0</v>
      </c>
      <c r="G4106">
        <v>738</v>
      </c>
    </row>
    <row r="4107" spans="1:7" x14ac:dyDescent="0.3">
      <c r="A4107" t="s">
        <v>14123</v>
      </c>
      <c r="B4107" t="s">
        <v>19123</v>
      </c>
      <c r="C4107" t="s">
        <v>20022</v>
      </c>
      <c r="D4107" t="s">
        <v>20026</v>
      </c>
      <c r="E4107" t="str">
        <f>VLOOKUP(B4107,Orders!A:F,4,0)</f>
        <v>S02853</v>
      </c>
      <c r="F4107">
        <v>0</v>
      </c>
      <c r="G4107">
        <v>1666</v>
      </c>
    </row>
    <row r="4108" spans="1:7" x14ac:dyDescent="0.3">
      <c r="A4108" t="s">
        <v>14124</v>
      </c>
      <c r="B4108" t="s">
        <v>19124</v>
      </c>
      <c r="C4108" t="s">
        <v>20018</v>
      </c>
      <c r="D4108" t="s">
        <v>20025</v>
      </c>
      <c r="E4108" t="str">
        <f>VLOOKUP(B4108,Orders!A:F,4,0)</f>
        <v>S04317</v>
      </c>
      <c r="F4108">
        <v>2</v>
      </c>
      <c r="G4108">
        <v>484</v>
      </c>
    </row>
    <row r="4109" spans="1:7" x14ac:dyDescent="0.3">
      <c r="A4109" t="s">
        <v>14125</v>
      </c>
      <c r="B4109" t="s">
        <v>19125</v>
      </c>
      <c r="C4109" t="s">
        <v>20023</v>
      </c>
      <c r="D4109" t="s">
        <v>20026</v>
      </c>
      <c r="E4109" t="str">
        <f>VLOOKUP(B4109,Orders!A:F,4,0)</f>
        <v>S04387</v>
      </c>
      <c r="F4109">
        <v>0</v>
      </c>
      <c r="G4109">
        <v>437</v>
      </c>
    </row>
    <row r="4110" spans="1:7" x14ac:dyDescent="0.3">
      <c r="A4110" t="s">
        <v>14126</v>
      </c>
      <c r="B4110" t="s">
        <v>19126</v>
      </c>
      <c r="C4110" t="s">
        <v>20022</v>
      </c>
      <c r="D4110" t="s">
        <v>20026</v>
      </c>
      <c r="E4110" t="str">
        <f>VLOOKUP(B4110,Orders!A:F,4,0)</f>
        <v>S04993</v>
      </c>
      <c r="F4110">
        <v>0</v>
      </c>
      <c r="G4110">
        <v>366</v>
      </c>
    </row>
    <row r="4111" spans="1:7" x14ac:dyDescent="0.3">
      <c r="A4111" t="s">
        <v>14127</v>
      </c>
      <c r="B4111" t="s">
        <v>19127</v>
      </c>
      <c r="C4111" t="s">
        <v>20024</v>
      </c>
      <c r="D4111" t="s">
        <v>20025</v>
      </c>
      <c r="E4111" t="str">
        <f>VLOOKUP(B4111,Orders!A:F,4,0)</f>
        <v>S01525</v>
      </c>
      <c r="F4111">
        <v>3</v>
      </c>
      <c r="G4111">
        <v>1408</v>
      </c>
    </row>
    <row r="4112" spans="1:7" x14ac:dyDescent="0.3">
      <c r="A4112" t="s">
        <v>14128</v>
      </c>
      <c r="B4112" t="s">
        <v>19128</v>
      </c>
      <c r="C4112" t="s">
        <v>20022</v>
      </c>
      <c r="D4112" t="s">
        <v>20026</v>
      </c>
      <c r="E4112" t="str">
        <f>VLOOKUP(B4112,Orders!A:F,4,0)</f>
        <v>S03853</v>
      </c>
      <c r="F4112">
        <v>0</v>
      </c>
      <c r="G4112">
        <v>1839</v>
      </c>
    </row>
    <row r="4113" spans="1:7" x14ac:dyDescent="0.3">
      <c r="A4113" t="s">
        <v>14129</v>
      </c>
      <c r="B4113" t="s">
        <v>19129</v>
      </c>
      <c r="C4113" t="s">
        <v>20024</v>
      </c>
      <c r="D4113" t="s">
        <v>20026</v>
      </c>
      <c r="E4113" t="str">
        <f>VLOOKUP(B4113,Orders!A:F,4,0)</f>
        <v>S00595</v>
      </c>
      <c r="F4113">
        <v>0</v>
      </c>
      <c r="G4113">
        <v>1290</v>
      </c>
    </row>
    <row r="4114" spans="1:7" x14ac:dyDescent="0.3">
      <c r="A4114" t="s">
        <v>14130</v>
      </c>
      <c r="B4114" t="s">
        <v>19130</v>
      </c>
      <c r="C4114" t="s">
        <v>20022</v>
      </c>
      <c r="D4114" t="s">
        <v>20026</v>
      </c>
      <c r="E4114" t="str">
        <f>VLOOKUP(B4114,Orders!A:F,4,0)</f>
        <v>S03682</v>
      </c>
      <c r="F4114">
        <v>0</v>
      </c>
      <c r="G4114">
        <v>351</v>
      </c>
    </row>
    <row r="4115" spans="1:7" x14ac:dyDescent="0.3">
      <c r="A4115" t="s">
        <v>14131</v>
      </c>
      <c r="B4115" t="s">
        <v>19131</v>
      </c>
      <c r="C4115" t="s">
        <v>20020</v>
      </c>
      <c r="D4115" t="s">
        <v>20025</v>
      </c>
      <c r="E4115" t="str">
        <f>VLOOKUP(B4115,Orders!A:F,4,0)</f>
        <v>S01745</v>
      </c>
      <c r="F4115">
        <v>9</v>
      </c>
      <c r="G4115">
        <v>1013</v>
      </c>
    </row>
    <row r="4116" spans="1:7" x14ac:dyDescent="0.3">
      <c r="A4116" t="s">
        <v>14132</v>
      </c>
      <c r="B4116" t="s">
        <v>19132</v>
      </c>
      <c r="C4116" t="s">
        <v>20019</v>
      </c>
      <c r="D4116" t="s">
        <v>20026</v>
      </c>
      <c r="E4116" t="str">
        <f>VLOOKUP(B4116,Orders!A:F,4,0)</f>
        <v>S03914</v>
      </c>
      <c r="F4116">
        <v>0</v>
      </c>
      <c r="G4116">
        <v>1472</v>
      </c>
    </row>
    <row r="4117" spans="1:7" x14ac:dyDescent="0.3">
      <c r="A4117" t="s">
        <v>14133</v>
      </c>
      <c r="B4117" t="s">
        <v>19133</v>
      </c>
      <c r="C4117" t="s">
        <v>20019</v>
      </c>
      <c r="D4117" t="s">
        <v>20026</v>
      </c>
      <c r="E4117" t="str">
        <f>VLOOKUP(B4117,Orders!A:F,4,0)</f>
        <v>S02569</v>
      </c>
      <c r="F4117">
        <v>0</v>
      </c>
      <c r="G4117">
        <v>1604</v>
      </c>
    </row>
    <row r="4118" spans="1:7" x14ac:dyDescent="0.3">
      <c r="A4118" t="s">
        <v>14134</v>
      </c>
      <c r="B4118" t="s">
        <v>19134</v>
      </c>
      <c r="C4118" t="s">
        <v>20023</v>
      </c>
      <c r="D4118" t="s">
        <v>20026</v>
      </c>
      <c r="E4118" t="str">
        <f>VLOOKUP(B4118,Orders!A:F,4,0)</f>
        <v>S03260</v>
      </c>
      <c r="F4118">
        <v>0</v>
      </c>
      <c r="G4118">
        <v>472</v>
      </c>
    </row>
    <row r="4119" spans="1:7" x14ac:dyDescent="0.3">
      <c r="A4119" t="s">
        <v>14135</v>
      </c>
      <c r="B4119" t="s">
        <v>19135</v>
      </c>
      <c r="C4119" t="s">
        <v>20019</v>
      </c>
      <c r="D4119" t="s">
        <v>20026</v>
      </c>
      <c r="E4119" t="str">
        <f>VLOOKUP(B4119,Orders!A:F,4,0)</f>
        <v>S04053</v>
      </c>
      <c r="F4119">
        <v>0</v>
      </c>
      <c r="G4119">
        <v>611</v>
      </c>
    </row>
    <row r="4120" spans="1:7" x14ac:dyDescent="0.3">
      <c r="A4120" t="s">
        <v>14136</v>
      </c>
      <c r="B4120" t="s">
        <v>19136</v>
      </c>
      <c r="C4120" t="s">
        <v>20019</v>
      </c>
      <c r="D4120" t="s">
        <v>20026</v>
      </c>
      <c r="E4120" t="str">
        <f>VLOOKUP(B4120,Orders!A:F,4,0)</f>
        <v>S02261</v>
      </c>
      <c r="F4120">
        <v>0</v>
      </c>
      <c r="G4120">
        <v>800</v>
      </c>
    </row>
    <row r="4121" spans="1:7" x14ac:dyDescent="0.3">
      <c r="A4121" t="s">
        <v>14137</v>
      </c>
      <c r="B4121" t="s">
        <v>19137</v>
      </c>
      <c r="C4121" t="s">
        <v>20021</v>
      </c>
      <c r="D4121" t="s">
        <v>20025</v>
      </c>
      <c r="E4121" t="str">
        <f>VLOOKUP(B4121,Orders!A:F,4,0)</f>
        <v>S00372</v>
      </c>
      <c r="F4121">
        <v>2</v>
      </c>
      <c r="G4121">
        <v>1737</v>
      </c>
    </row>
    <row r="4122" spans="1:7" x14ac:dyDescent="0.3">
      <c r="A4122" t="s">
        <v>14138</v>
      </c>
      <c r="B4122" t="s">
        <v>19138</v>
      </c>
      <c r="C4122" t="s">
        <v>20024</v>
      </c>
      <c r="D4122" t="s">
        <v>20026</v>
      </c>
      <c r="E4122" t="str">
        <f>VLOOKUP(B4122,Orders!A:F,4,0)</f>
        <v>S03533</v>
      </c>
      <c r="F4122">
        <v>0</v>
      </c>
      <c r="G4122">
        <v>1540</v>
      </c>
    </row>
    <row r="4123" spans="1:7" x14ac:dyDescent="0.3">
      <c r="A4123" t="s">
        <v>14139</v>
      </c>
      <c r="B4123" t="s">
        <v>19139</v>
      </c>
      <c r="C4123" t="s">
        <v>20019</v>
      </c>
      <c r="D4123" t="s">
        <v>20026</v>
      </c>
      <c r="E4123" t="str">
        <f>VLOOKUP(B4123,Orders!A:F,4,0)</f>
        <v>S03221</v>
      </c>
      <c r="F4123">
        <v>0</v>
      </c>
      <c r="G4123">
        <v>449</v>
      </c>
    </row>
    <row r="4124" spans="1:7" x14ac:dyDescent="0.3">
      <c r="A4124" t="s">
        <v>14140</v>
      </c>
      <c r="B4124" t="s">
        <v>19140</v>
      </c>
      <c r="C4124" t="s">
        <v>20023</v>
      </c>
      <c r="D4124" t="s">
        <v>20026</v>
      </c>
      <c r="E4124" t="str">
        <f>VLOOKUP(B4124,Orders!A:F,4,0)</f>
        <v>S02203</v>
      </c>
      <c r="F4124">
        <v>0</v>
      </c>
      <c r="G4124">
        <v>1265</v>
      </c>
    </row>
    <row r="4125" spans="1:7" x14ac:dyDescent="0.3">
      <c r="A4125" t="s">
        <v>14141</v>
      </c>
      <c r="B4125" t="s">
        <v>19141</v>
      </c>
      <c r="C4125" t="s">
        <v>20019</v>
      </c>
      <c r="D4125" t="s">
        <v>20026</v>
      </c>
      <c r="E4125" t="str">
        <f>VLOOKUP(B4125,Orders!A:F,4,0)</f>
        <v>S04212</v>
      </c>
      <c r="F4125">
        <v>0</v>
      </c>
      <c r="G4125">
        <v>1064</v>
      </c>
    </row>
    <row r="4126" spans="1:7" x14ac:dyDescent="0.3">
      <c r="A4126" t="s">
        <v>14142</v>
      </c>
      <c r="B4126" t="s">
        <v>19142</v>
      </c>
      <c r="C4126" t="s">
        <v>20023</v>
      </c>
      <c r="D4126" t="s">
        <v>20026</v>
      </c>
      <c r="E4126" t="str">
        <f>VLOOKUP(B4126,Orders!A:F,4,0)</f>
        <v>S04362</v>
      </c>
      <c r="F4126">
        <v>0</v>
      </c>
      <c r="G4126">
        <v>808</v>
      </c>
    </row>
    <row r="4127" spans="1:7" x14ac:dyDescent="0.3">
      <c r="A4127" t="s">
        <v>14143</v>
      </c>
      <c r="B4127" t="s">
        <v>19143</v>
      </c>
      <c r="C4127" t="s">
        <v>20019</v>
      </c>
      <c r="D4127" t="s">
        <v>20026</v>
      </c>
      <c r="E4127" t="str">
        <f>VLOOKUP(B4127,Orders!A:F,4,0)</f>
        <v>S00058</v>
      </c>
      <c r="F4127">
        <v>0</v>
      </c>
      <c r="G4127">
        <v>764</v>
      </c>
    </row>
    <row r="4128" spans="1:7" x14ac:dyDescent="0.3">
      <c r="A4128" t="s">
        <v>14144</v>
      </c>
      <c r="B4128" t="s">
        <v>19144</v>
      </c>
      <c r="C4128" t="s">
        <v>20020</v>
      </c>
      <c r="D4128" t="s">
        <v>20026</v>
      </c>
      <c r="E4128" t="str">
        <f>VLOOKUP(B4128,Orders!A:F,4,0)</f>
        <v>S03082</v>
      </c>
      <c r="F4128">
        <v>0</v>
      </c>
      <c r="G4128">
        <v>1164</v>
      </c>
    </row>
    <row r="4129" spans="1:7" x14ac:dyDescent="0.3">
      <c r="A4129" t="s">
        <v>14145</v>
      </c>
      <c r="B4129" t="s">
        <v>19145</v>
      </c>
      <c r="C4129" t="s">
        <v>20024</v>
      </c>
      <c r="D4129" t="s">
        <v>20026</v>
      </c>
      <c r="E4129" t="str">
        <f>VLOOKUP(B4129,Orders!A:F,4,0)</f>
        <v>S04433</v>
      </c>
      <c r="F4129">
        <v>0</v>
      </c>
      <c r="G4129">
        <v>909</v>
      </c>
    </row>
    <row r="4130" spans="1:7" x14ac:dyDescent="0.3">
      <c r="A4130" t="s">
        <v>14146</v>
      </c>
      <c r="B4130" t="s">
        <v>19146</v>
      </c>
      <c r="C4130" t="s">
        <v>20018</v>
      </c>
      <c r="D4130" t="s">
        <v>20026</v>
      </c>
      <c r="E4130" t="str">
        <f>VLOOKUP(B4130,Orders!A:F,4,0)</f>
        <v>S03056</v>
      </c>
      <c r="F4130">
        <v>0</v>
      </c>
      <c r="G4130">
        <v>1726</v>
      </c>
    </row>
    <row r="4131" spans="1:7" x14ac:dyDescent="0.3">
      <c r="A4131" t="s">
        <v>14147</v>
      </c>
      <c r="B4131" t="s">
        <v>19147</v>
      </c>
      <c r="C4131" t="s">
        <v>20023</v>
      </c>
      <c r="D4131" t="s">
        <v>20026</v>
      </c>
      <c r="E4131" t="str">
        <f>VLOOKUP(B4131,Orders!A:F,4,0)</f>
        <v>S03276</v>
      </c>
      <c r="F4131">
        <v>0</v>
      </c>
      <c r="G4131">
        <v>1776</v>
      </c>
    </row>
    <row r="4132" spans="1:7" x14ac:dyDescent="0.3">
      <c r="A4132" t="s">
        <v>14148</v>
      </c>
      <c r="B4132" t="s">
        <v>19148</v>
      </c>
      <c r="C4132" t="s">
        <v>20019</v>
      </c>
      <c r="D4132" t="s">
        <v>20026</v>
      </c>
      <c r="E4132" t="str">
        <f>VLOOKUP(B4132,Orders!A:F,4,0)</f>
        <v>S01913</v>
      </c>
      <c r="F4132">
        <v>0</v>
      </c>
      <c r="G4132">
        <v>1579</v>
      </c>
    </row>
    <row r="4133" spans="1:7" x14ac:dyDescent="0.3">
      <c r="A4133" t="s">
        <v>14149</v>
      </c>
      <c r="B4133" t="s">
        <v>19149</v>
      </c>
      <c r="C4133" t="s">
        <v>20023</v>
      </c>
      <c r="D4133" t="s">
        <v>20025</v>
      </c>
      <c r="E4133" t="str">
        <f>VLOOKUP(B4133,Orders!A:F,4,0)</f>
        <v>S01018</v>
      </c>
      <c r="F4133">
        <v>3</v>
      </c>
      <c r="G4133">
        <v>579</v>
      </c>
    </row>
    <row r="4134" spans="1:7" x14ac:dyDescent="0.3">
      <c r="A4134" t="s">
        <v>14150</v>
      </c>
      <c r="B4134" t="s">
        <v>19150</v>
      </c>
      <c r="C4134" t="s">
        <v>20023</v>
      </c>
      <c r="D4134" t="s">
        <v>20026</v>
      </c>
      <c r="E4134" t="str">
        <f>VLOOKUP(B4134,Orders!A:F,4,0)</f>
        <v>S01163</v>
      </c>
      <c r="F4134">
        <v>0</v>
      </c>
      <c r="G4134">
        <v>1607</v>
      </c>
    </row>
    <row r="4135" spans="1:7" x14ac:dyDescent="0.3">
      <c r="A4135" t="s">
        <v>14151</v>
      </c>
      <c r="B4135" t="s">
        <v>19151</v>
      </c>
      <c r="C4135" t="s">
        <v>20022</v>
      </c>
      <c r="D4135" t="s">
        <v>20026</v>
      </c>
      <c r="E4135" t="str">
        <f>VLOOKUP(B4135,Orders!A:F,4,0)</f>
        <v>S01585</v>
      </c>
      <c r="F4135">
        <v>0</v>
      </c>
      <c r="G4135">
        <v>1330</v>
      </c>
    </row>
    <row r="4136" spans="1:7" x14ac:dyDescent="0.3">
      <c r="A4136" t="s">
        <v>14152</v>
      </c>
      <c r="B4136" t="s">
        <v>19152</v>
      </c>
      <c r="C4136" t="s">
        <v>20018</v>
      </c>
      <c r="D4136" t="s">
        <v>20026</v>
      </c>
      <c r="E4136" t="str">
        <f>VLOOKUP(B4136,Orders!A:F,4,0)</f>
        <v>S00917</v>
      </c>
      <c r="F4136">
        <v>0</v>
      </c>
      <c r="G4136">
        <v>1130</v>
      </c>
    </row>
    <row r="4137" spans="1:7" x14ac:dyDescent="0.3">
      <c r="A4137" t="s">
        <v>14153</v>
      </c>
      <c r="B4137" t="s">
        <v>19153</v>
      </c>
      <c r="C4137" t="s">
        <v>20019</v>
      </c>
      <c r="D4137" t="s">
        <v>20025</v>
      </c>
      <c r="E4137" t="str">
        <f>VLOOKUP(B4137,Orders!A:F,4,0)</f>
        <v>S00107</v>
      </c>
      <c r="F4137">
        <v>3</v>
      </c>
      <c r="G4137">
        <v>1961</v>
      </c>
    </row>
    <row r="4138" spans="1:7" x14ac:dyDescent="0.3">
      <c r="A4138" t="s">
        <v>14154</v>
      </c>
      <c r="B4138" t="s">
        <v>19154</v>
      </c>
      <c r="C4138" t="s">
        <v>20020</v>
      </c>
      <c r="D4138" t="s">
        <v>20025</v>
      </c>
      <c r="E4138" t="str">
        <f>VLOOKUP(B4138,Orders!A:F,4,0)</f>
        <v>S02940</v>
      </c>
      <c r="F4138">
        <v>5</v>
      </c>
      <c r="G4138">
        <v>985</v>
      </c>
    </row>
    <row r="4139" spans="1:7" x14ac:dyDescent="0.3">
      <c r="A4139" t="s">
        <v>14155</v>
      </c>
      <c r="B4139" t="s">
        <v>19155</v>
      </c>
      <c r="C4139" t="s">
        <v>20021</v>
      </c>
      <c r="D4139" t="s">
        <v>20025</v>
      </c>
      <c r="E4139" t="str">
        <f>VLOOKUP(B4139,Orders!A:F,4,0)</f>
        <v>S04132</v>
      </c>
      <c r="F4139">
        <v>9</v>
      </c>
      <c r="G4139">
        <v>1194</v>
      </c>
    </row>
    <row r="4140" spans="1:7" x14ac:dyDescent="0.3">
      <c r="A4140" t="s">
        <v>14156</v>
      </c>
      <c r="B4140" t="s">
        <v>19156</v>
      </c>
      <c r="C4140" t="s">
        <v>20021</v>
      </c>
      <c r="D4140" t="s">
        <v>20026</v>
      </c>
      <c r="E4140" t="str">
        <f>VLOOKUP(B4140,Orders!A:F,4,0)</f>
        <v>S04310</v>
      </c>
      <c r="F4140">
        <v>0</v>
      </c>
      <c r="G4140">
        <v>1794</v>
      </c>
    </row>
    <row r="4141" spans="1:7" x14ac:dyDescent="0.3">
      <c r="A4141" t="s">
        <v>14157</v>
      </c>
      <c r="B4141" t="s">
        <v>19157</v>
      </c>
      <c r="C4141" t="s">
        <v>20024</v>
      </c>
      <c r="D4141" t="s">
        <v>20026</v>
      </c>
      <c r="E4141" t="str">
        <f>VLOOKUP(B4141,Orders!A:F,4,0)</f>
        <v>S03965</v>
      </c>
      <c r="F4141">
        <v>0</v>
      </c>
      <c r="G4141">
        <v>374</v>
      </c>
    </row>
    <row r="4142" spans="1:7" x14ac:dyDescent="0.3">
      <c r="A4142" t="s">
        <v>14158</v>
      </c>
      <c r="B4142" t="s">
        <v>19158</v>
      </c>
      <c r="C4142" t="s">
        <v>20020</v>
      </c>
      <c r="D4142" t="s">
        <v>20026</v>
      </c>
      <c r="E4142" t="str">
        <f>VLOOKUP(B4142,Orders!A:F,4,0)</f>
        <v>S00780</v>
      </c>
      <c r="F4142">
        <v>0</v>
      </c>
      <c r="G4142">
        <v>1548</v>
      </c>
    </row>
    <row r="4143" spans="1:7" x14ac:dyDescent="0.3">
      <c r="A4143" t="s">
        <v>14159</v>
      </c>
      <c r="B4143" t="s">
        <v>19159</v>
      </c>
      <c r="C4143" t="s">
        <v>20018</v>
      </c>
      <c r="D4143" t="s">
        <v>20025</v>
      </c>
      <c r="E4143" t="str">
        <f>VLOOKUP(B4143,Orders!A:F,4,0)</f>
        <v>S02784</v>
      </c>
      <c r="F4143">
        <v>9</v>
      </c>
      <c r="G4143">
        <v>1225</v>
      </c>
    </row>
    <row r="4144" spans="1:7" x14ac:dyDescent="0.3">
      <c r="A4144" t="s">
        <v>14160</v>
      </c>
      <c r="B4144" t="s">
        <v>19160</v>
      </c>
      <c r="C4144" t="s">
        <v>20020</v>
      </c>
      <c r="D4144" t="s">
        <v>20026</v>
      </c>
      <c r="E4144" t="str">
        <f>VLOOKUP(B4144,Orders!A:F,4,0)</f>
        <v>S01122</v>
      </c>
      <c r="F4144">
        <v>0</v>
      </c>
      <c r="G4144">
        <v>718</v>
      </c>
    </row>
    <row r="4145" spans="1:7" x14ac:dyDescent="0.3">
      <c r="A4145" t="s">
        <v>14161</v>
      </c>
      <c r="B4145" t="s">
        <v>19161</v>
      </c>
      <c r="C4145" t="s">
        <v>20024</v>
      </c>
      <c r="D4145" t="s">
        <v>20026</v>
      </c>
      <c r="E4145" t="str">
        <f>VLOOKUP(B4145,Orders!A:F,4,0)</f>
        <v>S01240</v>
      </c>
      <c r="F4145">
        <v>0</v>
      </c>
      <c r="G4145">
        <v>674</v>
      </c>
    </row>
    <row r="4146" spans="1:7" x14ac:dyDescent="0.3">
      <c r="A4146" t="s">
        <v>14162</v>
      </c>
      <c r="B4146" t="s">
        <v>19162</v>
      </c>
      <c r="C4146" t="s">
        <v>20019</v>
      </c>
      <c r="D4146" t="s">
        <v>20026</v>
      </c>
      <c r="E4146" t="str">
        <f>VLOOKUP(B4146,Orders!A:F,4,0)</f>
        <v>S03954</v>
      </c>
      <c r="F4146">
        <v>0</v>
      </c>
      <c r="G4146">
        <v>1338</v>
      </c>
    </row>
    <row r="4147" spans="1:7" x14ac:dyDescent="0.3">
      <c r="A4147" t="s">
        <v>14163</v>
      </c>
      <c r="B4147" t="s">
        <v>19163</v>
      </c>
      <c r="C4147" t="s">
        <v>20020</v>
      </c>
      <c r="D4147" t="s">
        <v>20026</v>
      </c>
      <c r="E4147" t="str">
        <f>VLOOKUP(B4147,Orders!A:F,4,0)</f>
        <v>S03641</v>
      </c>
      <c r="F4147">
        <v>0</v>
      </c>
      <c r="G4147">
        <v>811</v>
      </c>
    </row>
    <row r="4148" spans="1:7" x14ac:dyDescent="0.3">
      <c r="A4148" t="s">
        <v>14164</v>
      </c>
      <c r="B4148" t="s">
        <v>19164</v>
      </c>
      <c r="C4148" t="s">
        <v>20019</v>
      </c>
      <c r="D4148" t="s">
        <v>20025</v>
      </c>
      <c r="E4148" t="str">
        <f>VLOOKUP(B4148,Orders!A:F,4,0)</f>
        <v>S04161</v>
      </c>
      <c r="F4148">
        <v>7</v>
      </c>
      <c r="G4148">
        <v>1266</v>
      </c>
    </row>
    <row r="4149" spans="1:7" x14ac:dyDescent="0.3">
      <c r="A4149" t="s">
        <v>14165</v>
      </c>
      <c r="B4149" t="s">
        <v>19165</v>
      </c>
      <c r="C4149" t="s">
        <v>20018</v>
      </c>
      <c r="D4149" t="s">
        <v>20025</v>
      </c>
      <c r="E4149" t="str">
        <f>VLOOKUP(B4149,Orders!A:F,4,0)</f>
        <v>S01880</v>
      </c>
      <c r="F4149">
        <v>6</v>
      </c>
      <c r="G4149">
        <v>1003</v>
      </c>
    </row>
    <row r="4150" spans="1:7" x14ac:dyDescent="0.3">
      <c r="A4150" t="s">
        <v>14166</v>
      </c>
      <c r="B4150" t="s">
        <v>19166</v>
      </c>
      <c r="C4150" t="s">
        <v>20018</v>
      </c>
      <c r="D4150" t="s">
        <v>20025</v>
      </c>
      <c r="E4150" t="str">
        <f>VLOOKUP(B4150,Orders!A:F,4,0)</f>
        <v>S01645</v>
      </c>
      <c r="F4150">
        <v>4</v>
      </c>
      <c r="G4150">
        <v>1442</v>
      </c>
    </row>
    <row r="4151" spans="1:7" x14ac:dyDescent="0.3">
      <c r="A4151" t="s">
        <v>14167</v>
      </c>
      <c r="B4151" t="s">
        <v>19167</v>
      </c>
      <c r="C4151" t="s">
        <v>20019</v>
      </c>
      <c r="D4151" t="s">
        <v>20026</v>
      </c>
      <c r="E4151" t="str">
        <f>VLOOKUP(B4151,Orders!A:F,4,0)</f>
        <v>S03238</v>
      </c>
      <c r="F4151">
        <v>0</v>
      </c>
      <c r="G4151">
        <v>330</v>
      </c>
    </row>
    <row r="4152" spans="1:7" x14ac:dyDescent="0.3">
      <c r="A4152" t="s">
        <v>14168</v>
      </c>
      <c r="B4152" t="s">
        <v>19168</v>
      </c>
      <c r="C4152" t="s">
        <v>20023</v>
      </c>
      <c r="D4152" t="s">
        <v>20025</v>
      </c>
      <c r="E4152" t="str">
        <f>VLOOKUP(B4152,Orders!A:F,4,0)</f>
        <v>S02051</v>
      </c>
      <c r="F4152">
        <v>9</v>
      </c>
      <c r="G4152">
        <v>1030</v>
      </c>
    </row>
    <row r="4153" spans="1:7" x14ac:dyDescent="0.3">
      <c r="A4153" t="s">
        <v>14169</v>
      </c>
      <c r="B4153" t="s">
        <v>19169</v>
      </c>
      <c r="C4153" t="s">
        <v>20022</v>
      </c>
      <c r="D4153" t="s">
        <v>20026</v>
      </c>
      <c r="E4153" t="str">
        <f>VLOOKUP(B4153,Orders!A:F,4,0)</f>
        <v>S00512</v>
      </c>
      <c r="F4153">
        <v>0</v>
      </c>
      <c r="G4153">
        <v>1477</v>
      </c>
    </row>
    <row r="4154" spans="1:7" x14ac:dyDescent="0.3">
      <c r="A4154" t="s">
        <v>14170</v>
      </c>
      <c r="B4154" t="s">
        <v>19170</v>
      </c>
      <c r="C4154" t="s">
        <v>20021</v>
      </c>
      <c r="D4154" t="s">
        <v>20026</v>
      </c>
      <c r="E4154" t="str">
        <f>VLOOKUP(B4154,Orders!A:F,4,0)</f>
        <v>S03396</v>
      </c>
      <c r="F4154">
        <v>0</v>
      </c>
      <c r="G4154">
        <v>1006</v>
      </c>
    </row>
    <row r="4155" spans="1:7" x14ac:dyDescent="0.3">
      <c r="A4155" t="s">
        <v>14171</v>
      </c>
      <c r="B4155" t="s">
        <v>19171</v>
      </c>
      <c r="C4155" t="s">
        <v>20022</v>
      </c>
      <c r="D4155" t="s">
        <v>20026</v>
      </c>
      <c r="E4155" t="str">
        <f>VLOOKUP(B4155,Orders!A:F,4,0)</f>
        <v>S04335</v>
      </c>
      <c r="F4155">
        <v>0</v>
      </c>
      <c r="G4155">
        <v>1569</v>
      </c>
    </row>
    <row r="4156" spans="1:7" x14ac:dyDescent="0.3">
      <c r="A4156" t="s">
        <v>14172</v>
      </c>
      <c r="B4156" t="s">
        <v>19172</v>
      </c>
      <c r="C4156" t="s">
        <v>20020</v>
      </c>
      <c r="D4156" t="s">
        <v>20025</v>
      </c>
      <c r="E4156" t="str">
        <f>VLOOKUP(B4156,Orders!A:F,4,0)</f>
        <v>S03004</v>
      </c>
      <c r="F4156">
        <v>3</v>
      </c>
      <c r="G4156">
        <v>1199</v>
      </c>
    </row>
    <row r="4157" spans="1:7" x14ac:dyDescent="0.3">
      <c r="A4157" t="s">
        <v>14173</v>
      </c>
      <c r="B4157" t="s">
        <v>19173</v>
      </c>
      <c r="C4157" t="s">
        <v>20019</v>
      </c>
      <c r="D4157" t="s">
        <v>20026</v>
      </c>
      <c r="E4157" t="str">
        <f>VLOOKUP(B4157,Orders!A:F,4,0)</f>
        <v>S01063</v>
      </c>
      <c r="F4157">
        <v>0</v>
      </c>
      <c r="G4157">
        <v>1961</v>
      </c>
    </row>
    <row r="4158" spans="1:7" x14ac:dyDescent="0.3">
      <c r="A4158" t="s">
        <v>14174</v>
      </c>
      <c r="B4158" t="s">
        <v>19174</v>
      </c>
      <c r="C4158" t="s">
        <v>20020</v>
      </c>
      <c r="D4158" t="s">
        <v>20026</v>
      </c>
      <c r="E4158" t="str">
        <f>VLOOKUP(B4158,Orders!A:F,4,0)</f>
        <v>S04298</v>
      </c>
      <c r="F4158">
        <v>0</v>
      </c>
      <c r="G4158">
        <v>1755</v>
      </c>
    </row>
    <row r="4159" spans="1:7" x14ac:dyDescent="0.3">
      <c r="A4159" t="s">
        <v>14175</v>
      </c>
      <c r="B4159" t="s">
        <v>19175</v>
      </c>
      <c r="C4159" t="s">
        <v>20023</v>
      </c>
      <c r="D4159" t="s">
        <v>20026</v>
      </c>
      <c r="E4159" t="str">
        <f>VLOOKUP(B4159,Orders!A:F,4,0)</f>
        <v>S02199</v>
      </c>
      <c r="F4159">
        <v>0</v>
      </c>
      <c r="G4159">
        <v>987</v>
      </c>
    </row>
    <row r="4160" spans="1:7" x14ac:dyDescent="0.3">
      <c r="A4160" t="s">
        <v>14176</v>
      </c>
      <c r="B4160" t="s">
        <v>19176</v>
      </c>
      <c r="C4160" t="s">
        <v>20020</v>
      </c>
      <c r="D4160" t="s">
        <v>20025</v>
      </c>
      <c r="E4160" t="str">
        <f>VLOOKUP(B4160,Orders!A:F,4,0)</f>
        <v>S04977</v>
      </c>
      <c r="F4160">
        <v>9</v>
      </c>
      <c r="G4160">
        <v>774</v>
      </c>
    </row>
    <row r="4161" spans="1:7" x14ac:dyDescent="0.3">
      <c r="A4161" t="s">
        <v>14177</v>
      </c>
      <c r="B4161" t="s">
        <v>19177</v>
      </c>
      <c r="C4161" t="s">
        <v>20020</v>
      </c>
      <c r="D4161" t="s">
        <v>20026</v>
      </c>
      <c r="E4161" t="str">
        <f>VLOOKUP(B4161,Orders!A:F,4,0)</f>
        <v>S01696</v>
      </c>
      <c r="F4161">
        <v>0</v>
      </c>
      <c r="G4161">
        <v>1540</v>
      </c>
    </row>
    <row r="4162" spans="1:7" x14ac:dyDescent="0.3">
      <c r="A4162" t="s">
        <v>14178</v>
      </c>
      <c r="B4162" t="s">
        <v>19178</v>
      </c>
      <c r="C4162" t="s">
        <v>20021</v>
      </c>
      <c r="D4162" t="s">
        <v>20026</v>
      </c>
      <c r="E4162" t="str">
        <f>VLOOKUP(B4162,Orders!A:F,4,0)</f>
        <v>S00504</v>
      </c>
      <c r="F4162">
        <v>0</v>
      </c>
      <c r="G4162">
        <v>1546</v>
      </c>
    </row>
    <row r="4163" spans="1:7" x14ac:dyDescent="0.3">
      <c r="A4163" t="s">
        <v>14179</v>
      </c>
      <c r="B4163" t="s">
        <v>19179</v>
      </c>
      <c r="C4163" t="s">
        <v>20018</v>
      </c>
      <c r="D4163" t="s">
        <v>20026</v>
      </c>
      <c r="E4163" t="str">
        <f>VLOOKUP(B4163,Orders!A:F,4,0)</f>
        <v>S03582</v>
      </c>
      <c r="F4163">
        <v>0</v>
      </c>
      <c r="G4163">
        <v>647</v>
      </c>
    </row>
    <row r="4164" spans="1:7" x14ac:dyDescent="0.3">
      <c r="A4164" t="s">
        <v>14180</v>
      </c>
      <c r="B4164" t="s">
        <v>19180</v>
      </c>
      <c r="C4164" t="s">
        <v>20018</v>
      </c>
      <c r="D4164" t="s">
        <v>20026</v>
      </c>
      <c r="E4164" t="str">
        <f>VLOOKUP(B4164,Orders!A:F,4,0)</f>
        <v>S03615</v>
      </c>
      <c r="F4164">
        <v>0</v>
      </c>
      <c r="G4164">
        <v>833</v>
      </c>
    </row>
    <row r="4165" spans="1:7" x14ac:dyDescent="0.3">
      <c r="A4165" t="s">
        <v>14181</v>
      </c>
      <c r="B4165" t="s">
        <v>19181</v>
      </c>
      <c r="C4165" t="s">
        <v>20021</v>
      </c>
      <c r="D4165" t="s">
        <v>20026</v>
      </c>
      <c r="E4165" t="str">
        <f>VLOOKUP(B4165,Orders!A:F,4,0)</f>
        <v>S02872</v>
      </c>
      <c r="F4165">
        <v>0</v>
      </c>
      <c r="G4165">
        <v>870</v>
      </c>
    </row>
    <row r="4166" spans="1:7" x14ac:dyDescent="0.3">
      <c r="A4166" t="s">
        <v>14182</v>
      </c>
      <c r="B4166" t="s">
        <v>19182</v>
      </c>
      <c r="C4166" t="s">
        <v>20024</v>
      </c>
      <c r="D4166" t="s">
        <v>20026</v>
      </c>
      <c r="E4166" t="str">
        <f>VLOOKUP(B4166,Orders!A:F,4,0)</f>
        <v>S03851</v>
      </c>
      <c r="F4166">
        <v>0</v>
      </c>
      <c r="G4166">
        <v>1632</v>
      </c>
    </row>
    <row r="4167" spans="1:7" x14ac:dyDescent="0.3">
      <c r="A4167" t="s">
        <v>14183</v>
      </c>
      <c r="B4167" t="s">
        <v>19183</v>
      </c>
      <c r="C4167" t="s">
        <v>20019</v>
      </c>
      <c r="D4167" t="s">
        <v>20026</v>
      </c>
      <c r="E4167" t="str">
        <f>VLOOKUP(B4167,Orders!A:F,4,0)</f>
        <v>S04837</v>
      </c>
      <c r="F4167">
        <v>0</v>
      </c>
      <c r="G4167">
        <v>1306</v>
      </c>
    </row>
    <row r="4168" spans="1:7" x14ac:dyDescent="0.3">
      <c r="A4168" t="s">
        <v>14184</v>
      </c>
      <c r="B4168" t="s">
        <v>19184</v>
      </c>
      <c r="C4168" t="s">
        <v>20019</v>
      </c>
      <c r="D4168" t="s">
        <v>20026</v>
      </c>
      <c r="E4168" t="str">
        <f>VLOOKUP(B4168,Orders!A:F,4,0)</f>
        <v>S04823</v>
      </c>
      <c r="F4168">
        <v>0</v>
      </c>
      <c r="G4168">
        <v>1600</v>
      </c>
    </row>
    <row r="4169" spans="1:7" x14ac:dyDescent="0.3">
      <c r="A4169" t="s">
        <v>14185</v>
      </c>
      <c r="B4169" t="s">
        <v>19185</v>
      </c>
      <c r="C4169" t="s">
        <v>20018</v>
      </c>
      <c r="D4169" t="s">
        <v>20025</v>
      </c>
      <c r="E4169" t="str">
        <f>VLOOKUP(B4169,Orders!A:F,4,0)</f>
        <v>S01561</v>
      </c>
      <c r="F4169">
        <v>8</v>
      </c>
      <c r="G4169">
        <v>782</v>
      </c>
    </row>
    <row r="4170" spans="1:7" x14ac:dyDescent="0.3">
      <c r="A4170" t="s">
        <v>14186</v>
      </c>
      <c r="B4170" t="s">
        <v>19186</v>
      </c>
      <c r="C4170" t="s">
        <v>20019</v>
      </c>
      <c r="D4170" t="s">
        <v>20026</v>
      </c>
      <c r="E4170" t="str">
        <f>VLOOKUP(B4170,Orders!A:F,4,0)</f>
        <v>S03993</v>
      </c>
      <c r="F4170">
        <v>0</v>
      </c>
      <c r="G4170">
        <v>1575</v>
      </c>
    </row>
    <row r="4171" spans="1:7" x14ac:dyDescent="0.3">
      <c r="A4171" t="s">
        <v>14187</v>
      </c>
      <c r="B4171" t="s">
        <v>19187</v>
      </c>
      <c r="C4171" t="s">
        <v>20022</v>
      </c>
      <c r="D4171" t="s">
        <v>20026</v>
      </c>
      <c r="E4171" t="str">
        <f>VLOOKUP(B4171,Orders!A:F,4,0)</f>
        <v>S04644</v>
      </c>
      <c r="F4171">
        <v>0</v>
      </c>
      <c r="G4171">
        <v>1524</v>
      </c>
    </row>
    <row r="4172" spans="1:7" x14ac:dyDescent="0.3">
      <c r="A4172" t="s">
        <v>14188</v>
      </c>
      <c r="B4172" t="s">
        <v>19188</v>
      </c>
      <c r="C4172" t="s">
        <v>20021</v>
      </c>
      <c r="D4172" t="s">
        <v>20026</v>
      </c>
      <c r="E4172" t="str">
        <f>VLOOKUP(B4172,Orders!A:F,4,0)</f>
        <v>S02527</v>
      </c>
      <c r="F4172">
        <v>0</v>
      </c>
      <c r="G4172">
        <v>509</v>
      </c>
    </row>
    <row r="4173" spans="1:7" x14ac:dyDescent="0.3">
      <c r="A4173" t="s">
        <v>14189</v>
      </c>
      <c r="B4173" t="s">
        <v>19189</v>
      </c>
      <c r="C4173" t="s">
        <v>20021</v>
      </c>
      <c r="D4173" t="s">
        <v>20026</v>
      </c>
      <c r="E4173" t="str">
        <f>VLOOKUP(B4173,Orders!A:F,4,0)</f>
        <v>S01010</v>
      </c>
      <c r="F4173">
        <v>0</v>
      </c>
      <c r="G4173">
        <v>1420</v>
      </c>
    </row>
    <row r="4174" spans="1:7" x14ac:dyDescent="0.3">
      <c r="A4174" t="s">
        <v>14190</v>
      </c>
      <c r="B4174" t="s">
        <v>19190</v>
      </c>
      <c r="C4174" t="s">
        <v>20024</v>
      </c>
      <c r="D4174" t="s">
        <v>20025</v>
      </c>
      <c r="E4174" t="str">
        <f>VLOOKUP(B4174,Orders!A:F,4,0)</f>
        <v>S04741</v>
      </c>
      <c r="F4174">
        <v>3</v>
      </c>
      <c r="G4174">
        <v>600</v>
      </c>
    </row>
    <row r="4175" spans="1:7" x14ac:dyDescent="0.3">
      <c r="A4175" t="s">
        <v>14191</v>
      </c>
      <c r="B4175" t="s">
        <v>19191</v>
      </c>
      <c r="C4175" t="s">
        <v>20022</v>
      </c>
      <c r="D4175" t="s">
        <v>20026</v>
      </c>
      <c r="E4175" t="str">
        <f>VLOOKUP(B4175,Orders!A:F,4,0)</f>
        <v>S01270</v>
      </c>
      <c r="F4175">
        <v>0</v>
      </c>
      <c r="G4175">
        <v>1538</v>
      </c>
    </row>
    <row r="4176" spans="1:7" x14ac:dyDescent="0.3">
      <c r="A4176" t="s">
        <v>14192</v>
      </c>
      <c r="B4176" t="s">
        <v>19192</v>
      </c>
      <c r="C4176" t="s">
        <v>20023</v>
      </c>
      <c r="D4176" t="s">
        <v>20025</v>
      </c>
      <c r="E4176" t="str">
        <f>VLOOKUP(B4176,Orders!A:F,4,0)</f>
        <v>S04204</v>
      </c>
      <c r="F4176">
        <v>7</v>
      </c>
      <c r="G4176">
        <v>404</v>
      </c>
    </row>
    <row r="4177" spans="1:7" x14ac:dyDescent="0.3">
      <c r="A4177" t="s">
        <v>14193</v>
      </c>
      <c r="B4177" t="s">
        <v>19193</v>
      </c>
      <c r="C4177" t="s">
        <v>20019</v>
      </c>
      <c r="D4177" t="s">
        <v>20026</v>
      </c>
      <c r="E4177" t="str">
        <f>VLOOKUP(B4177,Orders!A:F,4,0)</f>
        <v>S03093</v>
      </c>
      <c r="F4177">
        <v>0</v>
      </c>
      <c r="G4177">
        <v>1941</v>
      </c>
    </row>
    <row r="4178" spans="1:7" x14ac:dyDescent="0.3">
      <c r="A4178" t="s">
        <v>14194</v>
      </c>
      <c r="B4178" t="s">
        <v>19194</v>
      </c>
      <c r="C4178" t="s">
        <v>20022</v>
      </c>
      <c r="D4178" t="s">
        <v>20026</v>
      </c>
      <c r="E4178" t="str">
        <f>VLOOKUP(B4178,Orders!A:F,4,0)</f>
        <v>S03756</v>
      </c>
      <c r="F4178">
        <v>0</v>
      </c>
      <c r="G4178">
        <v>1258</v>
      </c>
    </row>
    <row r="4179" spans="1:7" x14ac:dyDescent="0.3">
      <c r="A4179" t="s">
        <v>14195</v>
      </c>
      <c r="B4179" t="s">
        <v>19195</v>
      </c>
      <c r="C4179" t="s">
        <v>20022</v>
      </c>
      <c r="D4179" t="s">
        <v>20026</v>
      </c>
      <c r="E4179" t="str">
        <f>VLOOKUP(B4179,Orders!A:F,4,0)</f>
        <v>S01203</v>
      </c>
      <c r="F4179">
        <v>0</v>
      </c>
      <c r="G4179">
        <v>1649</v>
      </c>
    </row>
    <row r="4180" spans="1:7" x14ac:dyDescent="0.3">
      <c r="A4180" t="s">
        <v>14196</v>
      </c>
      <c r="B4180" t="s">
        <v>19196</v>
      </c>
      <c r="C4180" t="s">
        <v>20019</v>
      </c>
      <c r="D4180" t="s">
        <v>20025</v>
      </c>
      <c r="E4180" t="str">
        <f>VLOOKUP(B4180,Orders!A:F,4,0)</f>
        <v>S00046</v>
      </c>
      <c r="F4180">
        <v>3</v>
      </c>
      <c r="G4180">
        <v>1623</v>
      </c>
    </row>
    <row r="4181" spans="1:7" x14ac:dyDescent="0.3">
      <c r="A4181" t="s">
        <v>14197</v>
      </c>
      <c r="B4181" t="s">
        <v>19197</v>
      </c>
      <c r="C4181" t="s">
        <v>20020</v>
      </c>
      <c r="D4181" t="s">
        <v>20025</v>
      </c>
      <c r="E4181" t="str">
        <f>VLOOKUP(B4181,Orders!A:F,4,0)</f>
        <v>S01199</v>
      </c>
      <c r="F4181">
        <v>6</v>
      </c>
      <c r="G4181">
        <v>1566</v>
      </c>
    </row>
    <row r="4182" spans="1:7" x14ac:dyDescent="0.3">
      <c r="A4182" t="s">
        <v>14198</v>
      </c>
      <c r="B4182" t="s">
        <v>19198</v>
      </c>
      <c r="C4182" t="s">
        <v>20019</v>
      </c>
      <c r="D4182" t="s">
        <v>20025</v>
      </c>
      <c r="E4182" t="str">
        <f>VLOOKUP(B4182,Orders!A:F,4,0)</f>
        <v>S02215</v>
      </c>
      <c r="F4182">
        <v>9</v>
      </c>
      <c r="G4182">
        <v>1370</v>
      </c>
    </row>
    <row r="4183" spans="1:7" x14ac:dyDescent="0.3">
      <c r="A4183" t="s">
        <v>14199</v>
      </c>
      <c r="B4183" t="s">
        <v>19199</v>
      </c>
      <c r="C4183" t="s">
        <v>20023</v>
      </c>
      <c r="D4183" t="s">
        <v>20025</v>
      </c>
      <c r="E4183" t="str">
        <f>VLOOKUP(B4183,Orders!A:F,4,0)</f>
        <v>S00918</v>
      </c>
      <c r="F4183">
        <v>5</v>
      </c>
      <c r="G4183">
        <v>1174</v>
      </c>
    </row>
    <row r="4184" spans="1:7" x14ac:dyDescent="0.3">
      <c r="A4184" t="s">
        <v>14200</v>
      </c>
      <c r="B4184" t="s">
        <v>19200</v>
      </c>
      <c r="C4184" t="s">
        <v>20019</v>
      </c>
      <c r="D4184" t="s">
        <v>20026</v>
      </c>
      <c r="E4184" t="str">
        <f>VLOOKUP(B4184,Orders!A:F,4,0)</f>
        <v>S04857</v>
      </c>
      <c r="F4184">
        <v>0</v>
      </c>
      <c r="G4184">
        <v>1374</v>
      </c>
    </row>
    <row r="4185" spans="1:7" x14ac:dyDescent="0.3">
      <c r="A4185" t="s">
        <v>14201</v>
      </c>
      <c r="B4185" t="s">
        <v>19201</v>
      </c>
      <c r="C4185" t="s">
        <v>20023</v>
      </c>
      <c r="D4185" t="s">
        <v>20026</v>
      </c>
      <c r="E4185" t="str">
        <f>VLOOKUP(B4185,Orders!A:F,4,0)</f>
        <v>S04785</v>
      </c>
      <c r="F4185">
        <v>0</v>
      </c>
      <c r="G4185">
        <v>1268</v>
      </c>
    </row>
    <row r="4186" spans="1:7" x14ac:dyDescent="0.3">
      <c r="A4186" t="s">
        <v>14202</v>
      </c>
      <c r="B4186" t="s">
        <v>19202</v>
      </c>
      <c r="C4186" t="s">
        <v>20024</v>
      </c>
      <c r="D4186" t="s">
        <v>20026</v>
      </c>
      <c r="E4186" t="str">
        <f>VLOOKUP(B4186,Orders!A:F,4,0)</f>
        <v>S00985</v>
      </c>
      <c r="F4186">
        <v>0</v>
      </c>
      <c r="G4186">
        <v>1763</v>
      </c>
    </row>
    <row r="4187" spans="1:7" x14ac:dyDescent="0.3">
      <c r="A4187" t="s">
        <v>14203</v>
      </c>
      <c r="B4187" t="s">
        <v>19203</v>
      </c>
      <c r="C4187" t="s">
        <v>20019</v>
      </c>
      <c r="D4187" t="s">
        <v>20026</v>
      </c>
      <c r="E4187" t="str">
        <f>VLOOKUP(B4187,Orders!A:F,4,0)</f>
        <v>S01332</v>
      </c>
      <c r="F4187">
        <v>0</v>
      </c>
      <c r="G4187">
        <v>978</v>
      </c>
    </row>
    <row r="4188" spans="1:7" x14ac:dyDescent="0.3">
      <c r="A4188" t="s">
        <v>14204</v>
      </c>
      <c r="B4188" t="s">
        <v>19204</v>
      </c>
      <c r="C4188" t="s">
        <v>20018</v>
      </c>
      <c r="D4188" t="s">
        <v>20026</v>
      </c>
      <c r="E4188" t="str">
        <f>VLOOKUP(B4188,Orders!A:F,4,0)</f>
        <v>S00825</v>
      </c>
      <c r="F4188">
        <v>0</v>
      </c>
      <c r="G4188">
        <v>902</v>
      </c>
    </row>
    <row r="4189" spans="1:7" x14ac:dyDescent="0.3">
      <c r="A4189" t="s">
        <v>14205</v>
      </c>
      <c r="B4189" t="s">
        <v>19205</v>
      </c>
      <c r="C4189" t="s">
        <v>20024</v>
      </c>
      <c r="D4189" t="s">
        <v>20026</v>
      </c>
      <c r="E4189" t="str">
        <f>VLOOKUP(B4189,Orders!A:F,4,0)</f>
        <v>S03065</v>
      </c>
      <c r="F4189">
        <v>0</v>
      </c>
      <c r="G4189">
        <v>505</v>
      </c>
    </row>
    <row r="4190" spans="1:7" x14ac:dyDescent="0.3">
      <c r="A4190" t="s">
        <v>14206</v>
      </c>
      <c r="B4190" t="s">
        <v>19206</v>
      </c>
      <c r="C4190" t="s">
        <v>20023</v>
      </c>
      <c r="D4190" t="s">
        <v>20026</v>
      </c>
      <c r="E4190" t="str">
        <f>VLOOKUP(B4190,Orders!A:F,4,0)</f>
        <v>S02265</v>
      </c>
      <c r="F4190">
        <v>0</v>
      </c>
      <c r="G4190">
        <v>1235</v>
      </c>
    </row>
    <row r="4191" spans="1:7" x14ac:dyDescent="0.3">
      <c r="A4191" t="s">
        <v>14207</v>
      </c>
      <c r="B4191" t="s">
        <v>19207</v>
      </c>
      <c r="C4191" t="s">
        <v>20021</v>
      </c>
      <c r="D4191" t="s">
        <v>20026</v>
      </c>
      <c r="E4191" t="str">
        <f>VLOOKUP(B4191,Orders!A:F,4,0)</f>
        <v>S04141</v>
      </c>
      <c r="F4191">
        <v>0</v>
      </c>
      <c r="G4191">
        <v>1655</v>
      </c>
    </row>
    <row r="4192" spans="1:7" x14ac:dyDescent="0.3">
      <c r="A4192" t="s">
        <v>14208</v>
      </c>
      <c r="B4192" t="s">
        <v>19208</v>
      </c>
      <c r="C4192" t="s">
        <v>20024</v>
      </c>
      <c r="D4192" t="s">
        <v>20025</v>
      </c>
      <c r="E4192" t="str">
        <f>VLOOKUP(B4192,Orders!A:F,4,0)</f>
        <v>S01800</v>
      </c>
      <c r="F4192">
        <v>4</v>
      </c>
      <c r="G4192">
        <v>1482</v>
      </c>
    </row>
    <row r="4193" spans="1:7" x14ac:dyDescent="0.3">
      <c r="A4193" t="s">
        <v>14209</v>
      </c>
      <c r="B4193" t="s">
        <v>19209</v>
      </c>
      <c r="C4193" t="s">
        <v>20023</v>
      </c>
      <c r="D4193" t="s">
        <v>20026</v>
      </c>
      <c r="E4193" t="str">
        <f>VLOOKUP(B4193,Orders!A:F,4,0)</f>
        <v>S01625</v>
      </c>
      <c r="F4193">
        <v>0</v>
      </c>
      <c r="G4193">
        <v>510</v>
      </c>
    </row>
    <row r="4194" spans="1:7" x14ac:dyDescent="0.3">
      <c r="A4194" t="s">
        <v>14210</v>
      </c>
      <c r="B4194" t="s">
        <v>19210</v>
      </c>
      <c r="C4194" t="s">
        <v>20024</v>
      </c>
      <c r="D4194" t="s">
        <v>20026</v>
      </c>
      <c r="E4194" t="str">
        <f>VLOOKUP(B4194,Orders!A:F,4,0)</f>
        <v>S02537</v>
      </c>
      <c r="F4194">
        <v>0</v>
      </c>
      <c r="G4194">
        <v>465</v>
      </c>
    </row>
    <row r="4195" spans="1:7" x14ac:dyDescent="0.3">
      <c r="A4195" t="s">
        <v>14211</v>
      </c>
      <c r="B4195" t="s">
        <v>19211</v>
      </c>
      <c r="C4195" t="s">
        <v>20021</v>
      </c>
      <c r="D4195" t="s">
        <v>20026</v>
      </c>
      <c r="E4195" t="str">
        <f>VLOOKUP(B4195,Orders!A:F,4,0)</f>
        <v>S02597</v>
      </c>
      <c r="F4195">
        <v>0</v>
      </c>
      <c r="G4195">
        <v>1072</v>
      </c>
    </row>
    <row r="4196" spans="1:7" x14ac:dyDescent="0.3">
      <c r="A4196" t="s">
        <v>14212</v>
      </c>
      <c r="B4196" t="s">
        <v>19212</v>
      </c>
      <c r="C4196" t="s">
        <v>20024</v>
      </c>
      <c r="D4196" t="s">
        <v>20026</v>
      </c>
      <c r="E4196" t="str">
        <f>VLOOKUP(B4196,Orders!A:F,4,0)</f>
        <v>S02275</v>
      </c>
      <c r="F4196">
        <v>0</v>
      </c>
      <c r="G4196">
        <v>1121</v>
      </c>
    </row>
    <row r="4197" spans="1:7" x14ac:dyDescent="0.3">
      <c r="A4197" t="s">
        <v>14213</v>
      </c>
      <c r="B4197" t="s">
        <v>19213</v>
      </c>
      <c r="C4197" t="s">
        <v>20021</v>
      </c>
      <c r="D4197" t="s">
        <v>20025</v>
      </c>
      <c r="E4197" t="str">
        <f>VLOOKUP(B4197,Orders!A:F,4,0)</f>
        <v>S01879</v>
      </c>
      <c r="F4197">
        <v>1</v>
      </c>
      <c r="G4197">
        <v>1620</v>
      </c>
    </row>
    <row r="4198" spans="1:7" x14ac:dyDescent="0.3">
      <c r="A4198" t="s">
        <v>14214</v>
      </c>
      <c r="B4198" t="s">
        <v>19214</v>
      </c>
      <c r="C4198" t="s">
        <v>20024</v>
      </c>
      <c r="D4198" t="s">
        <v>20025</v>
      </c>
      <c r="E4198" t="str">
        <f>VLOOKUP(B4198,Orders!A:F,4,0)</f>
        <v>S04966</v>
      </c>
      <c r="F4198">
        <v>8</v>
      </c>
      <c r="G4198">
        <v>1206</v>
      </c>
    </row>
    <row r="4199" spans="1:7" x14ac:dyDescent="0.3">
      <c r="A4199" t="s">
        <v>14215</v>
      </c>
      <c r="B4199" t="s">
        <v>19215</v>
      </c>
      <c r="C4199" t="s">
        <v>20020</v>
      </c>
      <c r="D4199" t="s">
        <v>20025</v>
      </c>
      <c r="E4199" t="str">
        <f>VLOOKUP(B4199,Orders!A:F,4,0)</f>
        <v>S04993</v>
      </c>
      <c r="F4199">
        <v>9</v>
      </c>
      <c r="G4199">
        <v>870</v>
      </c>
    </row>
    <row r="4200" spans="1:7" x14ac:dyDescent="0.3">
      <c r="A4200" t="s">
        <v>14216</v>
      </c>
      <c r="B4200" t="s">
        <v>19216</v>
      </c>
      <c r="C4200" t="s">
        <v>20022</v>
      </c>
      <c r="D4200" t="s">
        <v>20026</v>
      </c>
      <c r="E4200" t="str">
        <f>VLOOKUP(B4200,Orders!A:F,4,0)</f>
        <v>S01430</v>
      </c>
      <c r="F4200">
        <v>0</v>
      </c>
      <c r="G4200">
        <v>1438</v>
      </c>
    </row>
    <row r="4201" spans="1:7" x14ac:dyDescent="0.3">
      <c r="A4201" t="s">
        <v>14217</v>
      </c>
      <c r="B4201" t="s">
        <v>19217</v>
      </c>
      <c r="C4201" t="s">
        <v>20020</v>
      </c>
      <c r="D4201" t="s">
        <v>20026</v>
      </c>
      <c r="E4201" t="str">
        <f>VLOOKUP(B4201,Orders!A:F,4,0)</f>
        <v>S04661</v>
      </c>
      <c r="F4201">
        <v>0</v>
      </c>
      <c r="G4201">
        <v>743</v>
      </c>
    </row>
    <row r="4202" spans="1:7" x14ac:dyDescent="0.3">
      <c r="A4202" t="s">
        <v>14218</v>
      </c>
      <c r="B4202" t="s">
        <v>19218</v>
      </c>
      <c r="C4202" t="s">
        <v>20018</v>
      </c>
      <c r="D4202" t="s">
        <v>20025</v>
      </c>
      <c r="E4202" t="str">
        <f>VLOOKUP(B4202,Orders!A:F,4,0)</f>
        <v>S01564</v>
      </c>
      <c r="F4202">
        <v>6</v>
      </c>
      <c r="G4202">
        <v>348</v>
      </c>
    </row>
    <row r="4203" spans="1:7" x14ac:dyDescent="0.3">
      <c r="A4203" t="s">
        <v>14219</v>
      </c>
      <c r="B4203" t="s">
        <v>19219</v>
      </c>
      <c r="C4203" t="s">
        <v>20023</v>
      </c>
      <c r="D4203" t="s">
        <v>20025</v>
      </c>
      <c r="E4203" t="str">
        <f>VLOOKUP(B4203,Orders!A:F,4,0)</f>
        <v>S01164</v>
      </c>
      <c r="F4203">
        <v>6</v>
      </c>
      <c r="G4203">
        <v>484</v>
      </c>
    </row>
    <row r="4204" spans="1:7" x14ac:dyDescent="0.3">
      <c r="A4204" t="s">
        <v>14220</v>
      </c>
      <c r="B4204" t="s">
        <v>19220</v>
      </c>
      <c r="C4204" t="s">
        <v>20020</v>
      </c>
      <c r="D4204" t="s">
        <v>20026</v>
      </c>
      <c r="E4204" t="str">
        <f>VLOOKUP(B4204,Orders!A:F,4,0)</f>
        <v>S00505</v>
      </c>
      <c r="F4204">
        <v>0</v>
      </c>
      <c r="G4204">
        <v>1279</v>
      </c>
    </row>
    <row r="4205" spans="1:7" x14ac:dyDescent="0.3">
      <c r="A4205" t="s">
        <v>14221</v>
      </c>
      <c r="B4205" t="s">
        <v>19221</v>
      </c>
      <c r="C4205" t="s">
        <v>20022</v>
      </c>
      <c r="D4205" t="s">
        <v>20025</v>
      </c>
      <c r="E4205" t="str">
        <f>VLOOKUP(B4205,Orders!A:F,4,0)</f>
        <v>S04713</v>
      </c>
      <c r="F4205">
        <v>9</v>
      </c>
      <c r="G4205">
        <v>1164</v>
      </c>
    </row>
    <row r="4206" spans="1:7" x14ac:dyDescent="0.3">
      <c r="A4206" t="s">
        <v>14222</v>
      </c>
      <c r="B4206" t="s">
        <v>19222</v>
      </c>
      <c r="C4206" t="s">
        <v>20021</v>
      </c>
      <c r="D4206" t="s">
        <v>20026</v>
      </c>
      <c r="E4206" t="str">
        <f>VLOOKUP(B4206,Orders!A:F,4,0)</f>
        <v>S03819</v>
      </c>
      <c r="F4206">
        <v>0</v>
      </c>
      <c r="G4206">
        <v>1933</v>
      </c>
    </row>
    <row r="4207" spans="1:7" x14ac:dyDescent="0.3">
      <c r="A4207" t="s">
        <v>14223</v>
      </c>
      <c r="B4207" t="s">
        <v>19223</v>
      </c>
      <c r="C4207" t="s">
        <v>20020</v>
      </c>
      <c r="D4207" t="s">
        <v>20026</v>
      </c>
      <c r="E4207" t="str">
        <f>VLOOKUP(B4207,Orders!A:F,4,0)</f>
        <v>S01698</v>
      </c>
      <c r="F4207">
        <v>0</v>
      </c>
      <c r="G4207">
        <v>1834</v>
      </c>
    </row>
    <row r="4208" spans="1:7" x14ac:dyDescent="0.3">
      <c r="A4208" t="s">
        <v>14224</v>
      </c>
      <c r="B4208" t="s">
        <v>19224</v>
      </c>
      <c r="C4208" t="s">
        <v>20024</v>
      </c>
      <c r="D4208" t="s">
        <v>20026</v>
      </c>
      <c r="E4208" t="str">
        <f>VLOOKUP(B4208,Orders!A:F,4,0)</f>
        <v>S02990</v>
      </c>
      <c r="F4208">
        <v>0</v>
      </c>
      <c r="G4208">
        <v>386</v>
      </c>
    </row>
    <row r="4209" spans="1:7" x14ac:dyDescent="0.3">
      <c r="A4209" t="s">
        <v>14225</v>
      </c>
      <c r="B4209" t="s">
        <v>19225</v>
      </c>
      <c r="C4209" t="s">
        <v>20023</v>
      </c>
      <c r="D4209" t="s">
        <v>20026</v>
      </c>
      <c r="E4209" t="str">
        <f>VLOOKUP(B4209,Orders!A:F,4,0)</f>
        <v>S01521</v>
      </c>
      <c r="F4209">
        <v>0</v>
      </c>
      <c r="G4209">
        <v>1208</v>
      </c>
    </row>
    <row r="4210" spans="1:7" x14ac:dyDescent="0.3">
      <c r="A4210" t="s">
        <v>14226</v>
      </c>
      <c r="B4210" t="s">
        <v>19226</v>
      </c>
      <c r="C4210" t="s">
        <v>20021</v>
      </c>
      <c r="D4210" t="s">
        <v>20026</v>
      </c>
      <c r="E4210" t="str">
        <f>VLOOKUP(B4210,Orders!A:F,4,0)</f>
        <v>S03988</v>
      </c>
      <c r="F4210">
        <v>0</v>
      </c>
      <c r="G4210">
        <v>1571</v>
      </c>
    </row>
    <row r="4211" spans="1:7" x14ac:dyDescent="0.3">
      <c r="A4211" t="s">
        <v>14227</v>
      </c>
      <c r="B4211" t="s">
        <v>19227</v>
      </c>
      <c r="C4211" t="s">
        <v>20020</v>
      </c>
      <c r="D4211" t="s">
        <v>20026</v>
      </c>
      <c r="E4211" t="str">
        <f>VLOOKUP(B4211,Orders!A:F,4,0)</f>
        <v>S02787</v>
      </c>
      <c r="F4211">
        <v>0</v>
      </c>
      <c r="G4211">
        <v>435</v>
      </c>
    </row>
    <row r="4212" spans="1:7" x14ac:dyDescent="0.3">
      <c r="A4212" t="s">
        <v>14228</v>
      </c>
      <c r="B4212" t="s">
        <v>19228</v>
      </c>
      <c r="C4212" t="s">
        <v>20023</v>
      </c>
      <c r="D4212" t="s">
        <v>20026</v>
      </c>
      <c r="E4212" t="str">
        <f>VLOOKUP(B4212,Orders!A:F,4,0)</f>
        <v>S04388</v>
      </c>
      <c r="F4212">
        <v>0</v>
      </c>
      <c r="G4212">
        <v>1283</v>
      </c>
    </row>
    <row r="4213" spans="1:7" x14ac:dyDescent="0.3">
      <c r="A4213" t="s">
        <v>14229</v>
      </c>
      <c r="B4213" t="s">
        <v>19229</v>
      </c>
      <c r="C4213" t="s">
        <v>20022</v>
      </c>
      <c r="D4213" t="s">
        <v>20026</v>
      </c>
      <c r="E4213" t="str">
        <f>VLOOKUP(B4213,Orders!A:F,4,0)</f>
        <v>S01123</v>
      </c>
      <c r="F4213">
        <v>0</v>
      </c>
      <c r="G4213">
        <v>1610</v>
      </c>
    </row>
    <row r="4214" spans="1:7" x14ac:dyDescent="0.3">
      <c r="A4214" t="s">
        <v>14230</v>
      </c>
      <c r="B4214" t="s">
        <v>19230</v>
      </c>
      <c r="C4214" t="s">
        <v>20023</v>
      </c>
      <c r="D4214" t="s">
        <v>20025</v>
      </c>
      <c r="E4214" t="str">
        <f>VLOOKUP(B4214,Orders!A:F,4,0)</f>
        <v>S02390</v>
      </c>
      <c r="F4214">
        <v>9</v>
      </c>
      <c r="G4214">
        <v>1415</v>
      </c>
    </row>
    <row r="4215" spans="1:7" x14ac:dyDescent="0.3">
      <c r="A4215" t="s">
        <v>14231</v>
      </c>
      <c r="B4215" t="s">
        <v>19231</v>
      </c>
      <c r="C4215" t="s">
        <v>20022</v>
      </c>
      <c r="D4215" t="s">
        <v>20025</v>
      </c>
      <c r="E4215" t="str">
        <f>VLOOKUP(B4215,Orders!A:F,4,0)</f>
        <v>S00247</v>
      </c>
      <c r="F4215">
        <v>2</v>
      </c>
      <c r="G4215">
        <v>809</v>
      </c>
    </row>
    <row r="4216" spans="1:7" x14ac:dyDescent="0.3">
      <c r="A4216" t="s">
        <v>14232</v>
      </c>
      <c r="B4216" t="s">
        <v>19232</v>
      </c>
      <c r="C4216" t="s">
        <v>20019</v>
      </c>
      <c r="D4216" t="s">
        <v>20026</v>
      </c>
      <c r="E4216" t="str">
        <f>VLOOKUP(B4216,Orders!A:F,4,0)</f>
        <v>S04169</v>
      </c>
      <c r="F4216">
        <v>0</v>
      </c>
      <c r="G4216">
        <v>1701</v>
      </c>
    </row>
    <row r="4217" spans="1:7" x14ac:dyDescent="0.3">
      <c r="A4217" t="s">
        <v>14233</v>
      </c>
      <c r="B4217" t="s">
        <v>19233</v>
      </c>
      <c r="C4217" t="s">
        <v>20023</v>
      </c>
      <c r="D4217" t="s">
        <v>20025</v>
      </c>
      <c r="E4217" t="str">
        <f>VLOOKUP(B4217,Orders!A:F,4,0)</f>
        <v>S01291</v>
      </c>
      <c r="F4217">
        <v>1</v>
      </c>
      <c r="G4217">
        <v>1151</v>
      </c>
    </row>
    <row r="4218" spans="1:7" x14ac:dyDescent="0.3">
      <c r="A4218" t="s">
        <v>14234</v>
      </c>
      <c r="B4218" t="s">
        <v>19234</v>
      </c>
      <c r="C4218" t="s">
        <v>20018</v>
      </c>
      <c r="D4218" t="s">
        <v>20025</v>
      </c>
      <c r="E4218" t="str">
        <f>VLOOKUP(B4218,Orders!A:F,4,0)</f>
        <v>S04538</v>
      </c>
      <c r="F4218">
        <v>8</v>
      </c>
      <c r="G4218">
        <v>1539</v>
      </c>
    </row>
    <row r="4219" spans="1:7" x14ac:dyDescent="0.3">
      <c r="A4219" t="s">
        <v>14235</v>
      </c>
      <c r="B4219" t="s">
        <v>19235</v>
      </c>
      <c r="C4219" t="s">
        <v>20021</v>
      </c>
      <c r="D4219" t="s">
        <v>20025</v>
      </c>
      <c r="E4219" t="str">
        <f>VLOOKUP(B4219,Orders!A:F,4,0)</f>
        <v>S02397</v>
      </c>
      <c r="F4219">
        <v>7</v>
      </c>
      <c r="G4219">
        <v>310</v>
      </c>
    </row>
    <row r="4220" spans="1:7" x14ac:dyDescent="0.3">
      <c r="A4220" t="s">
        <v>14236</v>
      </c>
      <c r="B4220" t="s">
        <v>19236</v>
      </c>
      <c r="C4220" t="s">
        <v>20018</v>
      </c>
      <c r="D4220" t="s">
        <v>20026</v>
      </c>
      <c r="E4220" t="str">
        <f>VLOOKUP(B4220,Orders!A:F,4,0)</f>
        <v>S01057</v>
      </c>
      <c r="F4220">
        <v>0</v>
      </c>
      <c r="G4220">
        <v>1684</v>
      </c>
    </row>
    <row r="4221" spans="1:7" x14ac:dyDescent="0.3">
      <c r="A4221" t="s">
        <v>14237</v>
      </c>
      <c r="B4221" t="s">
        <v>19237</v>
      </c>
      <c r="C4221" t="s">
        <v>20023</v>
      </c>
      <c r="D4221" t="s">
        <v>20026</v>
      </c>
      <c r="E4221" t="str">
        <f>VLOOKUP(B4221,Orders!A:F,4,0)</f>
        <v>S00700</v>
      </c>
      <c r="F4221">
        <v>0</v>
      </c>
      <c r="G4221">
        <v>759</v>
      </c>
    </row>
    <row r="4222" spans="1:7" x14ac:dyDescent="0.3">
      <c r="A4222" t="s">
        <v>14238</v>
      </c>
      <c r="B4222" t="s">
        <v>19238</v>
      </c>
      <c r="C4222" t="s">
        <v>20022</v>
      </c>
      <c r="D4222" t="s">
        <v>20026</v>
      </c>
      <c r="E4222" t="str">
        <f>VLOOKUP(B4222,Orders!A:F,4,0)</f>
        <v>S03437</v>
      </c>
      <c r="F4222">
        <v>0</v>
      </c>
      <c r="G4222">
        <v>1949</v>
      </c>
    </row>
    <row r="4223" spans="1:7" x14ac:dyDescent="0.3">
      <c r="A4223" t="s">
        <v>14239</v>
      </c>
      <c r="B4223" t="s">
        <v>19239</v>
      </c>
      <c r="C4223" t="s">
        <v>20024</v>
      </c>
      <c r="D4223" t="s">
        <v>20026</v>
      </c>
      <c r="E4223" t="str">
        <f>VLOOKUP(B4223,Orders!A:F,4,0)</f>
        <v>S00446</v>
      </c>
      <c r="F4223">
        <v>0</v>
      </c>
      <c r="G4223">
        <v>1968</v>
      </c>
    </row>
    <row r="4224" spans="1:7" x14ac:dyDescent="0.3">
      <c r="A4224" t="s">
        <v>14240</v>
      </c>
      <c r="B4224" t="s">
        <v>19240</v>
      </c>
      <c r="C4224" t="s">
        <v>20018</v>
      </c>
      <c r="D4224" t="s">
        <v>20025</v>
      </c>
      <c r="E4224" t="str">
        <f>VLOOKUP(B4224,Orders!A:F,4,0)</f>
        <v>S02649</v>
      </c>
      <c r="F4224">
        <v>9</v>
      </c>
      <c r="G4224">
        <v>727</v>
      </c>
    </row>
    <row r="4225" spans="1:7" x14ac:dyDescent="0.3">
      <c r="A4225" t="s">
        <v>14241</v>
      </c>
      <c r="B4225" t="s">
        <v>19241</v>
      </c>
      <c r="C4225" t="s">
        <v>20019</v>
      </c>
      <c r="D4225" t="s">
        <v>20026</v>
      </c>
      <c r="E4225" t="str">
        <f>VLOOKUP(B4225,Orders!A:F,4,0)</f>
        <v>S04895</v>
      </c>
      <c r="F4225">
        <v>0</v>
      </c>
      <c r="G4225">
        <v>894</v>
      </c>
    </row>
    <row r="4226" spans="1:7" x14ac:dyDescent="0.3">
      <c r="A4226" t="s">
        <v>14242</v>
      </c>
      <c r="B4226" t="s">
        <v>19242</v>
      </c>
      <c r="C4226" t="s">
        <v>20022</v>
      </c>
      <c r="D4226" t="s">
        <v>20026</v>
      </c>
      <c r="E4226" t="str">
        <f>VLOOKUP(B4226,Orders!A:F,4,0)</f>
        <v>S02787</v>
      </c>
      <c r="F4226">
        <v>0</v>
      </c>
      <c r="G4226">
        <v>1021</v>
      </c>
    </row>
    <row r="4227" spans="1:7" x14ac:dyDescent="0.3">
      <c r="A4227" t="s">
        <v>14243</v>
      </c>
      <c r="B4227" t="s">
        <v>19243</v>
      </c>
      <c r="C4227" t="s">
        <v>20023</v>
      </c>
      <c r="D4227" t="s">
        <v>20025</v>
      </c>
      <c r="E4227" t="str">
        <f>VLOOKUP(B4227,Orders!A:F,4,0)</f>
        <v>S03192</v>
      </c>
      <c r="F4227">
        <v>7</v>
      </c>
      <c r="G4227">
        <v>995</v>
      </c>
    </row>
    <row r="4228" spans="1:7" x14ac:dyDescent="0.3">
      <c r="A4228" t="s">
        <v>14244</v>
      </c>
      <c r="B4228" t="s">
        <v>19244</v>
      </c>
      <c r="C4228" t="s">
        <v>20022</v>
      </c>
      <c r="D4228" t="s">
        <v>20026</v>
      </c>
      <c r="E4228" t="str">
        <f>VLOOKUP(B4228,Orders!A:F,4,0)</f>
        <v>S03000</v>
      </c>
      <c r="F4228">
        <v>0</v>
      </c>
      <c r="G4228">
        <v>1441</v>
      </c>
    </row>
    <row r="4229" spans="1:7" x14ac:dyDescent="0.3">
      <c r="A4229" t="s">
        <v>14245</v>
      </c>
      <c r="B4229" t="s">
        <v>19245</v>
      </c>
      <c r="C4229" t="s">
        <v>20022</v>
      </c>
      <c r="D4229" t="s">
        <v>20026</v>
      </c>
      <c r="E4229" t="str">
        <f>VLOOKUP(B4229,Orders!A:F,4,0)</f>
        <v>S00203</v>
      </c>
      <c r="F4229">
        <v>0</v>
      </c>
      <c r="G4229">
        <v>1657</v>
      </c>
    </row>
    <row r="4230" spans="1:7" x14ac:dyDescent="0.3">
      <c r="A4230" t="s">
        <v>14246</v>
      </c>
      <c r="B4230" t="s">
        <v>19246</v>
      </c>
      <c r="C4230" t="s">
        <v>20023</v>
      </c>
      <c r="D4230" t="s">
        <v>20026</v>
      </c>
      <c r="E4230" t="str">
        <f>VLOOKUP(B4230,Orders!A:F,4,0)</f>
        <v>S00683</v>
      </c>
      <c r="F4230">
        <v>0</v>
      </c>
      <c r="G4230">
        <v>526</v>
      </c>
    </row>
    <row r="4231" spans="1:7" x14ac:dyDescent="0.3">
      <c r="A4231" t="s">
        <v>14247</v>
      </c>
      <c r="B4231" t="s">
        <v>19247</v>
      </c>
      <c r="C4231" t="s">
        <v>20023</v>
      </c>
      <c r="D4231" t="s">
        <v>20026</v>
      </c>
      <c r="E4231" t="str">
        <f>VLOOKUP(B4231,Orders!A:F,4,0)</f>
        <v>S04934</v>
      </c>
      <c r="F4231">
        <v>0</v>
      </c>
      <c r="G4231">
        <v>765</v>
      </c>
    </row>
    <row r="4232" spans="1:7" x14ac:dyDescent="0.3">
      <c r="A4232" t="s">
        <v>14248</v>
      </c>
      <c r="B4232" t="s">
        <v>19248</v>
      </c>
      <c r="C4232" t="s">
        <v>20024</v>
      </c>
      <c r="D4232" t="s">
        <v>20026</v>
      </c>
      <c r="E4232" t="str">
        <f>VLOOKUP(B4232,Orders!A:F,4,0)</f>
        <v>S00608</v>
      </c>
      <c r="F4232">
        <v>0</v>
      </c>
      <c r="G4232">
        <v>698</v>
      </c>
    </row>
    <row r="4233" spans="1:7" x14ac:dyDescent="0.3">
      <c r="A4233" t="s">
        <v>14249</v>
      </c>
      <c r="B4233" t="s">
        <v>19249</v>
      </c>
      <c r="C4233" t="s">
        <v>20022</v>
      </c>
      <c r="D4233" t="s">
        <v>20026</v>
      </c>
      <c r="E4233" t="str">
        <f>VLOOKUP(B4233,Orders!A:F,4,0)</f>
        <v>S04478</v>
      </c>
      <c r="F4233">
        <v>0</v>
      </c>
      <c r="G4233">
        <v>1368</v>
      </c>
    </row>
    <row r="4234" spans="1:7" x14ac:dyDescent="0.3">
      <c r="A4234" t="s">
        <v>14250</v>
      </c>
      <c r="B4234" t="s">
        <v>19250</v>
      </c>
      <c r="C4234" t="s">
        <v>20019</v>
      </c>
      <c r="D4234" t="s">
        <v>20026</v>
      </c>
      <c r="E4234" t="str">
        <f>VLOOKUP(B4234,Orders!A:F,4,0)</f>
        <v>S04735</v>
      </c>
      <c r="F4234">
        <v>0</v>
      </c>
      <c r="G4234">
        <v>644</v>
      </c>
    </row>
    <row r="4235" spans="1:7" x14ac:dyDescent="0.3">
      <c r="A4235" t="s">
        <v>14251</v>
      </c>
      <c r="B4235" t="s">
        <v>19251</v>
      </c>
      <c r="C4235" t="s">
        <v>20020</v>
      </c>
      <c r="D4235" t="s">
        <v>20026</v>
      </c>
      <c r="E4235" t="str">
        <f>VLOOKUP(B4235,Orders!A:F,4,0)</f>
        <v>S03098</v>
      </c>
      <c r="F4235">
        <v>0</v>
      </c>
      <c r="G4235">
        <v>1233</v>
      </c>
    </row>
    <row r="4236" spans="1:7" x14ac:dyDescent="0.3">
      <c r="A4236" t="s">
        <v>14252</v>
      </c>
      <c r="B4236" t="s">
        <v>19252</v>
      </c>
      <c r="C4236" t="s">
        <v>20021</v>
      </c>
      <c r="D4236" t="s">
        <v>20026</v>
      </c>
      <c r="E4236" t="str">
        <f>VLOOKUP(B4236,Orders!A:F,4,0)</f>
        <v>S03841</v>
      </c>
      <c r="F4236">
        <v>0</v>
      </c>
      <c r="G4236">
        <v>951</v>
      </c>
    </row>
    <row r="4237" spans="1:7" x14ac:dyDescent="0.3">
      <c r="A4237" t="s">
        <v>14253</v>
      </c>
      <c r="B4237" t="s">
        <v>19253</v>
      </c>
      <c r="C4237" t="s">
        <v>20023</v>
      </c>
      <c r="D4237" t="s">
        <v>20026</v>
      </c>
      <c r="E4237" t="str">
        <f>VLOOKUP(B4237,Orders!A:F,4,0)</f>
        <v>S01841</v>
      </c>
      <c r="F4237">
        <v>0</v>
      </c>
      <c r="G4237">
        <v>1141</v>
      </c>
    </row>
    <row r="4238" spans="1:7" x14ac:dyDescent="0.3">
      <c r="A4238" t="s">
        <v>14254</v>
      </c>
      <c r="B4238" t="s">
        <v>19254</v>
      </c>
      <c r="C4238" t="s">
        <v>20019</v>
      </c>
      <c r="D4238" t="s">
        <v>20026</v>
      </c>
      <c r="E4238" t="str">
        <f>VLOOKUP(B4238,Orders!A:F,4,0)</f>
        <v>S04870</v>
      </c>
      <c r="F4238">
        <v>0</v>
      </c>
      <c r="G4238">
        <v>774</v>
      </c>
    </row>
    <row r="4239" spans="1:7" x14ac:dyDescent="0.3">
      <c r="A4239" t="s">
        <v>14255</v>
      </c>
      <c r="B4239" t="s">
        <v>19255</v>
      </c>
      <c r="C4239" t="s">
        <v>20023</v>
      </c>
      <c r="D4239" t="s">
        <v>20026</v>
      </c>
      <c r="E4239" t="str">
        <f>VLOOKUP(B4239,Orders!A:F,4,0)</f>
        <v>S00019</v>
      </c>
      <c r="F4239">
        <v>0</v>
      </c>
      <c r="G4239">
        <v>1438</v>
      </c>
    </row>
    <row r="4240" spans="1:7" x14ac:dyDescent="0.3">
      <c r="A4240" t="s">
        <v>14256</v>
      </c>
      <c r="B4240" t="s">
        <v>19256</v>
      </c>
      <c r="C4240" t="s">
        <v>20020</v>
      </c>
      <c r="D4240" t="s">
        <v>20026</v>
      </c>
      <c r="E4240" t="str">
        <f>VLOOKUP(B4240,Orders!A:F,4,0)</f>
        <v>S03380</v>
      </c>
      <c r="F4240">
        <v>0</v>
      </c>
      <c r="G4240">
        <v>1327</v>
      </c>
    </row>
    <row r="4241" spans="1:7" x14ac:dyDescent="0.3">
      <c r="A4241" t="s">
        <v>14257</v>
      </c>
      <c r="B4241" t="s">
        <v>19257</v>
      </c>
      <c r="C4241" t="s">
        <v>20018</v>
      </c>
      <c r="D4241" t="s">
        <v>20026</v>
      </c>
      <c r="E4241" t="str">
        <f>VLOOKUP(B4241,Orders!A:F,4,0)</f>
        <v>S04482</v>
      </c>
      <c r="F4241">
        <v>0</v>
      </c>
      <c r="G4241">
        <v>1927</v>
      </c>
    </row>
    <row r="4242" spans="1:7" x14ac:dyDescent="0.3">
      <c r="A4242" t="s">
        <v>14258</v>
      </c>
      <c r="B4242" t="s">
        <v>19258</v>
      </c>
      <c r="C4242" t="s">
        <v>20021</v>
      </c>
      <c r="D4242" t="s">
        <v>20026</v>
      </c>
      <c r="E4242" t="str">
        <f>VLOOKUP(B4242,Orders!A:F,4,0)</f>
        <v>S00900</v>
      </c>
      <c r="F4242">
        <v>0</v>
      </c>
      <c r="G4242">
        <v>1045</v>
      </c>
    </row>
    <row r="4243" spans="1:7" x14ac:dyDescent="0.3">
      <c r="A4243" t="s">
        <v>14259</v>
      </c>
      <c r="B4243" t="s">
        <v>19259</v>
      </c>
      <c r="C4243" t="s">
        <v>20022</v>
      </c>
      <c r="D4243" t="s">
        <v>20026</v>
      </c>
      <c r="E4243" t="str">
        <f>VLOOKUP(B4243,Orders!A:F,4,0)</f>
        <v>S01889</v>
      </c>
      <c r="F4243">
        <v>0</v>
      </c>
      <c r="G4243">
        <v>1114</v>
      </c>
    </row>
    <row r="4244" spans="1:7" x14ac:dyDescent="0.3">
      <c r="A4244" t="s">
        <v>14260</v>
      </c>
      <c r="B4244" t="s">
        <v>19260</v>
      </c>
      <c r="C4244" t="s">
        <v>20019</v>
      </c>
      <c r="D4244" t="s">
        <v>20026</v>
      </c>
      <c r="E4244" t="str">
        <f>VLOOKUP(B4244,Orders!A:F,4,0)</f>
        <v>S02999</v>
      </c>
      <c r="F4244">
        <v>0</v>
      </c>
      <c r="G4244">
        <v>1862</v>
      </c>
    </row>
    <row r="4245" spans="1:7" x14ac:dyDescent="0.3">
      <c r="A4245" t="s">
        <v>14261</v>
      </c>
      <c r="B4245" t="s">
        <v>19261</v>
      </c>
      <c r="C4245" t="s">
        <v>20020</v>
      </c>
      <c r="D4245" t="s">
        <v>20026</v>
      </c>
      <c r="E4245" t="str">
        <f>VLOOKUP(B4245,Orders!A:F,4,0)</f>
        <v>S02310</v>
      </c>
      <c r="F4245">
        <v>0</v>
      </c>
      <c r="G4245">
        <v>530</v>
      </c>
    </row>
    <row r="4246" spans="1:7" x14ac:dyDescent="0.3">
      <c r="A4246" t="s">
        <v>14262</v>
      </c>
      <c r="B4246" t="s">
        <v>19262</v>
      </c>
      <c r="C4246" t="s">
        <v>20018</v>
      </c>
      <c r="D4246" t="s">
        <v>20026</v>
      </c>
      <c r="E4246" t="str">
        <f>VLOOKUP(B4246,Orders!A:F,4,0)</f>
        <v>S01538</v>
      </c>
      <c r="F4246">
        <v>0</v>
      </c>
      <c r="G4246">
        <v>1389</v>
      </c>
    </row>
    <row r="4247" spans="1:7" x14ac:dyDescent="0.3">
      <c r="A4247" t="s">
        <v>14263</v>
      </c>
      <c r="B4247" t="s">
        <v>19263</v>
      </c>
      <c r="C4247" t="s">
        <v>20024</v>
      </c>
      <c r="D4247" t="s">
        <v>20026</v>
      </c>
      <c r="E4247" t="str">
        <f>VLOOKUP(B4247,Orders!A:F,4,0)</f>
        <v>S03164</v>
      </c>
      <c r="F4247">
        <v>0</v>
      </c>
      <c r="G4247">
        <v>1922</v>
      </c>
    </row>
    <row r="4248" spans="1:7" x14ac:dyDescent="0.3">
      <c r="A4248" t="s">
        <v>14264</v>
      </c>
      <c r="B4248" t="s">
        <v>19264</v>
      </c>
      <c r="C4248" t="s">
        <v>20019</v>
      </c>
      <c r="D4248" t="s">
        <v>20026</v>
      </c>
      <c r="E4248" t="str">
        <f>VLOOKUP(B4248,Orders!A:F,4,0)</f>
        <v>S03806</v>
      </c>
      <c r="F4248">
        <v>0</v>
      </c>
      <c r="G4248">
        <v>733</v>
      </c>
    </row>
    <row r="4249" spans="1:7" x14ac:dyDescent="0.3">
      <c r="A4249" t="s">
        <v>14265</v>
      </c>
      <c r="B4249" t="s">
        <v>19265</v>
      </c>
      <c r="C4249" t="s">
        <v>20024</v>
      </c>
      <c r="D4249" t="s">
        <v>20026</v>
      </c>
      <c r="E4249" t="str">
        <f>VLOOKUP(B4249,Orders!A:F,4,0)</f>
        <v>S01387</v>
      </c>
      <c r="F4249">
        <v>0</v>
      </c>
      <c r="G4249">
        <v>1844</v>
      </c>
    </row>
    <row r="4250" spans="1:7" x14ac:dyDescent="0.3">
      <c r="A4250" t="s">
        <v>14266</v>
      </c>
      <c r="B4250" t="s">
        <v>19266</v>
      </c>
      <c r="C4250" t="s">
        <v>20021</v>
      </c>
      <c r="D4250" t="s">
        <v>20026</v>
      </c>
      <c r="E4250" t="str">
        <f>VLOOKUP(B4250,Orders!A:F,4,0)</f>
        <v>S04565</v>
      </c>
      <c r="F4250">
        <v>0</v>
      </c>
      <c r="G4250">
        <v>1102</v>
      </c>
    </row>
    <row r="4251" spans="1:7" x14ac:dyDescent="0.3">
      <c r="A4251" t="s">
        <v>14267</v>
      </c>
      <c r="B4251" t="s">
        <v>19267</v>
      </c>
      <c r="C4251" t="s">
        <v>20018</v>
      </c>
      <c r="D4251" t="s">
        <v>20025</v>
      </c>
      <c r="E4251" t="str">
        <f>VLOOKUP(B4251,Orders!A:F,4,0)</f>
        <v>S01908</v>
      </c>
      <c r="F4251">
        <v>3</v>
      </c>
      <c r="G4251">
        <v>348</v>
      </c>
    </row>
    <row r="4252" spans="1:7" x14ac:dyDescent="0.3">
      <c r="A4252" t="s">
        <v>14268</v>
      </c>
      <c r="B4252" t="s">
        <v>19268</v>
      </c>
      <c r="C4252" t="s">
        <v>20021</v>
      </c>
      <c r="D4252" t="s">
        <v>20025</v>
      </c>
      <c r="E4252" t="str">
        <f>VLOOKUP(B4252,Orders!A:F,4,0)</f>
        <v>S02466</v>
      </c>
      <c r="F4252">
        <v>6</v>
      </c>
      <c r="G4252">
        <v>1605</v>
      </c>
    </row>
    <row r="4253" spans="1:7" x14ac:dyDescent="0.3">
      <c r="A4253" t="s">
        <v>14269</v>
      </c>
      <c r="B4253" t="s">
        <v>19269</v>
      </c>
      <c r="C4253" t="s">
        <v>20023</v>
      </c>
      <c r="D4253" t="s">
        <v>20026</v>
      </c>
      <c r="E4253" t="str">
        <f>VLOOKUP(B4253,Orders!A:F,4,0)</f>
        <v>S02416</v>
      </c>
      <c r="F4253">
        <v>0</v>
      </c>
      <c r="G4253">
        <v>890</v>
      </c>
    </row>
    <row r="4254" spans="1:7" x14ac:dyDescent="0.3">
      <c r="A4254" t="s">
        <v>14270</v>
      </c>
      <c r="B4254" t="s">
        <v>19270</v>
      </c>
      <c r="C4254" t="s">
        <v>20024</v>
      </c>
      <c r="D4254" t="s">
        <v>20025</v>
      </c>
      <c r="E4254" t="str">
        <f>VLOOKUP(B4254,Orders!A:F,4,0)</f>
        <v>S04642</v>
      </c>
      <c r="F4254">
        <v>6</v>
      </c>
      <c r="G4254">
        <v>934</v>
      </c>
    </row>
    <row r="4255" spans="1:7" x14ac:dyDescent="0.3">
      <c r="A4255" t="s">
        <v>14271</v>
      </c>
      <c r="B4255" t="s">
        <v>19271</v>
      </c>
      <c r="C4255" t="s">
        <v>20021</v>
      </c>
      <c r="D4255" t="s">
        <v>20026</v>
      </c>
      <c r="E4255" t="str">
        <f>VLOOKUP(B4255,Orders!A:F,4,0)</f>
        <v>S01813</v>
      </c>
      <c r="F4255">
        <v>0</v>
      </c>
      <c r="G4255">
        <v>1981</v>
      </c>
    </row>
    <row r="4256" spans="1:7" x14ac:dyDescent="0.3">
      <c r="A4256" t="s">
        <v>14272</v>
      </c>
      <c r="B4256" t="s">
        <v>19272</v>
      </c>
      <c r="C4256" t="s">
        <v>20022</v>
      </c>
      <c r="D4256" t="s">
        <v>20026</v>
      </c>
      <c r="E4256" t="str">
        <f>VLOOKUP(B4256,Orders!A:F,4,0)</f>
        <v>S01718</v>
      </c>
      <c r="F4256">
        <v>0</v>
      </c>
      <c r="G4256">
        <v>1054</v>
      </c>
    </row>
    <row r="4257" spans="1:7" x14ac:dyDescent="0.3">
      <c r="A4257" t="s">
        <v>14273</v>
      </c>
      <c r="B4257" t="s">
        <v>19273</v>
      </c>
      <c r="C4257" t="s">
        <v>20022</v>
      </c>
      <c r="D4257" t="s">
        <v>20026</v>
      </c>
      <c r="E4257" t="str">
        <f>VLOOKUP(B4257,Orders!A:F,4,0)</f>
        <v>S01523</v>
      </c>
      <c r="F4257">
        <v>0</v>
      </c>
      <c r="G4257">
        <v>1406</v>
      </c>
    </row>
    <row r="4258" spans="1:7" x14ac:dyDescent="0.3">
      <c r="A4258" t="s">
        <v>14274</v>
      </c>
      <c r="B4258" t="s">
        <v>19274</v>
      </c>
      <c r="C4258" t="s">
        <v>20023</v>
      </c>
      <c r="D4258" t="s">
        <v>20026</v>
      </c>
      <c r="E4258" t="str">
        <f>VLOOKUP(B4258,Orders!A:F,4,0)</f>
        <v>S02122</v>
      </c>
      <c r="F4258">
        <v>0</v>
      </c>
      <c r="G4258">
        <v>507</v>
      </c>
    </row>
    <row r="4259" spans="1:7" x14ac:dyDescent="0.3">
      <c r="A4259" t="s">
        <v>14275</v>
      </c>
      <c r="B4259" t="s">
        <v>19275</v>
      </c>
      <c r="C4259" t="s">
        <v>20018</v>
      </c>
      <c r="D4259" t="s">
        <v>20026</v>
      </c>
      <c r="E4259" t="str">
        <f>VLOOKUP(B4259,Orders!A:F,4,0)</f>
        <v>S04288</v>
      </c>
      <c r="F4259">
        <v>0</v>
      </c>
      <c r="G4259">
        <v>531</v>
      </c>
    </row>
    <row r="4260" spans="1:7" x14ac:dyDescent="0.3">
      <c r="A4260" t="s">
        <v>14276</v>
      </c>
      <c r="B4260" t="s">
        <v>19276</v>
      </c>
      <c r="C4260" t="s">
        <v>20023</v>
      </c>
      <c r="D4260" t="s">
        <v>20025</v>
      </c>
      <c r="E4260" t="str">
        <f>VLOOKUP(B4260,Orders!A:F,4,0)</f>
        <v>S02014</v>
      </c>
      <c r="F4260">
        <v>7</v>
      </c>
      <c r="G4260">
        <v>1095</v>
      </c>
    </row>
    <row r="4261" spans="1:7" x14ac:dyDescent="0.3">
      <c r="A4261" t="s">
        <v>14277</v>
      </c>
      <c r="B4261" t="s">
        <v>19277</v>
      </c>
      <c r="C4261" t="s">
        <v>20020</v>
      </c>
      <c r="D4261" t="s">
        <v>20026</v>
      </c>
      <c r="E4261" t="str">
        <f>VLOOKUP(B4261,Orders!A:F,4,0)</f>
        <v>S03860</v>
      </c>
      <c r="F4261">
        <v>0</v>
      </c>
      <c r="G4261">
        <v>1263</v>
      </c>
    </row>
    <row r="4262" spans="1:7" x14ac:dyDescent="0.3">
      <c r="A4262" t="s">
        <v>14278</v>
      </c>
      <c r="B4262" t="s">
        <v>19278</v>
      </c>
      <c r="C4262" t="s">
        <v>20018</v>
      </c>
      <c r="D4262" t="s">
        <v>20026</v>
      </c>
      <c r="E4262" t="str">
        <f>VLOOKUP(B4262,Orders!A:F,4,0)</f>
        <v>S02360</v>
      </c>
      <c r="F4262">
        <v>0</v>
      </c>
      <c r="G4262">
        <v>494</v>
      </c>
    </row>
    <row r="4263" spans="1:7" x14ac:dyDescent="0.3">
      <c r="A4263" t="s">
        <v>14279</v>
      </c>
      <c r="B4263" t="s">
        <v>19279</v>
      </c>
      <c r="C4263" t="s">
        <v>20019</v>
      </c>
      <c r="D4263" t="s">
        <v>20025</v>
      </c>
      <c r="E4263" t="str">
        <f>VLOOKUP(B4263,Orders!A:F,4,0)</f>
        <v>S03972</v>
      </c>
      <c r="F4263">
        <v>3</v>
      </c>
      <c r="G4263">
        <v>665</v>
      </c>
    </row>
    <row r="4264" spans="1:7" x14ac:dyDescent="0.3">
      <c r="A4264" t="s">
        <v>14280</v>
      </c>
      <c r="B4264" t="s">
        <v>19280</v>
      </c>
      <c r="C4264" t="s">
        <v>20022</v>
      </c>
      <c r="D4264" t="s">
        <v>20026</v>
      </c>
      <c r="E4264" t="str">
        <f>VLOOKUP(B4264,Orders!A:F,4,0)</f>
        <v>S02375</v>
      </c>
      <c r="F4264">
        <v>0</v>
      </c>
      <c r="G4264">
        <v>617</v>
      </c>
    </row>
    <row r="4265" spans="1:7" x14ac:dyDescent="0.3">
      <c r="A4265" t="s">
        <v>14281</v>
      </c>
      <c r="B4265" t="s">
        <v>19281</v>
      </c>
      <c r="C4265" t="s">
        <v>20023</v>
      </c>
      <c r="D4265" t="s">
        <v>20026</v>
      </c>
      <c r="E4265" t="str">
        <f>VLOOKUP(B4265,Orders!A:F,4,0)</f>
        <v>S00619</v>
      </c>
      <c r="F4265">
        <v>0</v>
      </c>
      <c r="G4265">
        <v>1315</v>
      </c>
    </row>
    <row r="4266" spans="1:7" x14ac:dyDescent="0.3">
      <c r="A4266" t="s">
        <v>14282</v>
      </c>
      <c r="B4266" t="s">
        <v>19282</v>
      </c>
      <c r="C4266" t="s">
        <v>20024</v>
      </c>
      <c r="D4266" t="s">
        <v>20025</v>
      </c>
      <c r="E4266" t="str">
        <f>VLOOKUP(B4266,Orders!A:F,4,0)</f>
        <v>S03224</v>
      </c>
      <c r="F4266">
        <v>5</v>
      </c>
      <c r="G4266">
        <v>1564</v>
      </c>
    </row>
    <row r="4267" spans="1:7" x14ac:dyDescent="0.3">
      <c r="A4267" t="s">
        <v>14283</v>
      </c>
      <c r="B4267" t="s">
        <v>19283</v>
      </c>
      <c r="C4267" t="s">
        <v>20021</v>
      </c>
      <c r="D4267" t="s">
        <v>20025</v>
      </c>
      <c r="E4267" t="str">
        <f>VLOOKUP(B4267,Orders!A:F,4,0)</f>
        <v>S01711</v>
      </c>
      <c r="F4267">
        <v>3</v>
      </c>
      <c r="G4267">
        <v>1217</v>
      </c>
    </row>
    <row r="4268" spans="1:7" x14ac:dyDescent="0.3">
      <c r="A4268" t="s">
        <v>14284</v>
      </c>
      <c r="B4268" t="s">
        <v>19284</v>
      </c>
      <c r="C4268" t="s">
        <v>20021</v>
      </c>
      <c r="D4268" t="s">
        <v>20025</v>
      </c>
      <c r="E4268" t="str">
        <f>VLOOKUP(B4268,Orders!A:F,4,0)</f>
        <v>S03306</v>
      </c>
      <c r="F4268">
        <v>8</v>
      </c>
      <c r="G4268">
        <v>398</v>
      </c>
    </row>
    <row r="4269" spans="1:7" x14ac:dyDescent="0.3">
      <c r="A4269" t="s">
        <v>14285</v>
      </c>
      <c r="B4269" t="s">
        <v>19285</v>
      </c>
      <c r="C4269" t="s">
        <v>20022</v>
      </c>
      <c r="D4269" t="s">
        <v>20026</v>
      </c>
      <c r="E4269" t="str">
        <f>VLOOKUP(B4269,Orders!A:F,4,0)</f>
        <v>S03130</v>
      </c>
      <c r="F4269">
        <v>0</v>
      </c>
      <c r="G4269">
        <v>1679</v>
      </c>
    </row>
    <row r="4270" spans="1:7" x14ac:dyDescent="0.3">
      <c r="A4270" t="s">
        <v>14286</v>
      </c>
      <c r="B4270" t="s">
        <v>19286</v>
      </c>
      <c r="C4270" t="s">
        <v>20019</v>
      </c>
      <c r="D4270" t="s">
        <v>20025</v>
      </c>
      <c r="E4270" t="str">
        <f>VLOOKUP(B4270,Orders!A:F,4,0)</f>
        <v>S03297</v>
      </c>
      <c r="F4270">
        <v>1</v>
      </c>
      <c r="G4270">
        <v>1006</v>
      </c>
    </row>
    <row r="4271" spans="1:7" x14ac:dyDescent="0.3">
      <c r="A4271" t="s">
        <v>14287</v>
      </c>
      <c r="B4271" t="s">
        <v>19287</v>
      </c>
      <c r="C4271" t="s">
        <v>20019</v>
      </c>
      <c r="D4271" t="s">
        <v>20026</v>
      </c>
      <c r="E4271" t="str">
        <f>VLOOKUP(B4271,Orders!A:F,4,0)</f>
        <v>S04562</v>
      </c>
      <c r="F4271">
        <v>0</v>
      </c>
      <c r="G4271">
        <v>1991</v>
      </c>
    </row>
    <row r="4272" spans="1:7" x14ac:dyDescent="0.3">
      <c r="A4272" t="s">
        <v>14288</v>
      </c>
      <c r="B4272" t="s">
        <v>19288</v>
      </c>
      <c r="C4272" t="s">
        <v>20021</v>
      </c>
      <c r="D4272" t="s">
        <v>20026</v>
      </c>
      <c r="E4272" t="str">
        <f>VLOOKUP(B4272,Orders!A:F,4,0)</f>
        <v>S00044</v>
      </c>
      <c r="F4272">
        <v>0</v>
      </c>
      <c r="G4272">
        <v>1001</v>
      </c>
    </row>
    <row r="4273" spans="1:7" x14ac:dyDescent="0.3">
      <c r="A4273" t="s">
        <v>14289</v>
      </c>
      <c r="B4273" t="s">
        <v>19289</v>
      </c>
      <c r="C4273" t="s">
        <v>20019</v>
      </c>
      <c r="D4273" t="s">
        <v>20026</v>
      </c>
      <c r="E4273" t="str">
        <f>VLOOKUP(B4273,Orders!A:F,4,0)</f>
        <v>S01706</v>
      </c>
      <c r="F4273">
        <v>0</v>
      </c>
      <c r="G4273">
        <v>1322</v>
      </c>
    </row>
    <row r="4274" spans="1:7" x14ac:dyDescent="0.3">
      <c r="A4274" t="s">
        <v>14290</v>
      </c>
      <c r="B4274" t="s">
        <v>19290</v>
      </c>
      <c r="C4274" t="s">
        <v>20024</v>
      </c>
      <c r="D4274" t="s">
        <v>20026</v>
      </c>
      <c r="E4274" t="str">
        <f>VLOOKUP(B4274,Orders!A:F,4,0)</f>
        <v>S03607</v>
      </c>
      <c r="F4274">
        <v>0</v>
      </c>
      <c r="G4274">
        <v>1807</v>
      </c>
    </row>
    <row r="4275" spans="1:7" x14ac:dyDescent="0.3">
      <c r="A4275" t="s">
        <v>14291</v>
      </c>
      <c r="B4275" t="s">
        <v>19291</v>
      </c>
      <c r="C4275" t="s">
        <v>20023</v>
      </c>
      <c r="D4275" t="s">
        <v>20026</v>
      </c>
      <c r="E4275" t="str">
        <f>VLOOKUP(B4275,Orders!A:F,4,0)</f>
        <v>S00377</v>
      </c>
      <c r="F4275">
        <v>0</v>
      </c>
      <c r="G4275">
        <v>971</v>
      </c>
    </row>
    <row r="4276" spans="1:7" x14ac:dyDescent="0.3">
      <c r="A4276" t="s">
        <v>14292</v>
      </c>
      <c r="B4276" t="s">
        <v>19292</v>
      </c>
      <c r="C4276" t="s">
        <v>20019</v>
      </c>
      <c r="D4276" t="s">
        <v>20026</v>
      </c>
      <c r="E4276" t="str">
        <f>VLOOKUP(B4276,Orders!A:F,4,0)</f>
        <v>S01744</v>
      </c>
      <c r="F4276">
        <v>0</v>
      </c>
      <c r="G4276">
        <v>1136</v>
      </c>
    </row>
    <row r="4277" spans="1:7" x14ac:dyDescent="0.3">
      <c r="A4277" t="s">
        <v>14293</v>
      </c>
      <c r="B4277" t="s">
        <v>19293</v>
      </c>
      <c r="C4277" t="s">
        <v>20024</v>
      </c>
      <c r="D4277" t="s">
        <v>20026</v>
      </c>
      <c r="E4277" t="str">
        <f>VLOOKUP(B4277,Orders!A:F,4,0)</f>
        <v>S04152</v>
      </c>
      <c r="F4277">
        <v>0</v>
      </c>
      <c r="G4277">
        <v>1714</v>
      </c>
    </row>
    <row r="4278" spans="1:7" x14ac:dyDescent="0.3">
      <c r="A4278" t="s">
        <v>14294</v>
      </c>
      <c r="B4278" t="s">
        <v>19294</v>
      </c>
      <c r="C4278" t="s">
        <v>20024</v>
      </c>
      <c r="D4278" t="s">
        <v>20026</v>
      </c>
      <c r="E4278" t="str">
        <f>VLOOKUP(B4278,Orders!A:F,4,0)</f>
        <v>S01030</v>
      </c>
      <c r="F4278">
        <v>0</v>
      </c>
      <c r="G4278">
        <v>1659</v>
      </c>
    </row>
    <row r="4279" spans="1:7" x14ac:dyDescent="0.3">
      <c r="A4279" t="s">
        <v>14295</v>
      </c>
      <c r="B4279" t="s">
        <v>19295</v>
      </c>
      <c r="C4279" t="s">
        <v>20019</v>
      </c>
      <c r="D4279" t="s">
        <v>20025</v>
      </c>
      <c r="E4279" t="str">
        <f>VLOOKUP(B4279,Orders!A:F,4,0)</f>
        <v>S00301</v>
      </c>
      <c r="F4279">
        <v>5</v>
      </c>
      <c r="G4279">
        <v>320</v>
      </c>
    </row>
    <row r="4280" spans="1:7" x14ac:dyDescent="0.3">
      <c r="A4280" t="s">
        <v>14296</v>
      </c>
      <c r="B4280" t="s">
        <v>19296</v>
      </c>
      <c r="C4280" t="s">
        <v>20018</v>
      </c>
      <c r="D4280" t="s">
        <v>20026</v>
      </c>
      <c r="E4280" t="str">
        <f>VLOOKUP(B4280,Orders!A:F,4,0)</f>
        <v>S02451</v>
      </c>
      <c r="F4280">
        <v>0</v>
      </c>
      <c r="G4280">
        <v>1985</v>
      </c>
    </row>
    <row r="4281" spans="1:7" x14ac:dyDescent="0.3">
      <c r="A4281" t="s">
        <v>14297</v>
      </c>
      <c r="B4281" t="s">
        <v>19297</v>
      </c>
      <c r="C4281" t="s">
        <v>20019</v>
      </c>
      <c r="D4281" t="s">
        <v>20026</v>
      </c>
      <c r="E4281" t="str">
        <f>VLOOKUP(B4281,Orders!A:F,4,0)</f>
        <v>S01339</v>
      </c>
      <c r="F4281">
        <v>0</v>
      </c>
      <c r="G4281">
        <v>1025</v>
      </c>
    </row>
    <row r="4282" spans="1:7" x14ac:dyDescent="0.3">
      <c r="A4282" t="s">
        <v>14298</v>
      </c>
      <c r="B4282" t="s">
        <v>19298</v>
      </c>
      <c r="C4282" t="s">
        <v>20019</v>
      </c>
      <c r="D4282" t="s">
        <v>20026</v>
      </c>
      <c r="E4282" t="str">
        <f>VLOOKUP(B4282,Orders!A:F,4,0)</f>
        <v>S01532</v>
      </c>
      <c r="F4282">
        <v>0</v>
      </c>
      <c r="G4282">
        <v>1805</v>
      </c>
    </row>
    <row r="4283" spans="1:7" x14ac:dyDescent="0.3">
      <c r="A4283" t="s">
        <v>14299</v>
      </c>
      <c r="B4283" t="s">
        <v>19299</v>
      </c>
      <c r="C4283" t="s">
        <v>20021</v>
      </c>
      <c r="D4283" t="s">
        <v>20025</v>
      </c>
      <c r="E4283" t="str">
        <f>VLOOKUP(B4283,Orders!A:F,4,0)</f>
        <v>S04357</v>
      </c>
      <c r="F4283">
        <v>1</v>
      </c>
      <c r="G4283">
        <v>1481</v>
      </c>
    </row>
    <row r="4284" spans="1:7" x14ac:dyDescent="0.3">
      <c r="A4284" t="s">
        <v>14300</v>
      </c>
      <c r="B4284" t="s">
        <v>19300</v>
      </c>
      <c r="C4284" t="s">
        <v>20020</v>
      </c>
      <c r="D4284" t="s">
        <v>20025</v>
      </c>
      <c r="E4284" t="str">
        <f>VLOOKUP(B4284,Orders!A:F,4,0)</f>
        <v>S00489</v>
      </c>
      <c r="F4284">
        <v>7</v>
      </c>
      <c r="G4284">
        <v>804</v>
      </c>
    </row>
    <row r="4285" spans="1:7" x14ac:dyDescent="0.3">
      <c r="A4285" t="s">
        <v>14301</v>
      </c>
      <c r="B4285" t="s">
        <v>19301</v>
      </c>
      <c r="C4285" t="s">
        <v>20019</v>
      </c>
      <c r="D4285" t="s">
        <v>20026</v>
      </c>
      <c r="E4285" t="str">
        <f>VLOOKUP(B4285,Orders!A:F,4,0)</f>
        <v>S00193</v>
      </c>
      <c r="F4285">
        <v>0</v>
      </c>
      <c r="G4285">
        <v>1923</v>
      </c>
    </row>
    <row r="4286" spans="1:7" x14ac:dyDescent="0.3">
      <c r="A4286" t="s">
        <v>14302</v>
      </c>
      <c r="B4286" t="s">
        <v>19302</v>
      </c>
      <c r="C4286" t="s">
        <v>20024</v>
      </c>
      <c r="D4286" t="s">
        <v>20025</v>
      </c>
      <c r="E4286" t="str">
        <f>VLOOKUP(B4286,Orders!A:F,4,0)</f>
        <v>S03505</v>
      </c>
      <c r="F4286">
        <v>6</v>
      </c>
      <c r="G4286">
        <v>1753</v>
      </c>
    </row>
    <row r="4287" spans="1:7" x14ac:dyDescent="0.3">
      <c r="A4287" t="s">
        <v>14303</v>
      </c>
      <c r="B4287" t="s">
        <v>19303</v>
      </c>
      <c r="C4287" t="s">
        <v>20018</v>
      </c>
      <c r="D4287" t="s">
        <v>20026</v>
      </c>
      <c r="E4287" t="str">
        <f>VLOOKUP(B4287,Orders!A:F,4,0)</f>
        <v>S01171</v>
      </c>
      <c r="F4287">
        <v>0</v>
      </c>
      <c r="G4287">
        <v>1764</v>
      </c>
    </row>
    <row r="4288" spans="1:7" x14ac:dyDescent="0.3">
      <c r="A4288" t="s">
        <v>14304</v>
      </c>
      <c r="B4288" t="s">
        <v>19304</v>
      </c>
      <c r="C4288" t="s">
        <v>20019</v>
      </c>
      <c r="D4288" t="s">
        <v>20026</v>
      </c>
      <c r="E4288" t="str">
        <f>VLOOKUP(B4288,Orders!A:F,4,0)</f>
        <v>S04418</v>
      </c>
      <c r="F4288">
        <v>0</v>
      </c>
      <c r="G4288">
        <v>1488</v>
      </c>
    </row>
    <row r="4289" spans="1:7" x14ac:dyDescent="0.3">
      <c r="A4289" t="s">
        <v>14305</v>
      </c>
      <c r="B4289" t="s">
        <v>19305</v>
      </c>
      <c r="C4289" t="s">
        <v>20023</v>
      </c>
      <c r="D4289" t="s">
        <v>20026</v>
      </c>
      <c r="E4289" t="str">
        <f>VLOOKUP(B4289,Orders!A:F,4,0)</f>
        <v>S00014</v>
      </c>
      <c r="F4289">
        <v>0</v>
      </c>
      <c r="G4289">
        <v>837</v>
      </c>
    </row>
    <row r="4290" spans="1:7" x14ac:dyDescent="0.3">
      <c r="A4290" t="s">
        <v>14306</v>
      </c>
      <c r="B4290" t="s">
        <v>19306</v>
      </c>
      <c r="C4290" t="s">
        <v>20021</v>
      </c>
      <c r="D4290" t="s">
        <v>20025</v>
      </c>
      <c r="E4290" t="str">
        <f>VLOOKUP(B4290,Orders!A:F,4,0)</f>
        <v>S02778</v>
      </c>
      <c r="F4290">
        <v>8</v>
      </c>
      <c r="G4290">
        <v>1453</v>
      </c>
    </row>
    <row r="4291" spans="1:7" x14ac:dyDescent="0.3">
      <c r="A4291" t="s">
        <v>14307</v>
      </c>
      <c r="B4291" t="s">
        <v>19307</v>
      </c>
      <c r="C4291" t="s">
        <v>20018</v>
      </c>
      <c r="D4291" t="s">
        <v>20026</v>
      </c>
      <c r="E4291" t="str">
        <f>VLOOKUP(B4291,Orders!A:F,4,0)</f>
        <v>S01591</v>
      </c>
      <c r="F4291">
        <v>0</v>
      </c>
      <c r="G4291">
        <v>1097</v>
      </c>
    </row>
    <row r="4292" spans="1:7" x14ac:dyDescent="0.3">
      <c r="A4292" t="s">
        <v>14308</v>
      </c>
      <c r="B4292" t="s">
        <v>19308</v>
      </c>
      <c r="C4292" t="s">
        <v>20020</v>
      </c>
      <c r="D4292" t="s">
        <v>20026</v>
      </c>
      <c r="E4292" t="str">
        <f>VLOOKUP(B4292,Orders!A:F,4,0)</f>
        <v>S00618</v>
      </c>
      <c r="F4292">
        <v>0</v>
      </c>
      <c r="G4292">
        <v>1665</v>
      </c>
    </row>
    <row r="4293" spans="1:7" x14ac:dyDescent="0.3">
      <c r="A4293" t="s">
        <v>14309</v>
      </c>
      <c r="B4293" t="s">
        <v>19309</v>
      </c>
      <c r="C4293" t="s">
        <v>20023</v>
      </c>
      <c r="D4293" t="s">
        <v>20026</v>
      </c>
      <c r="E4293" t="str">
        <f>VLOOKUP(B4293,Orders!A:F,4,0)</f>
        <v>S02531</v>
      </c>
      <c r="F4293">
        <v>0</v>
      </c>
      <c r="G4293">
        <v>1786</v>
      </c>
    </row>
    <row r="4294" spans="1:7" x14ac:dyDescent="0.3">
      <c r="A4294" t="s">
        <v>14310</v>
      </c>
      <c r="B4294" t="s">
        <v>19310</v>
      </c>
      <c r="C4294" t="s">
        <v>20023</v>
      </c>
      <c r="D4294" t="s">
        <v>20025</v>
      </c>
      <c r="E4294" t="str">
        <f>VLOOKUP(B4294,Orders!A:F,4,0)</f>
        <v>S01814</v>
      </c>
      <c r="F4294">
        <v>1</v>
      </c>
      <c r="G4294">
        <v>529</v>
      </c>
    </row>
    <row r="4295" spans="1:7" x14ac:dyDescent="0.3">
      <c r="A4295" t="s">
        <v>14311</v>
      </c>
      <c r="B4295" t="s">
        <v>19311</v>
      </c>
      <c r="C4295" t="s">
        <v>20021</v>
      </c>
      <c r="D4295" t="s">
        <v>20025</v>
      </c>
      <c r="E4295" t="str">
        <f>VLOOKUP(B4295,Orders!A:F,4,0)</f>
        <v>S04527</v>
      </c>
      <c r="F4295">
        <v>6</v>
      </c>
      <c r="G4295">
        <v>1957</v>
      </c>
    </row>
    <row r="4296" spans="1:7" x14ac:dyDescent="0.3">
      <c r="A4296" t="s">
        <v>14312</v>
      </c>
      <c r="B4296" t="s">
        <v>19312</v>
      </c>
      <c r="C4296" t="s">
        <v>20021</v>
      </c>
      <c r="D4296" t="s">
        <v>20026</v>
      </c>
      <c r="E4296" t="str">
        <f>VLOOKUP(B4296,Orders!A:F,4,0)</f>
        <v>S01781</v>
      </c>
      <c r="F4296">
        <v>0</v>
      </c>
      <c r="G4296">
        <v>1442</v>
      </c>
    </row>
    <row r="4297" spans="1:7" x14ac:dyDescent="0.3">
      <c r="A4297" t="s">
        <v>14313</v>
      </c>
      <c r="B4297" t="s">
        <v>19313</v>
      </c>
      <c r="C4297" t="s">
        <v>20021</v>
      </c>
      <c r="D4297" t="s">
        <v>20026</v>
      </c>
      <c r="E4297" t="str">
        <f>VLOOKUP(B4297,Orders!A:F,4,0)</f>
        <v>S04427</v>
      </c>
      <c r="F4297">
        <v>0</v>
      </c>
      <c r="G4297">
        <v>1175</v>
      </c>
    </row>
    <row r="4298" spans="1:7" x14ac:dyDescent="0.3">
      <c r="A4298" t="s">
        <v>14314</v>
      </c>
      <c r="B4298" t="s">
        <v>19314</v>
      </c>
      <c r="C4298" t="s">
        <v>20018</v>
      </c>
      <c r="D4298" t="s">
        <v>20026</v>
      </c>
      <c r="E4298" t="str">
        <f>VLOOKUP(B4298,Orders!A:F,4,0)</f>
        <v>S01917</v>
      </c>
      <c r="F4298">
        <v>0</v>
      </c>
      <c r="G4298">
        <v>1752</v>
      </c>
    </row>
    <row r="4299" spans="1:7" x14ac:dyDescent="0.3">
      <c r="A4299" t="s">
        <v>14315</v>
      </c>
      <c r="B4299" t="s">
        <v>19315</v>
      </c>
      <c r="C4299" t="s">
        <v>20021</v>
      </c>
      <c r="D4299" t="s">
        <v>20026</v>
      </c>
      <c r="E4299" t="str">
        <f>VLOOKUP(B4299,Orders!A:F,4,0)</f>
        <v>S03721</v>
      </c>
      <c r="F4299">
        <v>0</v>
      </c>
      <c r="G4299">
        <v>1653</v>
      </c>
    </row>
    <row r="4300" spans="1:7" x14ac:dyDescent="0.3">
      <c r="A4300" t="s">
        <v>14316</v>
      </c>
      <c r="B4300" t="s">
        <v>19316</v>
      </c>
      <c r="C4300" t="s">
        <v>20019</v>
      </c>
      <c r="D4300" t="s">
        <v>20026</v>
      </c>
      <c r="E4300" t="str">
        <f>VLOOKUP(B4300,Orders!A:F,4,0)</f>
        <v>S04753</v>
      </c>
      <c r="F4300">
        <v>0</v>
      </c>
      <c r="G4300">
        <v>1195</v>
      </c>
    </row>
    <row r="4301" spans="1:7" x14ac:dyDescent="0.3">
      <c r="A4301" t="s">
        <v>14317</v>
      </c>
      <c r="B4301" t="s">
        <v>19317</v>
      </c>
      <c r="C4301" t="s">
        <v>20022</v>
      </c>
      <c r="D4301" t="s">
        <v>20026</v>
      </c>
      <c r="E4301" t="str">
        <f>VLOOKUP(B4301,Orders!A:F,4,0)</f>
        <v>S02190</v>
      </c>
      <c r="F4301">
        <v>0</v>
      </c>
      <c r="G4301">
        <v>761</v>
      </c>
    </row>
    <row r="4302" spans="1:7" x14ac:dyDescent="0.3">
      <c r="A4302" t="s">
        <v>14318</v>
      </c>
      <c r="B4302" t="s">
        <v>19318</v>
      </c>
      <c r="C4302" t="s">
        <v>20023</v>
      </c>
      <c r="D4302" t="s">
        <v>20025</v>
      </c>
      <c r="E4302" t="str">
        <f>VLOOKUP(B4302,Orders!A:F,4,0)</f>
        <v>S01638</v>
      </c>
      <c r="F4302">
        <v>2</v>
      </c>
      <c r="G4302">
        <v>533</v>
      </c>
    </row>
    <row r="4303" spans="1:7" x14ac:dyDescent="0.3">
      <c r="A4303" t="s">
        <v>14319</v>
      </c>
      <c r="B4303" t="s">
        <v>19319</v>
      </c>
      <c r="C4303" t="s">
        <v>20021</v>
      </c>
      <c r="D4303" t="s">
        <v>20025</v>
      </c>
      <c r="E4303" t="str">
        <f>VLOOKUP(B4303,Orders!A:F,4,0)</f>
        <v>S04574</v>
      </c>
      <c r="F4303">
        <v>4</v>
      </c>
      <c r="G4303">
        <v>1174</v>
      </c>
    </row>
    <row r="4304" spans="1:7" x14ac:dyDescent="0.3">
      <c r="A4304" t="s">
        <v>14320</v>
      </c>
      <c r="B4304" t="s">
        <v>19320</v>
      </c>
      <c r="C4304" t="s">
        <v>20020</v>
      </c>
      <c r="D4304" t="s">
        <v>20026</v>
      </c>
      <c r="E4304" t="str">
        <f>VLOOKUP(B4304,Orders!A:F,4,0)</f>
        <v>S03318</v>
      </c>
      <c r="F4304">
        <v>0</v>
      </c>
      <c r="G4304">
        <v>1573</v>
      </c>
    </row>
    <row r="4305" spans="1:7" x14ac:dyDescent="0.3">
      <c r="A4305" t="s">
        <v>14321</v>
      </c>
      <c r="B4305" t="s">
        <v>19321</v>
      </c>
      <c r="C4305" t="s">
        <v>20018</v>
      </c>
      <c r="D4305" t="s">
        <v>20026</v>
      </c>
      <c r="E4305" t="str">
        <f>VLOOKUP(B4305,Orders!A:F,4,0)</f>
        <v>S01314</v>
      </c>
      <c r="F4305">
        <v>0</v>
      </c>
      <c r="G4305">
        <v>991</v>
      </c>
    </row>
    <row r="4306" spans="1:7" x14ac:dyDescent="0.3">
      <c r="A4306" t="s">
        <v>14322</v>
      </c>
      <c r="B4306" t="s">
        <v>19322</v>
      </c>
      <c r="C4306" t="s">
        <v>20019</v>
      </c>
      <c r="D4306" t="s">
        <v>20026</v>
      </c>
      <c r="E4306" t="str">
        <f>VLOOKUP(B4306,Orders!A:F,4,0)</f>
        <v>S00142</v>
      </c>
      <c r="F4306">
        <v>0</v>
      </c>
      <c r="G4306">
        <v>564</v>
      </c>
    </row>
    <row r="4307" spans="1:7" x14ac:dyDescent="0.3">
      <c r="A4307" t="s">
        <v>14323</v>
      </c>
      <c r="B4307" t="s">
        <v>19323</v>
      </c>
      <c r="C4307" t="s">
        <v>20024</v>
      </c>
      <c r="D4307" t="s">
        <v>20026</v>
      </c>
      <c r="E4307" t="str">
        <f>VLOOKUP(B4307,Orders!A:F,4,0)</f>
        <v>S03755</v>
      </c>
      <c r="F4307">
        <v>0</v>
      </c>
      <c r="G4307">
        <v>908</v>
      </c>
    </row>
    <row r="4308" spans="1:7" x14ac:dyDescent="0.3">
      <c r="A4308" t="s">
        <v>14324</v>
      </c>
      <c r="B4308" t="s">
        <v>19324</v>
      </c>
      <c r="C4308" t="s">
        <v>20023</v>
      </c>
      <c r="D4308" t="s">
        <v>20026</v>
      </c>
      <c r="E4308" t="str">
        <f>VLOOKUP(B4308,Orders!A:F,4,0)</f>
        <v>S02333</v>
      </c>
      <c r="F4308">
        <v>0</v>
      </c>
      <c r="G4308">
        <v>844</v>
      </c>
    </row>
    <row r="4309" spans="1:7" x14ac:dyDescent="0.3">
      <c r="A4309" t="s">
        <v>14325</v>
      </c>
      <c r="B4309" t="s">
        <v>19325</v>
      </c>
      <c r="C4309" t="s">
        <v>20023</v>
      </c>
      <c r="D4309" t="s">
        <v>20025</v>
      </c>
      <c r="E4309" t="str">
        <f>VLOOKUP(B4309,Orders!A:F,4,0)</f>
        <v>S02675</v>
      </c>
      <c r="F4309">
        <v>4</v>
      </c>
      <c r="G4309">
        <v>530</v>
      </c>
    </row>
    <row r="4310" spans="1:7" x14ac:dyDescent="0.3">
      <c r="A4310" t="s">
        <v>14326</v>
      </c>
      <c r="B4310" t="s">
        <v>19326</v>
      </c>
      <c r="C4310" t="s">
        <v>20019</v>
      </c>
      <c r="D4310" t="s">
        <v>20025</v>
      </c>
      <c r="E4310" t="str">
        <f>VLOOKUP(B4310,Orders!A:F,4,0)</f>
        <v>S02820</v>
      </c>
      <c r="F4310">
        <v>1</v>
      </c>
      <c r="G4310">
        <v>1700</v>
      </c>
    </row>
    <row r="4311" spans="1:7" x14ac:dyDescent="0.3">
      <c r="A4311" t="s">
        <v>14327</v>
      </c>
      <c r="B4311" t="s">
        <v>19327</v>
      </c>
      <c r="C4311" t="s">
        <v>20024</v>
      </c>
      <c r="D4311" t="s">
        <v>20026</v>
      </c>
      <c r="E4311" t="str">
        <f>VLOOKUP(B4311,Orders!A:F,4,0)</f>
        <v>S01780</v>
      </c>
      <c r="F4311">
        <v>0</v>
      </c>
      <c r="G4311">
        <v>1355</v>
      </c>
    </row>
    <row r="4312" spans="1:7" x14ac:dyDescent="0.3">
      <c r="A4312" t="s">
        <v>14328</v>
      </c>
      <c r="B4312" t="s">
        <v>19328</v>
      </c>
      <c r="C4312" t="s">
        <v>20018</v>
      </c>
      <c r="D4312" t="s">
        <v>20026</v>
      </c>
      <c r="E4312" t="str">
        <f>VLOOKUP(B4312,Orders!A:F,4,0)</f>
        <v>S03215</v>
      </c>
      <c r="F4312">
        <v>0</v>
      </c>
      <c r="G4312">
        <v>989</v>
      </c>
    </row>
    <row r="4313" spans="1:7" x14ac:dyDescent="0.3">
      <c r="A4313" t="s">
        <v>14329</v>
      </c>
      <c r="B4313" t="s">
        <v>19329</v>
      </c>
      <c r="C4313" t="s">
        <v>20021</v>
      </c>
      <c r="D4313" t="s">
        <v>20026</v>
      </c>
      <c r="E4313" t="str">
        <f>VLOOKUP(B4313,Orders!A:F,4,0)</f>
        <v>S02432</v>
      </c>
      <c r="F4313">
        <v>0</v>
      </c>
      <c r="G4313">
        <v>1673</v>
      </c>
    </row>
    <row r="4314" spans="1:7" x14ac:dyDescent="0.3">
      <c r="A4314" t="s">
        <v>14330</v>
      </c>
      <c r="B4314" t="s">
        <v>19330</v>
      </c>
      <c r="C4314" t="s">
        <v>20023</v>
      </c>
      <c r="D4314" t="s">
        <v>20026</v>
      </c>
      <c r="E4314" t="str">
        <f>VLOOKUP(B4314,Orders!A:F,4,0)</f>
        <v>S04457</v>
      </c>
      <c r="F4314">
        <v>0</v>
      </c>
      <c r="G4314">
        <v>685</v>
      </c>
    </row>
    <row r="4315" spans="1:7" x14ac:dyDescent="0.3">
      <c r="A4315" t="s">
        <v>14331</v>
      </c>
      <c r="B4315" t="s">
        <v>19331</v>
      </c>
      <c r="C4315" t="s">
        <v>20022</v>
      </c>
      <c r="D4315" t="s">
        <v>20026</v>
      </c>
      <c r="E4315" t="str">
        <f>VLOOKUP(B4315,Orders!A:F,4,0)</f>
        <v>S01327</v>
      </c>
      <c r="F4315">
        <v>0</v>
      </c>
      <c r="G4315">
        <v>1993</v>
      </c>
    </row>
    <row r="4316" spans="1:7" x14ac:dyDescent="0.3">
      <c r="A4316" t="s">
        <v>14332</v>
      </c>
      <c r="B4316" t="s">
        <v>19332</v>
      </c>
      <c r="C4316" t="s">
        <v>20023</v>
      </c>
      <c r="D4316" t="s">
        <v>20026</v>
      </c>
      <c r="E4316" t="str">
        <f>VLOOKUP(B4316,Orders!A:F,4,0)</f>
        <v>S04865</v>
      </c>
      <c r="F4316">
        <v>0</v>
      </c>
      <c r="G4316">
        <v>1080</v>
      </c>
    </row>
    <row r="4317" spans="1:7" x14ac:dyDescent="0.3">
      <c r="A4317" t="s">
        <v>14333</v>
      </c>
      <c r="B4317" t="s">
        <v>19333</v>
      </c>
      <c r="C4317" t="s">
        <v>20024</v>
      </c>
      <c r="D4317" t="s">
        <v>20026</v>
      </c>
      <c r="E4317" t="str">
        <f>VLOOKUP(B4317,Orders!A:F,4,0)</f>
        <v>S00367</v>
      </c>
      <c r="F4317">
        <v>0</v>
      </c>
      <c r="G4317">
        <v>1000</v>
      </c>
    </row>
    <row r="4318" spans="1:7" x14ac:dyDescent="0.3">
      <c r="A4318" t="s">
        <v>14334</v>
      </c>
      <c r="B4318" t="s">
        <v>19334</v>
      </c>
      <c r="C4318" t="s">
        <v>20019</v>
      </c>
      <c r="D4318" t="s">
        <v>20026</v>
      </c>
      <c r="E4318" t="str">
        <f>VLOOKUP(B4318,Orders!A:F,4,0)</f>
        <v>S03133</v>
      </c>
      <c r="F4318">
        <v>0</v>
      </c>
      <c r="G4318">
        <v>483</v>
      </c>
    </row>
    <row r="4319" spans="1:7" x14ac:dyDescent="0.3">
      <c r="A4319" t="s">
        <v>14335</v>
      </c>
      <c r="B4319" t="s">
        <v>19335</v>
      </c>
      <c r="C4319" t="s">
        <v>20022</v>
      </c>
      <c r="D4319" t="s">
        <v>20026</v>
      </c>
      <c r="E4319" t="str">
        <f>VLOOKUP(B4319,Orders!A:F,4,0)</f>
        <v>S03076</v>
      </c>
      <c r="F4319">
        <v>0</v>
      </c>
      <c r="G4319">
        <v>1156</v>
      </c>
    </row>
    <row r="4320" spans="1:7" x14ac:dyDescent="0.3">
      <c r="A4320" t="s">
        <v>14336</v>
      </c>
      <c r="B4320" t="s">
        <v>19336</v>
      </c>
      <c r="C4320" t="s">
        <v>20022</v>
      </c>
      <c r="D4320" t="s">
        <v>20026</v>
      </c>
      <c r="E4320" t="str">
        <f>VLOOKUP(B4320,Orders!A:F,4,0)</f>
        <v>S02628</v>
      </c>
      <c r="F4320">
        <v>0</v>
      </c>
      <c r="G4320">
        <v>1430</v>
      </c>
    </row>
    <row r="4321" spans="1:7" x14ac:dyDescent="0.3">
      <c r="A4321" t="s">
        <v>14337</v>
      </c>
      <c r="B4321" t="s">
        <v>19337</v>
      </c>
      <c r="C4321" t="s">
        <v>20020</v>
      </c>
      <c r="D4321" t="s">
        <v>20026</v>
      </c>
      <c r="E4321" t="str">
        <f>VLOOKUP(B4321,Orders!A:F,4,0)</f>
        <v>S04130</v>
      </c>
      <c r="F4321">
        <v>0</v>
      </c>
      <c r="G4321">
        <v>380</v>
      </c>
    </row>
    <row r="4322" spans="1:7" x14ac:dyDescent="0.3">
      <c r="A4322" t="s">
        <v>14338</v>
      </c>
      <c r="B4322" t="s">
        <v>19338</v>
      </c>
      <c r="C4322" t="s">
        <v>20020</v>
      </c>
      <c r="D4322" t="s">
        <v>20026</v>
      </c>
      <c r="E4322" t="str">
        <f>VLOOKUP(B4322,Orders!A:F,4,0)</f>
        <v>S02631</v>
      </c>
      <c r="F4322">
        <v>0</v>
      </c>
      <c r="G4322">
        <v>1574</v>
      </c>
    </row>
    <row r="4323" spans="1:7" x14ac:dyDescent="0.3">
      <c r="A4323" t="s">
        <v>14339</v>
      </c>
      <c r="B4323" t="s">
        <v>19339</v>
      </c>
      <c r="C4323" t="s">
        <v>20021</v>
      </c>
      <c r="D4323" t="s">
        <v>20025</v>
      </c>
      <c r="E4323" t="str">
        <f>VLOOKUP(B4323,Orders!A:F,4,0)</f>
        <v>S02484</v>
      </c>
      <c r="F4323">
        <v>8</v>
      </c>
      <c r="G4323">
        <v>320</v>
      </c>
    </row>
    <row r="4324" spans="1:7" x14ac:dyDescent="0.3">
      <c r="A4324" t="s">
        <v>14340</v>
      </c>
      <c r="B4324" t="s">
        <v>19340</v>
      </c>
      <c r="C4324" t="s">
        <v>20020</v>
      </c>
      <c r="D4324" t="s">
        <v>20026</v>
      </c>
      <c r="E4324" t="str">
        <f>VLOOKUP(B4324,Orders!A:F,4,0)</f>
        <v>S00765</v>
      </c>
      <c r="F4324">
        <v>0</v>
      </c>
      <c r="G4324">
        <v>837</v>
      </c>
    </row>
    <row r="4325" spans="1:7" x14ac:dyDescent="0.3">
      <c r="A4325" t="s">
        <v>14341</v>
      </c>
      <c r="B4325" t="s">
        <v>19341</v>
      </c>
      <c r="C4325" t="s">
        <v>20021</v>
      </c>
      <c r="D4325" t="s">
        <v>20026</v>
      </c>
      <c r="E4325" t="str">
        <f>VLOOKUP(B4325,Orders!A:F,4,0)</f>
        <v>S01079</v>
      </c>
      <c r="F4325">
        <v>0</v>
      </c>
      <c r="G4325">
        <v>1204</v>
      </c>
    </row>
    <row r="4326" spans="1:7" x14ac:dyDescent="0.3">
      <c r="A4326" t="s">
        <v>14342</v>
      </c>
      <c r="B4326" t="s">
        <v>19342</v>
      </c>
      <c r="C4326" t="s">
        <v>20024</v>
      </c>
      <c r="D4326" t="s">
        <v>20026</v>
      </c>
      <c r="E4326" t="str">
        <f>VLOOKUP(B4326,Orders!A:F,4,0)</f>
        <v>S04701</v>
      </c>
      <c r="F4326">
        <v>0</v>
      </c>
      <c r="G4326">
        <v>441</v>
      </c>
    </row>
    <row r="4327" spans="1:7" x14ac:dyDescent="0.3">
      <c r="A4327" t="s">
        <v>14343</v>
      </c>
      <c r="B4327" t="s">
        <v>19343</v>
      </c>
      <c r="C4327" t="s">
        <v>20018</v>
      </c>
      <c r="D4327" t="s">
        <v>20026</v>
      </c>
      <c r="E4327" t="str">
        <f>VLOOKUP(B4327,Orders!A:F,4,0)</f>
        <v>S02868</v>
      </c>
      <c r="F4327">
        <v>0</v>
      </c>
      <c r="G4327">
        <v>1725</v>
      </c>
    </row>
    <row r="4328" spans="1:7" x14ac:dyDescent="0.3">
      <c r="A4328" t="s">
        <v>14344</v>
      </c>
      <c r="B4328" t="s">
        <v>19344</v>
      </c>
      <c r="C4328" t="s">
        <v>20020</v>
      </c>
      <c r="D4328" t="s">
        <v>20026</v>
      </c>
      <c r="E4328" t="str">
        <f>VLOOKUP(B4328,Orders!A:F,4,0)</f>
        <v>S03555</v>
      </c>
      <c r="F4328">
        <v>0</v>
      </c>
      <c r="G4328">
        <v>1417</v>
      </c>
    </row>
    <row r="4329" spans="1:7" x14ac:dyDescent="0.3">
      <c r="A4329" t="s">
        <v>14345</v>
      </c>
      <c r="B4329" t="s">
        <v>19345</v>
      </c>
      <c r="C4329" t="s">
        <v>20024</v>
      </c>
      <c r="D4329" t="s">
        <v>20026</v>
      </c>
      <c r="E4329" t="str">
        <f>VLOOKUP(B4329,Orders!A:F,4,0)</f>
        <v>S02728</v>
      </c>
      <c r="F4329">
        <v>0</v>
      </c>
      <c r="G4329">
        <v>781</v>
      </c>
    </row>
    <row r="4330" spans="1:7" x14ac:dyDescent="0.3">
      <c r="A4330" t="s">
        <v>14346</v>
      </c>
      <c r="B4330" t="s">
        <v>19346</v>
      </c>
      <c r="C4330" t="s">
        <v>20023</v>
      </c>
      <c r="D4330" t="s">
        <v>20026</v>
      </c>
      <c r="E4330" t="str">
        <f>VLOOKUP(B4330,Orders!A:F,4,0)</f>
        <v>S04996</v>
      </c>
      <c r="F4330">
        <v>0</v>
      </c>
      <c r="G4330">
        <v>827</v>
      </c>
    </row>
    <row r="4331" spans="1:7" x14ac:dyDescent="0.3">
      <c r="A4331" t="s">
        <v>14347</v>
      </c>
      <c r="B4331" t="s">
        <v>19347</v>
      </c>
      <c r="C4331" t="s">
        <v>20023</v>
      </c>
      <c r="D4331" t="s">
        <v>20026</v>
      </c>
      <c r="E4331" t="str">
        <f>VLOOKUP(B4331,Orders!A:F,4,0)</f>
        <v>S01245</v>
      </c>
      <c r="F4331">
        <v>0</v>
      </c>
      <c r="G4331">
        <v>1072</v>
      </c>
    </row>
    <row r="4332" spans="1:7" x14ac:dyDescent="0.3">
      <c r="A4332" t="s">
        <v>14348</v>
      </c>
      <c r="B4332" t="s">
        <v>19348</v>
      </c>
      <c r="C4332" t="s">
        <v>20024</v>
      </c>
      <c r="D4332" t="s">
        <v>20026</v>
      </c>
      <c r="E4332" t="str">
        <f>VLOOKUP(B4332,Orders!A:F,4,0)</f>
        <v>S04351</v>
      </c>
      <c r="F4332">
        <v>0</v>
      </c>
      <c r="G4332">
        <v>872</v>
      </c>
    </row>
    <row r="4333" spans="1:7" x14ac:dyDescent="0.3">
      <c r="A4333" t="s">
        <v>14349</v>
      </c>
      <c r="B4333" t="s">
        <v>19349</v>
      </c>
      <c r="C4333" t="s">
        <v>20020</v>
      </c>
      <c r="D4333" t="s">
        <v>20026</v>
      </c>
      <c r="E4333" t="str">
        <f>VLOOKUP(B4333,Orders!A:F,4,0)</f>
        <v>S01808</v>
      </c>
      <c r="F4333">
        <v>0</v>
      </c>
      <c r="G4333">
        <v>527</v>
      </c>
    </row>
    <row r="4334" spans="1:7" x14ac:dyDescent="0.3">
      <c r="A4334" t="s">
        <v>14350</v>
      </c>
      <c r="B4334" t="s">
        <v>19350</v>
      </c>
      <c r="C4334" t="s">
        <v>20020</v>
      </c>
      <c r="D4334" t="s">
        <v>20026</v>
      </c>
      <c r="E4334" t="str">
        <f>VLOOKUP(B4334,Orders!A:F,4,0)</f>
        <v>S03245</v>
      </c>
      <c r="F4334">
        <v>0</v>
      </c>
      <c r="G4334">
        <v>989</v>
      </c>
    </row>
    <row r="4335" spans="1:7" x14ac:dyDescent="0.3">
      <c r="A4335" t="s">
        <v>14351</v>
      </c>
      <c r="B4335" t="s">
        <v>19351</v>
      </c>
      <c r="C4335" t="s">
        <v>20022</v>
      </c>
      <c r="D4335" t="s">
        <v>20026</v>
      </c>
      <c r="E4335" t="str">
        <f>VLOOKUP(B4335,Orders!A:F,4,0)</f>
        <v>S02957</v>
      </c>
      <c r="F4335">
        <v>0</v>
      </c>
      <c r="G4335">
        <v>1950</v>
      </c>
    </row>
    <row r="4336" spans="1:7" x14ac:dyDescent="0.3">
      <c r="A4336" t="s">
        <v>14352</v>
      </c>
      <c r="B4336" t="s">
        <v>19352</v>
      </c>
      <c r="C4336" t="s">
        <v>20023</v>
      </c>
      <c r="D4336" t="s">
        <v>20026</v>
      </c>
      <c r="E4336" t="str">
        <f>VLOOKUP(B4336,Orders!A:F,4,0)</f>
        <v>S03690</v>
      </c>
      <c r="F4336">
        <v>0</v>
      </c>
      <c r="G4336">
        <v>1709</v>
      </c>
    </row>
    <row r="4337" spans="1:7" x14ac:dyDescent="0.3">
      <c r="A4337" t="s">
        <v>14353</v>
      </c>
      <c r="B4337" t="s">
        <v>19353</v>
      </c>
      <c r="C4337" t="s">
        <v>20022</v>
      </c>
      <c r="D4337" t="s">
        <v>20026</v>
      </c>
      <c r="E4337" t="str">
        <f>VLOOKUP(B4337,Orders!A:F,4,0)</f>
        <v>S03209</v>
      </c>
      <c r="F4337">
        <v>0</v>
      </c>
      <c r="G4337">
        <v>318</v>
      </c>
    </row>
    <row r="4338" spans="1:7" x14ac:dyDescent="0.3">
      <c r="A4338" t="s">
        <v>14354</v>
      </c>
      <c r="B4338" t="s">
        <v>19354</v>
      </c>
      <c r="C4338" t="s">
        <v>20023</v>
      </c>
      <c r="D4338" t="s">
        <v>20026</v>
      </c>
      <c r="E4338" t="str">
        <f>VLOOKUP(B4338,Orders!A:F,4,0)</f>
        <v>S02319</v>
      </c>
      <c r="F4338">
        <v>0</v>
      </c>
      <c r="G4338">
        <v>332</v>
      </c>
    </row>
    <row r="4339" spans="1:7" x14ac:dyDescent="0.3">
      <c r="A4339" t="s">
        <v>14355</v>
      </c>
      <c r="B4339" t="s">
        <v>19355</v>
      </c>
      <c r="C4339" t="s">
        <v>20024</v>
      </c>
      <c r="D4339" t="s">
        <v>20026</v>
      </c>
      <c r="E4339" t="str">
        <f>VLOOKUP(B4339,Orders!A:F,4,0)</f>
        <v>S01157</v>
      </c>
      <c r="F4339">
        <v>0</v>
      </c>
      <c r="G4339">
        <v>887</v>
      </c>
    </row>
    <row r="4340" spans="1:7" x14ac:dyDescent="0.3">
      <c r="A4340" t="s">
        <v>14356</v>
      </c>
      <c r="B4340" t="s">
        <v>19356</v>
      </c>
      <c r="C4340" t="s">
        <v>20020</v>
      </c>
      <c r="D4340" t="s">
        <v>20026</v>
      </c>
      <c r="E4340" t="str">
        <f>VLOOKUP(B4340,Orders!A:F,4,0)</f>
        <v>S03145</v>
      </c>
      <c r="F4340">
        <v>0</v>
      </c>
      <c r="G4340">
        <v>1349</v>
      </c>
    </row>
    <row r="4341" spans="1:7" x14ac:dyDescent="0.3">
      <c r="A4341" t="s">
        <v>14357</v>
      </c>
      <c r="B4341" t="s">
        <v>19357</v>
      </c>
      <c r="C4341" t="s">
        <v>20023</v>
      </c>
      <c r="D4341" t="s">
        <v>20025</v>
      </c>
      <c r="E4341" t="str">
        <f>VLOOKUP(B4341,Orders!A:F,4,0)</f>
        <v>S04098</v>
      </c>
      <c r="F4341">
        <v>3</v>
      </c>
      <c r="G4341">
        <v>1300</v>
      </c>
    </row>
    <row r="4342" spans="1:7" x14ac:dyDescent="0.3">
      <c r="A4342" t="s">
        <v>14358</v>
      </c>
      <c r="B4342" t="s">
        <v>19358</v>
      </c>
      <c r="C4342" t="s">
        <v>20023</v>
      </c>
      <c r="D4342" t="s">
        <v>20025</v>
      </c>
      <c r="E4342" t="str">
        <f>VLOOKUP(B4342,Orders!A:F,4,0)</f>
        <v>S04361</v>
      </c>
      <c r="F4342">
        <v>1</v>
      </c>
      <c r="G4342">
        <v>585</v>
      </c>
    </row>
    <row r="4343" spans="1:7" x14ac:dyDescent="0.3">
      <c r="A4343" t="s">
        <v>14359</v>
      </c>
      <c r="B4343" t="s">
        <v>19359</v>
      </c>
      <c r="C4343" t="s">
        <v>20019</v>
      </c>
      <c r="D4343" t="s">
        <v>20026</v>
      </c>
      <c r="E4343" t="str">
        <f>VLOOKUP(B4343,Orders!A:F,4,0)</f>
        <v>S03744</v>
      </c>
      <c r="F4343">
        <v>0</v>
      </c>
      <c r="G4343">
        <v>1941</v>
      </c>
    </row>
    <row r="4344" spans="1:7" x14ac:dyDescent="0.3">
      <c r="A4344" t="s">
        <v>14360</v>
      </c>
      <c r="B4344" t="s">
        <v>19360</v>
      </c>
      <c r="C4344" t="s">
        <v>20021</v>
      </c>
      <c r="D4344" t="s">
        <v>20026</v>
      </c>
      <c r="E4344" t="str">
        <f>VLOOKUP(B4344,Orders!A:F,4,0)</f>
        <v>S03451</v>
      </c>
      <c r="F4344">
        <v>0</v>
      </c>
      <c r="G4344">
        <v>1646</v>
      </c>
    </row>
    <row r="4345" spans="1:7" x14ac:dyDescent="0.3">
      <c r="A4345" t="s">
        <v>14361</v>
      </c>
      <c r="B4345" t="s">
        <v>19361</v>
      </c>
      <c r="C4345" t="s">
        <v>20020</v>
      </c>
      <c r="D4345" t="s">
        <v>20025</v>
      </c>
      <c r="E4345" t="str">
        <f>VLOOKUP(B4345,Orders!A:F,4,0)</f>
        <v>S00975</v>
      </c>
      <c r="F4345">
        <v>9</v>
      </c>
      <c r="G4345">
        <v>1071</v>
      </c>
    </row>
    <row r="4346" spans="1:7" x14ac:dyDescent="0.3">
      <c r="A4346" t="s">
        <v>14362</v>
      </c>
      <c r="B4346" t="s">
        <v>19362</v>
      </c>
      <c r="C4346" t="s">
        <v>20020</v>
      </c>
      <c r="D4346" t="s">
        <v>20025</v>
      </c>
      <c r="E4346" t="str">
        <f>VLOOKUP(B4346,Orders!A:F,4,0)</f>
        <v>S02991</v>
      </c>
      <c r="F4346">
        <v>2</v>
      </c>
      <c r="G4346">
        <v>516</v>
      </c>
    </row>
    <row r="4347" spans="1:7" x14ac:dyDescent="0.3">
      <c r="A4347" t="s">
        <v>14363</v>
      </c>
      <c r="B4347" t="s">
        <v>19363</v>
      </c>
      <c r="C4347" t="s">
        <v>20020</v>
      </c>
      <c r="D4347" t="s">
        <v>20026</v>
      </c>
      <c r="E4347" t="str">
        <f>VLOOKUP(B4347,Orders!A:F,4,0)</f>
        <v>S00496</v>
      </c>
      <c r="F4347">
        <v>0</v>
      </c>
      <c r="G4347">
        <v>1062</v>
      </c>
    </row>
    <row r="4348" spans="1:7" x14ac:dyDescent="0.3">
      <c r="A4348" t="s">
        <v>14364</v>
      </c>
      <c r="B4348" t="s">
        <v>19364</v>
      </c>
      <c r="C4348" t="s">
        <v>20023</v>
      </c>
      <c r="D4348" t="s">
        <v>20025</v>
      </c>
      <c r="E4348" t="str">
        <f>VLOOKUP(B4348,Orders!A:F,4,0)</f>
        <v>S01809</v>
      </c>
      <c r="F4348">
        <v>9</v>
      </c>
      <c r="G4348">
        <v>1350</v>
      </c>
    </row>
    <row r="4349" spans="1:7" x14ac:dyDescent="0.3">
      <c r="A4349" t="s">
        <v>14365</v>
      </c>
      <c r="B4349" t="s">
        <v>19365</v>
      </c>
      <c r="C4349" t="s">
        <v>20024</v>
      </c>
      <c r="D4349" t="s">
        <v>20026</v>
      </c>
      <c r="E4349" t="str">
        <f>VLOOKUP(B4349,Orders!A:F,4,0)</f>
        <v>S01242</v>
      </c>
      <c r="F4349">
        <v>0</v>
      </c>
      <c r="G4349">
        <v>1680</v>
      </c>
    </row>
    <row r="4350" spans="1:7" x14ac:dyDescent="0.3">
      <c r="A4350" t="s">
        <v>14366</v>
      </c>
      <c r="B4350" t="s">
        <v>19366</v>
      </c>
      <c r="C4350" t="s">
        <v>20024</v>
      </c>
      <c r="D4350" t="s">
        <v>20026</v>
      </c>
      <c r="E4350" t="str">
        <f>VLOOKUP(B4350,Orders!A:F,4,0)</f>
        <v>S00508</v>
      </c>
      <c r="F4350">
        <v>0</v>
      </c>
      <c r="G4350">
        <v>962</v>
      </c>
    </row>
    <row r="4351" spans="1:7" x14ac:dyDescent="0.3">
      <c r="A4351" t="s">
        <v>14367</v>
      </c>
      <c r="B4351" t="s">
        <v>19367</v>
      </c>
      <c r="C4351" t="s">
        <v>20022</v>
      </c>
      <c r="D4351" t="s">
        <v>20026</v>
      </c>
      <c r="E4351" t="str">
        <f>VLOOKUP(B4351,Orders!A:F,4,0)</f>
        <v>S02021</v>
      </c>
      <c r="F4351">
        <v>0</v>
      </c>
      <c r="G4351">
        <v>713</v>
      </c>
    </row>
    <row r="4352" spans="1:7" x14ac:dyDescent="0.3">
      <c r="A4352" t="s">
        <v>14368</v>
      </c>
      <c r="B4352" t="s">
        <v>19368</v>
      </c>
      <c r="C4352" t="s">
        <v>20018</v>
      </c>
      <c r="D4352" t="s">
        <v>20026</v>
      </c>
      <c r="E4352" t="str">
        <f>VLOOKUP(B4352,Orders!A:F,4,0)</f>
        <v>S01943</v>
      </c>
      <c r="F4352">
        <v>0</v>
      </c>
      <c r="G4352">
        <v>1372</v>
      </c>
    </row>
    <row r="4353" spans="1:7" x14ac:dyDescent="0.3">
      <c r="A4353" t="s">
        <v>14369</v>
      </c>
      <c r="B4353" t="s">
        <v>19369</v>
      </c>
      <c r="C4353" t="s">
        <v>20021</v>
      </c>
      <c r="D4353" t="s">
        <v>20025</v>
      </c>
      <c r="E4353" t="str">
        <f>VLOOKUP(B4353,Orders!A:F,4,0)</f>
        <v>S00272</v>
      </c>
      <c r="F4353">
        <v>9</v>
      </c>
      <c r="G4353">
        <v>690</v>
      </c>
    </row>
    <row r="4354" spans="1:7" x14ac:dyDescent="0.3">
      <c r="A4354" t="s">
        <v>14370</v>
      </c>
      <c r="B4354" t="s">
        <v>19370</v>
      </c>
      <c r="C4354" t="s">
        <v>20019</v>
      </c>
      <c r="D4354" t="s">
        <v>20026</v>
      </c>
      <c r="E4354" t="str">
        <f>VLOOKUP(B4354,Orders!A:F,4,0)</f>
        <v>S00415</v>
      </c>
      <c r="F4354">
        <v>0</v>
      </c>
      <c r="G4354">
        <v>699</v>
      </c>
    </row>
    <row r="4355" spans="1:7" x14ac:dyDescent="0.3">
      <c r="A4355" t="s">
        <v>14371</v>
      </c>
      <c r="B4355" t="s">
        <v>19371</v>
      </c>
      <c r="C4355" t="s">
        <v>20021</v>
      </c>
      <c r="D4355" t="s">
        <v>20026</v>
      </c>
      <c r="E4355" t="str">
        <f>VLOOKUP(B4355,Orders!A:F,4,0)</f>
        <v>S02788</v>
      </c>
      <c r="F4355">
        <v>0</v>
      </c>
      <c r="G4355">
        <v>1028</v>
      </c>
    </row>
    <row r="4356" spans="1:7" x14ac:dyDescent="0.3">
      <c r="A4356" t="s">
        <v>14372</v>
      </c>
      <c r="B4356" t="s">
        <v>19372</v>
      </c>
      <c r="C4356" t="s">
        <v>20020</v>
      </c>
      <c r="D4356" t="s">
        <v>20026</v>
      </c>
      <c r="E4356" t="str">
        <f>VLOOKUP(B4356,Orders!A:F,4,0)</f>
        <v>S01833</v>
      </c>
      <c r="F4356">
        <v>0</v>
      </c>
      <c r="G4356">
        <v>1353</v>
      </c>
    </row>
    <row r="4357" spans="1:7" x14ac:dyDescent="0.3">
      <c r="A4357" t="s">
        <v>14373</v>
      </c>
      <c r="B4357" t="s">
        <v>19373</v>
      </c>
      <c r="C4357" t="s">
        <v>20020</v>
      </c>
      <c r="D4357" t="s">
        <v>20026</v>
      </c>
      <c r="E4357" t="str">
        <f>VLOOKUP(B4357,Orders!A:F,4,0)</f>
        <v>S02912</v>
      </c>
      <c r="F4357">
        <v>0</v>
      </c>
      <c r="G4357">
        <v>1302</v>
      </c>
    </row>
    <row r="4358" spans="1:7" x14ac:dyDescent="0.3">
      <c r="A4358" t="s">
        <v>14374</v>
      </c>
      <c r="B4358" t="s">
        <v>19374</v>
      </c>
      <c r="C4358" t="s">
        <v>20019</v>
      </c>
      <c r="D4358" t="s">
        <v>20026</v>
      </c>
      <c r="E4358" t="str">
        <f>VLOOKUP(B4358,Orders!A:F,4,0)</f>
        <v>S02685</v>
      </c>
      <c r="F4358">
        <v>0</v>
      </c>
      <c r="G4358">
        <v>722</v>
      </c>
    </row>
    <row r="4359" spans="1:7" x14ac:dyDescent="0.3">
      <c r="A4359" t="s">
        <v>14375</v>
      </c>
      <c r="B4359" t="s">
        <v>19375</v>
      </c>
      <c r="C4359" t="s">
        <v>20022</v>
      </c>
      <c r="D4359" t="s">
        <v>20026</v>
      </c>
      <c r="E4359" t="str">
        <f>VLOOKUP(B4359,Orders!A:F,4,0)</f>
        <v>S02408</v>
      </c>
      <c r="F4359">
        <v>0</v>
      </c>
      <c r="G4359">
        <v>1829</v>
      </c>
    </row>
    <row r="4360" spans="1:7" x14ac:dyDescent="0.3">
      <c r="A4360" t="s">
        <v>14376</v>
      </c>
      <c r="B4360" t="s">
        <v>19376</v>
      </c>
      <c r="C4360" t="s">
        <v>20022</v>
      </c>
      <c r="D4360" t="s">
        <v>20026</v>
      </c>
      <c r="E4360" t="str">
        <f>VLOOKUP(B4360,Orders!A:F,4,0)</f>
        <v>S01947</v>
      </c>
      <c r="F4360">
        <v>0</v>
      </c>
      <c r="G4360">
        <v>1667</v>
      </c>
    </row>
    <row r="4361" spans="1:7" x14ac:dyDescent="0.3">
      <c r="A4361" t="s">
        <v>14377</v>
      </c>
      <c r="B4361" t="s">
        <v>19377</v>
      </c>
      <c r="C4361" t="s">
        <v>20018</v>
      </c>
      <c r="D4361" t="s">
        <v>20026</v>
      </c>
      <c r="E4361" t="str">
        <f>VLOOKUP(B4361,Orders!A:F,4,0)</f>
        <v>S01727</v>
      </c>
      <c r="F4361">
        <v>0</v>
      </c>
      <c r="G4361">
        <v>724</v>
      </c>
    </row>
    <row r="4362" spans="1:7" x14ac:dyDescent="0.3">
      <c r="A4362" t="s">
        <v>14378</v>
      </c>
      <c r="B4362" t="s">
        <v>19378</v>
      </c>
      <c r="C4362" t="s">
        <v>20023</v>
      </c>
      <c r="D4362" t="s">
        <v>20026</v>
      </c>
      <c r="E4362" t="str">
        <f>VLOOKUP(B4362,Orders!A:F,4,0)</f>
        <v>S04736</v>
      </c>
      <c r="F4362">
        <v>0</v>
      </c>
      <c r="G4362">
        <v>975</v>
      </c>
    </row>
    <row r="4363" spans="1:7" x14ac:dyDescent="0.3">
      <c r="A4363" t="s">
        <v>14379</v>
      </c>
      <c r="B4363" t="s">
        <v>19379</v>
      </c>
      <c r="C4363" t="s">
        <v>20024</v>
      </c>
      <c r="D4363" t="s">
        <v>20026</v>
      </c>
      <c r="E4363" t="str">
        <f>VLOOKUP(B4363,Orders!A:F,4,0)</f>
        <v>S03732</v>
      </c>
      <c r="F4363">
        <v>0</v>
      </c>
      <c r="G4363">
        <v>1082</v>
      </c>
    </row>
    <row r="4364" spans="1:7" x14ac:dyDescent="0.3">
      <c r="A4364" t="s">
        <v>14380</v>
      </c>
      <c r="B4364" t="s">
        <v>19380</v>
      </c>
      <c r="C4364" t="s">
        <v>20024</v>
      </c>
      <c r="D4364" t="s">
        <v>20026</v>
      </c>
      <c r="E4364" t="str">
        <f>VLOOKUP(B4364,Orders!A:F,4,0)</f>
        <v>S03054</v>
      </c>
      <c r="F4364">
        <v>0</v>
      </c>
      <c r="G4364">
        <v>396</v>
      </c>
    </row>
    <row r="4365" spans="1:7" x14ac:dyDescent="0.3">
      <c r="A4365" t="s">
        <v>14381</v>
      </c>
      <c r="B4365" t="s">
        <v>19381</v>
      </c>
      <c r="C4365" t="s">
        <v>20018</v>
      </c>
      <c r="D4365" t="s">
        <v>20026</v>
      </c>
      <c r="E4365" t="str">
        <f>VLOOKUP(B4365,Orders!A:F,4,0)</f>
        <v>S04549</v>
      </c>
      <c r="F4365">
        <v>0</v>
      </c>
      <c r="G4365">
        <v>1167</v>
      </c>
    </row>
    <row r="4366" spans="1:7" x14ac:dyDescent="0.3">
      <c r="A4366" t="s">
        <v>14382</v>
      </c>
      <c r="B4366" t="s">
        <v>19382</v>
      </c>
      <c r="C4366" t="s">
        <v>20021</v>
      </c>
      <c r="D4366" t="s">
        <v>20026</v>
      </c>
      <c r="E4366" t="str">
        <f>VLOOKUP(B4366,Orders!A:F,4,0)</f>
        <v>S01604</v>
      </c>
      <c r="F4366">
        <v>0</v>
      </c>
      <c r="G4366">
        <v>1370</v>
      </c>
    </row>
    <row r="4367" spans="1:7" x14ac:dyDescent="0.3">
      <c r="A4367" t="s">
        <v>14383</v>
      </c>
      <c r="B4367" t="s">
        <v>19383</v>
      </c>
      <c r="C4367" t="s">
        <v>20021</v>
      </c>
      <c r="D4367" t="s">
        <v>20026</v>
      </c>
      <c r="E4367" t="str">
        <f>VLOOKUP(B4367,Orders!A:F,4,0)</f>
        <v>S04744</v>
      </c>
      <c r="F4367">
        <v>0</v>
      </c>
      <c r="G4367">
        <v>667</v>
      </c>
    </row>
    <row r="4368" spans="1:7" x14ac:dyDescent="0.3">
      <c r="A4368" t="s">
        <v>14384</v>
      </c>
      <c r="B4368" t="s">
        <v>19384</v>
      </c>
      <c r="C4368" t="s">
        <v>20018</v>
      </c>
      <c r="D4368" t="s">
        <v>20025</v>
      </c>
      <c r="E4368" t="str">
        <f>VLOOKUP(B4368,Orders!A:F,4,0)</f>
        <v>S04007</v>
      </c>
      <c r="F4368">
        <v>5</v>
      </c>
      <c r="G4368">
        <v>803</v>
      </c>
    </row>
    <row r="4369" spans="1:7" x14ac:dyDescent="0.3">
      <c r="A4369" t="s">
        <v>14385</v>
      </c>
      <c r="B4369" t="s">
        <v>19385</v>
      </c>
      <c r="C4369" t="s">
        <v>20021</v>
      </c>
      <c r="D4369" t="s">
        <v>20026</v>
      </c>
      <c r="E4369" t="str">
        <f>VLOOKUP(B4369,Orders!A:F,4,0)</f>
        <v>S02956</v>
      </c>
      <c r="F4369">
        <v>0</v>
      </c>
      <c r="G4369">
        <v>515</v>
      </c>
    </row>
    <row r="4370" spans="1:7" x14ac:dyDescent="0.3">
      <c r="A4370" t="s">
        <v>14386</v>
      </c>
      <c r="B4370" t="s">
        <v>19386</v>
      </c>
      <c r="C4370" t="s">
        <v>20024</v>
      </c>
      <c r="D4370" t="s">
        <v>20026</v>
      </c>
      <c r="E4370" t="str">
        <f>VLOOKUP(B4370,Orders!A:F,4,0)</f>
        <v>S01354</v>
      </c>
      <c r="F4370">
        <v>0</v>
      </c>
      <c r="G4370">
        <v>1596</v>
      </c>
    </row>
    <row r="4371" spans="1:7" x14ac:dyDescent="0.3">
      <c r="A4371" t="s">
        <v>14387</v>
      </c>
      <c r="B4371" t="s">
        <v>19387</v>
      </c>
      <c r="C4371" t="s">
        <v>20023</v>
      </c>
      <c r="D4371" t="s">
        <v>20026</v>
      </c>
      <c r="E4371" t="str">
        <f>VLOOKUP(B4371,Orders!A:F,4,0)</f>
        <v>S02706</v>
      </c>
      <c r="F4371">
        <v>0</v>
      </c>
      <c r="G4371">
        <v>1029</v>
      </c>
    </row>
    <row r="4372" spans="1:7" x14ac:dyDescent="0.3">
      <c r="A4372" t="s">
        <v>14388</v>
      </c>
      <c r="B4372" t="s">
        <v>19388</v>
      </c>
      <c r="C4372" t="s">
        <v>20020</v>
      </c>
      <c r="D4372" t="s">
        <v>20026</v>
      </c>
      <c r="E4372" t="str">
        <f>VLOOKUP(B4372,Orders!A:F,4,0)</f>
        <v>S00460</v>
      </c>
      <c r="F4372">
        <v>0</v>
      </c>
      <c r="G4372">
        <v>614</v>
      </c>
    </row>
    <row r="4373" spans="1:7" x14ac:dyDescent="0.3">
      <c r="A4373" t="s">
        <v>14389</v>
      </c>
      <c r="B4373" t="s">
        <v>19389</v>
      </c>
      <c r="C4373" t="s">
        <v>20019</v>
      </c>
      <c r="D4373" t="s">
        <v>20026</v>
      </c>
      <c r="E4373" t="str">
        <f>VLOOKUP(B4373,Orders!A:F,4,0)</f>
        <v>S03645</v>
      </c>
      <c r="F4373">
        <v>0</v>
      </c>
      <c r="G4373">
        <v>1084</v>
      </c>
    </row>
    <row r="4374" spans="1:7" x14ac:dyDescent="0.3">
      <c r="A4374" t="s">
        <v>14390</v>
      </c>
      <c r="B4374" t="s">
        <v>19390</v>
      </c>
      <c r="C4374" t="s">
        <v>20021</v>
      </c>
      <c r="D4374" t="s">
        <v>20026</v>
      </c>
      <c r="E4374" t="str">
        <f>VLOOKUP(B4374,Orders!A:F,4,0)</f>
        <v>S03466</v>
      </c>
      <c r="F4374">
        <v>0</v>
      </c>
      <c r="G4374">
        <v>427</v>
      </c>
    </row>
    <row r="4375" spans="1:7" x14ac:dyDescent="0.3">
      <c r="A4375" t="s">
        <v>14391</v>
      </c>
      <c r="B4375" t="s">
        <v>19391</v>
      </c>
      <c r="C4375" t="s">
        <v>20018</v>
      </c>
      <c r="D4375" t="s">
        <v>20026</v>
      </c>
      <c r="E4375" t="str">
        <f>VLOOKUP(B4375,Orders!A:F,4,0)</f>
        <v>S03192</v>
      </c>
      <c r="F4375">
        <v>0</v>
      </c>
      <c r="G4375">
        <v>540</v>
      </c>
    </row>
    <row r="4376" spans="1:7" x14ac:dyDescent="0.3">
      <c r="A4376" t="s">
        <v>14392</v>
      </c>
      <c r="B4376" t="s">
        <v>19392</v>
      </c>
      <c r="C4376" t="s">
        <v>20019</v>
      </c>
      <c r="D4376" t="s">
        <v>20026</v>
      </c>
      <c r="E4376" t="str">
        <f>VLOOKUP(B4376,Orders!A:F,4,0)</f>
        <v>S04678</v>
      </c>
      <c r="F4376">
        <v>0</v>
      </c>
      <c r="G4376">
        <v>762</v>
      </c>
    </row>
    <row r="4377" spans="1:7" x14ac:dyDescent="0.3">
      <c r="A4377" t="s">
        <v>14393</v>
      </c>
      <c r="B4377" t="s">
        <v>19393</v>
      </c>
      <c r="C4377" t="s">
        <v>20024</v>
      </c>
      <c r="D4377" t="s">
        <v>20026</v>
      </c>
      <c r="E4377" t="str">
        <f>VLOOKUP(B4377,Orders!A:F,4,0)</f>
        <v>S04486</v>
      </c>
      <c r="F4377">
        <v>0</v>
      </c>
      <c r="G4377">
        <v>318</v>
      </c>
    </row>
    <row r="4378" spans="1:7" x14ac:dyDescent="0.3">
      <c r="A4378" t="s">
        <v>14394</v>
      </c>
      <c r="B4378" t="s">
        <v>19394</v>
      </c>
      <c r="C4378" t="s">
        <v>20024</v>
      </c>
      <c r="D4378" t="s">
        <v>20026</v>
      </c>
      <c r="E4378" t="str">
        <f>VLOOKUP(B4378,Orders!A:F,4,0)</f>
        <v>S02973</v>
      </c>
      <c r="F4378">
        <v>0</v>
      </c>
      <c r="G4378">
        <v>1372</v>
      </c>
    </row>
    <row r="4379" spans="1:7" x14ac:dyDescent="0.3">
      <c r="A4379" t="s">
        <v>14395</v>
      </c>
      <c r="B4379" t="s">
        <v>19395</v>
      </c>
      <c r="C4379" t="s">
        <v>20023</v>
      </c>
      <c r="D4379" t="s">
        <v>20026</v>
      </c>
      <c r="E4379" t="str">
        <f>VLOOKUP(B4379,Orders!A:F,4,0)</f>
        <v>S03694</v>
      </c>
      <c r="F4379">
        <v>0</v>
      </c>
      <c r="G4379">
        <v>1867</v>
      </c>
    </row>
    <row r="4380" spans="1:7" x14ac:dyDescent="0.3">
      <c r="A4380" t="s">
        <v>14396</v>
      </c>
      <c r="B4380" t="s">
        <v>19396</v>
      </c>
      <c r="C4380" t="s">
        <v>20022</v>
      </c>
      <c r="D4380" t="s">
        <v>20025</v>
      </c>
      <c r="E4380" t="str">
        <f>VLOOKUP(B4380,Orders!A:F,4,0)</f>
        <v>S03593</v>
      </c>
      <c r="F4380">
        <v>6</v>
      </c>
      <c r="G4380">
        <v>462</v>
      </c>
    </row>
    <row r="4381" spans="1:7" x14ac:dyDescent="0.3">
      <c r="A4381" t="s">
        <v>14397</v>
      </c>
      <c r="B4381" t="s">
        <v>19397</v>
      </c>
      <c r="C4381" t="s">
        <v>20021</v>
      </c>
      <c r="D4381" t="s">
        <v>20026</v>
      </c>
      <c r="E4381" t="str">
        <f>VLOOKUP(B4381,Orders!A:F,4,0)</f>
        <v>S02814</v>
      </c>
      <c r="F4381">
        <v>0</v>
      </c>
      <c r="G4381">
        <v>856</v>
      </c>
    </row>
    <row r="4382" spans="1:7" x14ac:dyDescent="0.3">
      <c r="A4382" t="s">
        <v>14398</v>
      </c>
      <c r="B4382" t="s">
        <v>19398</v>
      </c>
      <c r="C4382" t="s">
        <v>20024</v>
      </c>
      <c r="D4382" t="s">
        <v>20025</v>
      </c>
      <c r="E4382" t="str">
        <f>VLOOKUP(B4382,Orders!A:F,4,0)</f>
        <v>S00704</v>
      </c>
      <c r="F4382">
        <v>3</v>
      </c>
      <c r="G4382">
        <v>1162</v>
      </c>
    </row>
    <row r="4383" spans="1:7" x14ac:dyDescent="0.3">
      <c r="A4383" t="s">
        <v>14399</v>
      </c>
      <c r="B4383" t="s">
        <v>19399</v>
      </c>
      <c r="C4383" t="s">
        <v>20023</v>
      </c>
      <c r="D4383" t="s">
        <v>20026</v>
      </c>
      <c r="E4383" t="str">
        <f>VLOOKUP(B4383,Orders!A:F,4,0)</f>
        <v>S01005</v>
      </c>
      <c r="F4383">
        <v>0</v>
      </c>
      <c r="G4383">
        <v>440</v>
      </c>
    </row>
    <row r="4384" spans="1:7" x14ac:dyDescent="0.3">
      <c r="A4384" t="s">
        <v>14400</v>
      </c>
      <c r="B4384" t="s">
        <v>19400</v>
      </c>
      <c r="C4384" t="s">
        <v>20020</v>
      </c>
      <c r="D4384" t="s">
        <v>20025</v>
      </c>
      <c r="E4384" t="str">
        <f>VLOOKUP(B4384,Orders!A:F,4,0)</f>
        <v>S00907</v>
      </c>
      <c r="F4384">
        <v>2</v>
      </c>
      <c r="G4384">
        <v>989</v>
      </c>
    </row>
    <row r="4385" spans="1:7" x14ac:dyDescent="0.3">
      <c r="A4385" t="s">
        <v>14401</v>
      </c>
      <c r="B4385" t="s">
        <v>19401</v>
      </c>
      <c r="C4385" t="s">
        <v>20020</v>
      </c>
      <c r="D4385" t="s">
        <v>20026</v>
      </c>
      <c r="E4385" t="str">
        <f>VLOOKUP(B4385,Orders!A:F,4,0)</f>
        <v>S00940</v>
      </c>
      <c r="F4385">
        <v>0</v>
      </c>
      <c r="G4385">
        <v>517</v>
      </c>
    </row>
    <row r="4386" spans="1:7" x14ac:dyDescent="0.3">
      <c r="A4386" t="s">
        <v>14402</v>
      </c>
      <c r="B4386" t="s">
        <v>19402</v>
      </c>
      <c r="C4386" t="s">
        <v>20022</v>
      </c>
      <c r="D4386" t="s">
        <v>20026</v>
      </c>
      <c r="E4386" t="str">
        <f>VLOOKUP(B4386,Orders!A:F,4,0)</f>
        <v>S02712</v>
      </c>
      <c r="F4386">
        <v>0</v>
      </c>
      <c r="G4386">
        <v>750</v>
      </c>
    </row>
    <row r="4387" spans="1:7" x14ac:dyDescent="0.3">
      <c r="A4387" t="s">
        <v>14403</v>
      </c>
      <c r="B4387" t="s">
        <v>19403</v>
      </c>
      <c r="C4387" t="s">
        <v>20022</v>
      </c>
      <c r="D4387" t="s">
        <v>20025</v>
      </c>
      <c r="E4387" t="str">
        <f>VLOOKUP(B4387,Orders!A:F,4,0)</f>
        <v>S01859</v>
      </c>
      <c r="F4387">
        <v>8</v>
      </c>
      <c r="G4387">
        <v>603</v>
      </c>
    </row>
    <row r="4388" spans="1:7" x14ac:dyDescent="0.3">
      <c r="A4388" t="s">
        <v>14404</v>
      </c>
      <c r="B4388" t="s">
        <v>19404</v>
      </c>
      <c r="C4388" t="s">
        <v>20018</v>
      </c>
      <c r="D4388" t="s">
        <v>20026</v>
      </c>
      <c r="E4388" t="str">
        <f>VLOOKUP(B4388,Orders!A:F,4,0)</f>
        <v>S02041</v>
      </c>
      <c r="F4388">
        <v>0</v>
      </c>
      <c r="G4388">
        <v>1556</v>
      </c>
    </row>
    <row r="4389" spans="1:7" x14ac:dyDescent="0.3">
      <c r="A4389" t="s">
        <v>14405</v>
      </c>
      <c r="B4389" t="s">
        <v>19405</v>
      </c>
      <c r="C4389" t="s">
        <v>20024</v>
      </c>
      <c r="D4389" t="s">
        <v>20026</v>
      </c>
      <c r="E4389" t="str">
        <f>VLOOKUP(B4389,Orders!A:F,4,0)</f>
        <v>S00699</v>
      </c>
      <c r="F4389">
        <v>0</v>
      </c>
      <c r="G4389">
        <v>1219</v>
      </c>
    </row>
    <row r="4390" spans="1:7" x14ac:dyDescent="0.3">
      <c r="A4390" t="s">
        <v>14406</v>
      </c>
      <c r="B4390" t="s">
        <v>19406</v>
      </c>
      <c r="C4390" t="s">
        <v>20022</v>
      </c>
      <c r="D4390" t="s">
        <v>20026</v>
      </c>
      <c r="E4390" t="str">
        <f>VLOOKUP(B4390,Orders!A:F,4,0)</f>
        <v>S01283</v>
      </c>
      <c r="F4390">
        <v>0</v>
      </c>
      <c r="G4390">
        <v>1770</v>
      </c>
    </row>
    <row r="4391" spans="1:7" x14ac:dyDescent="0.3">
      <c r="A4391" t="s">
        <v>14407</v>
      </c>
      <c r="B4391" t="s">
        <v>19407</v>
      </c>
      <c r="C4391" t="s">
        <v>20019</v>
      </c>
      <c r="D4391" t="s">
        <v>20026</v>
      </c>
      <c r="E4391" t="str">
        <f>VLOOKUP(B4391,Orders!A:F,4,0)</f>
        <v>S04368</v>
      </c>
      <c r="F4391">
        <v>0</v>
      </c>
      <c r="G4391">
        <v>1835</v>
      </c>
    </row>
    <row r="4392" spans="1:7" x14ac:dyDescent="0.3">
      <c r="A4392" t="s">
        <v>14408</v>
      </c>
      <c r="B4392" t="s">
        <v>19408</v>
      </c>
      <c r="C4392" t="s">
        <v>20018</v>
      </c>
      <c r="D4392" t="s">
        <v>20025</v>
      </c>
      <c r="E4392" t="str">
        <f>VLOOKUP(B4392,Orders!A:F,4,0)</f>
        <v>S00017</v>
      </c>
      <c r="F4392">
        <v>6</v>
      </c>
      <c r="G4392">
        <v>1623</v>
      </c>
    </row>
    <row r="4393" spans="1:7" x14ac:dyDescent="0.3">
      <c r="A4393" t="s">
        <v>14409</v>
      </c>
      <c r="B4393" t="s">
        <v>19409</v>
      </c>
      <c r="C4393" t="s">
        <v>20019</v>
      </c>
      <c r="D4393" t="s">
        <v>20026</v>
      </c>
      <c r="E4393" t="str">
        <f>VLOOKUP(B4393,Orders!A:F,4,0)</f>
        <v>S04858</v>
      </c>
      <c r="F4393">
        <v>0</v>
      </c>
      <c r="G4393">
        <v>655</v>
      </c>
    </row>
    <row r="4394" spans="1:7" x14ac:dyDescent="0.3">
      <c r="A4394" t="s">
        <v>14410</v>
      </c>
      <c r="B4394" t="s">
        <v>19410</v>
      </c>
      <c r="C4394" t="s">
        <v>20021</v>
      </c>
      <c r="D4394" t="s">
        <v>20026</v>
      </c>
      <c r="E4394" t="str">
        <f>VLOOKUP(B4394,Orders!A:F,4,0)</f>
        <v>S00853</v>
      </c>
      <c r="F4394">
        <v>0</v>
      </c>
      <c r="G4394">
        <v>1297</v>
      </c>
    </row>
    <row r="4395" spans="1:7" x14ac:dyDescent="0.3">
      <c r="A4395" t="s">
        <v>14411</v>
      </c>
      <c r="B4395" t="s">
        <v>19411</v>
      </c>
      <c r="C4395" t="s">
        <v>20022</v>
      </c>
      <c r="D4395" t="s">
        <v>20026</v>
      </c>
      <c r="E4395" t="str">
        <f>VLOOKUP(B4395,Orders!A:F,4,0)</f>
        <v>S03796</v>
      </c>
      <c r="F4395">
        <v>0</v>
      </c>
      <c r="G4395">
        <v>1551</v>
      </c>
    </row>
    <row r="4396" spans="1:7" x14ac:dyDescent="0.3">
      <c r="A4396" t="s">
        <v>14412</v>
      </c>
      <c r="B4396" t="s">
        <v>19412</v>
      </c>
      <c r="C4396" t="s">
        <v>20020</v>
      </c>
      <c r="D4396" t="s">
        <v>20025</v>
      </c>
      <c r="E4396" t="str">
        <f>VLOOKUP(B4396,Orders!A:F,4,0)</f>
        <v>S01827</v>
      </c>
      <c r="F4396">
        <v>6</v>
      </c>
      <c r="G4396">
        <v>1379</v>
      </c>
    </row>
    <row r="4397" spans="1:7" x14ac:dyDescent="0.3">
      <c r="A4397" t="s">
        <v>14413</v>
      </c>
      <c r="B4397" t="s">
        <v>19413</v>
      </c>
      <c r="C4397" t="s">
        <v>20023</v>
      </c>
      <c r="D4397" t="s">
        <v>20025</v>
      </c>
      <c r="E4397" t="str">
        <f>VLOOKUP(B4397,Orders!A:F,4,0)</f>
        <v>S00652</v>
      </c>
      <c r="F4397">
        <v>6</v>
      </c>
      <c r="G4397">
        <v>1427</v>
      </c>
    </row>
    <row r="4398" spans="1:7" x14ac:dyDescent="0.3">
      <c r="A4398" t="s">
        <v>14414</v>
      </c>
      <c r="B4398" t="s">
        <v>19414</v>
      </c>
      <c r="C4398" t="s">
        <v>20024</v>
      </c>
      <c r="D4398" t="s">
        <v>20026</v>
      </c>
      <c r="E4398" t="str">
        <f>VLOOKUP(B4398,Orders!A:F,4,0)</f>
        <v>S02184</v>
      </c>
      <c r="F4398">
        <v>0</v>
      </c>
      <c r="G4398">
        <v>461</v>
      </c>
    </row>
    <row r="4399" spans="1:7" x14ac:dyDescent="0.3">
      <c r="A4399" t="s">
        <v>14415</v>
      </c>
      <c r="B4399" t="s">
        <v>19415</v>
      </c>
      <c r="C4399" t="s">
        <v>20022</v>
      </c>
      <c r="D4399" t="s">
        <v>20026</v>
      </c>
      <c r="E4399" t="str">
        <f>VLOOKUP(B4399,Orders!A:F,4,0)</f>
        <v>S01176</v>
      </c>
      <c r="F4399">
        <v>0</v>
      </c>
      <c r="G4399">
        <v>470</v>
      </c>
    </row>
    <row r="4400" spans="1:7" x14ac:dyDescent="0.3">
      <c r="A4400" t="s">
        <v>14416</v>
      </c>
      <c r="B4400" t="s">
        <v>19416</v>
      </c>
      <c r="C4400" t="s">
        <v>20024</v>
      </c>
      <c r="D4400" t="s">
        <v>20026</v>
      </c>
      <c r="E4400" t="str">
        <f>VLOOKUP(B4400,Orders!A:F,4,0)</f>
        <v>S00930</v>
      </c>
      <c r="F4400">
        <v>0</v>
      </c>
      <c r="G4400">
        <v>764</v>
      </c>
    </row>
    <row r="4401" spans="1:7" x14ac:dyDescent="0.3">
      <c r="A4401" t="s">
        <v>14417</v>
      </c>
      <c r="B4401" t="s">
        <v>19417</v>
      </c>
      <c r="C4401" t="s">
        <v>20024</v>
      </c>
      <c r="D4401" t="s">
        <v>20026</v>
      </c>
      <c r="E4401" t="str">
        <f>VLOOKUP(B4401,Orders!A:F,4,0)</f>
        <v>S01019</v>
      </c>
      <c r="F4401">
        <v>0</v>
      </c>
      <c r="G4401">
        <v>1507</v>
      </c>
    </row>
    <row r="4402" spans="1:7" x14ac:dyDescent="0.3">
      <c r="A4402" t="s">
        <v>14418</v>
      </c>
      <c r="B4402" t="s">
        <v>19418</v>
      </c>
      <c r="C4402" t="s">
        <v>20023</v>
      </c>
      <c r="D4402" t="s">
        <v>20026</v>
      </c>
      <c r="E4402" t="str">
        <f>VLOOKUP(B4402,Orders!A:F,4,0)</f>
        <v>S02364</v>
      </c>
      <c r="F4402">
        <v>0</v>
      </c>
      <c r="G4402">
        <v>551</v>
      </c>
    </row>
    <row r="4403" spans="1:7" x14ac:dyDescent="0.3">
      <c r="A4403" t="s">
        <v>14419</v>
      </c>
      <c r="B4403" t="s">
        <v>19419</v>
      </c>
      <c r="C4403" t="s">
        <v>20022</v>
      </c>
      <c r="D4403" t="s">
        <v>20026</v>
      </c>
      <c r="E4403" t="str">
        <f>VLOOKUP(B4403,Orders!A:F,4,0)</f>
        <v>S03286</v>
      </c>
      <c r="F4403">
        <v>0</v>
      </c>
      <c r="G4403">
        <v>1180</v>
      </c>
    </row>
    <row r="4404" spans="1:7" x14ac:dyDescent="0.3">
      <c r="A4404" t="s">
        <v>14420</v>
      </c>
      <c r="B4404" t="s">
        <v>19420</v>
      </c>
      <c r="C4404" t="s">
        <v>20023</v>
      </c>
      <c r="D4404" t="s">
        <v>20025</v>
      </c>
      <c r="E4404" t="str">
        <f>VLOOKUP(B4404,Orders!A:F,4,0)</f>
        <v>S02322</v>
      </c>
      <c r="F4404">
        <v>7</v>
      </c>
      <c r="G4404">
        <v>1786</v>
      </c>
    </row>
    <row r="4405" spans="1:7" x14ac:dyDescent="0.3">
      <c r="A4405" t="s">
        <v>14421</v>
      </c>
      <c r="B4405" t="s">
        <v>19421</v>
      </c>
      <c r="C4405" t="s">
        <v>20018</v>
      </c>
      <c r="D4405" t="s">
        <v>20026</v>
      </c>
      <c r="E4405" t="str">
        <f>VLOOKUP(B4405,Orders!A:F,4,0)</f>
        <v>S03108</v>
      </c>
      <c r="F4405">
        <v>0</v>
      </c>
      <c r="G4405">
        <v>1150</v>
      </c>
    </row>
    <row r="4406" spans="1:7" x14ac:dyDescent="0.3">
      <c r="A4406" t="s">
        <v>14422</v>
      </c>
      <c r="B4406" t="s">
        <v>19422</v>
      </c>
      <c r="C4406" t="s">
        <v>20020</v>
      </c>
      <c r="D4406" t="s">
        <v>20026</v>
      </c>
      <c r="E4406" t="str">
        <f>VLOOKUP(B4406,Orders!A:F,4,0)</f>
        <v>S02449</v>
      </c>
      <c r="F4406">
        <v>0</v>
      </c>
      <c r="G4406">
        <v>1904</v>
      </c>
    </row>
    <row r="4407" spans="1:7" x14ac:dyDescent="0.3">
      <c r="A4407" t="s">
        <v>14423</v>
      </c>
      <c r="B4407" t="s">
        <v>19423</v>
      </c>
      <c r="C4407" t="s">
        <v>20019</v>
      </c>
      <c r="D4407" t="s">
        <v>20026</v>
      </c>
      <c r="E4407" t="str">
        <f>VLOOKUP(B4407,Orders!A:F,4,0)</f>
        <v>S00140</v>
      </c>
      <c r="F4407">
        <v>0</v>
      </c>
      <c r="G4407">
        <v>916</v>
      </c>
    </row>
    <row r="4408" spans="1:7" x14ac:dyDescent="0.3">
      <c r="A4408" t="s">
        <v>14424</v>
      </c>
      <c r="B4408" t="s">
        <v>19424</v>
      </c>
      <c r="C4408" t="s">
        <v>20020</v>
      </c>
      <c r="D4408" t="s">
        <v>20026</v>
      </c>
      <c r="E4408" t="str">
        <f>VLOOKUP(B4408,Orders!A:F,4,0)</f>
        <v>S02381</v>
      </c>
      <c r="F4408">
        <v>0</v>
      </c>
      <c r="G4408">
        <v>397</v>
      </c>
    </row>
    <row r="4409" spans="1:7" x14ac:dyDescent="0.3">
      <c r="A4409" t="s">
        <v>14425</v>
      </c>
      <c r="B4409" t="s">
        <v>19425</v>
      </c>
      <c r="C4409" t="s">
        <v>20018</v>
      </c>
      <c r="D4409" t="s">
        <v>20026</v>
      </c>
      <c r="E4409" t="str">
        <f>VLOOKUP(B4409,Orders!A:F,4,0)</f>
        <v>S01423</v>
      </c>
      <c r="F4409">
        <v>0</v>
      </c>
      <c r="G4409">
        <v>754</v>
      </c>
    </row>
    <row r="4410" spans="1:7" x14ac:dyDescent="0.3">
      <c r="A4410" t="s">
        <v>14426</v>
      </c>
      <c r="B4410" t="s">
        <v>19426</v>
      </c>
      <c r="C4410" t="s">
        <v>20019</v>
      </c>
      <c r="D4410" t="s">
        <v>20026</v>
      </c>
      <c r="E4410" t="str">
        <f>VLOOKUP(B4410,Orders!A:F,4,0)</f>
        <v>S04969</v>
      </c>
      <c r="F4410">
        <v>0</v>
      </c>
      <c r="G4410">
        <v>1757</v>
      </c>
    </row>
    <row r="4411" spans="1:7" x14ac:dyDescent="0.3">
      <c r="A4411" t="s">
        <v>14427</v>
      </c>
      <c r="B4411" t="s">
        <v>19427</v>
      </c>
      <c r="C4411" t="s">
        <v>20021</v>
      </c>
      <c r="D4411" t="s">
        <v>20026</v>
      </c>
      <c r="E4411" t="str">
        <f>VLOOKUP(B4411,Orders!A:F,4,0)</f>
        <v>S01047</v>
      </c>
      <c r="F4411">
        <v>0</v>
      </c>
      <c r="G4411">
        <v>1231</v>
      </c>
    </row>
    <row r="4412" spans="1:7" x14ac:dyDescent="0.3">
      <c r="A4412" t="s">
        <v>14428</v>
      </c>
      <c r="B4412" t="s">
        <v>19428</v>
      </c>
      <c r="C4412" t="s">
        <v>20021</v>
      </c>
      <c r="D4412" t="s">
        <v>20025</v>
      </c>
      <c r="E4412" t="str">
        <f>VLOOKUP(B4412,Orders!A:F,4,0)</f>
        <v>S01779</v>
      </c>
      <c r="F4412">
        <v>7</v>
      </c>
      <c r="G4412">
        <v>481</v>
      </c>
    </row>
    <row r="4413" spans="1:7" x14ac:dyDescent="0.3">
      <c r="A4413" t="s">
        <v>14429</v>
      </c>
      <c r="B4413" t="s">
        <v>19429</v>
      </c>
      <c r="C4413" t="s">
        <v>20018</v>
      </c>
      <c r="D4413" t="s">
        <v>20026</v>
      </c>
      <c r="E4413" t="str">
        <f>VLOOKUP(B4413,Orders!A:F,4,0)</f>
        <v>S02410</v>
      </c>
      <c r="F4413">
        <v>0</v>
      </c>
      <c r="G4413">
        <v>1964</v>
      </c>
    </row>
    <row r="4414" spans="1:7" x14ac:dyDescent="0.3">
      <c r="A4414" t="s">
        <v>14430</v>
      </c>
      <c r="B4414" t="s">
        <v>19430</v>
      </c>
      <c r="C4414" t="s">
        <v>20022</v>
      </c>
      <c r="D4414" t="s">
        <v>20025</v>
      </c>
      <c r="E4414" t="str">
        <f>VLOOKUP(B4414,Orders!A:F,4,0)</f>
        <v>S01065</v>
      </c>
      <c r="F4414">
        <v>6</v>
      </c>
      <c r="G4414">
        <v>367</v>
      </c>
    </row>
    <row r="4415" spans="1:7" x14ac:dyDescent="0.3">
      <c r="A4415" t="s">
        <v>14431</v>
      </c>
      <c r="B4415" t="s">
        <v>19431</v>
      </c>
      <c r="C4415" t="s">
        <v>20019</v>
      </c>
      <c r="D4415" t="s">
        <v>20026</v>
      </c>
      <c r="E4415" t="str">
        <f>VLOOKUP(B4415,Orders!A:F,4,0)</f>
        <v>S01680</v>
      </c>
      <c r="F4415">
        <v>0</v>
      </c>
      <c r="G4415">
        <v>1607</v>
      </c>
    </row>
    <row r="4416" spans="1:7" x14ac:dyDescent="0.3">
      <c r="A4416" t="s">
        <v>14432</v>
      </c>
      <c r="B4416" t="s">
        <v>19432</v>
      </c>
      <c r="C4416" t="s">
        <v>20024</v>
      </c>
      <c r="D4416" t="s">
        <v>20025</v>
      </c>
      <c r="E4416" t="str">
        <f>VLOOKUP(B4416,Orders!A:F,4,0)</f>
        <v>S01388</v>
      </c>
      <c r="F4416">
        <v>3</v>
      </c>
      <c r="G4416">
        <v>1219</v>
      </c>
    </row>
    <row r="4417" spans="1:7" x14ac:dyDescent="0.3">
      <c r="A4417" t="s">
        <v>14433</v>
      </c>
      <c r="B4417" t="s">
        <v>19433</v>
      </c>
      <c r="C4417" t="s">
        <v>20019</v>
      </c>
      <c r="D4417" t="s">
        <v>20026</v>
      </c>
      <c r="E4417" t="str">
        <f>VLOOKUP(B4417,Orders!A:F,4,0)</f>
        <v>S00041</v>
      </c>
      <c r="F4417">
        <v>0</v>
      </c>
      <c r="G4417">
        <v>795</v>
      </c>
    </row>
    <row r="4418" spans="1:7" x14ac:dyDescent="0.3">
      <c r="A4418" t="s">
        <v>14434</v>
      </c>
      <c r="B4418" t="s">
        <v>19434</v>
      </c>
      <c r="C4418" t="s">
        <v>20019</v>
      </c>
      <c r="D4418" t="s">
        <v>20026</v>
      </c>
      <c r="E4418" t="str">
        <f>VLOOKUP(B4418,Orders!A:F,4,0)</f>
        <v>S00700</v>
      </c>
      <c r="F4418">
        <v>0</v>
      </c>
      <c r="G4418">
        <v>368</v>
      </c>
    </row>
    <row r="4419" spans="1:7" x14ac:dyDescent="0.3">
      <c r="A4419" t="s">
        <v>14435</v>
      </c>
      <c r="B4419" t="s">
        <v>19435</v>
      </c>
      <c r="C4419" t="s">
        <v>20019</v>
      </c>
      <c r="D4419" t="s">
        <v>20026</v>
      </c>
      <c r="E4419" t="str">
        <f>VLOOKUP(B4419,Orders!A:F,4,0)</f>
        <v>S03659</v>
      </c>
      <c r="F4419">
        <v>0</v>
      </c>
      <c r="G4419">
        <v>479</v>
      </c>
    </row>
    <row r="4420" spans="1:7" x14ac:dyDescent="0.3">
      <c r="A4420" t="s">
        <v>14436</v>
      </c>
      <c r="B4420" t="s">
        <v>19436</v>
      </c>
      <c r="C4420" t="s">
        <v>20023</v>
      </c>
      <c r="D4420" t="s">
        <v>20026</v>
      </c>
      <c r="E4420" t="str">
        <f>VLOOKUP(B4420,Orders!A:F,4,0)</f>
        <v>S03828</v>
      </c>
      <c r="F4420">
        <v>0</v>
      </c>
      <c r="G4420">
        <v>716</v>
      </c>
    </row>
    <row r="4421" spans="1:7" x14ac:dyDescent="0.3">
      <c r="A4421" t="s">
        <v>14437</v>
      </c>
      <c r="B4421" t="s">
        <v>19437</v>
      </c>
      <c r="C4421" t="s">
        <v>20022</v>
      </c>
      <c r="D4421" t="s">
        <v>20026</v>
      </c>
      <c r="E4421" t="str">
        <f>VLOOKUP(B4421,Orders!A:F,4,0)</f>
        <v>S04184</v>
      </c>
      <c r="F4421">
        <v>0</v>
      </c>
      <c r="G4421">
        <v>1905</v>
      </c>
    </row>
    <row r="4422" spans="1:7" x14ac:dyDescent="0.3">
      <c r="A4422" t="s">
        <v>14438</v>
      </c>
      <c r="B4422" t="s">
        <v>19438</v>
      </c>
      <c r="C4422" t="s">
        <v>20023</v>
      </c>
      <c r="D4422" t="s">
        <v>20026</v>
      </c>
      <c r="E4422" t="str">
        <f>VLOOKUP(B4422,Orders!A:F,4,0)</f>
        <v>S02920</v>
      </c>
      <c r="F4422">
        <v>0</v>
      </c>
      <c r="G4422">
        <v>1418</v>
      </c>
    </row>
    <row r="4423" spans="1:7" x14ac:dyDescent="0.3">
      <c r="A4423" t="s">
        <v>14439</v>
      </c>
      <c r="B4423" t="s">
        <v>19439</v>
      </c>
      <c r="C4423" t="s">
        <v>20024</v>
      </c>
      <c r="D4423" t="s">
        <v>20026</v>
      </c>
      <c r="E4423" t="str">
        <f>VLOOKUP(B4423,Orders!A:F,4,0)</f>
        <v>S02476</v>
      </c>
      <c r="F4423">
        <v>0</v>
      </c>
      <c r="G4423">
        <v>899</v>
      </c>
    </row>
    <row r="4424" spans="1:7" x14ac:dyDescent="0.3">
      <c r="A4424" t="s">
        <v>14440</v>
      </c>
      <c r="B4424" t="s">
        <v>19440</v>
      </c>
      <c r="C4424" t="s">
        <v>20020</v>
      </c>
      <c r="D4424" t="s">
        <v>20026</v>
      </c>
      <c r="E4424" t="str">
        <f>VLOOKUP(B4424,Orders!A:F,4,0)</f>
        <v>S04414</v>
      </c>
      <c r="F4424">
        <v>0</v>
      </c>
      <c r="G4424">
        <v>1997</v>
      </c>
    </row>
    <row r="4425" spans="1:7" x14ac:dyDescent="0.3">
      <c r="A4425" t="s">
        <v>14441</v>
      </c>
      <c r="B4425" t="s">
        <v>19441</v>
      </c>
      <c r="C4425" t="s">
        <v>20023</v>
      </c>
      <c r="D4425" t="s">
        <v>20025</v>
      </c>
      <c r="E4425" t="str">
        <f>VLOOKUP(B4425,Orders!A:F,4,0)</f>
        <v>S03371</v>
      </c>
      <c r="F4425">
        <v>2</v>
      </c>
      <c r="G4425">
        <v>407</v>
      </c>
    </row>
    <row r="4426" spans="1:7" x14ac:dyDescent="0.3">
      <c r="A4426" t="s">
        <v>14442</v>
      </c>
      <c r="B4426" t="s">
        <v>19442</v>
      </c>
      <c r="C4426" t="s">
        <v>20019</v>
      </c>
      <c r="D4426" t="s">
        <v>20026</v>
      </c>
      <c r="E4426" t="str">
        <f>VLOOKUP(B4426,Orders!A:F,4,0)</f>
        <v>S03345</v>
      </c>
      <c r="F4426">
        <v>0</v>
      </c>
      <c r="G4426">
        <v>1814</v>
      </c>
    </row>
    <row r="4427" spans="1:7" x14ac:dyDescent="0.3">
      <c r="A4427" t="s">
        <v>14443</v>
      </c>
      <c r="B4427" t="s">
        <v>19443</v>
      </c>
      <c r="C4427" t="s">
        <v>20023</v>
      </c>
      <c r="D4427" t="s">
        <v>20026</v>
      </c>
      <c r="E4427" t="str">
        <f>VLOOKUP(B4427,Orders!A:F,4,0)</f>
        <v>S03680</v>
      </c>
      <c r="F4427">
        <v>0</v>
      </c>
      <c r="G4427">
        <v>1184</v>
      </c>
    </row>
    <row r="4428" spans="1:7" x14ac:dyDescent="0.3">
      <c r="A4428" t="s">
        <v>14444</v>
      </c>
      <c r="B4428" t="s">
        <v>19444</v>
      </c>
      <c r="C4428" t="s">
        <v>20020</v>
      </c>
      <c r="D4428" t="s">
        <v>20026</v>
      </c>
      <c r="E4428" t="str">
        <f>VLOOKUP(B4428,Orders!A:F,4,0)</f>
        <v>S04156</v>
      </c>
      <c r="F4428">
        <v>0</v>
      </c>
      <c r="G4428">
        <v>708</v>
      </c>
    </row>
    <row r="4429" spans="1:7" x14ac:dyDescent="0.3">
      <c r="A4429" t="s">
        <v>14445</v>
      </c>
      <c r="B4429" t="s">
        <v>19445</v>
      </c>
      <c r="C4429" t="s">
        <v>20019</v>
      </c>
      <c r="D4429" t="s">
        <v>20025</v>
      </c>
      <c r="E4429" t="str">
        <f>VLOOKUP(B4429,Orders!A:F,4,0)</f>
        <v>S04194</v>
      </c>
      <c r="F4429">
        <v>5</v>
      </c>
      <c r="G4429">
        <v>1985</v>
      </c>
    </row>
    <row r="4430" spans="1:7" x14ac:dyDescent="0.3">
      <c r="A4430" t="s">
        <v>14446</v>
      </c>
      <c r="B4430" t="s">
        <v>19446</v>
      </c>
      <c r="C4430" t="s">
        <v>20020</v>
      </c>
      <c r="D4430" t="s">
        <v>20026</v>
      </c>
      <c r="E4430" t="str">
        <f>VLOOKUP(B4430,Orders!A:F,4,0)</f>
        <v>S02967</v>
      </c>
      <c r="F4430">
        <v>0</v>
      </c>
      <c r="G4430">
        <v>621</v>
      </c>
    </row>
    <row r="4431" spans="1:7" x14ac:dyDescent="0.3">
      <c r="A4431" t="s">
        <v>14447</v>
      </c>
      <c r="B4431" t="s">
        <v>19447</v>
      </c>
      <c r="C4431" t="s">
        <v>20021</v>
      </c>
      <c r="D4431" t="s">
        <v>20026</v>
      </c>
      <c r="E4431" t="str">
        <f>VLOOKUP(B4431,Orders!A:F,4,0)</f>
        <v>S01715</v>
      </c>
      <c r="F4431">
        <v>0</v>
      </c>
      <c r="G4431">
        <v>1245</v>
      </c>
    </row>
    <row r="4432" spans="1:7" x14ac:dyDescent="0.3">
      <c r="A4432" t="s">
        <v>14448</v>
      </c>
      <c r="B4432" t="s">
        <v>19448</v>
      </c>
      <c r="C4432" t="s">
        <v>20018</v>
      </c>
      <c r="D4432" t="s">
        <v>20026</v>
      </c>
      <c r="E4432" t="str">
        <f>VLOOKUP(B4432,Orders!A:F,4,0)</f>
        <v>S04382</v>
      </c>
      <c r="F4432">
        <v>0</v>
      </c>
      <c r="G4432">
        <v>809</v>
      </c>
    </row>
    <row r="4433" spans="1:7" x14ac:dyDescent="0.3">
      <c r="A4433" t="s">
        <v>14449</v>
      </c>
      <c r="B4433" t="s">
        <v>19449</v>
      </c>
      <c r="C4433" t="s">
        <v>20023</v>
      </c>
      <c r="D4433" t="s">
        <v>20026</v>
      </c>
      <c r="E4433" t="str">
        <f>VLOOKUP(B4433,Orders!A:F,4,0)</f>
        <v>S01083</v>
      </c>
      <c r="F4433">
        <v>0</v>
      </c>
      <c r="G4433">
        <v>391</v>
      </c>
    </row>
    <row r="4434" spans="1:7" x14ac:dyDescent="0.3">
      <c r="A4434" t="s">
        <v>14450</v>
      </c>
      <c r="B4434" t="s">
        <v>19450</v>
      </c>
      <c r="C4434" t="s">
        <v>20019</v>
      </c>
      <c r="D4434" t="s">
        <v>20026</v>
      </c>
      <c r="E4434" t="str">
        <f>VLOOKUP(B4434,Orders!A:F,4,0)</f>
        <v>S01844</v>
      </c>
      <c r="F4434">
        <v>0</v>
      </c>
      <c r="G4434">
        <v>482</v>
      </c>
    </row>
    <row r="4435" spans="1:7" x14ac:dyDescent="0.3">
      <c r="A4435" t="s">
        <v>14451</v>
      </c>
      <c r="B4435" t="s">
        <v>19451</v>
      </c>
      <c r="C4435" t="s">
        <v>20024</v>
      </c>
      <c r="D4435" t="s">
        <v>20026</v>
      </c>
      <c r="E4435" t="str">
        <f>VLOOKUP(B4435,Orders!A:F,4,0)</f>
        <v>S02060</v>
      </c>
      <c r="F4435">
        <v>0</v>
      </c>
      <c r="G4435">
        <v>436</v>
      </c>
    </row>
    <row r="4436" spans="1:7" x14ac:dyDescent="0.3">
      <c r="A4436" t="s">
        <v>14452</v>
      </c>
      <c r="B4436" t="s">
        <v>19452</v>
      </c>
      <c r="C4436" t="s">
        <v>20020</v>
      </c>
      <c r="D4436" t="s">
        <v>20026</v>
      </c>
      <c r="E4436" t="str">
        <f>VLOOKUP(B4436,Orders!A:F,4,0)</f>
        <v>S03187</v>
      </c>
      <c r="F4436">
        <v>0</v>
      </c>
      <c r="G4436">
        <v>694</v>
      </c>
    </row>
    <row r="4437" spans="1:7" x14ac:dyDescent="0.3">
      <c r="A4437" t="s">
        <v>14453</v>
      </c>
      <c r="B4437" t="s">
        <v>19453</v>
      </c>
      <c r="C4437" t="s">
        <v>20023</v>
      </c>
      <c r="D4437" t="s">
        <v>20026</v>
      </c>
      <c r="E4437" t="str">
        <f>VLOOKUP(B4437,Orders!A:F,4,0)</f>
        <v>S04557</v>
      </c>
      <c r="F4437">
        <v>0</v>
      </c>
      <c r="G4437">
        <v>871</v>
      </c>
    </row>
    <row r="4438" spans="1:7" x14ac:dyDescent="0.3">
      <c r="A4438" t="s">
        <v>14454</v>
      </c>
      <c r="B4438" t="s">
        <v>19454</v>
      </c>
      <c r="C4438" t="s">
        <v>20020</v>
      </c>
      <c r="D4438" t="s">
        <v>20026</v>
      </c>
      <c r="E4438" t="str">
        <f>VLOOKUP(B4438,Orders!A:F,4,0)</f>
        <v>S00299</v>
      </c>
      <c r="F4438">
        <v>0</v>
      </c>
      <c r="G4438">
        <v>604</v>
      </c>
    </row>
    <row r="4439" spans="1:7" x14ac:dyDescent="0.3">
      <c r="A4439" t="s">
        <v>14455</v>
      </c>
      <c r="B4439" t="s">
        <v>19455</v>
      </c>
      <c r="C4439" t="s">
        <v>20019</v>
      </c>
      <c r="D4439" t="s">
        <v>20026</v>
      </c>
      <c r="E4439" t="str">
        <f>VLOOKUP(B4439,Orders!A:F,4,0)</f>
        <v>S00457</v>
      </c>
      <c r="F4439">
        <v>0</v>
      </c>
      <c r="G4439">
        <v>499</v>
      </c>
    </row>
    <row r="4440" spans="1:7" x14ac:dyDescent="0.3">
      <c r="A4440" t="s">
        <v>14456</v>
      </c>
      <c r="B4440" t="s">
        <v>19456</v>
      </c>
      <c r="C4440" t="s">
        <v>20021</v>
      </c>
      <c r="D4440" t="s">
        <v>20026</v>
      </c>
      <c r="E4440" t="str">
        <f>VLOOKUP(B4440,Orders!A:F,4,0)</f>
        <v>S01650</v>
      </c>
      <c r="F4440">
        <v>0</v>
      </c>
      <c r="G4440">
        <v>1288</v>
      </c>
    </row>
    <row r="4441" spans="1:7" x14ac:dyDescent="0.3">
      <c r="A4441" t="s">
        <v>14457</v>
      </c>
      <c r="B4441" t="s">
        <v>19457</v>
      </c>
      <c r="C4441" t="s">
        <v>20018</v>
      </c>
      <c r="D4441" t="s">
        <v>20026</v>
      </c>
      <c r="E4441" t="str">
        <f>VLOOKUP(B4441,Orders!A:F,4,0)</f>
        <v>S03809</v>
      </c>
      <c r="F4441">
        <v>0</v>
      </c>
      <c r="G4441">
        <v>441</v>
      </c>
    </row>
    <row r="4442" spans="1:7" x14ac:dyDescent="0.3">
      <c r="A4442" t="s">
        <v>14458</v>
      </c>
      <c r="B4442" t="s">
        <v>19458</v>
      </c>
      <c r="C4442" t="s">
        <v>20018</v>
      </c>
      <c r="D4442" t="s">
        <v>20026</v>
      </c>
      <c r="E4442" t="str">
        <f>VLOOKUP(B4442,Orders!A:F,4,0)</f>
        <v>S02866</v>
      </c>
      <c r="F4442">
        <v>0</v>
      </c>
      <c r="G4442">
        <v>1190</v>
      </c>
    </row>
    <row r="4443" spans="1:7" x14ac:dyDescent="0.3">
      <c r="A4443" t="s">
        <v>14459</v>
      </c>
      <c r="B4443" t="s">
        <v>19459</v>
      </c>
      <c r="C4443" t="s">
        <v>20022</v>
      </c>
      <c r="D4443" t="s">
        <v>20026</v>
      </c>
      <c r="E4443" t="str">
        <f>VLOOKUP(B4443,Orders!A:F,4,0)</f>
        <v>S04697</v>
      </c>
      <c r="F4443">
        <v>0</v>
      </c>
      <c r="G4443">
        <v>1971</v>
      </c>
    </row>
    <row r="4444" spans="1:7" x14ac:dyDescent="0.3">
      <c r="A4444" t="s">
        <v>14460</v>
      </c>
      <c r="B4444" t="s">
        <v>19460</v>
      </c>
      <c r="C4444" t="s">
        <v>20023</v>
      </c>
      <c r="D4444" t="s">
        <v>20026</v>
      </c>
      <c r="E4444" t="str">
        <f>VLOOKUP(B4444,Orders!A:F,4,0)</f>
        <v>S00585</v>
      </c>
      <c r="F4444">
        <v>0</v>
      </c>
      <c r="G4444">
        <v>1363</v>
      </c>
    </row>
    <row r="4445" spans="1:7" x14ac:dyDescent="0.3">
      <c r="A4445" t="s">
        <v>14461</v>
      </c>
      <c r="B4445" t="s">
        <v>19461</v>
      </c>
      <c r="C4445" t="s">
        <v>20023</v>
      </c>
      <c r="D4445" t="s">
        <v>20025</v>
      </c>
      <c r="E4445" t="str">
        <f>VLOOKUP(B4445,Orders!A:F,4,0)</f>
        <v>S01178</v>
      </c>
      <c r="F4445">
        <v>2</v>
      </c>
      <c r="G4445">
        <v>705</v>
      </c>
    </row>
    <row r="4446" spans="1:7" x14ac:dyDescent="0.3">
      <c r="A4446" t="s">
        <v>14462</v>
      </c>
      <c r="B4446" t="s">
        <v>19462</v>
      </c>
      <c r="C4446" t="s">
        <v>20022</v>
      </c>
      <c r="D4446" t="s">
        <v>20025</v>
      </c>
      <c r="E4446" t="str">
        <f>VLOOKUP(B4446,Orders!A:F,4,0)</f>
        <v>S00460</v>
      </c>
      <c r="F4446">
        <v>5</v>
      </c>
      <c r="G4446">
        <v>530</v>
      </c>
    </row>
    <row r="4447" spans="1:7" x14ac:dyDescent="0.3">
      <c r="A4447" t="s">
        <v>14463</v>
      </c>
      <c r="B4447" t="s">
        <v>19463</v>
      </c>
      <c r="C4447" t="s">
        <v>20023</v>
      </c>
      <c r="D4447" t="s">
        <v>20025</v>
      </c>
      <c r="E4447" t="str">
        <f>VLOOKUP(B4447,Orders!A:F,4,0)</f>
        <v>S03734</v>
      </c>
      <c r="F4447">
        <v>1</v>
      </c>
      <c r="G4447">
        <v>834</v>
      </c>
    </row>
    <row r="4448" spans="1:7" x14ac:dyDescent="0.3">
      <c r="A4448" t="s">
        <v>14464</v>
      </c>
      <c r="B4448" t="s">
        <v>19464</v>
      </c>
      <c r="C4448" t="s">
        <v>20021</v>
      </c>
      <c r="D4448" t="s">
        <v>20026</v>
      </c>
      <c r="E4448" t="str">
        <f>VLOOKUP(B4448,Orders!A:F,4,0)</f>
        <v>S02634</v>
      </c>
      <c r="F4448">
        <v>0</v>
      </c>
      <c r="G4448">
        <v>1490</v>
      </c>
    </row>
    <row r="4449" spans="1:7" x14ac:dyDescent="0.3">
      <c r="A4449" t="s">
        <v>14465</v>
      </c>
      <c r="B4449" t="s">
        <v>19465</v>
      </c>
      <c r="C4449" t="s">
        <v>20023</v>
      </c>
      <c r="D4449" t="s">
        <v>20026</v>
      </c>
      <c r="E4449" t="str">
        <f>VLOOKUP(B4449,Orders!A:F,4,0)</f>
        <v>S04478</v>
      </c>
      <c r="F4449">
        <v>0</v>
      </c>
      <c r="G4449">
        <v>1097</v>
      </c>
    </row>
    <row r="4450" spans="1:7" x14ac:dyDescent="0.3">
      <c r="A4450" t="s">
        <v>14466</v>
      </c>
      <c r="B4450" t="s">
        <v>19466</v>
      </c>
      <c r="C4450" t="s">
        <v>20019</v>
      </c>
      <c r="D4450" t="s">
        <v>20026</v>
      </c>
      <c r="E4450" t="str">
        <f>VLOOKUP(B4450,Orders!A:F,4,0)</f>
        <v>S04616</v>
      </c>
      <c r="F4450">
        <v>0</v>
      </c>
      <c r="G4450">
        <v>949</v>
      </c>
    </row>
    <row r="4451" spans="1:7" x14ac:dyDescent="0.3">
      <c r="A4451" t="s">
        <v>14467</v>
      </c>
      <c r="B4451" t="s">
        <v>19467</v>
      </c>
      <c r="C4451" t="s">
        <v>20021</v>
      </c>
      <c r="D4451" t="s">
        <v>20026</v>
      </c>
      <c r="E4451" t="str">
        <f>VLOOKUP(B4451,Orders!A:F,4,0)</f>
        <v>S00336</v>
      </c>
      <c r="F4451">
        <v>0</v>
      </c>
      <c r="G4451">
        <v>1533</v>
      </c>
    </row>
    <row r="4452" spans="1:7" x14ac:dyDescent="0.3">
      <c r="A4452" t="s">
        <v>14468</v>
      </c>
      <c r="B4452" t="s">
        <v>19468</v>
      </c>
      <c r="C4452" t="s">
        <v>20021</v>
      </c>
      <c r="D4452" t="s">
        <v>20026</v>
      </c>
      <c r="E4452" t="str">
        <f>VLOOKUP(B4452,Orders!A:F,4,0)</f>
        <v>S00983</v>
      </c>
      <c r="F4452">
        <v>0</v>
      </c>
      <c r="G4452">
        <v>1461</v>
      </c>
    </row>
    <row r="4453" spans="1:7" x14ac:dyDescent="0.3">
      <c r="A4453" t="s">
        <v>14469</v>
      </c>
      <c r="B4453" t="s">
        <v>19469</v>
      </c>
      <c r="C4453" t="s">
        <v>20021</v>
      </c>
      <c r="D4453" t="s">
        <v>20026</v>
      </c>
      <c r="E4453" t="str">
        <f>VLOOKUP(B4453,Orders!A:F,4,0)</f>
        <v>S03159</v>
      </c>
      <c r="F4453">
        <v>0</v>
      </c>
      <c r="G4453">
        <v>646</v>
      </c>
    </row>
    <row r="4454" spans="1:7" x14ac:dyDescent="0.3">
      <c r="A4454" t="s">
        <v>14470</v>
      </c>
      <c r="B4454" t="s">
        <v>19470</v>
      </c>
      <c r="C4454" t="s">
        <v>20020</v>
      </c>
      <c r="D4454" t="s">
        <v>20026</v>
      </c>
      <c r="E4454" t="str">
        <f>VLOOKUP(B4454,Orders!A:F,4,0)</f>
        <v>S00584</v>
      </c>
      <c r="F4454">
        <v>0</v>
      </c>
      <c r="G4454">
        <v>650</v>
      </c>
    </row>
    <row r="4455" spans="1:7" x14ac:dyDescent="0.3">
      <c r="A4455" t="s">
        <v>14471</v>
      </c>
      <c r="B4455" t="s">
        <v>19471</v>
      </c>
      <c r="C4455" t="s">
        <v>20022</v>
      </c>
      <c r="D4455" t="s">
        <v>20026</v>
      </c>
      <c r="E4455" t="str">
        <f>VLOOKUP(B4455,Orders!A:F,4,0)</f>
        <v>S02242</v>
      </c>
      <c r="F4455">
        <v>0</v>
      </c>
      <c r="G4455">
        <v>993</v>
      </c>
    </row>
    <row r="4456" spans="1:7" x14ac:dyDescent="0.3">
      <c r="A4456" t="s">
        <v>14472</v>
      </c>
      <c r="B4456" t="s">
        <v>19472</v>
      </c>
      <c r="C4456" t="s">
        <v>20024</v>
      </c>
      <c r="D4456" t="s">
        <v>20026</v>
      </c>
      <c r="E4456" t="str">
        <f>VLOOKUP(B4456,Orders!A:F,4,0)</f>
        <v>S01733</v>
      </c>
      <c r="F4456">
        <v>0</v>
      </c>
      <c r="G4456">
        <v>1387</v>
      </c>
    </row>
    <row r="4457" spans="1:7" x14ac:dyDescent="0.3">
      <c r="A4457" t="s">
        <v>14473</v>
      </c>
      <c r="B4457" t="s">
        <v>19473</v>
      </c>
      <c r="C4457" t="s">
        <v>20021</v>
      </c>
      <c r="D4457" t="s">
        <v>20026</v>
      </c>
      <c r="E4457" t="str">
        <f>VLOOKUP(B4457,Orders!A:F,4,0)</f>
        <v>S01430</v>
      </c>
      <c r="F4457">
        <v>0</v>
      </c>
      <c r="G4457">
        <v>1810</v>
      </c>
    </row>
    <row r="4458" spans="1:7" x14ac:dyDescent="0.3">
      <c r="A4458" t="s">
        <v>14474</v>
      </c>
      <c r="B4458" t="s">
        <v>19474</v>
      </c>
      <c r="C4458" t="s">
        <v>20019</v>
      </c>
      <c r="D4458" t="s">
        <v>20026</v>
      </c>
      <c r="E4458" t="str">
        <f>VLOOKUP(B4458,Orders!A:F,4,0)</f>
        <v>S02156</v>
      </c>
      <c r="F4458">
        <v>0</v>
      </c>
      <c r="G4458">
        <v>1550</v>
      </c>
    </row>
    <row r="4459" spans="1:7" x14ac:dyDescent="0.3">
      <c r="A4459" t="s">
        <v>14475</v>
      </c>
      <c r="B4459" t="s">
        <v>19475</v>
      </c>
      <c r="C4459" t="s">
        <v>20024</v>
      </c>
      <c r="D4459" t="s">
        <v>20026</v>
      </c>
      <c r="E4459" t="str">
        <f>VLOOKUP(B4459,Orders!A:F,4,0)</f>
        <v>S04381</v>
      </c>
      <c r="F4459">
        <v>0</v>
      </c>
      <c r="G4459">
        <v>592</v>
      </c>
    </row>
    <row r="4460" spans="1:7" x14ac:dyDescent="0.3">
      <c r="A4460" t="s">
        <v>14476</v>
      </c>
      <c r="B4460" t="s">
        <v>19476</v>
      </c>
      <c r="C4460" t="s">
        <v>20023</v>
      </c>
      <c r="D4460" t="s">
        <v>20025</v>
      </c>
      <c r="E4460" t="str">
        <f>VLOOKUP(B4460,Orders!A:F,4,0)</f>
        <v>S02096</v>
      </c>
      <c r="F4460">
        <v>4</v>
      </c>
      <c r="G4460">
        <v>1905</v>
      </c>
    </row>
    <row r="4461" spans="1:7" x14ac:dyDescent="0.3">
      <c r="A4461" t="s">
        <v>14477</v>
      </c>
      <c r="B4461" t="s">
        <v>19477</v>
      </c>
      <c r="C4461" t="s">
        <v>20018</v>
      </c>
      <c r="D4461" t="s">
        <v>20026</v>
      </c>
      <c r="E4461" t="str">
        <f>VLOOKUP(B4461,Orders!A:F,4,0)</f>
        <v>S00249</v>
      </c>
      <c r="F4461">
        <v>0</v>
      </c>
      <c r="G4461">
        <v>1902</v>
      </c>
    </row>
    <row r="4462" spans="1:7" x14ac:dyDescent="0.3">
      <c r="A4462" t="s">
        <v>14478</v>
      </c>
      <c r="B4462" t="s">
        <v>19478</v>
      </c>
      <c r="C4462" t="s">
        <v>20023</v>
      </c>
      <c r="D4462" t="s">
        <v>20026</v>
      </c>
      <c r="E4462" t="str">
        <f>VLOOKUP(B4462,Orders!A:F,4,0)</f>
        <v>S04895</v>
      </c>
      <c r="F4462">
        <v>0</v>
      </c>
      <c r="G4462">
        <v>512</v>
      </c>
    </row>
    <row r="4463" spans="1:7" x14ac:dyDescent="0.3">
      <c r="A4463" t="s">
        <v>14479</v>
      </c>
      <c r="B4463" t="s">
        <v>19479</v>
      </c>
      <c r="C4463" t="s">
        <v>20021</v>
      </c>
      <c r="D4463" t="s">
        <v>20026</v>
      </c>
      <c r="E4463" t="str">
        <f>VLOOKUP(B4463,Orders!A:F,4,0)</f>
        <v>S00422</v>
      </c>
      <c r="F4463">
        <v>0</v>
      </c>
      <c r="G4463">
        <v>1500</v>
      </c>
    </row>
    <row r="4464" spans="1:7" x14ac:dyDescent="0.3">
      <c r="A4464" t="s">
        <v>14480</v>
      </c>
      <c r="B4464" t="s">
        <v>19480</v>
      </c>
      <c r="C4464" t="s">
        <v>20022</v>
      </c>
      <c r="D4464" t="s">
        <v>20026</v>
      </c>
      <c r="E4464" t="str">
        <f>VLOOKUP(B4464,Orders!A:F,4,0)</f>
        <v>S00124</v>
      </c>
      <c r="F4464">
        <v>0</v>
      </c>
      <c r="G4464">
        <v>1334</v>
      </c>
    </row>
    <row r="4465" spans="1:7" x14ac:dyDescent="0.3">
      <c r="A4465" t="s">
        <v>14481</v>
      </c>
      <c r="B4465" t="s">
        <v>19481</v>
      </c>
      <c r="C4465" t="s">
        <v>20021</v>
      </c>
      <c r="D4465" t="s">
        <v>20026</v>
      </c>
      <c r="E4465" t="str">
        <f>VLOOKUP(B4465,Orders!A:F,4,0)</f>
        <v>S02218</v>
      </c>
      <c r="F4465">
        <v>0</v>
      </c>
      <c r="G4465">
        <v>1957</v>
      </c>
    </row>
    <row r="4466" spans="1:7" x14ac:dyDescent="0.3">
      <c r="A4466" t="s">
        <v>14482</v>
      </c>
      <c r="B4466" t="s">
        <v>19482</v>
      </c>
      <c r="C4466" t="s">
        <v>20023</v>
      </c>
      <c r="D4466" t="s">
        <v>20025</v>
      </c>
      <c r="E4466" t="str">
        <f>VLOOKUP(B4466,Orders!A:F,4,0)</f>
        <v>S00970</v>
      </c>
      <c r="F4466">
        <v>1</v>
      </c>
      <c r="G4466">
        <v>1618</v>
      </c>
    </row>
    <row r="4467" spans="1:7" x14ac:dyDescent="0.3">
      <c r="A4467" t="s">
        <v>14483</v>
      </c>
      <c r="B4467" t="s">
        <v>19483</v>
      </c>
      <c r="C4467" t="s">
        <v>20018</v>
      </c>
      <c r="D4467" t="s">
        <v>20026</v>
      </c>
      <c r="E4467" t="str">
        <f>VLOOKUP(B4467,Orders!A:F,4,0)</f>
        <v>S02310</v>
      </c>
      <c r="F4467">
        <v>0</v>
      </c>
      <c r="G4467">
        <v>1173</v>
      </c>
    </row>
    <row r="4468" spans="1:7" x14ac:dyDescent="0.3">
      <c r="A4468" t="s">
        <v>14484</v>
      </c>
      <c r="B4468" t="s">
        <v>19484</v>
      </c>
      <c r="C4468" t="s">
        <v>20019</v>
      </c>
      <c r="D4468" t="s">
        <v>20026</v>
      </c>
      <c r="E4468" t="str">
        <f>VLOOKUP(B4468,Orders!A:F,4,0)</f>
        <v>S01363</v>
      </c>
      <c r="F4468">
        <v>0</v>
      </c>
      <c r="G4468">
        <v>1077</v>
      </c>
    </row>
    <row r="4469" spans="1:7" x14ac:dyDescent="0.3">
      <c r="A4469" t="s">
        <v>14485</v>
      </c>
      <c r="B4469" t="s">
        <v>19485</v>
      </c>
      <c r="C4469" t="s">
        <v>20023</v>
      </c>
      <c r="D4469" t="s">
        <v>20026</v>
      </c>
      <c r="E4469" t="str">
        <f>VLOOKUP(B4469,Orders!A:F,4,0)</f>
        <v>S03178</v>
      </c>
      <c r="F4469">
        <v>0</v>
      </c>
      <c r="G4469">
        <v>743</v>
      </c>
    </row>
    <row r="4470" spans="1:7" x14ac:dyDescent="0.3">
      <c r="A4470" t="s">
        <v>14486</v>
      </c>
      <c r="B4470" t="s">
        <v>19486</v>
      </c>
      <c r="C4470" t="s">
        <v>20018</v>
      </c>
      <c r="D4470" t="s">
        <v>20026</v>
      </c>
      <c r="E4470" t="str">
        <f>VLOOKUP(B4470,Orders!A:F,4,0)</f>
        <v>S04158</v>
      </c>
      <c r="F4470">
        <v>0</v>
      </c>
      <c r="G4470">
        <v>1073</v>
      </c>
    </row>
    <row r="4471" spans="1:7" x14ac:dyDescent="0.3">
      <c r="A4471" t="s">
        <v>14487</v>
      </c>
      <c r="B4471" t="s">
        <v>19487</v>
      </c>
      <c r="C4471" t="s">
        <v>20019</v>
      </c>
      <c r="D4471" t="s">
        <v>20026</v>
      </c>
      <c r="E4471" t="str">
        <f>VLOOKUP(B4471,Orders!A:F,4,0)</f>
        <v>S02339</v>
      </c>
      <c r="F4471">
        <v>0</v>
      </c>
      <c r="G4471">
        <v>1423</v>
      </c>
    </row>
    <row r="4472" spans="1:7" x14ac:dyDescent="0.3">
      <c r="A4472" t="s">
        <v>14488</v>
      </c>
      <c r="B4472" t="s">
        <v>19488</v>
      </c>
      <c r="C4472" t="s">
        <v>20020</v>
      </c>
      <c r="D4472" t="s">
        <v>20025</v>
      </c>
      <c r="E4472" t="str">
        <f>VLOOKUP(B4472,Orders!A:F,4,0)</f>
        <v>S01929</v>
      </c>
      <c r="F4472">
        <v>9</v>
      </c>
      <c r="G4472">
        <v>1242</v>
      </c>
    </row>
    <row r="4473" spans="1:7" x14ac:dyDescent="0.3">
      <c r="A4473" t="s">
        <v>14489</v>
      </c>
      <c r="B4473" t="s">
        <v>19489</v>
      </c>
      <c r="C4473" t="s">
        <v>20020</v>
      </c>
      <c r="D4473" t="s">
        <v>20026</v>
      </c>
      <c r="E4473" t="str">
        <f>VLOOKUP(B4473,Orders!A:F,4,0)</f>
        <v>S02737</v>
      </c>
      <c r="F4473">
        <v>0</v>
      </c>
      <c r="G4473">
        <v>308</v>
      </c>
    </row>
    <row r="4474" spans="1:7" x14ac:dyDescent="0.3">
      <c r="A4474" t="s">
        <v>14490</v>
      </c>
      <c r="B4474" t="s">
        <v>19490</v>
      </c>
      <c r="C4474" t="s">
        <v>20024</v>
      </c>
      <c r="D4474" t="s">
        <v>20026</v>
      </c>
      <c r="E4474" t="str">
        <f>VLOOKUP(B4474,Orders!A:F,4,0)</f>
        <v>S00569</v>
      </c>
      <c r="F4474">
        <v>0</v>
      </c>
      <c r="G4474">
        <v>1211</v>
      </c>
    </row>
    <row r="4475" spans="1:7" x14ac:dyDescent="0.3">
      <c r="A4475" t="s">
        <v>14491</v>
      </c>
      <c r="B4475" t="s">
        <v>19491</v>
      </c>
      <c r="C4475" t="s">
        <v>20019</v>
      </c>
      <c r="D4475" t="s">
        <v>20026</v>
      </c>
      <c r="E4475" t="str">
        <f>VLOOKUP(B4475,Orders!A:F,4,0)</f>
        <v>S00365</v>
      </c>
      <c r="F4475">
        <v>0</v>
      </c>
      <c r="G4475">
        <v>1022</v>
      </c>
    </row>
    <row r="4476" spans="1:7" x14ac:dyDescent="0.3">
      <c r="A4476" t="s">
        <v>14492</v>
      </c>
      <c r="B4476" t="s">
        <v>19492</v>
      </c>
      <c r="C4476" t="s">
        <v>20024</v>
      </c>
      <c r="D4476" t="s">
        <v>20025</v>
      </c>
      <c r="E4476" t="str">
        <f>VLOOKUP(B4476,Orders!A:F,4,0)</f>
        <v>S04466</v>
      </c>
      <c r="F4476">
        <v>9</v>
      </c>
      <c r="G4476">
        <v>707</v>
      </c>
    </row>
    <row r="4477" spans="1:7" x14ac:dyDescent="0.3">
      <c r="A4477" t="s">
        <v>14493</v>
      </c>
      <c r="B4477" t="s">
        <v>19493</v>
      </c>
      <c r="C4477" t="s">
        <v>20021</v>
      </c>
      <c r="D4477" t="s">
        <v>20026</v>
      </c>
      <c r="E4477" t="str">
        <f>VLOOKUP(B4477,Orders!A:F,4,0)</f>
        <v>S04167</v>
      </c>
      <c r="F4477">
        <v>0</v>
      </c>
      <c r="G4477">
        <v>491</v>
      </c>
    </row>
    <row r="4478" spans="1:7" x14ac:dyDescent="0.3">
      <c r="A4478" t="s">
        <v>14494</v>
      </c>
      <c r="B4478" t="s">
        <v>19494</v>
      </c>
      <c r="C4478" t="s">
        <v>20020</v>
      </c>
      <c r="D4478" t="s">
        <v>20026</v>
      </c>
      <c r="E4478" t="str">
        <f>VLOOKUP(B4478,Orders!A:F,4,0)</f>
        <v>S01317</v>
      </c>
      <c r="F4478">
        <v>0</v>
      </c>
      <c r="G4478">
        <v>523</v>
      </c>
    </row>
    <row r="4479" spans="1:7" x14ac:dyDescent="0.3">
      <c r="A4479" t="s">
        <v>14495</v>
      </c>
      <c r="B4479" t="s">
        <v>19495</v>
      </c>
      <c r="C4479" t="s">
        <v>20024</v>
      </c>
      <c r="D4479" t="s">
        <v>20025</v>
      </c>
      <c r="E4479" t="str">
        <f>VLOOKUP(B4479,Orders!A:F,4,0)</f>
        <v>S00697</v>
      </c>
      <c r="F4479">
        <v>2</v>
      </c>
      <c r="G4479">
        <v>1794</v>
      </c>
    </row>
    <row r="4480" spans="1:7" x14ac:dyDescent="0.3">
      <c r="A4480" t="s">
        <v>14496</v>
      </c>
      <c r="B4480" t="s">
        <v>19496</v>
      </c>
      <c r="C4480" t="s">
        <v>20023</v>
      </c>
      <c r="D4480" t="s">
        <v>20026</v>
      </c>
      <c r="E4480" t="str">
        <f>VLOOKUP(B4480,Orders!A:F,4,0)</f>
        <v>S04696</v>
      </c>
      <c r="F4480">
        <v>0</v>
      </c>
      <c r="G4480">
        <v>1594</v>
      </c>
    </row>
    <row r="4481" spans="1:7" x14ac:dyDescent="0.3">
      <c r="A4481" t="s">
        <v>14497</v>
      </c>
      <c r="B4481" t="s">
        <v>19497</v>
      </c>
      <c r="C4481" t="s">
        <v>20024</v>
      </c>
      <c r="D4481" t="s">
        <v>20025</v>
      </c>
      <c r="E4481" t="str">
        <f>VLOOKUP(B4481,Orders!A:F,4,0)</f>
        <v>S00903</v>
      </c>
      <c r="F4481">
        <v>3</v>
      </c>
      <c r="G4481">
        <v>1810</v>
      </c>
    </row>
    <row r="4482" spans="1:7" x14ac:dyDescent="0.3">
      <c r="A4482" t="s">
        <v>14498</v>
      </c>
      <c r="B4482" t="s">
        <v>19498</v>
      </c>
      <c r="C4482" t="s">
        <v>20023</v>
      </c>
      <c r="D4482" t="s">
        <v>20026</v>
      </c>
      <c r="E4482" t="str">
        <f>VLOOKUP(B4482,Orders!A:F,4,0)</f>
        <v>S04325</v>
      </c>
      <c r="F4482">
        <v>0</v>
      </c>
      <c r="G4482">
        <v>1299</v>
      </c>
    </row>
    <row r="4483" spans="1:7" x14ac:dyDescent="0.3">
      <c r="A4483" t="s">
        <v>14499</v>
      </c>
      <c r="B4483" t="s">
        <v>19499</v>
      </c>
      <c r="C4483" t="s">
        <v>20019</v>
      </c>
      <c r="D4483" t="s">
        <v>20026</v>
      </c>
      <c r="E4483" t="str">
        <f>VLOOKUP(B4483,Orders!A:F,4,0)</f>
        <v>S03589</v>
      </c>
      <c r="F4483">
        <v>0</v>
      </c>
      <c r="G4483">
        <v>1436</v>
      </c>
    </row>
    <row r="4484" spans="1:7" x14ac:dyDescent="0.3">
      <c r="A4484" t="s">
        <v>14500</v>
      </c>
      <c r="B4484" t="s">
        <v>19500</v>
      </c>
      <c r="C4484" t="s">
        <v>20022</v>
      </c>
      <c r="D4484" t="s">
        <v>20026</v>
      </c>
      <c r="E4484" t="str">
        <f>VLOOKUP(B4484,Orders!A:F,4,0)</f>
        <v>S01043</v>
      </c>
      <c r="F4484">
        <v>0</v>
      </c>
      <c r="G4484">
        <v>1673</v>
      </c>
    </row>
    <row r="4485" spans="1:7" x14ac:dyDescent="0.3">
      <c r="A4485" t="s">
        <v>14501</v>
      </c>
      <c r="B4485" t="s">
        <v>19501</v>
      </c>
      <c r="C4485" t="s">
        <v>20021</v>
      </c>
      <c r="D4485" t="s">
        <v>20026</v>
      </c>
      <c r="E4485" t="str">
        <f>VLOOKUP(B4485,Orders!A:F,4,0)</f>
        <v>S00821</v>
      </c>
      <c r="F4485">
        <v>0</v>
      </c>
      <c r="G4485">
        <v>1346</v>
      </c>
    </row>
    <row r="4486" spans="1:7" x14ac:dyDescent="0.3">
      <c r="A4486" t="s">
        <v>14502</v>
      </c>
      <c r="B4486" t="s">
        <v>19502</v>
      </c>
      <c r="C4486" t="s">
        <v>20021</v>
      </c>
      <c r="D4486" t="s">
        <v>20026</v>
      </c>
      <c r="E4486" t="str">
        <f>VLOOKUP(B4486,Orders!A:F,4,0)</f>
        <v>S01985</v>
      </c>
      <c r="F4486">
        <v>0</v>
      </c>
      <c r="G4486">
        <v>1632</v>
      </c>
    </row>
    <row r="4487" spans="1:7" x14ac:dyDescent="0.3">
      <c r="A4487" t="s">
        <v>14503</v>
      </c>
      <c r="B4487" t="s">
        <v>19503</v>
      </c>
      <c r="C4487" t="s">
        <v>20019</v>
      </c>
      <c r="D4487" t="s">
        <v>20026</v>
      </c>
      <c r="E4487" t="str">
        <f>VLOOKUP(B4487,Orders!A:F,4,0)</f>
        <v>S01008</v>
      </c>
      <c r="F4487">
        <v>0</v>
      </c>
      <c r="G4487">
        <v>1825</v>
      </c>
    </row>
    <row r="4488" spans="1:7" x14ac:dyDescent="0.3">
      <c r="A4488" t="s">
        <v>14504</v>
      </c>
      <c r="B4488" t="s">
        <v>19504</v>
      </c>
      <c r="C4488" t="s">
        <v>20022</v>
      </c>
      <c r="D4488" t="s">
        <v>20026</v>
      </c>
      <c r="E4488" t="str">
        <f>VLOOKUP(B4488,Orders!A:F,4,0)</f>
        <v>S03422</v>
      </c>
      <c r="F4488">
        <v>0</v>
      </c>
      <c r="G4488">
        <v>823</v>
      </c>
    </row>
    <row r="4489" spans="1:7" x14ac:dyDescent="0.3">
      <c r="A4489" t="s">
        <v>14505</v>
      </c>
      <c r="B4489" t="s">
        <v>19505</v>
      </c>
      <c r="C4489" t="s">
        <v>20019</v>
      </c>
      <c r="D4489" t="s">
        <v>20026</v>
      </c>
      <c r="E4489" t="str">
        <f>VLOOKUP(B4489,Orders!A:F,4,0)</f>
        <v>S02841</v>
      </c>
      <c r="F4489">
        <v>0</v>
      </c>
      <c r="G4489">
        <v>1423</v>
      </c>
    </row>
    <row r="4490" spans="1:7" x14ac:dyDescent="0.3">
      <c r="A4490" t="s">
        <v>14506</v>
      </c>
      <c r="B4490" t="s">
        <v>19506</v>
      </c>
      <c r="C4490" t="s">
        <v>20019</v>
      </c>
      <c r="D4490" t="s">
        <v>20025</v>
      </c>
      <c r="E4490" t="str">
        <f>VLOOKUP(B4490,Orders!A:F,4,0)</f>
        <v>S01810</v>
      </c>
      <c r="F4490">
        <v>5</v>
      </c>
      <c r="G4490">
        <v>1739</v>
      </c>
    </row>
    <row r="4491" spans="1:7" x14ac:dyDescent="0.3">
      <c r="A4491" t="s">
        <v>14507</v>
      </c>
      <c r="B4491" t="s">
        <v>19507</v>
      </c>
      <c r="C4491" t="s">
        <v>20018</v>
      </c>
      <c r="D4491" t="s">
        <v>20026</v>
      </c>
      <c r="E4491" t="str">
        <f>VLOOKUP(B4491,Orders!A:F,4,0)</f>
        <v>S02967</v>
      </c>
      <c r="F4491">
        <v>0</v>
      </c>
      <c r="G4491">
        <v>1606</v>
      </c>
    </row>
    <row r="4492" spans="1:7" x14ac:dyDescent="0.3">
      <c r="A4492" t="s">
        <v>14508</v>
      </c>
      <c r="B4492" t="s">
        <v>19508</v>
      </c>
      <c r="C4492" t="s">
        <v>20024</v>
      </c>
      <c r="D4492" t="s">
        <v>20026</v>
      </c>
      <c r="E4492" t="str">
        <f>VLOOKUP(B4492,Orders!A:F,4,0)</f>
        <v>S03283</v>
      </c>
      <c r="F4492">
        <v>0</v>
      </c>
      <c r="G4492">
        <v>1349</v>
      </c>
    </row>
    <row r="4493" spans="1:7" x14ac:dyDescent="0.3">
      <c r="A4493" t="s">
        <v>14509</v>
      </c>
      <c r="B4493" t="s">
        <v>19509</v>
      </c>
      <c r="C4493" t="s">
        <v>20022</v>
      </c>
      <c r="D4493" t="s">
        <v>20026</v>
      </c>
      <c r="E4493" t="str">
        <f>VLOOKUP(B4493,Orders!A:F,4,0)</f>
        <v>S01876</v>
      </c>
      <c r="F4493">
        <v>0</v>
      </c>
      <c r="G4493">
        <v>1516</v>
      </c>
    </row>
    <row r="4494" spans="1:7" x14ac:dyDescent="0.3">
      <c r="A4494" t="s">
        <v>14510</v>
      </c>
      <c r="B4494" t="s">
        <v>19510</v>
      </c>
      <c r="C4494" t="s">
        <v>20020</v>
      </c>
      <c r="D4494" t="s">
        <v>20026</v>
      </c>
      <c r="E4494" t="str">
        <f>VLOOKUP(B4494,Orders!A:F,4,0)</f>
        <v>S00097</v>
      </c>
      <c r="F4494">
        <v>0</v>
      </c>
      <c r="G4494">
        <v>1896</v>
      </c>
    </row>
    <row r="4495" spans="1:7" x14ac:dyDescent="0.3">
      <c r="A4495" t="s">
        <v>14511</v>
      </c>
      <c r="B4495" t="s">
        <v>19511</v>
      </c>
      <c r="C4495" t="s">
        <v>20018</v>
      </c>
      <c r="D4495" t="s">
        <v>20026</v>
      </c>
      <c r="E4495" t="str">
        <f>VLOOKUP(B4495,Orders!A:F,4,0)</f>
        <v>S02468</v>
      </c>
      <c r="F4495">
        <v>0</v>
      </c>
      <c r="G4495">
        <v>399</v>
      </c>
    </row>
    <row r="4496" spans="1:7" x14ac:dyDescent="0.3">
      <c r="A4496" t="s">
        <v>14512</v>
      </c>
      <c r="B4496" t="s">
        <v>19512</v>
      </c>
      <c r="C4496" t="s">
        <v>20019</v>
      </c>
      <c r="D4496" t="s">
        <v>20026</v>
      </c>
      <c r="E4496" t="str">
        <f>VLOOKUP(B4496,Orders!A:F,4,0)</f>
        <v>S03014</v>
      </c>
      <c r="F4496">
        <v>0</v>
      </c>
      <c r="G4496">
        <v>1460</v>
      </c>
    </row>
    <row r="4497" spans="1:7" x14ac:dyDescent="0.3">
      <c r="A4497" t="s">
        <v>14513</v>
      </c>
      <c r="B4497" t="s">
        <v>19513</v>
      </c>
      <c r="C4497" t="s">
        <v>20020</v>
      </c>
      <c r="D4497" t="s">
        <v>20026</v>
      </c>
      <c r="E4497" t="str">
        <f>VLOOKUP(B4497,Orders!A:F,4,0)</f>
        <v>S03745</v>
      </c>
      <c r="F4497">
        <v>0</v>
      </c>
      <c r="G4497">
        <v>1730</v>
      </c>
    </row>
    <row r="4498" spans="1:7" x14ac:dyDescent="0.3">
      <c r="A4498" t="s">
        <v>14514</v>
      </c>
      <c r="B4498" t="s">
        <v>19514</v>
      </c>
      <c r="C4498" t="s">
        <v>20020</v>
      </c>
      <c r="D4498" t="s">
        <v>20026</v>
      </c>
      <c r="E4498" t="str">
        <f>VLOOKUP(B4498,Orders!A:F,4,0)</f>
        <v>S02290</v>
      </c>
      <c r="F4498">
        <v>0</v>
      </c>
      <c r="G4498">
        <v>1580</v>
      </c>
    </row>
    <row r="4499" spans="1:7" x14ac:dyDescent="0.3">
      <c r="A4499" t="s">
        <v>14515</v>
      </c>
      <c r="B4499" t="s">
        <v>19515</v>
      </c>
      <c r="C4499" t="s">
        <v>20024</v>
      </c>
      <c r="D4499" t="s">
        <v>20026</v>
      </c>
      <c r="E4499" t="str">
        <f>VLOOKUP(B4499,Orders!A:F,4,0)</f>
        <v>S02124</v>
      </c>
      <c r="F4499">
        <v>0</v>
      </c>
      <c r="G4499">
        <v>1917</v>
      </c>
    </row>
    <row r="4500" spans="1:7" x14ac:dyDescent="0.3">
      <c r="A4500" t="s">
        <v>14516</v>
      </c>
      <c r="B4500" t="s">
        <v>19516</v>
      </c>
      <c r="C4500" t="s">
        <v>20024</v>
      </c>
      <c r="D4500" t="s">
        <v>20025</v>
      </c>
      <c r="E4500" t="str">
        <f>VLOOKUP(B4500,Orders!A:F,4,0)</f>
        <v>S02438</v>
      </c>
      <c r="F4500">
        <v>8</v>
      </c>
      <c r="G4500">
        <v>1225</v>
      </c>
    </row>
    <row r="4501" spans="1:7" x14ac:dyDescent="0.3">
      <c r="A4501" t="s">
        <v>14517</v>
      </c>
      <c r="B4501" t="s">
        <v>19517</v>
      </c>
      <c r="C4501" t="s">
        <v>20018</v>
      </c>
      <c r="D4501" t="s">
        <v>20026</v>
      </c>
      <c r="E4501" t="str">
        <f>VLOOKUP(B4501,Orders!A:F,4,0)</f>
        <v>S02763</v>
      </c>
      <c r="F4501">
        <v>0</v>
      </c>
      <c r="G4501">
        <v>1176</v>
      </c>
    </row>
    <row r="4502" spans="1:7" x14ac:dyDescent="0.3">
      <c r="A4502" t="s">
        <v>14518</v>
      </c>
      <c r="B4502" t="s">
        <v>19518</v>
      </c>
      <c r="C4502" t="s">
        <v>20022</v>
      </c>
      <c r="D4502" t="s">
        <v>20026</v>
      </c>
      <c r="E4502" t="str">
        <f>VLOOKUP(B4502,Orders!A:F,4,0)</f>
        <v>S01329</v>
      </c>
      <c r="F4502">
        <v>0</v>
      </c>
      <c r="G4502">
        <v>768</v>
      </c>
    </row>
    <row r="4503" spans="1:7" x14ac:dyDescent="0.3">
      <c r="A4503" t="s">
        <v>14519</v>
      </c>
      <c r="B4503" t="s">
        <v>19519</v>
      </c>
      <c r="C4503" t="s">
        <v>20020</v>
      </c>
      <c r="D4503" t="s">
        <v>20026</v>
      </c>
      <c r="E4503" t="str">
        <f>VLOOKUP(B4503,Orders!A:F,4,0)</f>
        <v>S04002</v>
      </c>
      <c r="F4503">
        <v>0</v>
      </c>
      <c r="G4503">
        <v>1635</v>
      </c>
    </row>
    <row r="4504" spans="1:7" x14ac:dyDescent="0.3">
      <c r="A4504" t="s">
        <v>14520</v>
      </c>
      <c r="B4504" t="s">
        <v>19520</v>
      </c>
      <c r="C4504" t="s">
        <v>20024</v>
      </c>
      <c r="D4504" t="s">
        <v>20026</v>
      </c>
      <c r="E4504" t="str">
        <f>VLOOKUP(B4504,Orders!A:F,4,0)</f>
        <v>S02897</v>
      </c>
      <c r="F4504">
        <v>0</v>
      </c>
      <c r="G4504">
        <v>1734</v>
      </c>
    </row>
    <row r="4505" spans="1:7" x14ac:dyDescent="0.3">
      <c r="A4505" t="s">
        <v>14521</v>
      </c>
      <c r="B4505" t="s">
        <v>19521</v>
      </c>
      <c r="C4505" t="s">
        <v>20021</v>
      </c>
      <c r="D4505" t="s">
        <v>20026</v>
      </c>
      <c r="E4505" t="str">
        <f>VLOOKUP(B4505,Orders!A:F,4,0)</f>
        <v>S04399</v>
      </c>
      <c r="F4505">
        <v>0</v>
      </c>
      <c r="G4505">
        <v>508</v>
      </c>
    </row>
    <row r="4506" spans="1:7" x14ac:dyDescent="0.3">
      <c r="A4506" t="s">
        <v>14522</v>
      </c>
      <c r="B4506" t="s">
        <v>19522</v>
      </c>
      <c r="C4506" t="s">
        <v>20022</v>
      </c>
      <c r="D4506" t="s">
        <v>20026</v>
      </c>
      <c r="E4506" t="str">
        <f>VLOOKUP(B4506,Orders!A:F,4,0)</f>
        <v>S03522</v>
      </c>
      <c r="F4506">
        <v>0</v>
      </c>
      <c r="G4506">
        <v>1206</v>
      </c>
    </row>
    <row r="4507" spans="1:7" x14ac:dyDescent="0.3">
      <c r="A4507" t="s">
        <v>14523</v>
      </c>
      <c r="B4507" t="s">
        <v>19523</v>
      </c>
      <c r="C4507" t="s">
        <v>20018</v>
      </c>
      <c r="D4507" t="s">
        <v>20026</v>
      </c>
      <c r="E4507" t="str">
        <f>VLOOKUP(B4507,Orders!A:F,4,0)</f>
        <v>S02413</v>
      </c>
      <c r="F4507">
        <v>0</v>
      </c>
      <c r="G4507">
        <v>598</v>
      </c>
    </row>
    <row r="4508" spans="1:7" x14ac:dyDescent="0.3">
      <c r="A4508" t="s">
        <v>14524</v>
      </c>
      <c r="B4508" t="s">
        <v>19524</v>
      </c>
      <c r="C4508" t="s">
        <v>20019</v>
      </c>
      <c r="D4508" t="s">
        <v>20026</v>
      </c>
      <c r="E4508" t="str">
        <f>VLOOKUP(B4508,Orders!A:F,4,0)</f>
        <v>S04826</v>
      </c>
      <c r="F4508">
        <v>0</v>
      </c>
      <c r="G4508">
        <v>936</v>
      </c>
    </row>
    <row r="4509" spans="1:7" x14ac:dyDescent="0.3">
      <c r="A4509" t="s">
        <v>14525</v>
      </c>
      <c r="B4509" t="s">
        <v>19525</v>
      </c>
      <c r="C4509" t="s">
        <v>20019</v>
      </c>
      <c r="D4509" t="s">
        <v>20026</v>
      </c>
      <c r="E4509" t="str">
        <f>VLOOKUP(B4509,Orders!A:F,4,0)</f>
        <v>S03198</v>
      </c>
      <c r="F4509">
        <v>0</v>
      </c>
      <c r="G4509">
        <v>300</v>
      </c>
    </row>
    <row r="4510" spans="1:7" x14ac:dyDescent="0.3">
      <c r="A4510" t="s">
        <v>14526</v>
      </c>
      <c r="B4510" t="s">
        <v>19526</v>
      </c>
      <c r="C4510" t="s">
        <v>20022</v>
      </c>
      <c r="D4510" t="s">
        <v>20025</v>
      </c>
      <c r="E4510" t="str">
        <f>VLOOKUP(B4510,Orders!A:F,4,0)</f>
        <v>S00393</v>
      </c>
      <c r="F4510">
        <v>6</v>
      </c>
      <c r="G4510">
        <v>383</v>
      </c>
    </row>
    <row r="4511" spans="1:7" x14ac:dyDescent="0.3">
      <c r="A4511" t="s">
        <v>14527</v>
      </c>
      <c r="B4511" t="s">
        <v>19527</v>
      </c>
      <c r="C4511" t="s">
        <v>20023</v>
      </c>
      <c r="D4511" t="s">
        <v>20026</v>
      </c>
      <c r="E4511" t="str">
        <f>VLOOKUP(B4511,Orders!A:F,4,0)</f>
        <v>S04765</v>
      </c>
      <c r="F4511">
        <v>0</v>
      </c>
      <c r="G4511">
        <v>733</v>
      </c>
    </row>
    <row r="4512" spans="1:7" x14ac:dyDescent="0.3">
      <c r="A4512" t="s">
        <v>14528</v>
      </c>
      <c r="B4512" t="s">
        <v>19528</v>
      </c>
      <c r="C4512" t="s">
        <v>20022</v>
      </c>
      <c r="D4512" t="s">
        <v>20026</v>
      </c>
      <c r="E4512" t="str">
        <f>VLOOKUP(B4512,Orders!A:F,4,0)</f>
        <v>S00187</v>
      </c>
      <c r="F4512">
        <v>0</v>
      </c>
      <c r="G4512">
        <v>1095</v>
      </c>
    </row>
    <row r="4513" spans="1:7" x14ac:dyDescent="0.3">
      <c r="A4513" t="s">
        <v>14529</v>
      </c>
      <c r="B4513" t="s">
        <v>19529</v>
      </c>
      <c r="C4513" t="s">
        <v>20021</v>
      </c>
      <c r="D4513" t="s">
        <v>20026</v>
      </c>
      <c r="E4513" t="str">
        <f>VLOOKUP(B4513,Orders!A:F,4,0)</f>
        <v>S04379</v>
      </c>
      <c r="F4513">
        <v>0</v>
      </c>
      <c r="G4513">
        <v>1130</v>
      </c>
    </row>
    <row r="4514" spans="1:7" x14ac:dyDescent="0.3">
      <c r="A4514" t="s">
        <v>14530</v>
      </c>
      <c r="B4514" t="s">
        <v>19530</v>
      </c>
      <c r="C4514" t="s">
        <v>20024</v>
      </c>
      <c r="D4514" t="s">
        <v>20026</v>
      </c>
      <c r="E4514" t="str">
        <f>VLOOKUP(B4514,Orders!A:F,4,0)</f>
        <v>S04695</v>
      </c>
      <c r="F4514">
        <v>0</v>
      </c>
      <c r="G4514">
        <v>1139</v>
      </c>
    </row>
    <row r="4515" spans="1:7" x14ac:dyDescent="0.3">
      <c r="A4515" t="s">
        <v>14531</v>
      </c>
      <c r="B4515" t="s">
        <v>19531</v>
      </c>
      <c r="C4515" t="s">
        <v>20024</v>
      </c>
      <c r="D4515" t="s">
        <v>20025</v>
      </c>
      <c r="E4515" t="str">
        <f>VLOOKUP(B4515,Orders!A:F,4,0)</f>
        <v>S01409</v>
      </c>
      <c r="F4515">
        <v>1</v>
      </c>
      <c r="G4515">
        <v>1853</v>
      </c>
    </row>
    <row r="4516" spans="1:7" x14ac:dyDescent="0.3">
      <c r="A4516" t="s">
        <v>14532</v>
      </c>
      <c r="B4516" t="s">
        <v>19532</v>
      </c>
      <c r="C4516" t="s">
        <v>20024</v>
      </c>
      <c r="D4516" t="s">
        <v>20026</v>
      </c>
      <c r="E4516" t="str">
        <f>VLOOKUP(B4516,Orders!A:F,4,0)</f>
        <v>S04036</v>
      </c>
      <c r="F4516">
        <v>0</v>
      </c>
      <c r="G4516">
        <v>902</v>
      </c>
    </row>
    <row r="4517" spans="1:7" x14ac:dyDescent="0.3">
      <c r="A4517" t="s">
        <v>14533</v>
      </c>
      <c r="B4517" t="s">
        <v>19533</v>
      </c>
      <c r="C4517" t="s">
        <v>20019</v>
      </c>
      <c r="D4517" t="s">
        <v>20026</v>
      </c>
      <c r="E4517" t="str">
        <f>VLOOKUP(B4517,Orders!A:F,4,0)</f>
        <v>S01803</v>
      </c>
      <c r="F4517">
        <v>0</v>
      </c>
      <c r="G4517">
        <v>1097</v>
      </c>
    </row>
    <row r="4518" spans="1:7" x14ac:dyDescent="0.3">
      <c r="A4518" t="s">
        <v>14534</v>
      </c>
      <c r="B4518" t="s">
        <v>19534</v>
      </c>
      <c r="C4518" t="s">
        <v>20019</v>
      </c>
      <c r="D4518" t="s">
        <v>20026</v>
      </c>
      <c r="E4518" t="str">
        <f>VLOOKUP(B4518,Orders!A:F,4,0)</f>
        <v>S01227</v>
      </c>
      <c r="F4518">
        <v>0</v>
      </c>
      <c r="G4518">
        <v>765</v>
      </c>
    </row>
    <row r="4519" spans="1:7" x14ac:dyDescent="0.3">
      <c r="A4519" t="s">
        <v>14535</v>
      </c>
      <c r="B4519" t="s">
        <v>19535</v>
      </c>
      <c r="C4519" t="s">
        <v>20022</v>
      </c>
      <c r="D4519" t="s">
        <v>20026</v>
      </c>
      <c r="E4519" t="str">
        <f>VLOOKUP(B4519,Orders!A:F,4,0)</f>
        <v>S03248</v>
      </c>
      <c r="F4519">
        <v>0</v>
      </c>
      <c r="G4519">
        <v>1961</v>
      </c>
    </row>
    <row r="4520" spans="1:7" x14ac:dyDescent="0.3">
      <c r="A4520" t="s">
        <v>14536</v>
      </c>
      <c r="B4520" t="s">
        <v>19536</v>
      </c>
      <c r="C4520" t="s">
        <v>20018</v>
      </c>
      <c r="D4520" t="s">
        <v>20026</v>
      </c>
      <c r="E4520" t="str">
        <f>VLOOKUP(B4520,Orders!A:F,4,0)</f>
        <v>S00884</v>
      </c>
      <c r="F4520">
        <v>0</v>
      </c>
      <c r="G4520">
        <v>1714</v>
      </c>
    </row>
    <row r="4521" spans="1:7" x14ac:dyDescent="0.3">
      <c r="A4521" t="s">
        <v>14537</v>
      </c>
      <c r="B4521" t="s">
        <v>19537</v>
      </c>
      <c r="C4521" t="s">
        <v>20019</v>
      </c>
      <c r="D4521" t="s">
        <v>20026</v>
      </c>
      <c r="E4521" t="str">
        <f>VLOOKUP(B4521,Orders!A:F,4,0)</f>
        <v>S04299</v>
      </c>
      <c r="F4521">
        <v>0</v>
      </c>
      <c r="G4521">
        <v>1158</v>
      </c>
    </row>
    <row r="4522" spans="1:7" x14ac:dyDescent="0.3">
      <c r="A4522" t="s">
        <v>14538</v>
      </c>
      <c r="B4522" t="s">
        <v>19538</v>
      </c>
      <c r="C4522" t="s">
        <v>20018</v>
      </c>
      <c r="D4522" t="s">
        <v>20026</v>
      </c>
      <c r="E4522" t="str">
        <f>VLOOKUP(B4522,Orders!A:F,4,0)</f>
        <v>S02194</v>
      </c>
      <c r="F4522">
        <v>0</v>
      </c>
      <c r="G4522">
        <v>956</v>
      </c>
    </row>
    <row r="4523" spans="1:7" x14ac:dyDescent="0.3">
      <c r="A4523" t="s">
        <v>14539</v>
      </c>
      <c r="B4523" t="s">
        <v>19539</v>
      </c>
      <c r="C4523" t="s">
        <v>20024</v>
      </c>
      <c r="D4523" t="s">
        <v>20026</v>
      </c>
      <c r="E4523" t="str">
        <f>VLOOKUP(B4523,Orders!A:F,4,0)</f>
        <v>S00138</v>
      </c>
      <c r="F4523">
        <v>0</v>
      </c>
      <c r="G4523">
        <v>1164</v>
      </c>
    </row>
    <row r="4524" spans="1:7" x14ac:dyDescent="0.3">
      <c r="A4524" t="s">
        <v>14540</v>
      </c>
      <c r="B4524" t="s">
        <v>19540</v>
      </c>
      <c r="C4524" t="s">
        <v>20021</v>
      </c>
      <c r="D4524" t="s">
        <v>20026</v>
      </c>
      <c r="E4524" t="str">
        <f>VLOOKUP(B4524,Orders!A:F,4,0)</f>
        <v>S04708</v>
      </c>
      <c r="F4524">
        <v>0</v>
      </c>
      <c r="G4524">
        <v>1066</v>
      </c>
    </row>
    <row r="4525" spans="1:7" x14ac:dyDescent="0.3">
      <c r="A4525" t="s">
        <v>14541</v>
      </c>
      <c r="B4525" t="s">
        <v>19541</v>
      </c>
      <c r="C4525" t="s">
        <v>20018</v>
      </c>
      <c r="D4525" t="s">
        <v>20025</v>
      </c>
      <c r="E4525" t="str">
        <f>VLOOKUP(B4525,Orders!A:F,4,0)</f>
        <v>S00628</v>
      </c>
      <c r="F4525">
        <v>8</v>
      </c>
      <c r="G4525">
        <v>826</v>
      </c>
    </row>
    <row r="4526" spans="1:7" x14ac:dyDescent="0.3">
      <c r="A4526" t="s">
        <v>14542</v>
      </c>
      <c r="B4526" t="s">
        <v>19542</v>
      </c>
      <c r="C4526" t="s">
        <v>20024</v>
      </c>
      <c r="D4526" t="s">
        <v>20026</v>
      </c>
      <c r="E4526" t="str">
        <f>VLOOKUP(B4526,Orders!A:F,4,0)</f>
        <v>S01379</v>
      </c>
      <c r="F4526">
        <v>0</v>
      </c>
      <c r="G4526">
        <v>1451</v>
      </c>
    </row>
    <row r="4527" spans="1:7" x14ac:dyDescent="0.3">
      <c r="A4527" t="s">
        <v>14543</v>
      </c>
      <c r="B4527" t="s">
        <v>19543</v>
      </c>
      <c r="C4527" t="s">
        <v>20022</v>
      </c>
      <c r="D4527" t="s">
        <v>20026</v>
      </c>
      <c r="E4527" t="str">
        <f>VLOOKUP(B4527,Orders!A:F,4,0)</f>
        <v>S00541</v>
      </c>
      <c r="F4527">
        <v>0</v>
      </c>
      <c r="G4527">
        <v>1989</v>
      </c>
    </row>
    <row r="4528" spans="1:7" x14ac:dyDescent="0.3">
      <c r="A4528" t="s">
        <v>14544</v>
      </c>
      <c r="B4528" t="s">
        <v>19544</v>
      </c>
      <c r="C4528" t="s">
        <v>20022</v>
      </c>
      <c r="D4528" t="s">
        <v>20026</v>
      </c>
      <c r="E4528" t="str">
        <f>VLOOKUP(B4528,Orders!A:F,4,0)</f>
        <v>S04025</v>
      </c>
      <c r="F4528">
        <v>0</v>
      </c>
      <c r="G4528">
        <v>924</v>
      </c>
    </row>
    <row r="4529" spans="1:7" x14ac:dyDescent="0.3">
      <c r="A4529" t="s">
        <v>14545</v>
      </c>
      <c r="B4529" t="s">
        <v>19545</v>
      </c>
      <c r="C4529" t="s">
        <v>20020</v>
      </c>
      <c r="D4529" t="s">
        <v>20026</v>
      </c>
      <c r="E4529" t="str">
        <f>VLOOKUP(B4529,Orders!A:F,4,0)</f>
        <v>S02311</v>
      </c>
      <c r="F4529">
        <v>0</v>
      </c>
      <c r="G4529">
        <v>1594</v>
      </c>
    </row>
    <row r="4530" spans="1:7" x14ac:dyDescent="0.3">
      <c r="A4530" t="s">
        <v>14546</v>
      </c>
      <c r="B4530" t="s">
        <v>19546</v>
      </c>
      <c r="C4530" t="s">
        <v>20024</v>
      </c>
      <c r="D4530" t="s">
        <v>20026</v>
      </c>
      <c r="E4530" t="str">
        <f>VLOOKUP(B4530,Orders!A:F,4,0)</f>
        <v>S03704</v>
      </c>
      <c r="F4530">
        <v>0</v>
      </c>
      <c r="G4530">
        <v>1848</v>
      </c>
    </row>
    <row r="4531" spans="1:7" x14ac:dyDescent="0.3">
      <c r="A4531" t="s">
        <v>14547</v>
      </c>
      <c r="B4531" t="s">
        <v>19547</v>
      </c>
      <c r="C4531" t="s">
        <v>20023</v>
      </c>
      <c r="D4531" t="s">
        <v>20026</v>
      </c>
      <c r="E4531" t="str">
        <f>VLOOKUP(B4531,Orders!A:F,4,0)</f>
        <v>S04783</v>
      </c>
      <c r="F4531">
        <v>0</v>
      </c>
      <c r="G4531">
        <v>1485</v>
      </c>
    </row>
    <row r="4532" spans="1:7" x14ac:dyDescent="0.3">
      <c r="A4532" t="s">
        <v>14548</v>
      </c>
      <c r="B4532" t="s">
        <v>19548</v>
      </c>
      <c r="C4532" t="s">
        <v>20018</v>
      </c>
      <c r="D4532" t="s">
        <v>20026</v>
      </c>
      <c r="E4532" t="str">
        <f>VLOOKUP(B4532,Orders!A:F,4,0)</f>
        <v>S00122</v>
      </c>
      <c r="F4532">
        <v>0</v>
      </c>
      <c r="G4532">
        <v>1587</v>
      </c>
    </row>
    <row r="4533" spans="1:7" x14ac:dyDescent="0.3">
      <c r="A4533" t="s">
        <v>14549</v>
      </c>
      <c r="B4533" t="s">
        <v>19549</v>
      </c>
      <c r="C4533" t="s">
        <v>20018</v>
      </c>
      <c r="D4533" t="s">
        <v>20026</v>
      </c>
      <c r="E4533" t="str">
        <f>VLOOKUP(B4533,Orders!A:F,4,0)</f>
        <v>S00351</v>
      </c>
      <c r="F4533">
        <v>0</v>
      </c>
      <c r="G4533">
        <v>1402</v>
      </c>
    </row>
    <row r="4534" spans="1:7" x14ac:dyDescent="0.3">
      <c r="A4534" t="s">
        <v>14550</v>
      </c>
      <c r="B4534" t="s">
        <v>19550</v>
      </c>
      <c r="C4534" t="s">
        <v>20019</v>
      </c>
      <c r="D4534" t="s">
        <v>20026</v>
      </c>
      <c r="E4534" t="str">
        <f>VLOOKUP(B4534,Orders!A:F,4,0)</f>
        <v>S00371</v>
      </c>
      <c r="F4534">
        <v>0</v>
      </c>
      <c r="G4534">
        <v>1401</v>
      </c>
    </row>
    <row r="4535" spans="1:7" x14ac:dyDescent="0.3">
      <c r="A4535" t="s">
        <v>14551</v>
      </c>
      <c r="B4535" t="s">
        <v>19551</v>
      </c>
      <c r="C4535" t="s">
        <v>20024</v>
      </c>
      <c r="D4535" t="s">
        <v>20026</v>
      </c>
      <c r="E4535" t="str">
        <f>VLOOKUP(B4535,Orders!A:F,4,0)</f>
        <v>S04535</v>
      </c>
      <c r="F4535">
        <v>0</v>
      </c>
      <c r="G4535">
        <v>1685</v>
      </c>
    </row>
    <row r="4536" spans="1:7" x14ac:dyDescent="0.3">
      <c r="A4536" t="s">
        <v>14552</v>
      </c>
      <c r="B4536" t="s">
        <v>19552</v>
      </c>
      <c r="C4536" t="s">
        <v>20020</v>
      </c>
      <c r="D4536" t="s">
        <v>20026</v>
      </c>
      <c r="E4536" t="str">
        <f>VLOOKUP(B4536,Orders!A:F,4,0)</f>
        <v>S01128</v>
      </c>
      <c r="F4536">
        <v>0</v>
      </c>
      <c r="G4536">
        <v>1581</v>
      </c>
    </row>
    <row r="4537" spans="1:7" x14ac:dyDescent="0.3">
      <c r="A4537" t="s">
        <v>14553</v>
      </c>
      <c r="B4537" t="s">
        <v>19553</v>
      </c>
      <c r="C4537" t="s">
        <v>20020</v>
      </c>
      <c r="D4537" t="s">
        <v>20026</v>
      </c>
      <c r="E4537" t="str">
        <f>VLOOKUP(B4537,Orders!A:F,4,0)</f>
        <v>S02799</v>
      </c>
      <c r="F4537">
        <v>0</v>
      </c>
      <c r="G4537">
        <v>1165</v>
      </c>
    </row>
    <row r="4538" spans="1:7" x14ac:dyDescent="0.3">
      <c r="A4538" t="s">
        <v>14554</v>
      </c>
      <c r="B4538" t="s">
        <v>19554</v>
      </c>
      <c r="C4538" t="s">
        <v>20022</v>
      </c>
      <c r="D4538" t="s">
        <v>20025</v>
      </c>
      <c r="E4538" t="str">
        <f>VLOOKUP(B4538,Orders!A:F,4,0)</f>
        <v>S00472</v>
      </c>
      <c r="F4538">
        <v>1</v>
      </c>
      <c r="G4538">
        <v>1990</v>
      </c>
    </row>
    <row r="4539" spans="1:7" x14ac:dyDescent="0.3">
      <c r="A4539" t="s">
        <v>14555</v>
      </c>
      <c r="B4539" t="s">
        <v>19555</v>
      </c>
      <c r="C4539" t="s">
        <v>20020</v>
      </c>
      <c r="D4539" t="s">
        <v>20025</v>
      </c>
      <c r="E4539" t="str">
        <f>VLOOKUP(B4539,Orders!A:F,4,0)</f>
        <v>S02963</v>
      </c>
      <c r="F4539">
        <v>5</v>
      </c>
      <c r="G4539">
        <v>1627</v>
      </c>
    </row>
    <row r="4540" spans="1:7" x14ac:dyDescent="0.3">
      <c r="A4540" t="s">
        <v>14556</v>
      </c>
      <c r="B4540" t="s">
        <v>19556</v>
      </c>
      <c r="C4540" t="s">
        <v>20018</v>
      </c>
      <c r="D4540" t="s">
        <v>20026</v>
      </c>
      <c r="E4540" t="str">
        <f>VLOOKUP(B4540,Orders!A:F,4,0)</f>
        <v>S03120</v>
      </c>
      <c r="F4540">
        <v>0</v>
      </c>
      <c r="G4540">
        <v>567</v>
      </c>
    </row>
    <row r="4541" spans="1:7" x14ac:dyDescent="0.3">
      <c r="A4541" t="s">
        <v>14557</v>
      </c>
      <c r="B4541" t="s">
        <v>19557</v>
      </c>
      <c r="C4541" t="s">
        <v>20020</v>
      </c>
      <c r="D4541" t="s">
        <v>20026</v>
      </c>
      <c r="E4541" t="str">
        <f>VLOOKUP(B4541,Orders!A:F,4,0)</f>
        <v>S01551</v>
      </c>
      <c r="F4541">
        <v>0</v>
      </c>
      <c r="G4541">
        <v>1366</v>
      </c>
    </row>
    <row r="4542" spans="1:7" x14ac:dyDescent="0.3">
      <c r="A4542" t="s">
        <v>14558</v>
      </c>
      <c r="B4542" t="s">
        <v>19558</v>
      </c>
      <c r="C4542" t="s">
        <v>20023</v>
      </c>
      <c r="D4542" t="s">
        <v>20026</v>
      </c>
      <c r="E4542" t="str">
        <f>VLOOKUP(B4542,Orders!A:F,4,0)</f>
        <v>S01229</v>
      </c>
      <c r="F4542">
        <v>0</v>
      </c>
      <c r="G4542">
        <v>1411</v>
      </c>
    </row>
    <row r="4543" spans="1:7" x14ac:dyDescent="0.3">
      <c r="A4543" t="s">
        <v>14559</v>
      </c>
      <c r="B4543" t="s">
        <v>19559</v>
      </c>
      <c r="C4543" t="s">
        <v>20022</v>
      </c>
      <c r="D4543" t="s">
        <v>20026</v>
      </c>
      <c r="E4543" t="str">
        <f>VLOOKUP(B4543,Orders!A:F,4,0)</f>
        <v>S02524</v>
      </c>
      <c r="F4543">
        <v>0</v>
      </c>
      <c r="G4543">
        <v>1358</v>
      </c>
    </row>
    <row r="4544" spans="1:7" x14ac:dyDescent="0.3">
      <c r="A4544" t="s">
        <v>14560</v>
      </c>
      <c r="B4544" t="s">
        <v>19560</v>
      </c>
      <c r="C4544" t="s">
        <v>20020</v>
      </c>
      <c r="D4544" t="s">
        <v>20025</v>
      </c>
      <c r="E4544" t="str">
        <f>VLOOKUP(B4544,Orders!A:F,4,0)</f>
        <v>S04263</v>
      </c>
      <c r="F4544">
        <v>5</v>
      </c>
      <c r="G4544">
        <v>806</v>
      </c>
    </row>
    <row r="4545" spans="1:7" x14ac:dyDescent="0.3">
      <c r="A4545" t="s">
        <v>14561</v>
      </c>
      <c r="B4545" t="s">
        <v>19561</v>
      </c>
      <c r="C4545" t="s">
        <v>20020</v>
      </c>
      <c r="D4545" t="s">
        <v>20025</v>
      </c>
      <c r="E4545" t="str">
        <f>VLOOKUP(B4545,Orders!A:F,4,0)</f>
        <v>S00879</v>
      </c>
      <c r="F4545">
        <v>8</v>
      </c>
      <c r="G4545">
        <v>1836</v>
      </c>
    </row>
    <row r="4546" spans="1:7" x14ac:dyDescent="0.3">
      <c r="A4546" t="s">
        <v>14562</v>
      </c>
      <c r="B4546" t="s">
        <v>19562</v>
      </c>
      <c r="C4546" t="s">
        <v>20020</v>
      </c>
      <c r="D4546" t="s">
        <v>20026</v>
      </c>
      <c r="E4546" t="str">
        <f>VLOOKUP(B4546,Orders!A:F,4,0)</f>
        <v>S01208</v>
      </c>
      <c r="F4546">
        <v>0</v>
      </c>
      <c r="G4546">
        <v>1625</v>
      </c>
    </row>
    <row r="4547" spans="1:7" x14ac:dyDescent="0.3">
      <c r="A4547" t="s">
        <v>14563</v>
      </c>
      <c r="B4547" t="s">
        <v>19563</v>
      </c>
      <c r="C4547" t="s">
        <v>20021</v>
      </c>
      <c r="D4547" t="s">
        <v>20026</v>
      </c>
      <c r="E4547" t="str">
        <f>VLOOKUP(B4547,Orders!A:F,4,0)</f>
        <v>S00591</v>
      </c>
      <c r="F4547">
        <v>0</v>
      </c>
      <c r="G4547">
        <v>662</v>
      </c>
    </row>
    <row r="4548" spans="1:7" x14ac:dyDescent="0.3">
      <c r="A4548" t="s">
        <v>14564</v>
      </c>
      <c r="B4548" t="s">
        <v>19564</v>
      </c>
      <c r="C4548" t="s">
        <v>20021</v>
      </c>
      <c r="D4548" t="s">
        <v>20026</v>
      </c>
      <c r="E4548" t="str">
        <f>VLOOKUP(B4548,Orders!A:F,4,0)</f>
        <v>S04417</v>
      </c>
      <c r="F4548">
        <v>0</v>
      </c>
      <c r="G4548">
        <v>1528</v>
      </c>
    </row>
    <row r="4549" spans="1:7" x14ac:dyDescent="0.3">
      <c r="A4549" t="s">
        <v>14565</v>
      </c>
      <c r="B4549" t="s">
        <v>19565</v>
      </c>
      <c r="C4549" t="s">
        <v>20021</v>
      </c>
      <c r="D4549" t="s">
        <v>20026</v>
      </c>
      <c r="E4549" t="str">
        <f>VLOOKUP(B4549,Orders!A:F,4,0)</f>
        <v>S00608</v>
      </c>
      <c r="F4549">
        <v>0</v>
      </c>
      <c r="G4549">
        <v>1631</v>
      </c>
    </row>
    <row r="4550" spans="1:7" x14ac:dyDescent="0.3">
      <c r="A4550" t="s">
        <v>14566</v>
      </c>
      <c r="B4550" t="s">
        <v>19566</v>
      </c>
      <c r="C4550" t="s">
        <v>20019</v>
      </c>
      <c r="D4550" t="s">
        <v>20025</v>
      </c>
      <c r="E4550" t="str">
        <f>VLOOKUP(B4550,Orders!A:F,4,0)</f>
        <v>S01558</v>
      </c>
      <c r="F4550">
        <v>4</v>
      </c>
      <c r="G4550">
        <v>923</v>
      </c>
    </row>
    <row r="4551" spans="1:7" x14ac:dyDescent="0.3">
      <c r="A4551" t="s">
        <v>14567</v>
      </c>
      <c r="B4551" t="s">
        <v>19567</v>
      </c>
      <c r="C4551" t="s">
        <v>20018</v>
      </c>
      <c r="D4551" t="s">
        <v>20025</v>
      </c>
      <c r="E4551" t="str">
        <f>VLOOKUP(B4551,Orders!A:F,4,0)</f>
        <v>S02070</v>
      </c>
      <c r="F4551">
        <v>9</v>
      </c>
      <c r="G4551">
        <v>333</v>
      </c>
    </row>
    <row r="4552" spans="1:7" x14ac:dyDescent="0.3">
      <c r="A4552" t="s">
        <v>14568</v>
      </c>
      <c r="B4552" t="s">
        <v>19568</v>
      </c>
      <c r="C4552" t="s">
        <v>20019</v>
      </c>
      <c r="D4552" t="s">
        <v>20026</v>
      </c>
      <c r="E4552" t="str">
        <f>VLOOKUP(B4552,Orders!A:F,4,0)</f>
        <v>S02287</v>
      </c>
      <c r="F4552">
        <v>0</v>
      </c>
      <c r="G4552">
        <v>1174</v>
      </c>
    </row>
    <row r="4553" spans="1:7" x14ac:dyDescent="0.3">
      <c r="A4553" t="s">
        <v>14569</v>
      </c>
      <c r="B4553" t="s">
        <v>19569</v>
      </c>
      <c r="C4553" t="s">
        <v>20022</v>
      </c>
      <c r="D4553" t="s">
        <v>20026</v>
      </c>
      <c r="E4553" t="str">
        <f>VLOOKUP(B4553,Orders!A:F,4,0)</f>
        <v>S02861</v>
      </c>
      <c r="F4553">
        <v>0</v>
      </c>
      <c r="G4553">
        <v>695</v>
      </c>
    </row>
    <row r="4554" spans="1:7" x14ac:dyDescent="0.3">
      <c r="A4554" t="s">
        <v>14570</v>
      </c>
      <c r="B4554" t="s">
        <v>19570</v>
      </c>
      <c r="C4554" t="s">
        <v>20022</v>
      </c>
      <c r="D4554" t="s">
        <v>20026</v>
      </c>
      <c r="E4554" t="str">
        <f>VLOOKUP(B4554,Orders!A:F,4,0)</f>
        <v>S03484</v>
      </c>
      <c r="F4554">
        <v>0</v>
      </c>
      <c r="G4554">
        <v>539</v>
      </c>
    </row>
    <row r="4555" spans="1:7" x14ac:dyDescent="0.3">
      <c r="A4555" t="s">
        <v>14571</v>
      </c>
      <c r="B4555" t="s">
        <v>19571</v>
      </c>
      <c r="C4555" t="s">
        <v>20020</v>
      </c>
      <c r="D4555" t="s">
        <v>20025</v>
      </c>
      <c r="E4555" t="str">
        <f>VLOOKUP(B4555,Orders!A:F,4,0)</f>
        <v>S03156</v>
      </c>
      <c r="F4555">
        <v>4</v>
      </c>
      <c r="G4555">
        <v>1686</v>
      </c>
    </row>
    <row r="4556" spans="1:7" x14ac:dyDescent="0.3">
      <c r="A4556" t="s">
        <v>14572</v>
      </c>
      <c r="B4556" t="s">
        <v>19572</v>
      </c>
      <c r="C4556" t="s">
        <v>20020</v>
      </c>
      <c r="D4556" t="s">
        <v>20026</v>
      </c>
      <c r="E4556" t="str">
        <f>VLOOKUP(B4556,Orders!A:F,4,0)</f>
        <v>S03596</v>
      </c>
      <c r="F4556">
        <v>0</v>
      </c>
      <c r="G4556">
        <v>1032</v>
      </c>
    </row>
    <row r="4557" spans="1:7" x14ac:dyDescent="0.3">
      <c r="A4557" t="s">
        <v>14573</v>
      </c>
      <c r="B4557" t="s">
        <v>19573</v>
      </c>
      <c r="C4557" t="s">
        <v>20024</v>
      </c>
      <c r="D4557" t="s">
        <v>20026</v>
      </c>
      <c r="E4557" t="str">
        <f>VLOOKUP(B4557,Orders!A:F,4,0)</f>
        <v>S03126</v>
      </c>
      <c r="F4557">
        <v>0</v>
      </c>
      <c r="G4557">
        <v>417</v>
      </c>
    </row>
    <row r="4558" spans="1:7" x14ac:dyDescent="0.3">
      <c r="A4558" t="s">
        <v>14574</v>
      </c>
      <c r="B4558" t="s">
        <v>19574</v>
      </c>
      <c r="C4558" t="s">
        <v>20019</v>
      </c>
      <c r="D4558" t="s">
        <v>20026</v>
      </c>
      <c r="E4558" t="str">
        <f>VLOOKUP(B4558,Orders!A:F,4,0)</f>
        <v>S04800</v>
      </c>
      <c r="F4558">
        <v>0</v>
      </c>
      <c r="G4558">
        <v>1247</v>
      </c>
    </row>
    <row r="4559" spans="1:7" x14ac:dyDescent="0.3">
      <c r="A4559" t="s">
        <v>14575</v>
      </c>
      <c r="B4559" t="s">
        <v>19575</v>
      </c>
      <c r="C4559" t="s">
        <v>20021</v>
      </c>
      <c r="D4559" t="s">
        <v>20026</v>
      </c>
      <c r="E4559" t="str">
        <f>VLOOKUP(B4559,Orders!A:F,4,0)</f>
        <v>S00825</v>
      </c>
      <c r="F4559">
        <v>0</v>
      </c>
      <c r="G4559">
        <v>1360</v>
      </c>
    </row>
    <row r="4560" spans="1:7" x14ac:dyDescent="0.3">
      <c r="A4560" t="s">
        <v>14576</v>
      </c>
      <c r="B4560" t="s">
        <v>19576</v>
      </c>
      <c r="C4560" t="s">
        <v>20022</v>
      </c>
      <c r="D4560" t="s">
        <v>20025</v>
      </c>
      <c r="E4560" t="str">
        <f>VLOOKUP(B4560,Orders!A:F,4,0)</f>
        <v>S02126</v>
      </c>
      <c r="F4560">
        <v>5</v>
      </c>
      <c r="G4560">
        <v>1432</v>
      </c>
    </row>
    <row r="4561" spans="1:7" x14ac:dyDescent="0.3">
      <c r="A4561" t="s">
        <v>14577</v>
      </c>
      <c r="B4561" t="s">
        <v>19577</v>
      </c>
      <c r="C4561" t="s">
        <v>20021</v>
      </c>
      <c r="D4561" t="s">
        <v>20026</v>
      </c>
      <c r="E4561" t="str">
        <f>VLOOKUP(B4561,Orders!A:F,4,0)</f>
        <v>S01553</v>
      </c>
      <c r="F4561">
        <v>0</v>
      </c>
      <c r="G4561">
        <v>1928</v>
      </c>
    </row>
    <row r="4562" spans="1:7" x14ac:dyDescent="0.3">
      <c r="A4562" t="s">
        <v>14578</v>
      </c>
      <c r="B4562" t="s">
        <v>19578</v>
      </c>
      <c r="C4562" t="s">
        <v>20021</v>
      </c>
      <c r="D4562" t="s">
        <v>20026</v>
      </c>
      <c r="E4562" t="str">
        <f>VLOOKUP(B4562,Orders!A:F,4,0)</f>
        <v>S04209</v>
      </c>
      <c r="F4562">
        <v>0</v>
      </c>
      <c r="G4562">
        <v>722</v>
      </c>
    </row>
    <row r="4563" spans="1:7" x14ac:dyDescent="0.3">
      <c r="A4563" t="s">
        <v>14579</v>
      </c>
      <c r="B4563" t="s">
        <v>19579</v>
      </c>
      <c r="C4563" t="s">
        <v>20024</v>
      </c>
      <c r="D4563" t="s">
        <v>20026</v>
      </c>
      <c r="E4563" t="str">
        <f>VLOOKUP(B4563,Orders!A:F,4,0)</f>
        <v>S02517</v>
      </c>
      <c r="F4563">
        <v>0</v>
      </c>
      <c r="G4563">
        <v>935</v>
      </c>
    </row>
    <row r="4564" spans="1:7" x14ac:dyDescent="0.3">
      <c r="A4564" t="s">
        <v>14580</v>
      </c>
      <c r="B4564" t="s">
        <v>19580</v>
      </c>
      <c r="C4564" t="s">
        <v>20022</v>
      </c>
      <c r="D4564" t="s">
        <v>20026</v>
      </c>
      <c r="E4564" t="str">
        <f>VLOOKUP(B4564,Orders!A:F,4,0)</f>
        <v>S04747</v>
      </c>
      <c r="F4564">
        <v>0</v>
      </c>
      <c r="G4564">
        <v>945</v>
      </c>
    </row>
    <row r="4565" spans="1:7" x14ac:dyDescent="0.3">
      <c r="A4565" t="s">
        <v>14581</v>
      </c>
      <c r="B4565" t="s">
        <v>19581</v>
      </c>
      <c r="C4565" t="s">
        <v>20022</v>
      </c>
      <c r="D4565" t="s">
        <v>20026</v>
      </c>
      <c r="E4565" t="str">
        <f>VLOOKUP(B4565,Orders!A:F,4,0)</f>
        <v>S03900</v>
      </c>
      <c r="F4565">
        <v>0</v>
      </c>
      <c r="G4565">
        <v>898</v>
      </c>
    </row>
    <row r="4566" spans="1:7" x14ac:dyDescent="0.3">
      <c r="A4566" t="s">
        <v>14582</v>
      </c>
      <c r="B4566" t="s">
        <v>19582</v>
      </c>
      <c r="C4566" t="s">
        <v>20024</v>
      </c>
      <c r="D4566" t="s">
        <v>20026</v>
      </c>
      <c r="E4566" t="str">
        <f>VLOOKUP(B4566,Orders!A:F,4,0)</f>
        <v>S04807</v>
      </c>
      <c r="F4566">
        <v>0</v>
      </c>
      <c r="G4566">
        <v>1302</v>
      </c>
    </row>
    <row r="4567" spans="1:7" x14ac:dyDescent="0.3">
      <c r="A4567" t="s">
        <v>14583</v>
      </c>
      <c r="B4567" t="s">
        <v>19583</v>
      </c>
      <c r="C4567" t="s">
        <v>20020</v>
      </c>
      <c r="D4567" t="s">
        <v>20026</v>
      </c>
      <c r="E4567" t="str">
        <f>VLOOKUP(B4567,Orders!A:F,4,0)</f>
        <v>S02366</v>
      </c>
      <c r="F4567">
        <v>0</v>
      </c>
      <c r="G4567">
        <v>483</v>
      </c>
    </row>
    <row r="4568" spans="1:7" x14ac:dyDescent="0.3">
      <c r="A4568" t="s">
        <v>14584</v>
      </c>
      <c r="B4568" t="s">
        <v>19584</v>
      </c>
      <c r="C4568" t="s">
        <v>20021</v>
      </c>
      <c r="D4568" t="s">
        <v>20026</v>
      </c>
      <c r="E4568" t="str">
        <f>VLOOKUP(B4568,Orders!A:F,4,0)</f>
        <v>S01268</v>
      </c>
      <c r="F4568">
        <v>0</v>
      </c>
      <c r="G4568">
        <v>1384</v>
      </c>
    </row>
    <row r="4569" spans="1:7" x14ac:dyDescent="0.3">
      <c r="A4569" t="s">
        <v>14585</v>
      </c>
      <c r="B4569" t="s">
        <v>19585</v>
      </c>
      <c r="C4569" t="s">
        <v>20021</v>
      </c>
      <c r="D4569" t="s">
        <v>20025</v>
      </c>
      <c r="E4569" t="str">
        <f>VLOOKUP(B4569,Orders!A:F,4,0)</f>
        <v>S02795</v>
      </c>
      <c r="F4569">
        <v>5</v>
      </c>
      <c r="G4569">
        <v>723</v>
      </c>
    </row>
    <row r="4570" spans="1:7" x14ac:dyDescent="0.3">
      <c r="A4570" t="s">
        <v>14586</v>
      </c>
      <c r="B4570" t="s">
        <v>19586</v>
      </c>
      <c r="C4570" t="s">
        <v>20021</v>
      </c>
      <c r="D4570" t="s">
        <v>20026</v>
      </c>
      <c r="E4570" t="str">
        <f>VLOOKUP(B4570,Orders!A:F,4,0)</f>
        <v>S02782</v>
      </c>
      <c r="F4570">
        <v>0</v>
      </c>
      <c r="G4570">
        <v>542</v>
      </c>
    </row>
    <row r="4571" spans="1:7" x14ac:dyDescent="0.3">
      <c r="A4571" t="s">
        <v>14587</v>
      </c>
      <c r="B4571" t="s">
        <v>19587</v>
      </c>
      <c r="C4571" t="s">
        <v>20023</v>
      </c>
      <c r="D4571" t="s">
        <v>20025</v>
      </c>
      <c r="E4571" t="str">
        <f>VLOOKUP(B4571,Orders!A:F,4,0)</f>
        <v>S02701</v>
      </c>
      <c r="F4571">
        <v>8</v>
      </c>
      <c r="G4571">
        <v>1968</v>
      </c>
    </row>
    <row r="4572" spans="1:7" x14ac:dyDescent="0.3">
      <c r="A4572" t="s">
        <v>14588</v>
      </c>
      <c r="B4572" t="s">
        <v>19588</v>
      </c>
      <c r="C4572" t="s">
        <v>20018</v>
      </c>
      <c r="D4572" t="s">
        <v>20026</v>
      </c>
      <c r="E4572" t="str">
        <f>VLOOKUP(B4572,Orders!A:F,4,0)</f>
        <v>S01921</v>
      </c>
      <c r="F4572">
        <v>0</v>
      </c>
      <c r="G4572">
        <v>1376</v>
      </c>
    </row>
    <row r="4573" spans="1:7" x14ac:dyDescent="0.3">
      <c r="A4573" t="s">
        <v>14589</v>
      </c>
      <c r="B4573" t="s">
        <v>19589</v>
      </c>
      <c r="C4573" t="s">
        <v>20024</v>
      </c>
      <c r="D4573" t="s">
        <v>20026</v>
      </c>
      <c r="E4573" t="str">
        <f>VLOOKUP(B4573,Orders!A:F,4,0)</f>
        <v>S03884</v>
      </c>
      <c r="F4573">
        <v>0</v>
      </c>
      <c r="G4573">
        <v>696</v>
      </c>
    </row>
    <row r="4574" spans="1:7" x14ac:dyDescent="0.3">
      <c r="A4574" t="s">
        <v>14590</v>
      </c>
      <c r="B4574" t="s">
        <v>19590</v>
      </c>
      <c r="C4574" t="s">
        <v>20023</v>
      </c>
      <c r="D4574" t="s">
        <v>20025</v>
      </c>
      <c r="E4574" t="str">
        <f>VLOOKUP(B4574,Orders!A:F,4,0)</f>
        <v>S01822</v>
      </c>
      <c r="F4574">
        <v>5</v>
      </c>
      <c r="G4574">
        <v>1399</v>
      </c>
    </row>
    <row r="4575" spans="1:7" x14ac:dyDescent="0.3">
      <c r="A4575" t="s">
        <v>14591</v>
      </c>
      <c r="B4575" t="s">
        <v>19591</v>
      </c>
      <c r="C4575" t="s">
        <v>20023</v>
      </c>
      <c r="D4575" t="s">
        <v>20026</v>
      </c>
      <c r="E4575" t="str">
        <f>VLOOKUP(B4575,Orders!A:F,4,0)</f>
        <v>S01559</v>
      </c>
      <c r="F4575">
        <v>0</v>
      </c>
      <c r="G4575">
        <v>964</v>
      </c>
    </row>
    <row r="4576" spans="1:7" x14ac:dyDescent="0.3">
      <c r="A4576" t="s">
        <v>14592</v>
      </c>
      <c r="B4576" t="s">
        <v>19592</v>
      </c>
      <c r="C4576" t="s">
        <v>20024</v>
      </c>
      <c r="D4576" t="s">
        <v>20025</v>
      </c>
      <c r="E4576" t="str">
        <f>VLOOKUP(B4576,Orders!A:F,4,0)</f>
        <v>S01841</v>
      </c>
      <c r="F4576">
        <v>4</v>
      </c>
      <c r="G4576">
        <v>1916</v>
      </c>
    </row>
    <row r="4577" spans="1:7" x14ac:dyDescent="0.3">
      <c r="A4577" t="s">
        <v>14593</v>
      </c>
      <c r="B4577" t="s">
        <v>19593</v>
      </c>
      <c r="C4577" t="s">
        <v>20019</v>
      </c>
      <c r="D4577" t="s">
        <v>20026</v>
      </c>
      <c r="E4577" t="str">
        <f>VLOOKUP(B4577,Orders!A:F,4,0)</f>
        <v>S00685</v>
      </c>
      <c r="F4577">
        <v>0</v>
      </c>
      <c r="G4577">
        <v>1139</v>
      </c>
    </row>
    <row r="4578" spans="1:7" x14ac:dyDescent="0.3">
      <c r="A4578" t="s">
        <v>14594</v>
      </c>
      <c r="B4578" t="s">
        <v>19594</v>
      </c>
      <c r="C4578" t="s">
        <v>20022</v>
      </c>
      <c r="D4578" t="s">
        <v>20026</v>
      </c>
      <c r="E4578" t="str">
        <f>VLOOKUP(B4578,Orders!A:F,4,0)</f>
        <v>S03530</v>
      </c>
      <c r="F4578">
        <v>0</v>
      </c>
      <c r="G4578">
        <v>1375</v>
      </c>
    </row>
    <row r="4579" spans="1:7" x14ac:dyDescent="0.3">
      <c r="A4579" t="s">
        <v>14595</v>
      </c>
      <c r="B4579" t="s">
        <v>19595</v>
      </c>
      <c r="C4579" t="s">
        <v>20018</v>
      </c>
      <c r="D4579" t="s">
        <v>20026</v>
      </c>
      <c r="E4579" t="str">
        <f>VLOOKUP(B4579,Orders!A:F,4,0)</f>
        <v>S03750</v>
      </c>
      <c r="F4579">
        <v>0</v>
      </c>
      <c r="G4579">
        <v>1506</v>
      </c>
    </row>
    <row r="4580" spans="1:7" x14ac:dyDescent="0.3">
      <c r="A4580" t="s">
        <v>14596</v>
      </c>
      <c r="B4580" t="s">
        <v>19596</v>
      </c>
      <c r="C4580" t="s">
        <v>20018</v>
      </c>
      <c r="D4580" t="s">
        <v>20026</v>
      </c>
      <c r="E4580" t="str">
        <f>VLOOKUP(B4580,Orders!A:F,4,0)</f>
        <v>S00030</v>
      </c>
      <c r="F4580">
        <v>0</v>
      </c>
      <c r="G4580">
        <v>849</v>
      </c>
    </row>
    <row r="4581" spans="1:7" x14ac:dyDescent="0.3">
      <c r="A4581" t="s">
        <v>14597</v>
      </c>
      <c r="B4581" t="s">
        <v>19597</v>
      </c>
      <c r="C4581" t="s">
        <v>20023</v>
      </c>
      <c r="D4581" t="s">
        <v>20026</v>
      </c>
      <c r="E4581" t="str">
        <f>VLOOKUP(B4581,Orders!A:F,4,0)</f>
        <v>S00875</v>
      </c>
      <c r="F4581">
        <v>0</v>
      </c>
      <c r="G4581">
        <v>766</v>
      </c>
    </row>
    <row r="4582" spans="1:7" x14ac:dyDescent="0.3">
      <c r="A4582" t="s">
        <v>14598</v>
      </c>
      <c r="B4582" t="s">
        <v>19598</v>
      </c>
      <c r="C4582" t="s">
        <v>20020</v>
      </c>
      <c r="D4582" t="s">
        <v>20026</v>
      </c>
      <c r="E4582" t="str">
        <f>VLOOKUP(B4582,Orders!A:F,4,0)</f>
        <v>S01849</v>
      </c>
      <c r="F4582">
        <v>0</v>
      </c>
      <c r="G4582">
        <v>689</v>
      </c>
    </row>
    <row r="4583" spans="1:7" x14ac:dyDescent="0.3">
      <c r="A4583" t="s">
        <v>14599</v>
      </c>
      <c r="B4583" t="s">
        <v>19599</v>
      </c>
      <c r="C4583" t="s">
        <v>20019</v>
      </c>
      <c r="D4583" t="s">
        <v>20025</v>
      </c>
      <c r="E4583" t="str">
        <f>VLOOKUP(B4583,Orders!A:F,4,0)</f>
        <v>S03728</v>
      </c>
      <c r="F4583">
        <v>8</v>
      </c>
      <c r="G4583">
        <v>773</v>
      </c>
    </row>
    <row r="4584" spans="1:7" x14ac:dyDescent="0.3">
      <c r="A4584" t="s">
        <v>14600</v>
      </c>
      <c r="B4584" t="s">
        <v>19600</v>
      </c>
      <c r="C4584" t="s">
        <v>20024</v>
      </c>
      <c r="D4584" t="s">
        <v>20025</v>
      </c>
      <c r="E4584" t="str">
        <f>VLOOKUP(B4584,Orders!A:F,4,0)</f>
        <v>S02175</v>
      </c>
      <c r="F4584">
        <v>9</v>
      </c>
      <c r="G4584">
        <v>1997</v>
      </c>
    </row>
    <row r="4585" spans="1:7" x14ac:dyDescent="0.3">
      <c r="A4585" t="s">
        <v>14601</v>
      </c>
      <c r="B4585" t="s">
        <v>19601</v>
      </c>
      <c r="C4585" t="s">
        <v>20021</v>
      </c>
      <c r="D4585" t="s">
        <v>20026</v>
      </c>
      <c r="E4585" t="str">
        <f>VLOOKUP(B4585,Orders!A:F,4,0)</f>
        <v>S04831</v>
      </c>
      <c r="F4585">
        <v>0</v>
      </c>
      <c r="G4585">
        <v>1943</v>
      </c>
    </row>
    <row r="4586" spans="1:7" x14ac:dyDescent="0.3">
      <c r="A4586" t="s">
        <v>14602</v>
      </c>
      <c r="B4586" t="s">
        <v>19602</v>
      </c>
      <c r="C4586" t="s">
        <v>20020</v>
      </c>
      <c r="D4586" t="s">
        <v>20026</v>
      </c>
      <c r="E4586" t="str">
        <f>VLOOKUP(B4586,Orders!A:F,4,0)</f>
        <v>S03447</v>
      </c>
      <c r="F4586">
        <v>0</v>
      </c>
      <c r="G4586">
        <v>921</v>
      </c>
    </row>
    <row r="4587" spans="1:7" x14ac:dyDescent="0.3">
      <c r="A4587" t="s">
        <v>14603</v>
      </c>
      <c r="B4587" t="s">
        <v>19603</v>
      </c>
      <c r="C4587" t="s">
        <v>20022</v>
      </c>
      <c r="D4587" t="s">
        <v>20026</v>
      </c>
      <c r="E4587" t="str">
        <f>VLOOKUP(B4587,Orders!A:F,4,0)</f>
        <v>S04957</v>
      </c>
      <c r="F4587">
        <v>0</v>
      </c>
      <c r="G4587">
        <v>886</v>
      </c>
    </row>
    <row r="4588" spans="1:7" x14ac:dyDescent="0.3">
      <c r="A4588" t="s">
        <v>14604</v>
      </c>
      <c r="B4588" t="s">
        <v>19604</v>
      </c>
      <c r="C4588" t="s">
        <v>20024</v>
      </c>
      <c r="D4588" t="s">
        <v>20026</v>
      </c>
      <c r="E4588" t="str">
        <f>VLOOKUP(B4588,Orders!A:F,4,0)</f>
        <v>S00659</v>
      </c>
      <c r="F4588">
        <v>0</v>
      </c>
      <c r="G4588">
        <v>1920</v>
      </c>
    </row>
    <row r="4589" spans="1:7" x14ac:dyDescent="0.3">
      <c r="A4589" t="s">
        <v>14605</v>
      </c>
      <c r="B4589" t="s">
        <v>19605</v>
      </c>
      <c r="C4589" t="s">
        <v>20019</v>
      </c>
      <c r="D4589" t="s">
        <v>20026</v>
      </c>
      <c r="E4589" t="str">
        <f>VLOOKUP(B4589,Orders!A:F,4,0)</f>
        <v>S03588</v>
      </c>
      <c r="F4589">
        <v>0</v>
      </c>
      <c r="G4589">
        <v>1949</v>
      </c>
    </row>
    <row r="4590" spans="1:7" x14ac:dyDescent="0.3">
      <c r="A4590" t="s">
        <v>14606</v>
      </c>
      <c r="B4590" t="s">
        <v>19606</v>
      </c>
      <c r="C4590" t="s">
        <v>20021</v>
      </c>
      <c r="D4590" t="s">
        <v>20026</v>
      </c>
      <c r="E4590" t="str">
        <f>VLOOKUP(B4590,Orders!A:F,4,0)</f>
        <v>S03510</v>
      </c>
      <c r="F4590">
        <v>0</v>
      </c>
      <c r="G4590">
        <v>963</v>
      </c>
    </row>
    <row r="4591" spans="1:7" x14ac:dyDescent="0.3">
      <c r="A4591" t="s">
        <v>14607</v>
      </c>
      <c r="B4591" t="s">
        <v>19607</v>
      </c>
      <c r="C4591" t="s">
        <v>20023</v>
      </c>
      <c r="D4591" t="s">
        <v>20026</v>
      </c>
      <c r="E4591" t="str">
        <f>VLOOKUP(B4591,Orders!A:F,4,0)</f>
        <v>S04046</v>
      </c>
      <c r="F4591">
        <v>0</v>
      </c>
      <c r="G4591">
        <v>1814</v>
      </c>
    </row>
    <row r="4592" spans="1:7" x14ac:dyDescent="0.3">
      <c r="A4592" t="s">
        <v>14608</v>
      </c>
      <c r="B4592" t="s">
        <v>19608</v>
      </c>
      <c r="C4592" t="s">
        <v>20022</v>
      </c>
      <c r="D4592" t="s">
        <v>20026</v>
      </c>
      <c r="E4592" t="str">
        <f>VLOOKUP(B4592,Orders!A:F,4,0)</f>
        <v>S02089</v>
      </c>
      <c r="F4592">
        <v>0</v>
      </c>
      <c r="G4592">
        <v>465</v>
      </c>
    </row>
    <row r="4593" spans="1:7" x14ac:dyDescent="0.3">
      <c r="A4593" t="s">
        <v>14609</v>
      </c>
      <c r="B4593" t="s">
        <v>19609</v>
      </c>
      <c r="C4593" t="s">
        <v>20021</v>
      </c>
      <c r="D4593" t="s">
        <v>20026</v>
      </c>
      <c r="E4593" t="str">
        <f>VLOOKUP(B4593,Orders!A:F,4,0)</f>
        <v>S03894</v>
      </c>
      <c r="F4593">
        <v>0</v>
      </c>
      <c r="G4593">
        <v>1804</v>
      </c>
    </row>
    <row r="4594" spans="1:7" x14ac:dyDescent="0.3">
      <c r="A4594" t="s">
        <v>14610</v>
      </c>
      <c r="B4594" t="s">
        <v>19610</v>
      </c>
      <c r="C4594" t="s">
        <v>20021</v>
      </c>
      <c r="D4594" t="s">
        <v>20026</v>
      </c>
      <c r="E4594" t="str">
        <f>VLOOKUP(B4594,Orders!A:F,4,0)</f>
        <v>S01754</v>
      </c>
      <c r="F4594">
        <v>0</v>
      </c>
      <c r="G4594">
        <v>1805</v>
      </c>
    </row>
    <row r="4595" spans="1:7" x14ac:dyDescent="0.3">
      <c r="A4595" t="s">
        <v>14611</v>
      </c>
      <c r="B4595" t="s">
        <v>19611</v>
      </c>
      <c r="C4595" t="s">
        <v>20018</v>
      </c>
      <c r="D4595" t="s">
        <v>20025</v>
      </c>
      <c r="E4595" t="str">
        <f>VLOOKUP(B4595,Orders!A:F,4,0)</f>
        <v>S02765</v>
      </c>
      <c r="F4595">
        <v>2</v>
      </c>
      <c r="G4595">
        <v>1365</v>
      </c>
    </row>
    <row r="4596" spans="1:7" x14ac:dyDescent="0.3">
      <c r="A4596" t="s">
        <v>14612</v>
      </c>
      <c r="B4596" t="s">
        <v>19612</v>
      </c>
      <c r="C4596" t="s">
        <v>20023</v>
      </c>
      <c r="D4596" t="s">
        <v>20026</v>
      </c>
      <c r="E4596" t="str">
        <f>VLOOKUP(B4596,Orders!A:F,4,0)</f>
        <v>S02230</v>
      </c>
      <c r="F4596">
        <v>0</v>
      </c>
      <c r="G4596">
        <v>1883</v>
      </c>
    </row>
    <row r="4597" spans="1:7" x14ac:dyDescent="0.3">
      <c r="A4597" t="s">
        <v>14613</v>
      </c>
      <c r="B4597" t="s">
        <v>19613</v>
      </c>
      <c r="C4597" t="s">
        <v>20022</v>
      </c>
      <c r="D4597" t="s">
        <v>20026</v>
      </c>
      <c r="E4597" t="str">
        <f>VLOOKUP(B4597,Orders!A:F,4,0)</f>
        <v>S03646</v>
      </c>
      <c r="F4597">
        <v>0</v>
      </c>
      <c r="G4597">
        <v>880</v>
      </c>
    </row>
    <row r="4598" spans="1:7" x14ac:dyDescent="0.3">
      <c r="A4598" t="s">
        <v>14614</v>
      </c>
      <c r="B4598" t="s">
        <v>19614</v>
      </c>
      <c r="C4598" t="s">
        <v>20023</v>
      </c>
      <c r="D4598" t="s">
        <v>20026</v>
      </c>
      <c r="E4598" t="str">
        <f>VLOOKUP(B4598,Orders!A:F,4,0)</f>
        <v>S03960</v>
      </c>
      <c r="F4598">
        <v>0</v>
      </c>
      <c r="G4598">
        <v>1138</v>
      </c>
    </row>
    <row r="4599" spans="1:7" x14ac:dyDescent="0.3">
      <c r="A4599" t="s">
        <v>14615</v>
      </c>
      <c r="B4599" t="s">
        <v>19615</v>
      </c>
      <c r="C4599" t="s">
        <v>20021</v>
      </c>
      <c r="D4599" t="s">
        <v>20026</v>
      </c>
      <c r="E4599" t="str">
        <f>VLOOKUP(B4599,Orders!A:F,4,0)</f>
        <v>S02922</v>
      </c>
      <c r="F4599">
        <v>0</v>
      </c>
      <c r="G4599">
        <v>1201</v>
      </c>
    </row>
    <row r="4600" spans="1:7" x14ac:dyDescent="0.3">
      <c r="A4600" t="s">
        <v>14616</v>
      </c>
      <c r="B4600" t="s">
        <v>19616</v>
      </c>
      <c r="C4600" t="s">
        <v>20019</v>
      </c>
      <c r="D4600" t="s">
        <v>20026</v>
      </c>
      <c r="E4600" t="str">
        <f>VLOOKUP(B4600,Orders!A:F,4,0)</f>
        <v>S01302</v>
      </c>
      <c r="F4600">
        <v>0</v>
      </c>
      <c r="G4600">
        <v>1948</v>
      </c>
    </row>
    <row r="4601" spans="1:7" x14ac:dyDescent="0.3">
      <c r="A4601" t="s">
        <v>14617</v>
      </c>
      <c r="B4601" t="s">
        <v>19617</v>
      </c>
      <c r="C4601" t="s">
        <v>20020</v>
      </c>
      <c r="D4601" t="s">
        <v>20026</v>
      </c>
      <c r="E4601" t="str">
        <f>VLOOKUP(B4601,Orders!A:F,4,0)</f>
        <v>S04596</v>
      </c>
      <c r="F4601">
        <v>0</v>
      </c>
      <c r="G4601">
        <v>364</v>
      </c>
    </row>
    <row r="4602" spans="1:7" x14ac:dyDescent="0.3">
      <c r="A4602" t="s">
        <v>14618</v>
      </c>
      <c r="B4602" t="s">
        <v>19618</v>
      </c>
      <c r="C4602" t="s">
        <v>20018</v>
      </c>
      <c r="D4602" t="s">
        <v>20026</v>
      </c>
      <c r="E4602" t="str">
        <f>VLOOKUP(B4602,Orders!A:F,4,0)</f>
        <v>S00046</v>
      </c>
      <c r="F4602">
        <v>0</v>
      </c>
      <c r="G4602">
        <v>570</v>
      </c>
    </row>
    <row r="4603" spans="1:7" x14ac:dyDescent="0.3">
      <c r="A4603" t="s">
        <v>14619</v>
      </c>
      <c r="B4603" t="s">
        <v>19619</v>
      </c>
      <c r="C4603" t="s">
        <v>20024</v>
      </c>
      <c r="D4603" t="s">
        <v>20025</v>
      </c>
      <c r="E4603" t="str">
        <f>VLOOKUP(B4603,Orders!A:F,4,0)</f>
        <v>S04184</v>
      </c>
      <c r="F4603">
        <v>4</v>
      </c>
      <c r="G4603">
        <v>959</v>
      </c>
    </row>
    <row r="4604" spans="1:7" x14ac:dyDescent="0.3">
      <c r="A4604" t="s">
        <v>14620</v>
      </c>
      <c r="B4604" t="s">
        <v>19620</v>
      </c>
      <c r="C4604" t="s">
        <v>20019</v>
      </c>
      <c r="D4604" t="s">
        <v>20026</v>
      </c>
      <c r="E4604" t="str">
        <f>VLOOKUP(B4604,Orders!A:F,4,0)</f>
        <v>S00003</v>
      </c>
      <c r="F4604">
        <v>0</v>
      </c>
      <c r="G4604">
        <v>1122</v>
      </c>
    </row>
    <row r="4605" spans="1:7" x14ac:dyDescent="0.3">
      <c r="A4605" t="s">
        <v>14621</v>
      </c>
      <c r="B4605" t="s">
        <v>19621</v>
      </c>
      <c r="C4605" t="s">
        <v>20022</v>
      </c>
      <c r="D4605" t="s">
        <v>20026</v>
      </c>
      <c r="E4605" t="str">
        <f>VLOOKUP(B4605,Orders!A:F,4,0)</f>
        <v>S01641</v>
      </c>
      <c r="F4605">
        <v>0</v>
      </c>
      <c r="G4605">
        <v>1393</v>
      </c>
    </row>
    <row r="4606" spans="1:7" x14ac:dyDescent="0.3">
      <c r="A4606" t="s">
        <v>14622</v>
      </c>
      <c r="B4606" t="s">
        <v>19622</v>
      </c>
      <c r="C4606" t="s">
        <v>20021</v>
      </c>
      <c r="D4606" t="s">
        <v>20026</v>
      </c>
      <c r="E4606" t="str">
        <f>VLOOKUP(B4606,Orders!A:F,4,0)</f>
        <v>S00578</v>
      </c>
      <c r="F4606">
        <v>0</v>
      </c>
      <c r="G4606">
        <v>1328</v>
      </c>
    </row>
    <row r="4607" spans="1:7" x14ac:dyDescent="0.3">
      <c r="A4607" t="s">
        <v>14623</v>
      </c>
      <c r="B4607" t="s">
        <v>19623</v>
      </c>
      <c r="C4607" t="s">
        <v>20023</v>
      </c>
      <c r="D4607" t="s">
        <v>20025</v>
      </c>
      <c r="E4607" t="str">
        <f>VLOOKUP(B4607,Orders!A:F,4,0)</f>
        <v>S00516</v>
      </c>
      <c r="F4607">
        <v>7</v>
      </c>
      <c r="G4607">
        <v>689</v>
      </c>
    </row>
    <row r="4608" spans="1:7" x14ac:dyDescent="0.3">
      <c r="A4608" t="s">
        <v>14624</v>
      </c>
      <c r="B4608" t="s">
        <v>19624</v>
      </c>
      <c r="C4608" t="s">
        <v>20020</v>
      </c>
      <c r="D4608" t="s">
        <v>20026</v>
      </c>
      <c r="E4608" t="str">
        <f>VLOOKUP(B4608,Orders!A:F,4,0)</f>
        <v>S00066</v>
      </c>
      <c r="F4608">
        <v>0</v>
      </c>
      <c r="G4608">
        <v>1020</v>
      </c>
    </row>
    <row r="4609" spans="1:7" x14ac:dyDescent="0.3">
      <c r="A4609" t="s">
        <v>14625</v>
      </c>
      <c r="B4609" t="s">
        <v>19625</v>
      </c>
      <c r="C4609" t="s">
        <v>20023</v>
      </c>
      <c r="D4609" t="s">
        <v>20025</v>
      </c>
      <c r="E4609" t="str">
        <f>VLOOKUP(B4609,Orders!A:F,4,0)</f>
        <v>S02124</v>
      </c>
      <c r="F4609">
        <v>3</v>
      </c>
      <c r="G4609">
        <v>1039</v>
      </c>
    </row>
    <row r="4610" spans="1:7" x14ac:dyDescent="0.3">
      <c r="A4610" t="s">
        <v>14626</v>
      </c>
      <c r="B4610" t="s">
        <v>19626</v>
      </c>
      <c r="C4610" t="s">
        <v>20024</v>
      </c>
      <c r="D4610" t="s">
        <v>20026</v>
      </c>
      <c r="E4610" t="str">
        <f>VLOOKUP(B4610,Orders!A:F,4,0)</f>
        <v>S04703</v>
      </c>
      <c r="F4610">
        <v>0</v>
      </c>
      <c r="G4610">
        <v>1174</v>
      </c>
    </row>
    <row r="4611" spans="1:7" x14ac:dyDescent="0.3">
      <c r="A4611" t="s">
        <v>14627</v>
      </c>
      <c r="B4611" t="s">
        <v>19627</v>
      </c>
      <c r="C4611" t="s">
        <v>20024</v>
      </c>
      <c r="D4611" t="s">
        <v>20026</v>
      </c>
      <c r="E4611" t="str">
        <f>VLOOKUP(B4611,Orders!A:F,4,0)</f>
        <v>S01769</v>
      </c>
      <c r="F4611">
        <v>0</v>
      </c>
      <c r="G4611">
        <v>679</v>
      </c>
    </row>
    <row r="4612" spans="1:7" x14ac:dyDescent="0.3">
      <c r="A4612" t="s">
        <v>14628</v>
      </c>
      <c r="B4612" t="s">
        <v>19628</v>
      </c>
      <c r="C4612" t="s">
        <v>20023</v>
      </c>
      <c r="D4612" t="s">
        <v>20026</v>
      </c>
      <c r="E4612" t="str">
        <f>VLOOKUP(B4612,Orders!A:F,4,0)</f>
        <v>S02676</v>
      </c>
      <c r="F4612">
        <v>0</v>
      </c>
      <c r="G4612">
        <v>769</v>
      </c>
    </row>
    <row r="4613" spans="1:7" x14ac:dyDescent="0.3">
      <c r="A4613" t="s">
        <v>14629</v>
      </c>
      <c r="B4613" t="s">
        <v>19629</v>
      </c>
      <c r="C4613" t="s">
        <v>20024</v>
      </c>
      <c r="D4613" t="s">
        <v>20026</v>
      </c>
      <c r="E4613" t="str">
        <f>VLOOKUP(B4613,Orders!A:F,4,0)</f>
        <v>S04921</v>
      </c>
      <c r="F4613">
        <v>0</v>
      </c>
      <c r="G4613">
        <v>937</v>
      </c>
    </row>
    <row r="4614" spans="1:7" x14ac:dyDescent="0.3">
      <c r="A4614" t="s">
        <v>14630</v>
      </c>
      <c r="B4614" t="s">
        <v>19630</v>
      </c>
      <c r="C4614" t="s">
        <v>20019</v>
      </c>
      <c r="D4614" t="s">
        <v>20026</v>
      </c>
      <c r="E4614" t="str">
        <f>VLOOKUP(B4614,Orders!A:F,4,0)</f>
        <v>S01276</v>
      </c>
      <c r="F4614">
        <v>0</v>
      </c>
      <c r="G4614">
        <v>673</v>
      </c>
    </row>
    <row r="4615" spans="1:7" x14ac:dyDescent="0.3">
      <c r="A4615" t="s">
        <v>14631</v>
      </c>
      <c r="B4615" t="s">
        <v>19631</v>
      </c>
      <c r="C4615" t="s">
        <v>20022</v>
      </c>
      <c r="D4615" t="s">
        <v>20026</v>
      </c>
      <c r="E4615" t="str">
        <f>VLOOKUP(B4615,Orders!A:F,4,0)</f>
        <v>S04603</v>
      </c>
      <c r="F4615">
        <v>0</v>
      </c>
      <c r="G4615">
        <v>1765</v>
      </c>
    </row>
    <row r="4616" spans="1:7" x14ac:dyDescent="0.3">
      <c r="A4616" t="s">
        <v>14632</v>
      </c>
      <c r="B4616" t="s">
        <v>19632</v>
      </c>
      <c r="C4616" t="s">
        <v>20023</v>
      </c>
      <c r="D4616" t="s">
        <v>20026</v>
      </c>
      <c r="E4616" t="str">
        <f>VLOOKUP(B4616,Orders!A:F,4,0)</f>
        <v>S01869</v>
      </c>
      <c r="F4616">
        <v>0</v>
      </c>
      <c r="G4616">
        <v>1836</v>
      </c>
    </row>
    <row r="4617" spans="1:7" x14ac:dyDescent="0.3">
      <c r="A4617" t="s">
        <v>14633</v>
      </c>
      <c r="B4617" t="s">
        <v>19633</v>
      </c>
      <c r="C4617" t="s">
        <v>20020</v>
      </c>
      <c r="D4617" t="s">
        <v>20026</v>
      </c>
      <c r="E4617" t="str">
        <f>VLOOKUP(B4617,Orders!A:F,4,0)</f>
        <v>S00186</v>
      </c>
      <c r="F4617">
        <v>0</v>
      </c>
      <c r="G4617">
        <v>482</v>
      </c>
    </row>
    <row r="4618" spans="1:7" x14ac:dyDescent="0.3">
      <c r="A4618" t="s">
        <v>14634</v>
      </c>
      <c r="B4618" t="s">
        <v>19634</v>
      </c>
      <c r="C4618" t="s">
        <v>20018</v>
      </c>
      <c r="D4618" t="s">
        <v>20026</v>
      </c>
      <c r="E4618" t="str">
        <f>VLOOKUP(B4618,Orders!A:F,4,0)</f>
        <v>S03028</v>
      </c>
      <c r="F4618">
        <v>0</v>
      </c>
      <c r="G4618">
        <v>1604</v>
      </c>
    </row>
    <row r="4619" spans="1:7" x14ac:dyDescent="0.3">
      <c r="A4619" t="s">
        <v>14635</v>
      </c>
      <c r="B4619" t="s">
        <v>19635</v>
      </c>
      <c r="C4619" t="s">
        <v>20018</v>
      </c>
      <c r="D4619" t="s">
        <v>20026</v>
      </c>
      <c r="E4619" t="str">
        <f>VLOOKUP(B4619,Orders!A:F,4,0)</f>
        <v>S01425</v>
      </c>
      <c r="F4619">
        <v>0</v>
      </c>
      <c r="G4619">
        <v>615</v>
      </c>
    </row>
    <row r="4620" spans="1:7" x14ac:dyDescent="0.3">
      <c r="A4620" t="s">
        <v>14636</v>
      </c>
      <c r="B4620" t="s">
        <v>19636</v>
      </c>
      <c r="C4620" t="s">
        <v>20020</v>
      </c>
      <c r="D4620" t="s">
        <v>20026</v>
      </c>
      <c r="E4620" t="str">
        <f>VLOOKUP(B4620,Orders!A:F,4,0)</f>
        <v>S02618</v>
      </c>
      <c r="F4620">
        <v>0</v>
      </c>
      <c r="G4620">
        <v>1493</v>
      </c>
    </row>
    <row r="4621" spans="1:7" x14ac:dyDescent="0.3">
      <c r="A4621" t="s">
        <v>14637</v>
      </c>
      <c r="B4621" t="s">
        <v>19637</v>
      </c>
      <c r="C4621" t="s">
        <v>20020</v>
      </c>
      <c r="D4621" t="s">
        <v>20026</v>
      </c>
      <c r="E4621" t="str">
        <f>VLOOKUP(B4621,Orders!A:F,4,0)</f>
        <v>S00912</v>
      </c>
      <c r="F4621">
        <v>0</v>
      </c>
      <c r="G4621">
        <v>1101</v>
      </c>
    </row>
    <row r="4622" spans="1:7" x14ac:dyDescent="0.3">
      <c r="A4622" t="s">
        <v>14638</v>
      </c>
      <c r="B4622" t="s">
        <v>19638</v>
      </c>
      <c r="C4622" t="s">
        <v>20020</v>
      </c>
      <c r="D4622" t="s">
        <v>20026</v>
      </c>
      <c r="E4622" t="str">
        <f>VLOOKUP(B4622,Orders!A:F,4,0)</f>
        <v>S02875</v>
      </c>
      <c r="F4622">
        <v>0</v>
      </c>
      <c r="G4622">
        <v>545</v>
      </c>
    </row>
    <row r="4623" spans="1:7" x14ac:dyDescent="0.3">
      <c r="A4623" t="s">
        <v>14639</v>
      </c>
      <c r="B4623" t="s">
        <v>19639</v>
      </c>
      <c r="C4623" t="s">
        <v>20019</v>
      </c>
      <c r="D4623" t="s">
        <v>20026</v>
      </c>
      <c r="E4623" t="str">
        <f>VLOOKUP(B4623,Orders!A:F,4,0)</f>
        <v>S01960</v>
      </c>
      <c r="F4623">
        <v>0</v>
      </c>
      <c r="G4623">
        <v>1100</v>
      </c>
    </row>
    <row r="4624" spans="1:7" x14ac:dyDescent="0.3">
      <c r="A4624" t="s">
        <v>14640</v>
      </c>
      <c r="B4624" t="s">
        <v>19640</v>
      </c>
      <c r="C4624" t="s">
        <v>20023</v>
      </c>
      <c r="D4624" t="s">
        <v>20026</v>
      </c>
      <c r="E4624" t="str">
        <f>VLOOKUP(B4624,Orders!A:F,4,0)</f>
        <v>S01220</v>
      </c>
      <c r="F4624">
        <v>0</v>
      </c>
      <c r="G4624">
        <v>1263</v>
      </c>
    </row>
    <row r="4625" spans="1:7" x14ac:dyDescent="0.3">
      <c r="A4625" t="s">
        <v>14641</v>
      </c>
      <c r="B4625" t="s">
        <v>19641</v>
      </c>
      <c r="C4625" t="s">
        <v>20018</v>
      </c>
      <c r="D4625" t="s">
        <v>20026</v>
      </c>
      <c r="E4625" t="str">
        <f>VLOOKUP(B4625,Orders!A:F,4,0)</f>
        <v>S02944</v>
      </c>
      <c r="F4625">
        <v>0</v>
      </c>
      <c r="G4625">
        <v>634</v>
      </c>
    </row>
    <row r="4626" spans="1:7" x14ac:dyDescent="0.3">
      <c r="A4626" t="s">
        <v>14642</v>
      </c>
      <c r="B4626" t="s">
        <v>19642</v>
      </c>
      <c r="C4626" t="s">
        <v>20021</v>
      </c>
      <c r="D4626" t="s">
        <v>20026</v>
      </c>
      <c r="E4626" t="str">
        <f>VLOOKUP(B4626,Orders!A:F,4,0)</f>
        <v>S03659</v>
      </c>
      <c r="F4626">
        <v>0</v>
      </c>
      <c r="G4626">
        <v>1131</v>
      </c>
    </row>
    <row r="4627" spans="1:7" x14ac:dyDescent="0.3">
      <c r="A4627" t="s">
        <v>14643</v>
      </c>
      <c r="B4627" t="s">
        <v>19643</v>
      </c>
      <c r="C4627" t="s">
        <v>20023</v>
      </c>
      <c r="D4627" t="s">
        <v>20026</v>
      </c>
      <c r="E4627" t="str">
        <f>VLOOKUP(B4627,Orders!A:F,4,0)</f>
        <v>S04902</v>
      </c>
      <c r="F4627">
        <v>0</v>
      </c>
      <c r="G4627">
        <v>609</v>
      </c>
    </row>
    <row r="4628" spans="1:7" x14ac:dyDescent="0.3">
      <c r="A4628" t="s">
        <v>14644</v>
      </c>
      <c r="B4628" t="s">
        <v>19644</v>
      </c>
      <c r="C4628" t="s">
        <v>20019</v>
      </c>
      <c r="D4628" t="s">
        <v>20026</v>
      </c>
      <c r="E4628" t="str">
        <f>VLOOKUP(B4628,Orders!A:F,4,0)</f>
        <v>S02213</v>
      </c>
      <c r="F4628">
        <v>0</v>
      </c>
      <c r="G4628">
        <v>1260</v>
      </c>
    </row>
    <row r="4629" spans="1:7" x14ac:dyDescent="0.3">
      <c r="A4629" t="s">
        <v>14645</v>
      </c>
      <c r="B4629" t="s">
        <v>19645</v>
      </c>
      <c r="C4629" t="s">
        <v>20022</v>
      </c>
      <c r="D4629" t="s">
        <v>20026</v>
      </c>
      <c r="E4629" t="str">
        <f>VLOOKUP(B4629,Orders!A:F,4,0)</f>
        <v>S02623</v>
      </c>
      <c r="F4629">
        <v>0</v>
      </c>
      <c r="G4629">
        <v>360</v>
      </c>
    </row>
    <row r="4630" spans="1:7" x14ac:dyDescent="0.3">
      <c r="A4630" t="s">
        <v>14646</v>
      </c>
      <c r="B4630" t="s">
        <v>19646</v>
      </c>
      <c r="C4630" t="s">
        <v>20023</v>
      </c>
      <c r="D4630" t="s">
        <v>20026</v>
      </c>
      <c r="E4630" t="str">
        <f>VLOOKUP(B4630,Orders!A:F,4,0)</f>
        <v>S03075</v>
      </c>
      <c r="F4630">
        <v>0</v>
      </c>
      <c r="G4630">
        <v>1204</v>
      </c>
    </row>
    <row r="4631" spans="1:7" x14ac:dyDescent="0.3">
      <c r="A4631" t="s">
        <v>14647</v>
      </c>
      <c r="B4631" t="s">
        <v>19647</v>
      </c>
      <c r="C4631" t="s">
        <v>20018</v>
      </c>
      <c r="D4631" t="s">
        <v>20025</v>
      </c>
      <c r="E4631" t="str">
        <f>VLOOKUP(B4631,Orders!A:F,4,0)</f>
        <v>S00065</v>
      </c>
      <c r="F4631">
        <v>4</v>
      </c>
      <c r="G4631">
        <v>949</v>
      </c>
    </row>
    <row r="4632" spans="1:7" x14ac:dyDescent="0.3">
      <c r="A4632" t="s">
        <v>14648</v>
      </c>
      <c r="B4632" t="s">
        <v>19648</v>
      </c>
      <c r="C4632" t="s">
        <v>20023</v>
      </c>
      <c r="D4632" t="s">
        <v>20026</v>
      </c>
      <c r="E4632" t="str">
        <f>VLOOKUP(B4632,Orders!A:F,4,0)</f>
        <v>S03051</v>
      </c>
      <c r="F4632">
        <v>0</v>
      </c>
      <c r="G4632">
        <v>1037</v>
      </c>
    </row>
    <row r="4633" spans="1:7" x14ac:dyDescent="0.3">
      <c r="A4633" t="s">
        <v>14649</v>
      </c>
      <c r="B4633" t="s">
        <v>19649</v>
      </c>
      <c r="C4633" t="s">
        <v>20020</v>
      </c>
      <c r="D4633" t="s">
        <v>20026</v>
      </c>
      <c r="E4633" t="str">
        <f>VLOOKUP(B4633,Orders!A:F,4,0)</f>
        <v>S00996</v>
      </c>
      <c r="F4633">
        <v>0</v>
      </c>
      <c r="G4633">
        <v>461</v>
      </c>
    </row>
    <row r="4634" spans="1:7" x14ac:dyDescent="0.3">
      <c r="A4634" t="s">
        <v>14650</v>
      </c>
      <c r="B4634" t="s">
        <v>19650</v>
      </c>
      <c r="C4634" t="s">
        <v>20019</v>
      </c>
      <c r="D4634" t="s">
        <v>20026</v>
      </c>
      <c r="E4634" t="str">
        <f>VLOOKUP(B4634,Orders!A:F,4,0)</f>
        <v>S02757</v>
      </c>
      <c r="F4634">
        <v>0</v>
      </c>
      <c r="G4634">
        <v>1223</v>
      </c>
    </row>
    <row r="4635" spans="1:7" x14ac:dyDescent="0.3">
      <c r="A4635" t="s">
        <v>14651</v>
      </c>
      <c r="B4635" t="s">
        <v>19651</v>
      </c>
      <c r="C4635" t="s">
        <v>20018</v>
      </c>
      <c r="D4635" t="s">
        <v>20026</v>
      </c>
      <c r="E4635" t="str">
        <f>VLOOKUP(B4635,Orders!A:F,4,0)</f>
        <v>S01674</v>
      </c>
      <c r="F4635">
        <v>0</v>
      </c>
      <c r="G4635">
        <v>1399</v>
      </c>
    </row>
    <row r="4636" spans="1:7" x14ac:dyDescent="0.3">
      <c r="A4636" t="s">
        <v>14652</v>
      </c>
      <c r="B4636" t="s">
        <v>19652</v>
      </c>
      <c r="C4636" t="s">
        <v>20020</v>
      </c>
      <c r="D4636" t="s">
        <v>20026</v>
      </c>
      <c r="E4636" t="str">
        <f>VLOOKUP(B4636,Orders!A:F,4,0)</f>
        <v>S04118</v>
      </c>
      <c r="F4636">
        <v>0</v>
      </c>
      <c r="G4636">
        <v>469</v>
      </c>
    </row>
    <row r="4637" spans="1:7" x14ac:dyDescent="0.3">
      <c r="A4637" t="s">
        <v>14653</v>
      </c>
      <c r="B4637" t="s">
        <v>19653</v>
      </c>
      <c r="C4637" t="s">
        <v>20018</v>
      </c>
      <c r="D4637" t="s">
        <v>20026</v>
      </c>
      <c r="E4637" t="str">
        <f>VLOOKUP(B4637,Orders!A:F,4,0)</f>
        <v>S04597</v>
      </c>
      <c r="F4637">
        <v>0</v>
      </c>
      <c r="G4637">
        <v>1126</v>
      </c>
    </row>
    <row r="4638" spans="1:7" x14ac:dyDescent="0.3">
      <c r="A4638" t="s">
        <v>14654</v>
      </c>
      <c r="B4638" t="s">
        <v>19654</v>
      </c>
      <c r="C4638" t="s">
        <v>20021</v>
      </c>
      <c r="D4638" t="s">
        <v>20026</v>
      </c>
      <c r="E4638" t="str">
        <f>VLOOKUP(B4638,Orders!A:F,4,0)</f>
        <v>S01783</v>
      </c>
      <c r="F4638">
        <v>0</v>
      </c>
      <c r="G4638">
        <v>1035</v>
      </c>
    </row>
    <row r="4639" spans="1:7" x14ac:dyDescent="0.3">
      <c r="A4639" t="s">
        <v>14655</v>
      </c>
      <c r="B4639" t="s">
        <v>19655</v>
      </c>
      <c r="C4639" t="s">
        <v>20023</v>
      </c>
      <c r="D4639" t="s">
        <v>20026</v>
      </c>
      <c r="E4639" t="str">
        <f>VLOOKUP(B4639,Orders!A:F,4,0)</f>
        <v>S03187</v>
      </c>
      <c r="F4639">
        <v>0</v>
      </c>
      <c r="G4639">
        <v>674</v>
      </c>
    </row>
    <row r="4640" spans="1:7" x14ac:dyDescent="0.3">
      <c r="A4640" t="s">
        <v>14656</v>
      </c>
      <c r="B4640" t="s">
        <v>19656</v>
      </c>
      <c r="C4640" t="s">
        <v>20021</v>
      </c>
      <c r="D4640" t="s">
        <v>20026</v>
      </c>
      <c r="E4640" t="str">
        <f>VLOOKUP(B4640,Orders!A:F,4,0)</f>
        <v>S00538</v>
      </c>
      <c r="F4640">
        <v>0</v>
      </c>
      <c r="G4640">
        <v>1052</v>
      </c>
    </row>
    <row r="4641" spans="1:7" x14ac:dyDescent="0.3">
      <c r="A4641" t="s">
        <v>14657</v>
      </c>
      <c r="B4641" t="s">
        <v>19657</v>
      </c>
      <c r="C4641" t="s">
        <v>20024</v>
      </c>
      <c r="D4641" t="s">
        <v>20026</v>
      </c>
      <c r="E4641" t="str">
        <f>VLOOKUP(B4641,Orders!A:F,4,0)</f>
        <v>S02665</v>
      </c>
      <c r="F4641">
        <v>0</v>
      </c>
      <c r="G4641">
        <v>1883</v>
      </c>
    </row>
    <row r="4642" spans="1:7" x14ac:dyDescent="0.3">
      <c r="A4642" t="s">
        <v>14658</v>
      </c>
      <c r="B4642" t="s">
        <v>19658</v>
      </c>
      <c r="C4642" t="s">
        <v>20022</v>
      </c>
      <c r="D4642" t="s">
        <v>20026</v>
      </c>
      <c r="E4642" t="str">
        <f>VLOOKUP(B4642,Orders!A:F,4,0)</f>
        <v>S04138</v>
      </c>
      <c r="F4642">
        <v>0</v>
      </c>
      <c r="G4642">
        <v>1863</v>
      </c>
    </row>
    <row r="4643" spans="1:7" x14ac:dyDescent="0.3">
      <c r="A4643" t="s">
        <v>14659</v>
      </c>
      <c r="B4643" t="s">
        <v>19659</v>
      </c>
      <c r="C4643" t="s">
        <v>20019</v>
      </c>
      <c r="D4643" t="s">
        <v>20026</v>
      </c>
      <c r="E4643" t="str">
        <f>VLOOKUP(B4643,Orders!A:F,4,0)</f>
        <v>S00511</v>
      </c>
      <c r="F4643">
        <v>0</v>
      </c>
      <c r="G4643">
        <v>607</v>
      </c>
    </row>
    <row r="4644" spans="1:7" x14ac:dyDescent="0.3">
      <c r="A4644" t="s">
        <v>14660</v>
      </c>
      <c r="B4644" t="s">
        <v>19660</v>
      </c>
      <c r="C4644" t="s">
        <v>20023</v>
      </c>
      <c r="D4644" t="s">
        <v>20026</v>
      </c>
      <c r="E4644" t="str">
        <f>VLOOKUP(B4644,Orders!A:F,4,0)</f>
        <v>S00625</v>
      </c>
      <c r="F4644">
        <v>0</v>
      </c>
      <c r="G4644">
        <v>1218</v>
      </c>
    </row>
    <row r="4645" spans="1:7" x14ac:dyDescent="0.3">
      <c r="A4645" t="s">
        <v>14661</v>
      </c>
      <c r="B4645" t="s">
        <v>19661</v>
      </c>
      <c r="C4645" t="s">
        <v>20021</v>
      </c>
      <c r="D4645" t="s">
        <v>20026</v>
      </c>
      <c r="E4645" t="str">
        <f>VLOOKUP(B4645,Orders!A:F,4,0)</f>
        <v>S00369</v>
      </c>
      <c r="F4645">
        <v>0</v>
      </c>
      <c r="G4645">
        <v>528</v>
      </c>
    </row>
    <row r="4646" spans="1:7" x14ac:dyDescent="0.3">
      <c r="A4646" t="s">
        <v>14662</v>
      </c>
      <c r="B4646" t="s">
        <v>19662</v>
      </c>
      <c r="C4646" t="s">
        <v>20018</v>
      </c>
      <c r="D4646" t="s">
        <v>20026</v>
      </c>
      <c r="E4646" t="str">
        <f>VLOOKUP(B4646,Orders!A:F,4,0)</f>
        <v>S01739</v>
      </c>
      <c r="F4646">
        <v>0</v>
      </c>
      <c r="G4646">
        <v>424</v>
      </c>
    </row>
    <row r="4647" spans="1:7" x14ac:dyDescent="0.3">
      <c r="A4647" t="s">
        <v>14663</v>
      </c>
      <c r="B4647" t="s">
        <v>19663</v>
      </c>
      <c r="C4647" t="s">
        <v>20019</v>
      </c>
      <c r="D4647" t="s">
        <v>20026</v>
      </c>
      <c r="E4647" t="str">
        <f>VLOOKUP(B4647,Orders!A:F,4,0)</f>
        <v>S04836</v>
      </c>
      <c r="F4647">
        <v>0</v>
      </c>
      <c r="G4647">
        <v>627</v>
      </c>
    </row>
    <row r="4648" spans="1:7" x14ac:dyDescent="0.3">
      <c r="A4648" t="s">
        <v>14664</v>
      </c>
      <c r="B4648" t="s">
        <v>19664</v>
      </c>
      <c r="C4648" t="s">
        <v>20021</v>
      </c>
      <c r="D4648" t="s">
        <v>20026</v>
      </c>
      <c r="E4648" t="str">
        <f>VLOOKUP(B4648,Orders!A:F,4,0)</f>
        <v>S03842</v>
      </c>
      <c r="F4648">
        <v>0</v>
      </c>
      <c r="G4648">
        <v>1348</v>
      </c>
    </row>
    <row r="4649" spans="1:7" x14ac:dyDescent="0.3">
      <c r="A4649" t="s">
        <v>14665</v>
      </c>
      <c r="B4649" t="s">
        <v>19665</v>
      </c>
      <c r="C4649" t="s">
        <v>20022</v>
      </c>
      <c r="D4649" t="s">
        <v>20026</v>
      </c>
      <c r="E4649" t="str">
        <f>VLOOKUP(B4649,Orders!A:F,4,0)</f>
        <v>S04537</v>
      </c>
      <c r="F4649">
        <v>0</v>
      </c>
      <c r="G4649">
        <v>1594</v>
      </c>
    </row>
    <row r="4650" spans="1:7" x14ac:dyDescent="0.3">
      <c r="A4650" t="s">
        <v>14666</v>
      </c>
      <c r="B4650" t="s">
        <v>19666</v>
      </c>
      <c r="C4650" t="s">
        <v>20018</v>
      </c>
      <c r="D4650" t="s">
        <v>20026</v>
      </c>
      <c r="E4650" t="str">
        <f>VLOOKUP(B4650,Orders!A:F,4,0)</f>
        <v>S03235</v>
      </c>
      <c r="F4650">
        <v>0</v>
      </c>
      <c r="G4650">
        <v>490</v>
      </c>
    </row>
    <row r="4651" spans="1:7" x14ac:dyDescent="0.3">
      <c r="A4651" t="s">
        <v>14667</v>
      </c>
      <c r="B4651" t="s">
        <v>19667</v>
      </c>
      <c r="C4651" t="s">
        <v>20024</v>
      </c>
      <c r="D4651" t="s">
        <v>20026</v>
      </c>
      <c r="E4651" t="str">
        <f>VLOOKUP(B4651,Orders!A:F,4,0)</f>
        <v>S00390</v>
      </c>
      <c r="F4651">
        <v>0</v>
      </c>
      <c r="G4651">
        <v>752</v>
      </c>
    </row>
    <row r="4652" spans="1:7" x14ac:dyDescent="0.3">
      <c r="A4652" t="s">
        <v>14668</v>
      </c>
      <c r="B4652" t="s">
        <v>19668</v>
      </c>
      <c r="C4652" t="s">
        <v>20019</v>
      </c>
      <c r="D4652" t="s">
        <v>20026</v>
      </c>
      <c r="E4652" t="str">
        <f>VLOOKUP(B4652,Orders!A:F,4,0)</f>
        <v>S00854</v>
      </c>
      <c r="F4652">
        <v>0</v>
      </c>
      <c r="G4652">
        <v>813</v>
      </c>
    </row>
    <row r="4653" spans="1:7" x14ac:dyDescent="0.3">
      <c r="A4653" t="s">
        <v>14669</v>
      </c>
      <c r="B4653" t="s">
        <v>19669</v>
      </c>
      <c r="C4653" t="s">
        <v>20024</v>
      </c>
      <c r="D4653" t="s">
        <v>20025</v>
      </c>
      <c r="E4653" t="str">
        <f>VLOOKUP(B4653,Orders!A:F,4,0)</f>
        <v>S03894</v>
      </c>
      <c r="F4653">
        <v>3</v>
      </c>
      <c r="G4653">
        <v>975</v>
      </c>
    </row>
    <row r="4654" spans="1:7" x14ac:dyDescent="0.3">
      <c r="A4654" t="s">
        <v>14670</v>
      </c>
      <c r="B4654" t="s">
        <v>19670</v>
      </c>
      <c r="C4654" t="s">
        <v>20022</v>
      </c>
      <c r="D4654" t="s">
        <v>20026</v>
      </c>
      <c r="E4654" t="str">
        <f>VLOOKUP(B4654,Orders!A:F,4,0)</f>
        <v>S00684</v>
      </c>
      <c r="F4654">
        <v>0</v>
      </c>
      <c r="G4654">
        <v>663</v>
      </c>
    </row>
    <row r="4655" spans="1:7" x14ac:dyDescent="0.3">
      <c r="A4655" t="s">
        <v>14671</v>
      </c>
      <c r="B4655" t="s">
        <v>19671</v>
      </c>
      <c r="C4655" t="s">
        <v>20019</v>
      </c>
      <c r="D4655" t="s">
        <v>20026</v>
      </c>
      <c r="E4655" t="str">
        <f>VLOOKUP(B4655,Orders!A:F,4,0)</f>
        <v>S01795</v>
      </c>
      <c r="F4655">
        <v>0</v>
      </c>
      <c r="G4655">
        <v>1415</v>
      </c>
    </row>
    <row r="4656" spans="1:7" x14ac:dyDescent="0.3">
      <c r="A4656" t="s">
        <v>14672</v>
      </c>
      <c r="B4656" t="s">
        <v>19672</v>
      </c>
      <c r="C4656" t="s">
        <v>20020</v>
      </c>
      <c r="D4656" t="s">
        <v>20025</v>
      </c>
      <c r="E4656" t="str">
        <f>VLOOKUP(B4656,Orders!A:F,4,0)</f>
        <v>S02226</v>
      </c>
      <c r="F4656">
        <v>9</v>
      </c>
      <c r="G4656">
        <v>749</v>
      </c>
    </row>
    <row r="4657" spans="1:7" x14ac:dyDescent="0.3">
      <c r="A4657" t="s">
        <v>14673</v>
      </c>
      <c r="B4657" t="s">
        <v>19673</v>
      </c>
      <c r="C4657" t="s">
        <v>20024</v>
      </c>
      <c r="D4657" t="s">
        <v>20026</v>
      </c>
      <c r="E4657" t="str">
        <f>VLOOKUP(B4657,Orders!A:F,4,0)</f>
        <v>S02279</v>
      </c>
      <c r="F4657">
        <v>0</v>
      </c>
      <c r="G4657">
        <v>467</v>
      </c>
    </row>
    <row r="4658" spans="1:7" x14ac:dyDescent="0.3">
      <c r="A4658" t="s">
        <v>14674</v>
      </c>
      <c r="B4658" t="s">
        <v>19674</v>
      </c>
      <c r="C4658" t="s">
        <v>20018</v>
      </c>
      <c r="D4658" t="s">
        <v>20026</v>
      </c>
      <c r="E4658" t="str">
        <f>VLOOKUP(B4658,Orders!A:F,4,0)</f>
        <v>S03734</v>
      </c>
      <c r="F4658">
        <v>0</v>
      </c>
      <c r="G4658">
        <v>739</v>
      </c>
    </row>
    <row r="4659" spans="1:7" x14ac:dyDescent="0.3">
      <c r="A4659" t="s">
        <v>14675</v>
      </c>
      <c r="B4659" t="s">
        <v>19675</v>
      </c>
      <c r="C4659" t="s">
        <v>20024</v>
      </c>
      <c r="D4659" t="s">
        <v>20026</v>
      </c>
      <c r="E4659" t="str">
        <f>VLOOKUP(B4659,Orders!A:F,4,0)</f>
        <v>S02807</v>
      </c>
      <c r="F4659">
        <v>0</v>
      </c>
      <c r="G4659">
        <v>1870</v>
      </c>
    </row>
    <row r="4660" spans="1:7" x14ac:dyDescent="0.3">
      <c r="A4660" t="s">
        <v>14676</v>
      </c>
      <c r="B4660" t="s">
        <v>19676</v>
      </c>
      <c r="C4660" t="s">
        <v>20018</v>
      </c>
      <c r="D4660" t="s">
        <v>20025</v>
      </c>
      <c r="E4660" t="str">
        <f>VLOOKUP(B4660,Orders!A:F,4,0)</f>
        <v>S01143</v>
      </c>
      <c r="F4660">
        <v>3</v>
      </c>
      <c r="G4660">
        <v>314</v>
      </c>
    </row>
    <row r="4661" spans="1:7" x14ac:dyDescent="0.3">
      <c r="A4661" t="s">
        <v>14677</v>
      </c>
      <c r="B4661" t="s">
        <v>19677</v>
      </c>
      <c r="C4661" t="s">
        <v>20020</v>
      </c>
      <c r="D4661" t="s">
        <v>20025</v>
      </c>
      <c r="E4661" t="str">
        <f>VLOOKUP(B4661,Orders!A:F,4,0)</f>
        <v>S03877</v>
      </c>
      <c r="F4661">
        <v>8</v>
      </c>
      <c r="G4661">
        <v>993</v>
      </c>
    </row>
    <row r="4662" spans="1:7" x14ac:dyDescent="0.3">
      <c r="A4662" t="s">
        <v>14678</v>
      </c>
      <c r="B4662" t="s">
        <v>19678</v>
      </c>
      <c r="C4662" t="s">
        <v>20024</v>
      </c>
      <c r="D4662" t="s">
        <v>20025</v>
      </c>
      <c r="E4662" t="str">
        <f>VLOOKUP(B4662,Orders!A:F,4,0)</f>
        <v>S00338</v>
      </c>
      <c r="F4662">
        <v>7</v>
      </c>
      <c r="G4662">
        <v>970</v>
      </c>
    </row>
    <row r="4663" spans="1:7" x14ac:dyDescent="0.3">
      <c r="A4663" t="s">
        <v>14679</v>
      </c>
      <c r="B4663" t="s">
        <v>19679</v>
      </c>
      <c r="C4663" t="s">
        <v>20024</v>
      </c>
      <c r="D4663" t="s">
        <v>20026</v>
      </c>
      <c r="E4663" t="str">
        <f>VLOOKUP(B4663,Orders!A:F,4,0)</f>
        <v>S00204</v>
      </c>
      <c r="F4663">
        <v>0</v>
      </c>
      <c r="G4663">
        <v>509</v>
      </c>
    </row>
    <row r="4664" spans="1:7" x14ac:dyDescent="0.3">
      <c r="A4664" t="s">
        <v>14680</v>
      </c>
      <c r="B4664" t="s">
        <v>19680</v>
      </c>
      <c r="C4664" t="s">
        <v>20022</v>
      </c>
      <c r="D4664" t="s">
        <v>20026</v>
      </c>
      <c r="E4664" t="str">
        <f>VLOOKUP(B4664,Orders!A:F,4,0)</f>
        <v>S00899</v>
      </c>
      <c r="F4664">
        <v>0</v>
      </c>
      <c r="G4664">
        <v>640</v>
      </c>
    </row>
    <row r="4665" spans="1:7" x14ac:dyDescent="0.3">
      <c r="A4665" t="s">
        <v>14681</v>
      </c>
      <c r="B4665" t="s">
        <v>19681</v>
      </c>
      <c r="C4665" t="s">
        <v>20024</v>
      </c>
      <c r="D4665" t="s">
        <v>20026</v>
      </c>
      <c r="E4665" t="str">
        <f>VLOOKUP(B4665,Orders!A:F,4,0)</f>
        <v>S03929</v>
      </c>
      <c r="F4665">
        <v>0</v>
      </c>
      <c r="G4665">
        <v>1682</v>
      </c>
    </row>
    <row r="4666" spans="1:7" x14ac:dyDescent="0.3">
      <c r="A4666" t="s">
        <v>14682</v>
      </c>
      <c r="B4666" t="s">
        <v>19682</v>
      </c>
      <c r="C4666" t="s">
        <v>20018</v>
      </c>
      <c r="D4666" t="s">
        <v>20026</v>
      </c>
      <c r="E4666" t="str">
        <f>VLOOKUP(B4666,Orders!A:F,4,0)</f>
        <v>S01742</v>
      </c>
      <c r="F4666">
        <v>0</v>
      </c>
      <c r="G4666">
        <v>1198</v>
      </c>
    </row>
    <row r="4667" spans="1:7" x14ac:dyDescent="0.3">
      <c r="A4667" t="s">
        <v>14683</v>
      </c>
      <c r="B4667" t="s">
        <v>19683</v>
      </c>
      <c r="C4667" t="s">
        <v>20022</v>
      </c>
      <c r="D4667" t="s">
        <v>20026</v>
      </c>
      <c r="E4667" t="str">
        <f>VLOOKUP(B4667,Orders!A:F,4,0)</f>
        <v>S02777</v>
      </c>
      <c r="F4667">
        <v>0</v>
      </c>
      <c r="G4667">
        <v>646</v>
      </c>
    </row>
    <row r="4668" spans="1:7" x14ac:dyDescent="0.3">
      <c r="A4668" t="s">
        <v>14684</v>
      </c>
      <c r="B4668" t="s">
        <v>19684</v>
      </c>
      <c r="C4668" t="s">
        <v>20024</v>
      </c>
      <c r="D4668" t="s">
        <v>20025</v>
      </c>
      <c r="E4668" t="str">
        <f>VLOOKUP(B4668,Orders!A:F,4,0)</f>
        <v>S00403</v>
      </c>
      <c r="F4668">
        <v>1</v>
      </c>
      <c r="G4668">
        <v>1927</v>
      </c>
    </row>
    <row r="4669" spans="1:7" x14ac:dyDescent="0.3">
      <c r="A4669" t="s">
        <v>14685</v>
      </c>
      <c r="B4669" t="s">
        <v>19685</v>
      </c>
      <c r="C4669" t="s">
        <v>20021</v>
      </c>
      <c r="D4669" t="s">
        <v>20026</v>
      </c>
      <c r="E4669" t="str">
        <f>VLOOKUP(B4669,Orders!A:F,4,0)</f>
        <v>S03688</v>
      </c>
      <c r="F4669">
        <v>0</v>
      </c>
      <c r="G4669">
        <v>1119</v>
      </c>
    </row>
    <row r="4670" spans="1:7" x14ac:dyDescent="0.3">
      <c r="A4670" t="s">
        <v>14686</v>
      </c>
      <c r="B4670" t="s">
        <v>19686</v>
      </c>
      <c r="C4670" t="s">
        <v>20019</v>
      </c>
      <c r="D4670" t="s">
        <v>20026</v>
      </c>
      <c r="E4670" t="str">
        <f>VLOOKUP(B4670,Orders!A:F,4,0)</f>
        <v>S04379</v>
      </c>
      <c r="F4670">
        <v>0</v>
      </c>
      <c r="G4670">
        <v>1090</v>
      </c>
    </row>
    <row r="4671" spans="1:7" x14ac:dyDescent="0.3">
      <c r="A4671" t="s">
        <v>14687</v>
      </c>
      <c r="B4671" t="s">
        <v>19687</v>
      </c>
      <c r="C4671" t="s">
        <v>20018</v>
      </c>
      <c r="D4671" t="s">
        <v>20026</v>
      </c>
      <c r="E4671" t="str">
        <f>VLOOKUP(B4671,Orders!A:F,4,0)</f>
        <v>S01966</v>
      </c>
      <c r="F4671">
        <v>0</v>
      </c>
      <c r="G4671">
        <v>1125</v>
      </c>
    </row>
    <row r="4672" spans="1:7" x14ac:dyDescent="0.3">
      <c r="A4672" t="s">
        <v>14688</v>
      </c>
      <c r="B4672" t="s">
        <v>19688</v>
      </c>
      <c r="C4672" t="s">
        <v>20024</v>
      </c>
      <c r="D4672" t="s">
        <v>20025</v>
      </c>
      <c r="E4672" t="str">
        <f>VLOOKUP(B4672,Orders!A:F,4,0)</f>
        <v>S01251</v>
      </c>
      <c r="F4672">
        <v>9</v>
      </c>
      <c r="G4672">
        <v>1463</v>
      </c>
    </row>
    <row r="4673" spans="1:7" x14ac:dyDescent="0.3">
      <c r="A4673" t="s">
        <v>14689</v>
      </c>
      <c r="B4673" t="s">
        <v>19689</v>
      </c>
      <c r="C4673" t="s">
        <v>20022</v>
      </c>
      <c r="D4673" t="s">
        <v>20026</v>
      </c>
      <c r="E4673" t="str">
        <f>VLOOKUP(B4673,Orders!A:F,4,0)</f>
        <v>S00569</v>
      </c>
      <c r="F4673">
        <v>0</v>
      </c>
      <c r="G4673">
        <v>1125</v>
      </c>
    </row>
    <row r="4674" spans="1:7" x14ac:dyDescent="0.3">
      <c r="A4674" t="s">
        <v>14690</v>
      </c>
      <c r="B4674" t="s">
        <v>19690</v>
      </c>
      <c r="C4674" t="s">
        <v>20019</v>
      </c>
      <c r="D4674" t="s">
        <v>20026</v>
      </c>
      <c r="E4674" t="str">
        <f>VLOOKUP(B4674,Orders!A:F,4,0)</f>
        <v>S00260</v>
      </c>
      <c r="F4674">
        <v>0</v>
      </c>
      <c r="G4674">
        <v>777</v>
      </c>
    </row>
    <row r="4675" spans="1:7" x14ac:dyDescent="0.3">
      <c r="A4675" t="s">
        <v>14691</v>
      </c>
      <c r="B4675" t="s">
        <v>19691</v>
      </c>
      <c r="C4675" t="s">
        <v>20018</v>
      </c>
      <c r="D4675" t="s">
        <v>20026</v>
      </c>
      <c r="E4675" t="str">
        <f>VLOOKUP(B4675,Orders!A:F,4,0)</f>
        <v>S00309</v>
      </c>
      <c r="F4675">
        <v>0</v>
      </c>
      <c r="G4675">
        <v>929</v>
      </c>
    </row>
    <row r="4676" spans="1:7" x14ac:dyDescent="0.3">
      <c r="A4676" t="s">
        <v>14692</v>
      </c>
      <c r="B4676" t="s">
        <v>19692</v>
      </c>
      <c r="C4676" t="s">
        <v>20019</v>
      </c>
      <c r="D4676" t="s">
        <v>20025</v>
      </c>
      <c r="E4676" t="str">
        <f>VLOOKUP(B4676,Orders!A:F,4,0)</f>
        <v>S00446</v>
      </c>
      <c r="F4676">
        <v>1</v>
      </c>
      <c r="G4676">
        <v>1327</v>
      </c>
    </row>
    <row r="4677" spans="1:7" x14ac:dyDescent="0.3">
      <c r="A4677" t="s">
        <v>14693</v>
      </c>
      <c r="B4677" t="s">
        <v>19693</v>
      </c>
      <c r="C4677" t="s">
        <v>20021</v>
      </c>
      <c r="D4677" t="s">
        <v>20026</v>
      </c>
      <c r="E4677" t="str">
        <f>VLOOKUP(B4677,Orders!A:F,4,0)</f>
        <v>S01705</v>
      </c>
      <c r="F4677">
        <v>0</v>
      </c>
      <c r="G4677">
        <v>1749</v>
      </c>
    </row>
    <row r="4678" spans="1:7" x14ac:dyDescent="0.3">
      <c r="A4678" t="s">
        <v>14694</v>
      </c>
      <c r="B4678" t="s">
        <v>19694</v>
      </c>
      <c r="C4678" t="s">
        <v>20022</v>
      </c>
      <c r="D4678" t="s">
        <v>20026</v>
      </c>
      <c r="E4678" t="str">
        <f>VLOOKUP(B4678,Orders!A:F,4,0)</f>
        <v>S02490</v>
      </c>
      <c r="F4678">
        <v>0</v>
      </c>
      <c r="G4678">
        <v>748</v>
      </c>
    </row>
    <row r="4679" spans="1:7" x14ac:dyDescent="0.3">
      <c r="A4679" t="s">
        <v>14695</v>
      </c>
      <c r="B4679" t="s">
        <v>19695</v>
      </c>
      <c r="C4679" t="s">
        <v>20022</v>
      </c>
      <c r="D4679" t="s">
        <v>20026</v>
      </c>
      <c r="E4679" t="str">
        <f>VLOOKUP(B4679,Orders!A:F,4,0)</f>
        <v>S00361</v>
      </c>
      <c r="F4679">
        <v>0</v>
      </c>
      <c r="G4679">
        <v>1217</v>
      </c>
    </row>
    <row r="4680" spans="1:7" x14ac:dyDescent="0.3">
      <c r="A4680" t="s">
        <v>14696</v>
      </c>
      <c r="B4680" t="s">
        <v>19696</v>
      </c>
      <c r="C4680" t="s">
        <v>20024</v>
      </c>
      <c r="D4680" t="s">
        <v>20026</v>
      </c>
      <c r="E4680" t="str">
        <f>VLOOKUP(B4680,Orders!A:F,4,0)</f>
        <v>S01551</v>
      </c>
      <c r="F4680">
        <v>0</v>
      </c>
      <c r="G4680">
        <v>998</v>
      </c>
    </row>
    <row r="4681" spans="1:7" x14ac:dyDescent="0.3">
      <c r="A4681" t="s">
        <v>14697</v>
      </c>
      <c r="B4681" t="s">
        <v>19697</v>
      </c>
      <c r="C4681" t="s">
        <v>20019</v>
      </c>
      <c r="D4681" t="s">
        <v>20026</v>
      </c>
      <c r="E4681" t="str">
        <f>VLOOKUP(B4681,Orders!A:F,4,0)</f>
        <v>S03713</v>
      </c>
      <c r="F4681">
        <v>0</v>
      </c>
      <c r="G4681">
        <v>920</v>
      </c>
    </row>
    <row r="4682" spans="1:7" x14ac:dyDescent="0.3">
      <c r="A4682" t="s">
        <v>14698</v>
      </c>
      <c r="B4682" t="s">
        <v>19698</v>
      </c>
      <c r="C4682" t="s">
        <v>20023</v>
      </c>
      <c r="D4682" t="s">
        <v>20026</v>
      </c>
      <c r="E4682" t="str">
        <f>VLOOKUP(B4682,Orders!A:F,4,0)</f>
        <v>S04859</v>
      </c>
      <c r="F4682">
        <v>0</v>
      </c>
      <c r="G4682">
        <v>839</v>
      </c>
    </row>
    <row r="4683" spans="1:7" x14ac:dyDescent="0.3">
      <c r="A4683" t="s">
        <v>14699</v>
      </c>
      <c r="B4683" t="s">
        <v>19699</v>
      </c>
      <c r="C4683" t="s">
        <v>20019</v>
      </c>
      <c r="D4683" t="s">
        <v>20026</v>
      </c>
      <c r="E4683" t="str">
        <f>VLOOKUP(B4683,Orders!A:F,4,0)</f>
        <v>S01755</v>
      </c>
      <c r="F4683">
        <v>0</v>
      </c>
      <c r="G4683">
        <v>467</v>
      </c>
    </row>
    <row r="4684" spans="1:7" x14ac:dyDescent="0.3">
      <c r="A4684" t="s">
        <v>14700</v>
      </c>
      <c r="B4684" t="s">
        <v>19700</v>
      </c>
      <c r="C4684" t="s">
        <v>20021</v>
      </c>
      <c r="D4684" t="s">
        <v>20026</v>
      </c>
      <c r="E4684" t="str">
        <f>VLOOKUP(B4684,Orders!A:F,4,0)</f>
        <v>S02315</v>
      </c>
      <c r="F4684">
        <v>0</v>
      </c>
      <c r="G4684">
        <v>1646</v>
      </c>
    </row>
    <row r="4685" spans="1:7" x14ac:dyDescent="0.3">
      <c r="A4685" t="s">
        <v>14701</v>
      </c>
      <c r="B4685" t="s">
        <v>19701</v>
      </c>
      <c r="C4685" t="s">
        <v>20022</v>
      </c>
      <c r="D4685" t="s">
        <v>20025</v>
      </c>
      <c r="E4685" t="str">
        <f>VLOOKUP(B4685,Orders!A:F,4,0)</f>
        <v>S01147</v>
      </c>
      <c r="F4685">
        <v>1</v>
      </c>
      <c r="G4685">
        <v>1424</v>
      </c>
    </row>
    <row r="4686" spans="1:7" x14ac:dyDescent="0.3">
      <c r="A4686" t="s">
        <v>14702</v>
      </c>
      <c r="B4686" t="s">
        <v>19702</v>
      </c>
      <c r="C4686" t="s">
        <v>20021</v>
      </c>
      <c r="D4686" t="s">
        <v>20025</v>
      </c>
      <c r="E4686" t="str">
        <f>VLOOKUP(B4686,Orders!A:F,4,0)</f>
        <v>S01038</v>
      </c>
      <c r="F4686">
        <v>7</v>
      </c>
      <c r="G4686">
        <v>1868</v>
      </c>
    </row>
    <row r="4687" spans="1:7" x14ac:dyDescent="0.3">
      <c r="A4687" t="s">
        <v>14703</v>
      </c>
      <c r="B4687" t="s">
        <v>19703</v>
      </c>
      <c r="C4687" t="s">
        <v>20024</v>
      </c>
      <c r="D4687" t="s">
        <v>20026</v>
      </c>
      <c r="E4687" t="str">
        <f>VLOOKUP(B4687,Orders!A:F,4,0)</f>
        <v>S02874</v>
      </c>
      <c r="F4687">
        <v>0</v>
      </c>
      <c r="G4687">
        <v>816</v>
      </c>
    </row>
    <row r="4688" spans="1:7" x14ac:dyDescent="0.3">
      <c r="A4688" t="s">
        <v>14704</v>
      </c>
      <c r="B4688" t="s">
        <v>19704</v>
      </c>
      <c r="C4688" t="s">
        <v>20018</v>
      </c>
      <c r="D4688" t="s">
        <v>20026</v>
      </c>
      <c r="E4688" t="str">
        <f>VLOOKUP(B4688,Orders!A:F,4,0)</f>
        <v>S01762</v>
      </c>
      <c r="F4688">
        <v>0</v>
      </c>
      <c r="G4688">
        <v>979</v>
      </c>
    </row>
    <row r="4689" spans="1:7" x14ac:dyDescent="0.3">
      <c r="A4689" t="s">
        <v>14705</v>
      </c>
      <c r="B4689" t="s">
        <v>19705</v>
      </c>
      <c r="C4689" t="s">
        <v>20022</v>
      </c>
      <c r="D4689" t="s">
        <v>20026</v>
      </c>
      <c r="E4689" t="str">
        <f>VLOOKUP(B4689,Orders!A:F,4,0)</f>
        <v>S01104</v>
      </c>
      <c r="F4689">
        <v>0</v>
      </c>
      <c r="G4689">
        <v>1820</v>
      </c>
    </row>
    <row r="4690" spans="1:7" x14ac:dyDescent="0.3">
      <c r="A4690" t="s">
        <v>14706</v>
      </c>
      <c r="B4690" t="s">
        <v>19706</v>
      </c>
      <c r="C4690" t="s">
        <v>20018</v>
      </c>
      <c r="D4690" t="s">
        <v>20026</v>
      </c>
      <c r="E4690" t="str">
        <f>VLOOKUP(B4690,Orders!A:F,4,0)</f>
        <v>S04912</v>
      </c>
      <c r="F4690">
        <v>0</v>
      </c>
      <c r="G4690">
        <v>453</v>
      </c>
    </row>
    <row r="4691" spans="1:7" x14ac:dyDescent="0.3">
      <c r="A4691" t="s">
        <v>14707</v>
      </c>
      <c r="B4691" t="s">
        <v>19707</v>
      </c>
      <c r="C4691" t="s">
        <v>20018</v>
      </c>
      <c r="D4691" t="s">
        <v>20026</v>
      </c>
      <c r="E4691" t="str">
        <f>VLOOKUP(B4691,Orders!A:F,4,0)</f>
        <v>S01309</v>
      </c>
      <c r="F4691">
        <v>0</v>
      </c>
      <c r="G4691">
        <v>1550</v>
      </c>
    </row>
    <row r="4692" spans="1:7" x14ac:dyDescent="0.3">
      <c r="A4692" t="s">
        <v>14708</v>
      </c>
      <c r="B4692" t="s">
        <v>19708</v>
      </c>
      <c r="C4692" t="s">
        <v>20018</v>
      </c>
      <c r="D4692" t="s">
        <v>20026</v>
      </c>
      <c r="E4692" t="str">
        <f>VLOOKUP(B4692,Orders!A:F,4,0)</f>
        <v>S03785</v>
      </c>
      <c r="F4692">
        <v>0</v>
      </c>
      <c r="G4692">
        <v>1759</v>
      </c>
    </row>
    <row r="4693" spans="1:7" x14ac:dyDescent="0.3">
      <c r="A4693" t="s">
        <v>14709</v>
      </c>
      <c r="B4693" t="s">
        <v>19709</v>
      </c>
      <c r="C4693" t="s">
        <v>20019</v>
      </c>
      <c r="D4693" t="s">
        <v>20026</v>
      </c>
      <c r="E4693" t="str">
        <f>VLOOKUP(B4693,Orders!A:F,4,0)</f>
        <v>S02789</v>
      </c>
      <c r="F4693">
        <v>0</v>
      </c>
      <c r="G4693">
        <v>1978</v>
      </c>
    </row>
    <row r="4694" spans="1:7" x14ac:dyDescent="0.3">
      <c r="A4694" t="s">
        <v>14710</v>
      </c>
      <c r="B4694" t="s">
        <v>19710</v>
      </c>
      <c r="C4694" t="s">
        <v>20018</v>
      </c>
      <c r="D4694" t="s">
        <v>20026</v>
      </c>
      <c r="E4694" t="str">
        <f>VLOOKUP(B4694,Orders!A:F,4,0)</f>
        <v>S02919</v>
      </c>
      <c r="F4694">
        <v>0</v>
      </c>
      <c r="G4694">
        <v>655</v>
      </c>
    </row>
    <row r="4695" spans="1:7" x14ac:dyDescent="0.3">
      <c r="A4695" t="s">
        <v>14711</v>
      </c>
      <c r="B4695" t="s">
        <v>19711</v>
      </c>
      <c r="C4695" t="s">
        <v>20022</v>
      </c>
      <c r="D4695" t="s">
        <v>20026</v>
      </c>
      <c r="E4695" t="str">
        <f>VLOOKUP(B4695,Orders!A:F,4,0)</f>
        <v>S03073</v>
      </c>
      <c r="F4695">
        <v>0</v>
      </c>
      <c r="G4695">
        <v>1241</v>
      </c>
    </row>
    <row r="4696" spans="1:7" x14ac:dyDescent="0.3">
      <c r="A4696" t="s">
        <v>14712</v>
      </c>
      <c r="B4696" t="s">
        <v>19712</v>
      </c>
      <c r="C4696" t="s">
        <v>20024</v>
      </c>
      <c r="D4696" t="s">
        <v>20026</v>
      </c>
      <c r="E4696" t="str">
        <f>VLOOKUP(B4696,Orders!A:F,4,0)</f>
        <v>S02252</v>
      </c>
      <c r="F4696">
        <v>0</v>
      </c>
      <c r="G4696">
        <v>1893</v>
      </c>
    </row>
    <row r="4697" spans="1:7" x14ac:dyDescent="0.3">
      <c r="A4697" t="s">
        <v>14713</v>
      </c>
      <c r="B4697" t="s">
        <v>19713</v>
      </c>
      <c r="C4697" t="s">
        <v>20021</v>
      </c>
      <c r="D4697" t="s">
        <v>20026</v>
      </c>
      <c r="E4697" t="str">
        <f>VLOOKUP(B4697,Orders!A:F,4,0)</f>
        <v>S00451</v>
      </c>
      <c r="F4697">
        <v>0</v>
      </c>
      <c r="G4697">
        <v>1378</v>
      </c>
    </row>
    <row r="4698" spans="1:7" x14ac:dyDescent="0.3">
      <c r="A4698" t="s">
        <v>14714</v>
      </c>
      <c r="B4698" t="s">
        <v>19714</v>
      </c>
      <c r="C4698" t="s">
        <v>20023</v>
      </c>
      <c r="D4698" t="s">
        <v>20026</v>
      </c>
      <c r="E4698" t="str">
        <f>VLOOKUP(B4698,Orders!A:F,4,0)</f>
        <v>S03075</v>
      </c>
      <c r="F4698">
        <v>0</v>
      </c>
      <c r="G4698">
        <v>1443</v>
      </c>
    </row>
    <row r="4699" spans="1:7" x14ac:dyDescent="0.3">
      <c r="A4699" t="s">
        <v>14715</v>
      </c>
      <c r="B4699" t="s">
        <v>19715</v>
      </c>
      <c r="C4699" t="s">
        <v>20020</v>
      </c>
      <c r="D4699" t="s">
        <v>20026</v>
      </c>
      <c r="E4699" t="str">
        <f>VLOOKUP(B4699,Orders!A:F,4,0)</f>
        <v>S03171</v>
      </c>
      <c r="F4699">
        <v>0</v>
      </c>
      <c r="G4699">
        <v>1919</v>
      </c>
    </row>
    <row r="4700" spans="1:7" x14ac:dyDescent="0.3">
      <c r="A4700" t="s">
        <v>14716</v>
      </c>
      <c r="B4700" t="s">
        <v>19716</v>
      </c>
      <c r="C4700" t="s">
        <v>20022</v>
      </c>
      <c r="D4700" t="s">
        <v>20026</v>
      </c>
      <c r="E4700" t="str">
        <f>VLOOKUP(B4700,Orders!A:F,4,0)</f>
        <v>S01987</v>
      </c>
      <c r="F4700">
        <v>0</v>
      </c>
      <c r="G4700">
        <v>477</v>
      </c>
    </row>
    <row r="4701" spans="1:7" x14ac:dyDescent="0.3">
      <c r="A4701" t="s">
        <v>14717</v>
      </c>
      <c r="B4701" t="s">
        <v>19717</v>
      </c>
      <c r="C4701" t="s">
        <v>20021</v>
      </c>
      <c r="D4701" t="s">
        <v>20026</v>
      </c>
      <c r="E4701" t="str">
        <f>VLOOKUP(B4701,Orders!A:F,4,0)</f>
        <v>S01023</v>
      </c>
      <c r="F4701">
        <v>0</v>
      </c>
      <c r="G4701">
        <v>1823</v>
      </c>
    </row>
    <row r="4702" spans="1:7" x14ac:dyDescent="0.3">
      <c r="A4702" t="s">
        <v>14718</v>
      </c>
      <c r="B4702" t="s">
        <v>19718</v>
      </c>
      <c r="C4702" t="s">
        <v>20023</v>
      </c>
      <c r="D4702" t="s">
        <v>20025</v>
      </c>
      <c r="E4702" t="str">
        <f>VLOOKUP(B4702,Orders!A:F,4,0)</f>
        <v>S02420</v>
      </c>
      <c r="F4702">
        <v>6</v>
      </c>
      <c r="G4702">
        <v>930</v>
      </c>
    </row>
    <row r="4703" spans="1:7" x14ac:dyDescent="0.3">
      <c r="A4703" t="s">
        <v>14719</v>
      </c>
      <c r="B4703" t="s">
        <v>19719</v>
      </c>
      <c r="C4703" t="s">
        <v>20019</v>
      </c>
      <c r="D4703" t="s">
        <v>20025</v>
      </c>
      <c r="E4703" t="str">
        <f>VLOOKUP(B4703,Orders!A:F,4,0)</f>
        <v>S03605</v>
      </c>
      <c r="F4703">
        <v>1</v>
      </c>
      <c r="G4703">
        <v>1119</v>
      </c>
    </row>
    <row r="4704" spans="1:7" x14ac:dyDescent="0.3">
      <c r="A4704" t="s">
        <v>14720</v>
      </c>
      <c r="B4704" t="s">
        <v>19720</v>
      </c>
      <c r="C4704" t="s">
        <v>20021</v>
      </c>
      <c r="D4704" t="s">
        <v>20026</v>
      </c>
      <c r="E4704" t="str">
        <f>VLOOKUP(B4704,Orders!A:F,4,0)</f>
        <v>S02024</v>
      </c>
      <c r="F4704">
        <v>0</v>
      </c>
      <c r="G4704">
        <v>554</v>
      </c>
    </row>
    <row r="4705" spans="1:7" x14ac:dyDescent="0.3">
      <c r="A4705" t="s">
        <v>14721</v>
      </c>
      <c r="B4705" t="s">
        <v>19721</v>
      </c>
      <c r="C4705" t="s">
        <v>20018</v>
      </c>
      <c r="D4705" t="s">
        <v>20025</v>
      </c>
      <c r="E4705" t="str">
        <f>VLOOKUP(B4705,Orders!A:F,4,0)</f>
        <v>S00808</v>
      </c>
      <c r="F4705">
        <v>1</v>
      </c>
      <c r="G4705">
        <v>1789</v>
      </c>
    </row>
    <row r="4706" spans="1:7" x14ac:dyDescent="0.3">
      <c r="A4706" t="s">
        <v>14722</v>
      </c>
      <c r="B4706" t="s">
        <v>19722</v>
      </c>
      <c r="C4706" t="s">
        <v>20019</v>
      </c>
      <c r="D4706" t="s">
        <v>20026</v>
      </c>
      <c r="E4706" t="str">
        <f>VLOOKUP(B4706,Orders!A:F,4,0)</f>
        <v>S03825</v>
      </c>
      <c r="F4706">
        <v>0</v>
      </c>
      <c r="G4706">
        <v>1758</v>
      </c>
    </row>
    <row r="4707" spans="1:7" x14ac:dyDescent="0.3">
      <c r="A4707" t="s">
        <v>14723</v>
      </c>
      <c r="B4707" t="s">
        <v>19723</v>
      </c>
      <c r="C4707" t="s">
        <v>20020</v>
      </c>
      <c r="D4707" t="s">
        <v>20026</v>
      </c>
      <c r="E4707" t="str">
        <f>VLOOKUP(B4707,Orders!A:F,4,0)</f>
        <v>S02619</v>
      </c>
      <c r="F4707">
        <v>0</v>
      </c>
      <c r="G4707">
        <v>1337</v>
      </c>
    </row>
    <row r="4708" spans="1:7" x14ac:dyDescent="0.3">
      <c r="A4708" t="s">
        <v>14724</v>
      </c>
      <c r="B4708" t="s">
        <v>19724</v>
      </c>
      <c r="C4708" t="s">
        <v>20022</v>
      </c>
      <c r="D4708" t="s">
        <v>20026</v>
      </c>
      <c r="E4708" t="str">
        <f>VLOOKUP(B4708,Orders!A:F,4,0)</f>
        <v>S04571</v>
      </c>
      <c r="F4708">
        <v>0</v>
      </c>
      <c r="G4708">
        <v>641</v>
      </c>
    </row>
    <row r="4709" spans="1:7" x14ac:dyDescent="0.3">
      <c r="A4709" t="s">
        <v>14725</v>
      </c>
      <c r="B4709" t="s">
        <v>19725</v>
      </c>
      <c r="C4709" t="s">
        <v>20021</v>
      </c>
      <c r="D4709" t="s">
        <v>20025</v>
      </c>
      <c r="E4709" t="str">
        <f>VLOOKUP(B4709,Orders!A:F,4,0)</f>
        <v>S01158</v>
      </c>
      <c r="F4709">
        <v>2</v>
      </c>
      <c r="G4709">
        <v>486</v>
      </c>
    </row>
    <row r="4710" spans="1:7" x14ac:dyDescent="0.3">
      <c r="A4710" t="s">
        <v>14726</v>
      </c>
      <c r="B4710" t="s">
        <v>19726</v>
      </c>
      <c r="C4710" t="s">
        <v>20024</v>
      </c>
      <c r="D4710" t="s">
        <v>20025</v>
      </c>
      <c r="E4710" t="str">
        <f>VLOOKUP(B4710,Orders!A:F,4,0)</f>
        <v>S03236</v>
      </c>
      <c r="F4710">
        <v>7</v>
      </c>
      <c r="G4710">
        <v>509</v>
      </c>
    </row>
    <row r="4711" spans="1:7" x14ac:dyDescent="0.3">
      <c r="A4711" t="s">
        <v>14727</v>
      </c>
      <c r="B4711" t="s">
        <v>19727</v>
      </c>
      <c r="C4711" t="s">
        <v>20022</v>
      </c>
      <c r="D4711" t="s">
        <v>20026</v>
      </c>
      <c r="E4711" t="str">
        <f>VLOOKUP(B4711,Orders!A:F,4,0)</f>
        <v>S01751</v>
      </c>
      <c r="F4711">
        <v>0</v>
      </c>
      <c r="G4711">
        <v>1837</v>
      </c>
    </row>
    <row r="4712" spans="1:7" x14ac:dyDescent="0.3">
      <c r="A4712" t="s">
        <v>14728</v>
      </c>
      <c r="B4712" t="s">
        <v>19728</v>
      </c>
      <c r="C4712" t="s">
        <v>20020</v>
      </c>
      <c r="D4712" t="s">
        <v>20026</v>
      </c>
      <c r="E4712" t="str">
        <f>VLOOKUP(B4712,Orders!A:F,4,0)</f>
        <v>S02053</v>
      </c>
      <c r="F4712">
        <v>0</v>
      </c>
      <c r="G4712">
        <v>844</v>
      </c>
    </row>
    <row r="4713" spans="1:7" x14ac:dyDescent="0.3">
      <c r="A4713" t="s">
        <v>14729</v>
      </c>
      <c r="B4713" t="s">
        <v>19729</v>
      </c>
      <c r="C4713" t="s">
        <v>20020</v>
      </c>
      <c r="D4713" t="s">
        <v>20025</v>
      </c>
      <c r="E4713" t="str">
        <f>VLOOKUP(B4713,Orders!A:F,4,0)</f>
        <v>S01120</v>
      </c>
      <c r="F4713">
        <v>3</v>
      </c>
      <c r="G4713">
        <v>1469</v>
      </c>
    </row>
    <row r="4714" spans="1:7" x14ac:dyDescent="0.3">
      <c r="A4714" t="s">
        <v>14730</v>
      </c>
      <c r="B4714" t="s">
        <v>19730</v>
      </c>
      <c r="C4714" t="s">
        <v>20019</v>
      </c>
      <c r="D4714" t="s">
        <v>20026</v>
      </c>
      <c r="E4714" t="str">
        <f>VLOOKUP(B4714,Orders!A:F,4,0)</f>
        <v>S01703</v>
      </c>
      <c r="F4714">
        <v>0</v>
      </c>
      <c r="G4714">
        <v>1781</v>
      </c>
    </row>
    <row r="4715" spans="1:7" x14ac:dyDescent="0.3">
      <c r="A4715" t="s">
        <v>14731</v>
      </c>
      <c r="B4715" t="s">
        <v>19731</v>
      </c>
      <c r="C4715" t="s">
        <v>20021</v>
      </c>
      <c r="D4715" t="s">
        <v>20026</v>
      </c>
      <c r="E4715" t="str">
        <f>VLOOKUP(B4715,Orders!A:F,4,0)</f>
        <v>S01838</v>
      </c>
      <c r="F4715">
        <v>0</v>
      </c>
      <c r="G4715">
        <v>1575</v>
      </c>
    </row>
    <row r="4716" spans="1:7" x14ac:dyDescent="0.3">
      <c r="A4716" t="s">
        <v>14732</v>
      </c>
      <c r="B4716" t="s">
        <v>19732</v>
      </c>
      <c r="C4716" t="s">
        <v>20019</v>
      </c>
      <c r="D4716" t="s">
        <v>20026</v>
      </c>
      <c r="E4716" t="str">
        <f>VLOOKUP(B4716,Orders!A:F,4,0)</f>
        <v>S01337</v>
      </c>
      <c r="F4716">
        <v>0</v>
      </c>
      <c r="G4716">
        <v>925</v>
      </c>
    </row>
    <row r="4717" spans="1:7" x14ac:dyDescent="0.3">
      <c r="A4717" t="s">
        <v>14733</v>
      </c>
      <c r="B4717" t="s">
        <v>19733</v>
      </c>
      <c r="C4717" t="s">
        <v>20023</v>
      </c>
      <c r="D4717" t="s">
        <v>20026</v>
      </c>
      <c r="E4717" t="str">
        <f>VLOOKUP(B4717,Orders!A:F,4,0)</f>
        <v>S03274</v>
      </c>
      <c r="F4717">
        <v>0</v>
      </c>
      <c r="G4717">
        <v>1688</v>
      </c>
    </row>
    <row r="4718" spans="1:7" x14ac:dyDescent="0.3">
      <c r="A4718" t="s">
        <v>14734</v>
      </c>
      <c r="B4718" t="s">
        <v>19734</v>
      </c>
      <c r="C4718" t="s">
        <v>20023</v>
      </c>
      <c r="D4718" t="s">
        <v>20026</v>
      </c>
      <c r="E4718" t="str">
        <f>VLOOKUP(B4718,Orders!A:F,4,0)</f>
        <v>S02474</v>
      </c>
      <c r="F4718">
        <v>0</v>
      </c>
      <c r="G4718">
        <v>1316</v>
      </c>
    </row>
    <row r="4719" spans="1:7" x14ac:dyDescent="0.3">
      <c r="A4719" t="s">
        <v>14735</v>
      </c>
      <c r="B4719" t="s">
        <v>19735</v>
      </c>
      <c r="C4719" t="s">
        <v>20021</v>
      </c>
      <c r="D4719" t="s">
        <v>20026</v>
      </c>
      <c r="E4719" t="str">
        <f>VLOOKUP(B4719,Orders!A:F,4,0)</f>
        <v>S03274</v>
      </c>
      <c r="F4719">
        <v>0</v>
      </c>
      <c r="G4719">
        <v>1666</v>
      </c>
    </row>
    <row r="4720" spans="1:7" x14ac:dyDescent="0.3">
      <c r="A4720" t="s">
        <v>14736</v>
      </c>
      <c r="B4720" t="s">
        <v>19736</v>
      </c>
      <c r="C4720" t="s">
        <v>20019</v>
      </c>
      <c r="D4720" t="s">
        <v>20026</v>
      </c>
      <c r="E4720" t="str">
        <f>VLOOKUP(B4720,Orders!A:F,4,0)</f>
        <v>S03173</v>
      </c>
      <c r="F4720">
        <v>0</v>
      </c>
      <c r="G4720">
        <v>355</v>
      </c>
    </row>
    <row r="4721" spans="1:7" x14ac:dyDescent="0.3">
      <c r="A4721" t="s">
        <v>14737</v>
      </c>
      <c r="B4721" t="s">
        <v>19737</v>
      </c>
      <c r="C4721" t="s">
        <v>20021</v>
      </c>
      <c r="D4721" t="s">
        <v>20026</v>
      </c>
      <c r="E4721" t="str">
        <f>VLOOKUP(B4721,Orders!A:F,4,0)</f>
        <v>S00389</v>
      </c>
      <c r="F4721">
        <v>0</v>
      </c>
      <c r="G4721">
        <v>751</v>
      </c>
    </row>
    <row r="4722" spans="1:7" x14ac:dyDescent="0.3">
      <c r="A4722" t="s">
        <v>14738</v>
      </c>
      <c r="B4722" t="s">
        <v>19738</v>
      </c>
      <c r="C4722" t="s">
        <v>20021</v>
      </c>
      <c r="D4722" t="s">
        <v>20026</v>
      </c>
      <c r="E4722" t="str">
        <f>VLOOKUP(B4722,Orders!A:F,4,0)</f>
        <v>S01410</v>
      </c>
      <c r="F4722">
        <v>0</v>
      </c>
      <c r="G4722">
        <v>1420</v>
      </c>
    </row>
    <row r="4723" spans="1:7" x14ac:dyDescent="0.3">
      <c r="A4723" t="s">
        <v>14739</v>
      </c>
      <c r="B4723" t="s">
        <v>19739</v>
      </c>
      <c r="C4723" t="s">
        <v>20021</v>
      </c>
      <c r="D4723" t="s">
        <v>20026</v>
      </c>
      <c r="E4723" t="str">
        <f>VLOOKUP(B4723,Orders!A:F,4,0)</f>
        <v>S04514</v>
      </c>
      <c r="F4723">
        <v>0</v>
      </c>
      <c r="G4723">
        <v>401</v>
      </c>
    </row>
    <row r="4724" spans="1:7" x14ac:dyDescent="0.3">
      <c r="A4724" t="s">
        <v>14740</v>
      </c>
      <c r="B4724" t="s">
        <v>19740</v>
      </c>
      <c r="C4724" t="s">
        <v>20024</v>
      </c>
      <c r="D4724" t="s">
        <v>20025</v>
      </c>
      <c r="E4724" t="str">
        <f>VLOOKUP(B4724,Orders!A:F,4,0)</f>
        <v>S00365</v>
      </c>
      <c r="F4724">
        <v>8</v>
      </c>
      <c r="G4724">
        <v>956</v>
      </c>
    </row>
    <row r="4725" spans="1:7" x14ac:dyDescent="0.3">
      <c r="A4725" t="s">
        <v>14741</v>
      </c>
      <c r="B4725" t="s">
        <v>19741</v>
      </c>
      <c r="C4725" t="s">
        <v>20018</v>
      </c>
      <c r="D4725" t="s">
        <v>20026</v>
      </c>
      <c r="E4725" t="str">
        <f>VLOOKUP(B4725,Orders!A:F,4,0)</f>
        <v>S00446</v>
      </c>
      <c r="F4725">
        <v>0</v>
      </c>
      <c r="G4725">
        <v>828</v>
      </c>
    </row>
    <row r="4726" spans="1:7" x14ac:dyDescent="0.3">
      <c r="A4726" t="s">
        <v>14742</v>
      </c>
      <c r="B4726" t="s">
        <v>19742</v>
      </c>
      <c r="C4726" t="s">
        <v>20022</v>
      </c>
      <c r="D4726" t="s">
        <v>20026</v>
      </c>
      <c r="E4726" t="str">
        <f>VLOOKUP(B4726,Orders!A:F,4,0)</f>
        <v>S04774</v>
      </c>
      <c r="F4726">
        <v>0</v>
      </c>
      <c r="G4726">
        <v>498</v>
      </c>
    </row>
    <row r="4727" spans="1:7" x14ac:dyDescent="0.3">
      <c r="A4727" t="s">
        <v>14743</v>
      </c>
      <c r="B4727" t="s">
        <v>19743</v>
      </c>
      <c r="C4727" t="s">
        <v>20021</v>
      </c>
      <c r="D4727" t="s">
        <v>20025</v>
      </c>
      <c r="E4727" t="str">
        <f>VLOOKUP(B4727,Orders!A:F,4,0)</f>
        <v>S04833</v>
      </c>
      <c r="F4727">
        <v>1</v>
      </c>
      <c r="G4727">
        <v>923</v>
      </c>
    </row>
    <row r="4728" spans="1:7" x14ac:dyDescent="0.3">
      <c r="A4728" t="s">
        <v>14744</v>
      </c>
      <c r="B4728" t="s">
        <v>19744</v>
      </c>
      <c r="C4728" t="s">
        <v>20019</v>
      </c>
      <c r="D4728" t="s">
        <v>20026</v>
      </c>
      <c r="E4728" t="str">
        <f>VLOOKUP(B4728,Orders!A:F,4,0)</f>
        <v>S00150</v>
      </c>
      <c r="F4728">
        <v>0</v>
      </c>
      <c r="G4728">
        <v>1914</v>
      </c>
    </row>
    <row r="4729" spans="1:7" x14ac:dyDescent="0.3">
      <c r="A4729" t="s">
        <v>14745</v>
      </c>
      <c r="B4729" t="s">
        <v>19745</v>
      </c>
      <c r="C4729" t="s">
        <v>20022</v>
      </c>
      <c r="D4729" t="s">
        <v>20026</v>
      </c>
      <c r="E4729" t="str">
        <f>VLOOKUP(B4729,Orders!A:F,4,0)</f>
        <v>S00870</v>
      </c>
      <c r="F4729">
        <v>0</v>
      </c>
      <c r="G4729">
        <v>489</v>
      </c>
    </row>
    <row r="4730" spans="1:7" x14ac:dyDescent="0.3">
      <c r="A4730" t="s">
        <v>14746</v>
      </c>
      <c r="B4730" t="s">
        <v>19746</v>
      </c>
      <c r="C4730" t="s">
        <v>20020</v>
      </c>
      <c r="D4730" t="s">
        <v>20025</v>
      </c>
      <c r="E4730" t="str">
        <f>VLOOKUP(B4730,Orders!A:F,4,0)</f>
        <v>S00516</v>
      </c>
      <c r="F4730">
        <v>3</v>
      </c>
      <c r="G4730">
        <v>919</v>
      </c>
    </row>
    <row r="4731" spans="1:7" x14ac:dyDescent="0.3">
      <c r="A4731" t="s">
        <v>14747</v>
      </c>
      <c r="B4731" t="s">
        <v>19747</v>
      </c>
      <c r="C4731" t="s">
        <v>20018</v>
      </c>
      <c r="D4731" t="s">
        <v>20025</v>
      </c>
      <c r="E4731" t="str">
        <f>VLOOKUP(B4731,Orders!A:F,4,0)</f>
        <v>S00635</v>
      </c>
      <c r="F4731">
        <v>4</v>
      </c>
      <c r="G4731">
        <v>817</v>
      </c>
    </row>
    <row r="4732" spans="1:7" x14ac:dyDescent="0.3">
      <c r="A4732" t="s">
        <v>14748</v>
      </c>
      <c r="B4732" t="s">
        <v>19748</v>
      </c>
      <c r="C4732" t="s">
        <v>20024</v>
      </c>
      <c r="D4732" t="s">
        <v>20026</v>
      </c>
      <c r="E4732" t="str">
        <f>VLOOKUP(B4732,Orders!A:F,4,0)</f>
        <v>S01285</v>
      </c>
      <c r="F4732">
        <v>0</v>
      </c>
      <c r="G4732">
        <v>929</v>
      </c>
    </row>
    <row r="4733" spans="1:7" x14ac:dyDescent="0.3">
      <c r="A4733" t="s">
        <v>14749</v>
      </c>
      <c r="B4733" t="s">
        <v>19749</v>
      </c>
      <c r="C4733" t="s">
        <v>20019</v>
      </c>
      <c r="D4733" t="s">
        <v>20025</v>
      </c>
      <c r="E4733" t="str">
        <f>VLOOKUP(B4733,Orders!A:F,4,0)</f>
        <v>S00223</v>
      </c>
      <c r="F4733">
        <v>2</v>
      </c>
      <c r="G4733">
        <v>694</v>
      </c>
    </row>
    <row r="4734" spans="1:7" x14ac:dyDescent="0.3">
      <c r="A4734" t="s">
        <v>14750</v>
      </c>
      <c r="B4734" t="s">
        <v>19750</v>
      </c>
      <c r="C4734" t="s">
        <v>20024</v>
      </c>
      <c r="D4734" t="s">
        <v>20026</v>
      </c>
      <c r="E4734" t="str">
        <f>VLOOKUP(B4734,Orders!A:F,4,0)</f>
        <v>S04613</v>
      </c>
      <c r="F4734">
        <v>0</v>
      </c>
      <c r="G4734">
        <v>1549</v>
      </c>
    </row>
    <row r="4735" spans="1:7" x14ac:dyDescent="0.3">
      <c r="A4735" t="s">
        <v>14751</v>
      </c>
      <c r="B4735" t="s">
        <v>19751</v>
      </c>
      <c r="C4735" t="s">
        <v>20024</v>
      </c>
      <c r="D4735" t="s">
        <v>20025</v>
      </c>
      <c r="E4735" t="str">
        <f>VLOOKUP(B4735,Orders!A:F,4,0)</f>
        <v>S01872</v>
      </c>
      <c r="F4735">
        <v>1</v>
      </c>
      <c r="G4735">
        <v>730</v>
      </c>
    </row>
    <row r="4736" spans="1:7" x14ac:dyDescent="0.3">
      <c r="A4736" t="s">
        <v>14752</v>
      </c>
      <c r="B4736" t="s">
        <v>19752</v>
      </c>
      <c r="C4736" t="s">
        <v>20022</v>
      </c>
      <c r="D4736" t="s">
        <v>20026</v>
      </c>
      <c r="E4736" t="str">
        <f>VLOOKUP(B4736,Orders!A:F,4,0)</f>
        <v>S00719</v>
      </c>
      <c r="F4736">
        <v>0</v>
      </c>
      <c r="G4736">
        <v>614</v>
      </c>
    </row>
    <row r="4737" spans="1:7" x14ac:dyDescent="0.3">
      <c r="A4737" t="s">
        <v>14753</v>
      </c>
      <c r="B4737" t="s">
        <v>19753</v>
      </c>
      <c r="C4737" t="s">
        <v>20020</v>
      </c>
      <c r="D4737" t="s">
        <v>20026</v>
      </c>
      <c r="E4737" t="str">
        <f>VLOOKUP(B4737,Orders!A:F,4,0)</f>
        <v>S02968</v>
      </c>
      <c r="F4737">
        <v>0</v>
      </c>
      <c r="G4737">
        <v>1739</v>
      </c>
    </row>
    <row r="4738" spans="1:7" x14ac:dyDescent="0.3">
      <c r="A4738" t="s">
        <v>14754</v>
      </c>
      <c r="B4738" t="s">
        <v>19754</v>
      </c>
      <c r="C4738" t="s">
        <v>20023</v>
      </c>
      <c r="D4738" t="s">
        <v>20026</v>
      </c>
      <c r="E4738" t="str">
        <f>VLOOKUP(B4738,Orders!A:F,4,0)</f>
        <v>S02283</v>
      </c>
      <c r="F4738">
        <v>0</v>
      </c>
      <c r="G4738">
        <v>367</v>
      </c>
    </row>
    <row r="4739" spans="1:7" x14ac:dyDescent="0.3">
      <c r="A4739" t="s">
        <v>14755</v>
      </c>
      <c r="B4739" t="s">
        <v>19755</v>
      </c>
      <c r="C4739" t="s">
        <v>20021</v>
      </c>
      <c r="D4739" t="s">
        <v>20026</v>
      </c>
      <c r="E4739" t="str">
        <f>VLOOKUP(B4739,Orders!A:F,4,0)</f>
        <v>S01433</v>
      </c>
      <c r="F4739">
        <v>0</v>
      </c>
      <c r="G4739">
        <v>743</v>
      </c>
    </row>
    <row r="4740" spans="1:7" x14ac:dyDescent="0.3">
      <c r="A4740" t="s">
        <v>14756</v>
      </c>
      <c r="B4740" t="s">
        <v>19756</v>
      </c>
      <c r="C4740" t="s">
        <v>20022</v>
      </c>
      <c r="D4740" t="s">
        <v>20025</v>
      </c>
      <c r="E4740" t="str">
        <f>VLOOKUP(B4740,Orders!A:F,4,0)</f>
        <v>S01775</v>
      </c>
      <c r="F4740">
        <v>3</v>
      </c>
      <c r="G4740">
        <v>971</v>
      </c>
    </row>
    <row r="4741" spans="1:7" x14ac:dyDescent="0.3">
      <c r="A4741" t="s">
        <v>14757</v>
      </c>
      <c r="B4741" t="s">
        <v>19757</v>
      </c>
      <c r="C4741" t="s">
        <v>20018</v>
      </c>
      <c r="D4741" t="s">
        <v>20026</v>
      </c>
      <c r="E4741" t="str">
        <f>VLOOKUP(B4741,Orders!A:F,4,0)</f>
        <v>S02364</v>
      </c>
      <c r="F4741">
        <v>0</v>
      </c>
      <c r="G4741">
        <v>460</v>
      </c>
    </row>
    <row r="4742" spans="1:7" x14ac:dyDescent="0.3">
      <c r="A4742" t="s">
        <v>14758</v>
      </c>
      <c r="B4742" t="s">
        <v>19758</v>
      </c>
      <c r="C4742" t="s">
        <v>20023</v>
      </c>
      <c r="D4742" t="s">
        <v>20025</v>
      </c>
      <c r="E4742" t="str">
        <f>VLOOKUP(B4742,Orders!A:F,4,0)</f>
        <v>S01177</v>
      </c>
      <c r="F4742">
        <v>4</v>
      </c>
      <c r="G4742">
        <v>823</v>
      </c>
    </row>
    <row r="4743" spans="1:7" x14ac:dyDescent="0.3">
      <c r="A4743" t="s">
        <v>14759</v>
      </c>
      <c r="B4743" t="s">
        <v>19759</v>
      </c>
      <c r="C4743" t="s">
        <v>20020</v>
      </c>
      <c r="D4743" t="s">
        <v>20026</v>
      </c>
      <c r="E4743" t="str">
        <f>VLOOKUP(B4743,Orders!A:F,4,0)</f>
        <v>S04849</v>
      </c>
      <c r="F4743">
        <v>0</v>
      </c>
      <c r="G4743">
        <v>1503</v>
      </c>
    </row>
    <row r="4744" spans="1:7" x14ac:dyDescent="0.3">
      <c r="A4744" t="s">
        <v>14760</v>
      </c>
      <c r="B4744" t="s">
        <v>19760</v>
      </c>
      <c r="C4744" t="s">
        <v>20021</v>
      </c>
      <c r="D4744" t="s">
        <v>20026</v>
      </c>
      <c r="E4744" t="str">
        <f>VLOOKUP(B4744,Orders!A:F,4,0)</f>
        <v>S04278</v>
      </c>
      <c r="F4744">
        <v>0</v>
      </c>
      <c r="G4744">
        <v>896</v>
      </c>
    </row>
    <row r="4745" spans="1:7" x14ac:dyDescent="0.3">
      <c r="A4745" t="s">
        <v>14761</v>
      </c>
      <c r="B4745" t="s">
        <v>19761</v>
      </c>
      <c r="C4745" t="s">
        <v>20018</v>
      </c>
      <c r="D4745" t="s">
        <v>20026</v>
      </c>
      <c r="E4745" t="str">
        <f>VLOOKUP(B4745,Orders!A:F,4,0)</f>
        <v>S04119</v>
      </c>
      <c r="F4745">
        <v>0</v>
      </c>
      <c r="G4745">
        <v>616</v>
      </c>
    </row>
    <row r="4746" spans="1:7" x14ac:dyDescent="0.3">
      <c r="A4746" t="s">
        <v>14762</v>
      </c>
      <c r="B4746" t="s">
        <v>19762</v>
      </c>
      <c r="C4746" t="s">
        <v>20023</v>
      </c>
      <c r="D4746" t="s">
        <v>20026</v>
      </c>
      <c r="E4746" t="str">
        <f>VLOOKUP(B4746,Orders!A:F,4,0)</f>
        <v>S00831</v>
      </c>
      <c r="F4746">
        <v>0</v>
      </c>
      <c r="G4746">
        <v>323</v>
      </c>
    </row>
    <row r="4747" spans="1:7" x14ac:dyDescent="0.3">
      <c r="A4747" t="s">
        <v>14763</v>
      </c>
      <c r="B4747" t="s">
        <v>19763</v>
      </c>
      <c r="C4747" t="s">
        <v>20021</v>
      </c>
      <c r="D4747" t="s">
        <v>20026</v>
      </c>
      <c r="E4747" t="str">
        <f>VLOOKUP(B4747,Orders!A:F,4,0)</f>
        <v>S01934</v>
      </c>
      <c r="F4747">
        <v>0</v>
      </c>
      <c r="G4747">
        <v>1840</v>
      </c>
    </row>
    <row r="4748" spans="1:7" x14ac:dyDescent="0.3">
      <c r="A4748" t="s">
        <v>14764</v>
      </c>
      <c r="B4748" t="s">
        <v>19764</v>
      </c>
      <c r="C4748" t="s">
        <v>20021</v>
      </c>
      <c r="D4748" t="s">
        <v>20026</v>
      </c>
      <c r="E4748" t="str">
        <f>VLOOKUP(B4748,Orders!A:F,4,0)</f>
        <v>S02059</v>
      </c>
      <c r="F4748">
        <v>0</v>
      </c>
      <c r="G4748">
        <v>1354</v>
      </c>
    </row>
    <row r="4749" spans="1:7" x14ac:dyDescent="0.3">
      <c r="A4749" t="s">
        <v>14765</v>
      </c>
      <c r="B4749" t="s">
        <v>19765</v>
      </c>
      <c r="C4749" t="s">
        <v>20019</v>
      </c>
      <c r="D4749" t="s">
        <v>20026</v>
      </c>
      <c r="E4749" t="str">
        <f>VLOOKUP(B4749,Orders!A:F,4,0)</f>
        <v>S02816</v>
      </c>
      <c r="F4749">
        <v>0</v>
      </c>
      <c r="G4749">
        <v>1645</v>
      </c>
    </row>
    <row r="4750" spans="1:7" x14ac:dyDescent="0.3">
      <c r="A4750" t="s">
        <v>14766</v>
      </c>
      <c r="B4750" t="s">
        <v>19766</v>
      </c>
      <c r="C4750" t="s">
        <v>20019</v>
      </c>
      <c r="D4750" t="s">
        <v>20026</v>
      </c>
      <c r="E4750" t="str">
        <f>VLOOKUP(B4750,Orders!A:F,4,0)</f>
        <v>S04591</v>
      </c>
      <c r="F4750">
        <v>0</v>
      </c>
      <c r="G4750">
        <v>1223</v>
      </c>
    </row>
    <row r="4751" spans="1:7" x14ac:dyDescent="0.3">
      <c r="A4751" t="s">
        <v>14767</v>
      </c>
      <c r="B4751" t="s">
        <v>19767</v>
      </c>
      <c r="C4751" t="s">
        <v>20019</v>
      </c>
      <c r="D4751" t="s">
        <v>20026</v>
      </c>
      <c r="E4751" t="str">
        <f>VLOOKUP(B4751,Orders!A:F,4,0)</f>
        <v>S01556</v>
      </c>
      <c r="F4751">
        <v>0</v>
      </c>
      <c r="G4751">
        <v>1764</v>
      </c>
    </row>
    <row r="4752" spans="1:7" x14ac:dyDescent="0.3">
      <c r="A4752" t="s">
        <v>14768</v>
      </c>
      <c r="B4752" t="s">
        <v>19768</v>
      </c>
      <c r="C4752" t="s">
        <v>20019</v>
      </c>
      <c r="D4752" t="s">
        <v>20025</v>
      </c>
      <c r="E4752" t="str">
        <f>VLOOKUP(B4752,Orders!A:F,4,0)</f>
        <v>S02205</v>
      </c>
      <c r="F4752">
        <v>6</v>
      </c>
      <c r="G4752">
        <v>1494</v>
      </c>
    </row>
    <row r="4753" spans="1:7" x14ac:dyDescent="0.3">
      <c r="A4753" t="s">
        <v>14769</v>
      </c>
      <c r="B4753" t="s">
        <v>19769</v>
      </c>
      <c r="C4753" t="s">
        <v>20024</v>
      </c>
      <c r="D4753" t="s">
        <v>20026</v>
      </c>
      <c r="E4753" t="str">
        <f>VLOOKUP(B4753,Orders!A:F,4,0)</f>
        <v>S02818</v>
      </c>
      <c r="F4753">
        <v>0</v>
      </c>
      <c r="G4753">
        <v>1999</v>
      </c>
    </row>
    <row r="4754" spans="1:7" x14ac:dyDescent="0.3">
      <c r="A4754" t="s">
        <v>14770</v>
      </c>
      <c r="B4754" t="s">
        <v>19770</v>
      </c>
      <c r="C4754" t="s">
        <v>20020</v>
      </c>
      <c r="D4754" t="s">
        <v>20025</v>
      </c>
      <c r="E4754" t="str">
        <f>VLOOKUP(B4754,Orders!A:F,4,0)</f>
        <v>S02799</v>
      </c>
      <c r="F4754">
        <v>8</v>
      </c>
      <c r="G4754">
        <v>1180</v>
      </c>
    </row>
    <row r="4755" spans="1:7" x14ac:dyDescent="0.3">
      <c r="A4755" t="s">
        <v>14771</v>
      </c>
      <c r="B4755" t="s">
        <v>19771</v>
      </c>
      <c r="C4755" t="s">
        <v>20022</v>
      </c>
      <c r="D4755" t="s">
        <v>20026</v>
      </c>
      <c r="E4755" t="str">
        <f>VLOOKUP(B4755,Orders!A:F,4,0)</f>
        <v>S02184</v>
      </c>
      <c r="F4755">
        <v>0</v>
      </c>
      <c r="G4755">
        <v>477</v>
      </c>
    </row>
    <row r="4756" spans="1:7" x14ac:dyDescent="0.3">
      <c r="A4756" t="s">
        <v>14772</v>
      </c>
      <c r="B4756" t="s">
        <v>19772</v>
      </c>
      <c r="C4756" t="s">
        <v>20020</v>
      </c>
      <c r="D4756" t="s">
        <v>20025</v>
      </c>
      <c r="E4756" t="str">
        <f>VLOOKUP(B4756,Orders!A:F,4,0)</f>
        <v>S04445</v>
      </c>
      <c r="F4756">
        <v>6</v>
      </c>
      <c r="G4756">
        <v>917</v>
      </c>
    </row>
    <row r="4757" spans="1:7" x14ac:dyDescent="0.3">
      <c r="A4757" t="s">
        <v>14773</v>
      </c>
      <c r="B4757" t="s">
        <v>19773</v>
      </c>
      <c r="C4757" t="s">
        <v>20024</v>
      </c>
      <c r="D4757" t="s">
        <v>20025</v>
      </c>
      <c r="E4757" t="str">
        <f>VLOOKUP(B4757,Orders!A:F,4,0)</f>
        <v>S00105</v>
      </c>
      <c r="F4757">
        <v>5</v>
      </c>
      <c r="G4757">
        <v>764</v>
      </c>
    </row>
    <row r="4758" spans="1:7" x14ac:dyDescent="0.3">
      <c r="A4758" t="s">
        <v>14774</v>
      </c>
      <c r="B4758" t="s">
        <v>19774</v>
      </c>
      <c r="C4758" t="s">
        <v>20018</v>
      </c>
      <c r="D4758" t="s">
        <v>20026</v>
      </c>
      <c r="E4758" t="str">
        <f>VLOOKUP(B4758,Orders!A:F,4,0)</f>
        <v>S02531</v>
      </c>
      <c r="F4758">
        <v>0</v>
      </c>
      <c r="G4758">
        <v>549</v>
      </c>
    </row>
    <row r="4759" spans="1:7" x14ac:dyDescent="0.3">
      <c r="A4759" t="s">
        <v>14775</v>
      </c>
      <c r="B4759" t="s">
        <v>19775</v>
      </c>
      <c r="C4759" t="s">
        <v>20022</v>
      </c>
      <c r="D4759" t="s">
        <v>20026</v>
      </c>
      <c r="E4759" t="str">
        <f>VLOOKUP(B4759,Orders!A:F,4,0)</f>
        <v>S00708</v>
      </c>
      <c r="F4759">
        <v>0</v>
      </c>
      <c r="G4759">
        <v>760</v>
      </c>
    </row>
    <row r="4760" spans="1:7" x14ac:dyDescent="0.3">
      <c r="A4760" t="s">
        <v>14776</v>
      </c>
      <c r="B4760" t="s">
        <v>19776</v>
      </c>
      <c r="C4760" t="s">
        <v>20021</v>
      </c>
      <c r="D4760" t="s">
        <v>20025</v>
      </c>
      <c r="E4760" t="str">
        <f>VLOOKUP(B4760,Orders!A:F,4,0)</f>
        <v>S01716</v>
      </c>
      <c r="F4760">
        <v>6</v>
      </c>
      <c r="G4760">
        <v>358</v>
      </c>
    </row>
    <row r="4761" spans="1:7" x14ac:dyDescent="0.3">
      <c r="A4761" t="s">
        <v>14777</v>
      </c>
      <c r="B4761" t="s">
        <v>19777</v>
      </c>
      <c r="C4761" t="s">
        <v>20024</v>
      </c>
      <c r="D4761" t="s">
        <v>20025</v>
      </c>
      <c r="E4761" t="str">
        <f>VLOOKUP(B4761,Orders!A:F,4,0)</f>
        <v>S00043</v>
      </c>
      <c r="F4761">
        <v>7</v>
      </c>
      <c r="G4761">
        <v>717</v>
      </c>
    </row>
    <row r="4762" spans="1:7" x14ac:dyDescent="0.3">
      <c r="A4762" t="s">
        <v>14778</v>
      </c>
      <c r="B4762" t="s">
        <v>19778</v>
      </c>
      <c r="C4762" t="s">
        <v>20021</v>
      </c>
      <c r="D4762" t="s">
        <v>20025</v>
      </c>
      <c r="E4762" t="str">
        <f>VLOOKUP(B4762,Orders!A:F,4,0)</f>
        <v>S00599</v>
      </c>
      <c r="F4762">
        <v>8</v>
      </c>
      <c r="G4762">
        <v>1028</v>
      </c>
    </row>
    <row r="4763" spans="1:7" x14ac:dyDescent="0.3">
      <c r="A4763" t="s">
        <v>14779</v>
      </c>
      <c r="B4763" t="s">
        <v>19779</v>
      </c>
      <c r="C4763" t="s">
        <v>20021</v>
      </c>
      <c r="D4763" t="s">
        <v>20026</v>
      </c>
      <c r="E4763" t="str">
        <f>VLOOKUP(B4763,Orders!A:F,4,0)</f>
        <v>S03903</v>
      </c>
      <c r="F4763">
        <v>0</v>
      </c>
      <c r="G4763">
        <v>1777</v>
      </c>
    </row>
    <row r="4764" spans="1:7" x14ac:dyDescent="0.3">
      <c r="A4764" t="s">
        <v>14780</v>
      </c>
      <c r="B4764" t="s">
        <v>19780</v>
      </c>
      <c r="C4764" t="s">
        <v>20021</v>
      </c>
      <c r="D4764" t="s">
        <v>20026</v>
      </c>
      <c r="E4764" t="str">
        <f>VLOOKUP(B4764,Orders!A:F,4,0)</f>
        <v>S04035</v>
      </c>
      <c r="F4764">
        <v>0</v>
      </c>
      <c r="G4764">
        <v>1443</v>
      </c>
    </row>
    <row r="4765" spans="1:7" x14ac:dyDescent="0.3">
      <c r="A4765" t="s">
        <v>14781</v>
      </c>
      <c r="B4765" t="s">
        <v>19781</v>
      </c>
      <c r="C4765" t="s">
        <v>20019</v>
      </c>
      <c r="D4765" t="s">
        <v>20026</v>
      </c>
      <c r="E4765" t="str">
        <f>VLOOKUP(B4765,Orders!A:F,4,0)</f>
        <v>S00904</v>
      </c>
      <c r="F4765">
        <v>0</v>
      </c>
      <c r="G4765">
        <v>1138</v>
      </c>
    </row>
    <row r="4766" spans="1:7" x14ac:dyDescent="0.3">
      <c r="A4766" t="s">
        <v>14782</v>
      </c>
      <c r="B4766" t="s">
        <v>19782</v>
      </c>
      <c r="C4766" t="s">
        <v>20024</v>
      </c>
      <c r="D4766" t="s">
        <v>20026</v>
      </c>
      <c r="E4766" t="str">
        <f>VLOOKUP(B4766,Orders!A:F,4,0)</f>
        <v>S03947</v>
      </c>
      <c r="F4766">
        <v>0</v>
      </c>
      <c r="G4766">
        <v>1931</v>
      </c>
    </row>
    <row r="4767" spans="1:7" x14ac:dyDescent="0.3">
      <c r="A4767" t="s">
        <v>14783</v>
      </c>
      <c r="B4767" t="s">
        <v>19783</v>
      </c>
      <c r="C4767" t="s">
        <v>20020</v>
      </c>
      <c r="D4767" t="s">
        <v>20025</v>
      </c>
      <c r="E4767" t="str">
        <f>VLOOKUP(B4767,Orders!A:F,4,0)</f>
        <v>S00225</v>
      </c>
      <c r="F4767">
        <v>2</v>
      </c>
      <c r="G4767">
        <v>1782</v>
      </c>
    </row>
    <row r="4768" spans="1:7" x14ac:dyDescent="0.3">
      <c r="A4768" t="s">
        <v>14784</v>
      </c>
      <c r="B4768" t="s">
        <v>19784</v>
      </c>
      <c r="C4768" t="s">
        <v>20019</v>
      </c>
      <c r="D4768" t="s">
        <v>20026</v>
      </c>
      <c r="E4768" t="str">
        <f>VLOOKUP(B4768,Orders!A:F,4,0)</f>
        <v>S03865</v>
      </c>
      <c r="F4768">
        <v>0</v>
      </c>
      <c r="G4768">
        <v>369</v>
      </c>
    </row>
    <row r="4769" spans="1:7" x14ac:dyDescent="0.3">
      <c r="A4769" t="s">
        <v>14785</v>
      </c>
      <c r="B4769" t="s">
        <v>19785</v>
      </c>
      <c r="C4769" t="s">
        <v>20019</v>
      </c>
      <c r="D4769" t="s">
        <v>20026</v>
      </c>
      <c r="E4769" t="str">
        <f>VLOOKUP(B4769,Orders!A:F,4,0)</f>
        <v>S03839</v>
      </c>
      <c r="F4769">
        <v>0</v>
      </c>
      <c r="G4769">
        <v>911</v>
      </c>
    </row>
    <row r="4770" spans="1:7" x14ac:dyDescent="0.3">
      <c r="A4770" t="s">
        <v>14786</v>
      </c>
      <c r="B4770" t="s">
        <v>19786</v>
      </c>
      <c r="C4770" t="s">
        <v>20024</v>
      </c>
      <c r="D4770" t="s">
        <v>20025</v>
      </c>
      <c r="E4770" t="str">
        <f>VLOOKUP(B4770,Orders!A:F,4,0)</f>
        <v>S01198</v>
      </c>
      <c r="F4770">
        <v>9</v>
      </c>
      <c r="G4770">
        <v>1556</v>
      </c>
    </row>
    <row r="4771" spans="1:7" x14ac:dyDescent="0.3">
      <c r="A4771" t="s">
        <v>14787</v>
      </c>
      <c r="B4771" t="s">
        <v>19787</v>
      </c>
      <c r="C4771" t="s">
        <v>20021</v>
      </c>
      <c r="D4771" t="s">
        <v>20025</v>
      </c>
      <c r="E4771" t="str">
        <f>VLOOKUP(B4771,Orders!A:F,4,0)</f>
        <v>S03389</v>
      </c>
      <c r="F4771">
        <v>9</v>
      </c>
      <c r="G4771">
        <v>1682</v>
      </c>
    </row>
    <row r="4772" spans="1:7" x14ac:dyDescent="0.3">
      <c r="A4772" t="s">
        <v>14788</v>
      </c>
      <c r="B4772" t="s">
        <v>19788</v>
      </c>
      <c r="C4772" t="s">
        <v>20021</v>
      </c>
      <c r="D4772" t="s">
        <v>20026</v>
      </c>
      <c r="E4772" t="str">
        <f>VLOOKUP(B4772,Orders!A:F,4,0)</f>
        <v>S04612</v>
      </c>
      <c r="F4772">
        <v>0</v>
      </c>
      <c r="G4772">
        <v>1740</v>
      </c>
    </row>
    <row r="4773" spans="1:7" x14ac:dyDescent="0.3">
      <c r="A4773" t="s">
        <v>14789</v>
      </c>
      <c r="B4773" t="s">
        <v>19789</v>
      </c>
      <c r="C4773" t="s">
        <v>20022</v>
      </c>
      <c r="D4773" t="s">
        <v>20026</v>
      </c>
      <c r="E4773" t="str">
        <f>VLOOKUP(B4773,Orders!A:F,4,0)</f>
        <v>S03971</v>
      </c>
      <c r="F4773">
        <v>0</v>
      </c>
      <c r="G4773">
        <v>762</v>
      </c>
    </row>
    <row r="4774" spans="1:7" x14ac:dyDescent="0.3">
      <c r="A4774" t="s">
        <v>14790</v>
      </c>
      <c r="B4774" t="s">
        <v>19790</v>
      </c>
      <c r="C4774" t="s">
        <v>20023</v>
      </c>
      <c r="D4774" t="s">
        <v>20025</v>
      </c>
      <c r="E4774" t="str">
        <f>VLOOKUP(B4774,Orders!A:F,4,0)</f>
        <v>S01638</v>
      </c>
      <c r="F4774">
        <v>3</v>
      </c>
      <c r="G4774">
        <v>466</v>
      </c>
    </row>
    <row r="4775" spans="1:7" x14ac:dyDescent="0.3">
      <c r="A4775" t="s">
        <v>14791</v>
      </c>
      <c r="B4775" t="s">
        <v>19791</v>
      </c>
      <c r="C4775" t="s">
        <v>20024</v>
      </c>
      <c r="D4775" t="s">
        <v>20026</v>
      </c>
      <c r="E4775" t="str">
        <f>VLOOKUP(B4775,Orders!A:F,4,0)</f>
        <v>S03960</v>
      </c>
      <c r="F4775">
        <v>0</v>
      </c>
      <c r="G4775">
        <v>1449</v>
      </c>
    </row>
    <row r="4776" spans="1:7" x14ac:dyDescent="0.3">
      <c r="A4776" t="s">
        <v>14792</v>
      </c>
      <c r="B4776" t="s">
        <v>19792</v>
      </c>
      <c r="C4776" t="s">
        <v>20023</v>
      </c>
      <c r="D4776" t="s">
        <v>20025</v>
      </c>
      <c r="E4776" t="str">
        <f>VLOOKUP(B4776,Orders!A:F,4,0)</f>
        <v>S00726</v>
      </c>
      <c r="F4776">
        <v>2</v>
      </c>
      <c r="G4776">
        <v>1514</v>
      </c>
    </row>
    <row r="4777" spans="1:7" x14ac:dyDescent="0.3">
      <c r="A4777" t="s">
        <v>14793</v>
      </c>
      <c r="B4777" t="s">
        <v>19793</v>
      </c>
      <c r="C4777" t="s">
        <v>20020</v>
      </c>
      <c r="D4777" t="s">
        <v>20026</v>
      </c>
      <c r="E4777" t="str">
        <f>VLOOKUP(B4777,Orders!A:F,4,0)</f>
        <v>S01852</v>
      </c>
      <c r="F4777">
        <v>0</v>
      </c>
      <c r="G4777">
        <v>1412</v>
      </c>
    </row>
    <row r="4778" spans="1:7" x14ac:dyDescent="0.3">
      <c r="A4778" t="s">
        <v>14794</v>
      </c>
      <c r="B4778" t="s">
        <v>19794</v>
      </c>
      <c r="C4778" t="s">
        <v>20022</v>
      </c>
      <c r="D4778" t="s">
        <v>20026</v>
      </c>
      <c r="E4778" t="str">
        <f>VLOOKUP(B4778,Orders!A:F,4,0)</f>
        <v>S04627</v>
      </c>
      <c r="F4778">
        <v>0</v>
      </c>
      <c r="G4778">
        <v>1288</v>
      </c>
    </row>
    <row r="4779" spans="1:7" x14ac:dyDescent="0.3">
      <c r="A4779" t="s">
        <v>14795</v>
      </c>
      <c r="B4779" t="s">
        <v>19795</v>
      </c>
      <c r="C4779" t="s">
        <v>20023</v>
      </c>
      <c r="D4779" t="s">
        <v>20026</v>
      </c>
      <c r="E4779" t="str">
        <f>VLOOKUP(B4779,Orders!A:F,4,0)</f>
        <v>S02586</v>
      </c>
      <c r="F4779">
        <v>0</v>
      </c>
      <c r="G4779">
        <v>976</v>
      </c>
    </row>
    <row r="4780" spans="1:7" x14ac:dyDescent="0.3">
      <c r="A4780" t="s">
        <v>14796</v>
      </c>
      <c r="B4780" t="s">
        <v>19796</v>
      </c>
      <c r="C4780" t="s">
        <v>20024</v>
      </c>
      <c r="D4780" t="s">
        <v>20026</v>
      </c>
      <c r="E4780" t="str">
        <f>VLOOKUP(B4780,Orders!A:F,4,0)</f>
        <v>S02972</v>
      </c>
      <c r="F4780">
        <v>0</v>
      </c>
      <c r="G4780">
        <v>1383</v>
      </c>
    </row>
    <row r="4781" spans="1:7" x14ac:dyDescent="0.3">
      <c r="A4781" t="s">
        <v>14797</v>
      </c>
      <c r="B4781" t="s">
        <v>19797</v>
      </c>
      <c r="C4781" t="s">
        <v>20023</v>
      </c>
      <c r="D4781" t="s">
        <v>20026</v>
      </c>
      <c r="E4781" t="str">
        <f>VLOOKUP(B4781,Orders!A:F,4,0)</f>
        <v>S01745</v>
      </c>
      <c r="F4781">
        <v>0</v>
      </c>
      <c r="G4781">
        <v>634</v>
      </c>
    </row>
    <row r="4782" spans="1:7" x14ac:dyDescent="0.3">
      <c r="A4782" t="s">
        <v>14798</v>
      </c>
      <c r="B4782" t="s">
        <v>19798</v>
      </c>
      <c r="C4782" t="s">
        <v>20022</v>
      </c>
      <c r="D4782" t="s">
        <v>20026</v>
      </c>
      <c r="E4782" t="str">
        <f>VLOOKUP(B4782,Orders!A:F,4,0)</f>
        <v>S00384</v>
      </c>
      <c r="F4782">
        <v>0</v>
      </c>
      <c r="G4782">
        <v>1626</v>
      </c>
    </row>
    <row r="4783" spans="1:7" x14ac:dyDescent="0.3">
      <c r="A4783" t="s">
        <v>14799</v>
      </c>
      <c r="B4783" t="s">
        <v>19799</v>
      </c>
      <c r="C4783" t="s">
        <v>20018</v>
      </c>
      <c r="D4783" t="s">
        <v>20026</v>
      </c>
      <c r="E4783" t="str">
        <f>VLOOKUP(B4783,Orders!A:F,4,0)</f>
        <v>S01966</v>
      </c>
      <c r="F4783">
        <v>0</v>
      </c>
      <c r="G4783">
        <v>1582</v>
      </c>
    </row>
    <row r="4784" spans="1:7" x14ac:dyDescent="0.3">
      <c r="A4784" t="s">
        <v>14800</v>
      </c>
      <c r="B4784" t="s">
        <v>19800</v>
      </c>
      <c r="C4784" t="s">
        <v>20019</v>
      </c>
      <c r="D4784" t="s">
        <v>20026</v>
      </c>
      <c r="E4784" t="str">
        <f>VLOOKUP(B4784,Orders!A:F,4,0)</f>
        <v>S04644</v>
      </c>
      <c r="F4784">
        <v>0</v>
      </c>
      <c r="G4784">
        <v>1407</v>
      </c>
    </row>
    <row r="4785" spans="1:7" x14ac:dyDescent="0.3">
      <c r="A4785" t="s">
        <v>14801</v>
      </c>
      <c r="B4785" t="s">
        <v>19801</v>
      </c>
      <c r="C4785" t="s">
        <v>20018</v>
      </c>
      <c r="D4785" t="s">
        <v>20026</v>
      </c>
      <c r="E4785" t="str">
        <f>VLOOKUP(B4785,Orders!A:F,4,0)</f>
        <v>S02896</v>
      </c>
      <c r="F4785">
        <v>0</v>
      </c>
      <c r="G4785">
        <v>1334</v>
      </c>
    </row>
    <row r="4786" spans="1:7" x14ac:dyDescent="0.3">
      <c r="A4786" t="s">
        <v>14802</v>
      </c>
      <c r="B4786" t="s">
        <v>19802</v>
      </c>
      <c r="C4786" t="s">
        <v>20022</v>
      </c>
      <c r="D4786" t="s">
        <v>20026</v>
      </c>
      <c r="E4786" t="str">
        <f>VLOOKUP(B4786,Orders!A:F,4,0)</f>
        <v>S03245</v>
      </c>
      <c r="F4786">
        <v>0</v>
      </c>
      <c r="G4786">
        <v>585</v>
      </c>
    </row>
    <row r="4787" spans="1:7" x14ac:dyDescent="0.3">
      <c r="A4787" t="s">
        <v>14803</v>
      </c>
      <c r="B4787" t="s">
        <v>19803</v>
      </c>
      <c r="C4787" t="s">
        <v>20018</v>
      </c>
      <c r="D4787" t="s">
        <v>20025</v>
      </c>
      <c r="E4787" t="str">
        <f>VLOOKUP(B4787,Orders!A:F,4,0)</f>
        <v>S02323</v>
      </c>
      <c r="F4787">
        <v>1</v>
      </c>
      <c r="G4787">
        <v>893</v>
      </c>
    </row>
    <row r="4788" spans="1:7" x14ac:dyDescent="0.3">
      <c r="A4788" t="s">
        <v>14804</v>
      </c>
      <c r="B4788" t="s">
        <v>19804</v>
      </c>
      <c r="C4788" t="s">
        <v>20022</v>
      </c>
      <c r="D4788" t="s">
        <v>20026</v>
      </c>
      <c r="E4788" t="str">
        <f>VLOOKUP(B4788,Orders!A:F,4,0)</f>
        <v>S04773</v>
      </c>
      <c r="F4788">
        <v>0</v>
      </c>
      <c r="G4788">
        <v>670</v>
      </c>
    </row>
    <row r="4789" spans="1:7" x14ac:dyDescent="0.3">
      <c r="A4789" t="s">
        <v>14805</v>
      </c>
      <c r="B4789" t="s">
        <v>19805</v>
      </c>
      <c r="C4789" t="s">
        <v>20019</v>
      </c>
      <c r="D4789" t="s">
        <v>20026</v>
      </c>
      <c r="E4789" t="str">
        <f>VLOOKUP(B4789,Orders!A:F,4,0)</f>
        <v>S04539</v>
      </c>
      <c r="F4789">
        <v>0</v>
      </c>
      <c r="G4789">
        <v>1069</v>
      </c>
    </row>
    <row r="4790" spans="1:7" x14ac:dyDescent="0.3">
      <c r="A4790" t="s">
        <v>14806</v>
      </c>
      <c r="B4790" t="s">
        <v>19806</v>
      </c>
      <c r="C4790" t="s">
        <v>20020</v>
      </c>
      <c r="D4790" t="s">
        <v>20026</v>
      </c>
      <c r="E4790" t="str">
        <f>VLOOKUP(B4790,Orders!A:F,4,0)</f>
        <v>S03006</v>
      </c>
      <c r="F4790">
        <v>0</v>
      </c>
      <c r="G4790">
        <v>341</v>
      </c>
    </row>
    <row r="4791" spans="1:7" x14ac:dyDescent="0.3">
      <c r="A4791" t="s">
        <v>14807</v>
      </c>
      <c r="B4791" t="s">
        <v>19807</v>
      </c>
      <c r="C4791" t="s">
        <v>20022</v>
      </c>
      <c r="D4791" t="s">
        <v>20026</v>
      </c>
      <c r="E4791" t="str">
        <f>VLOOKUP(B4791,Orders!A:F,4,0)</f>
        <v>S02232</v>
      </c>
      <c r="F4791">
        <v>0</v>
      </c>
      <c r="G4791">
        <v>659</v>
      </c>
    </row>
    <row r="4792" spans="1:7" x14ac:dyDescent="0.3">
      <c r="A4792" t="s">
        <v>14808</v>
      </c>
      <c r="B4792" t="s">
        <v>19808</v>
      </c>
      <c r="C4792" t="s">
        <v>20019</v>
      </c>
      <c r="D4792" t="s">
        <v>20026</v>
      </c>
      <c r="E4792" t="str">
        <f>VLOOKUP(B4792,Orders!A:F,4,0)</f>
        <v>S02473</v>
      </c>
      <c r="F4792">
        <v>0</v>
      </c>
      <c r="G4792">
        <v>1090</v>
      </c>
    </row>
    <row r="4793" spans="1:7" x14ac:dyDescent="0.3">
      <c r="A4793" t="s">
        <v>14809</v>
      </c>
      <c r="B4793" t="s">
        <v>19809</v>
      </c>
      <c r="C4793" t="s">
        <v>20024</v>
      </c>
      <c r="D4793" t="s">
        <v>20025</v>
      </c>
      <c r="E4793" t="str">
        <f>VLOOKUP(B4793,Orders!A:F,4,0)</f>
        <v>S02278</v>
      </c>
      <c r="F4793">
        <v>2</v>
      </c>
      <c r="G4793">
        <v>547</v>
      </c>
    </row>
    <row r="4794" spans="1:7" x14ac:dyDescent="0.3">
      <c r="A4794" t="s">
        <v>14810</v>
      </c>
      <c r="B4794" t="s">
        <v>19810</v>
      </c>
      <c r="C4794" t="s">
        <v>20020</v>
      </c>
      <c r="D4794" t="s">
        <v>20026</v>
      </c>
      <c r="E4794" t="str">
        <f>VLOOKUP(B4794,Orders!A:F,4,0)</f>
        <v>S02662</v>
      </c>
      <c r="F4794">
        <v>0</v>
      </c>
      <c r="G4794">
        <v>1619</v>
      </c>
    </row>
    <row r="4795" spans="1:7" x14ac:dyDescent="0.3">
      <c r="A4795" t="s">
        <v>14811</v>
      </c>
      <c r="B4795" t="s">
        <v>19811</v>
      </c>
      <c r="C4795" t="s">
        <v>20021</v>
      </c>
      <c r="D4795" t="s">
        <v>20025</v>
      </c>
      <c r="E4795" t="str">
        <f>VLOOKUP(B4795,Orders!A:F,4,0)</f>
        <v>S01577</v>
      </c>
      <c r="F4795">
        <v>4</v>
      </c>
      <c r="G4795">
        <v>1344</v>
      </c>
    </row>
    <row r="4796" spans="1:7" x14ac:dyDescent="0.3">
      <c r="A4796" t="s">
        <v>14812</v>
      </c>
      <c r="B4796" t="s">
        <v>19812</v>
      </c>
      <c r="C4796" t="s">
        <v>20018</v>
      </c>
      <c r="D4796" t="s">
        <v>20025</v>
      </c>
      <c r="E4796" t="str">
        <f>VLOOKUP(B4796,Orders!A:F,4,0)</f>
        <v>S03370</v>
      </c>
      <c r="F4796">
        <v>1</v>
      </c>
      <c r="G4796">
        <v>465</v>
      </c>
    </row>
    <row r="4797" spans="1:7" x14ac:dyDescent="0.3">
      <c r="A4797" t="s">
        <v>14813</v>
      </c>
      <c r="B4797" t="s">
        <v>19813</v>
      </c>
      <c r="C4797" t="s">
        <v>20020</v>
      </c>
      <c r="D4797" t="s">
        <v>20025</v>
      </c>
      <c r="E4797" t="str">
        <f>VLOOKUP(B4797,Orders!A:F,4,0)</f>
        <v>S02325</v>
      </c>
      <c r="F4797">
        <v>5</v>
      </c>
      <c r="G4797">
        <v>1109</v>
      </c>
    </row>
    <row r="4798" spans="1:7" x14ac:dyDescent="0.3">
      <c r="A4798" t="s">
        <v>14814</v>
      </c>
      <c r="B4798" t="s">
        <v>19814</v>
      </c>
      <c r="C4798" t="s">
        <v>20024</v>
      </c>
      <c r="D4798" t="s">
        <v>20026</v>
      </c>
      <c r="E4798" t="str">
        <f>VLOOKUP(B4798,Orders!A:F,4,0)</f>
        <v>S00836</v>
      </c>
      <c r="F4798">
        <v>0</v>
      </c>
      <c r="G4798">
        <v>1790</v>
      </c>
    </row>
    <row r="4799" spans="1:7" x14ac:dyDescent="0.3">
      <c r="A4799" t="s">
        <v>14815</v>
      </c>
      <c r="B4799" t="s">
        <v>19815</v>
      </c>
      <c r="C4799" t="s">
        <v>20021</v>
      </c>
      <c r="D4799" t="s">
        <v>20026</v>
      </c>
      <c r="E4799" t="str">
        <f>VLOOKUP(B4799,Orders!A:F,4,0)</f>
        <v>S00627</v>
      </c>
      <c r="F4799">
        <v>0</v>
      </c>
      <c r="G4799">
        <v>561</v>
      </c>
    </row>
    <row r="4800" spans="1:7" x14ac:dyDescent="0.3">
      <c r="A4800" t="s">
        <v>14816</v>
      </c>
      <c r="B4800" t="s">
        <v>19816</v>
      </c>
      <c r="C4800" t="s">
        <v>20024</v>
      </c>
      <c r="D4800" t="s">
        <v>20026</v>
      </c>
      <c r="E4800" t="str">
        <f>VLOOKUP(B4800,Orders!A:F,4,0)</f>
        <v>S01104</v>
      </c>
      <c r="F4800">
        <v>0</v>
      </c>
      <c r="G4800">
        <v>914</v>
      </c>
    </row>
    <row r="4801" spans="1:7" x14ac:dyDescent="0.3">
      <c r="A4801" t="s">
        <v>14817</v>
      </c>
      <c r="B4801" t="s">
        <v>19817</v>
      </c>
      <c r="C4801" t="s">
        <v>20023</v>
      </c>
      <c r="D4801" t="s">
        <v>20026</v>
      </c>
      <c r="E4801" t="str">
        <f>VLOOKUP(B4801,Orders!A:F,4,0)</f>
        <v>S00072</v>
      </c>
      <c r="F4801">
        <v>0</v>
      </c>
      <c r="G4801">
        <v>1586</v>
      </c>
    </row>
    <row r="4802" spans="1:7" x14ac:dyDescent="0.3">
      <c r="A4802" t="s">
        <v>14818</v>
      </c>
      <c r="B4802" t="s">
        <v>19818</v>
      </c>
      <c r="C4802" t="s">
        <v>20018</v>
      </c>
      <c r="D4802" t="s">
        <v>20026</v>
      </c>
      <c r="E4802" t="str">
        <f>VLOOKUP(B4802,Orders!A:F,4,0)</f>
        <v>S01186</v>
      </c>
      <c r="F4802">
        <v>0</v>
      </c>
      <c r="G4802">
        <v>343</v>
      </c>
    </row>
    <row r="4803" spans="1:7" x14ac:dyDescent="0.3">
      <c r="A4803" t="s">
        <v>14819</v>
      </c>
      <c r="B4803" t="s">
        <v>19819</v>
      </c>
      <c r="C4803" t="s">
        <v>20024</v>
      </c>
      <c r="D4803" t="s">
        <v>20025</v>
      </c>
      <c r="E4803" t="str">
        <f>VLOOKUP(B4803,Orders!A:F,4,0)</f>
        <v>S01856</v>
      </c>
      <c r="F4803">
        <v>6</v>
      </c>
      <c r="G4803">
        <v>1107</v>
      </c>
    </row>
    <row r="4804" spans="1:7" x14ac:dyDescent="0.3">
      <c r="A4804" t="s">
        <v>14820</v>
      </c>
      <c r="B4804" t="s">
        <v>19820</v>
      </c>
      <c r="C4804" t="s">
        <v>20020</v>
      </c>
      <c r="D4804" t="s">
        <v>20026</v>
      </c>
      <c r="E4804" t="str">
        <f>VLOOKUP(B4804,Orders!A:F,4,0)</f>
        <v>S00586</v>
      </c>
      <c r="F4804">
        <v>0</v>
      </c>
      <c r="G4804">
        <v>1308</v>
      </c>
    </row>
    <row r="4805" spans="1:7" x14ac:dyDescent="0.3">
      <c r="A4805" t="s">
        <v>14821</v>
      </c>
      <c r="B4805" t="s">
        <v>19821</v>
      </c>
      <c r="C4805" t="s">
        <v>20020</v>
      </c>
      <c r="D4805" t="s">
        <v>20026</v>
      </c>
      <c r="E4805" t="str">
        <f>VLOOKUP(B4805,Orders!A:F,4,0)</f>
        <v>S02062</v>
      </c>
      <c r="F4805">
        <v>0</v>
      </c>
      <c r="G4805">
        <v>910</v>
      </c>
    </row>
    <row r="4806" spans="1:7" x14ac:dyDescent="0.3">
      <c r="A4806" t="s">
        <v>14822</v>
      </c>
      <c r="B4806" t="s">
        <v>19822</v>
      </c>
      <c r="C4806" t="s">
        <v>20019</v>
      </c>
      <c r="D4806" t="s">
        <v>20026</v>
      </c>
      <c r="E4806" t="str">
        <f>VLOOKUP(B4806,Orders!A:F,4,0)</f>
        <v>S04555</v>
      </c>
      <c r="F4806">
        <v>0</v>
      </c>
      <c r="G4806">
        <v>908</v>
      </c>
    </row>
    <row r="4807" spans="1:7" x14ac:dyDescent="0.3">
      <c r="A4807" t="s">
        <v>14823</v>
      </c>
      <c r="B4807" t="s">
        <v>19823</v>
      </c>
      <c r="C4807" t="s">
        <v>20024</v>
      </c>
      <c r="D4807" t="s">
        <v>20026</v>
      </c>
      <c r="E4807" t="str">
        <f>VLOOKUP(B4807,Orders!A:F,4,0)</f>
        <v>S04266</v>
      </c>
      <c r="F4807">
        <v>0</v>
      </c>
      <c r="G4807">
        <v>868</v>
      </c>
    </row>
    <row r="4808" spans="1:7" x14ac:dyDescent="0.3">
      <c r="A4808" t="s">
        <v>14824</v>
      </c>
      <c r="B4808" t="s">
        <v>19824</v>
      </c>
      <c r="C4808" t="s">
        <v>20019</v>
      </c>
      <c r="D4808" t="s">
        <v>20026</v>
      </c>
      <c r="E4808" t="str">
        <f>VLOOKUP(B4808,Orders!A:F,4,0)</f>
        <v>S02306</v>
      </c>
      <c r="F4808">
        <v>0</v>
      </c>
      <c r="G4808">
        <v>1573</v>
      </c>
    </row>
    <row r="4809" spans="1:7" x14ac:dyDescent="0.3">
      <c r="A4809" t="s">
        <v>14825</v>
      </c>
      <c r="B4809" t="s">
        <v>19825</v>
      </c>
      <c r="C4809" t="s">
        <v>20024</v>
      </c>
      <c r="D4809" t="s">
        <v>20026</v>
      </c>
      <c r="E4809" t="str">
        <f>VLOOKUP(B4809,Orders!A:F,4,0)</f>
        <v>S03863</v>
      </c>
      <c r="F4809">
        <v>0</v>
      </c>
      <c r="G4809">
        <v>1829</v>
      </c>
    </row>
    <row r="4810" spans="1:7" x14ac:dyDescent="0.3">
      <c r="A4810" t="s">
        <v>14826</v>
      </c>
      <c r="B4810" t="s">
        <v>19826</v>
      </c>
      <c r="C4810" t="s">
        <v>20020</v>
      </c>
      <c r="D4810" t="s">
        <v>20026</v>
      </c>
      <c r="E4810" t="str">
        <f>VLOOKUP(B4810,Orders!A:F,4,0)</f>
        <v>S03388</v>
      </c>
      <c r="F4810">
        <v>0</v>
      </c>
      <c r="G4810">
        <v>1620</v>
      </c>
    </row>
    <row r="4811" spans="1:7" x14ac:dyDescent="0.3">
      <c r="A4811" t="s">
        <v>14827</v>
      </c>
      <c r="B4811" t="s">
        <v>19827</v>
      </c>
      <c r="C4811" t="s">
        <v>20019</v>
      </c>
      <c r="D4811" t="s">
        <v>20026</v>
      </c>
      <c r="E4811" t="str">
        <f>VLOOKUP(B4811,Orders!A:F,4,0)</f>
        <v>S01725</v>
      </c>
      <c r="F4811">
        <v>0</v>
      </c>
      <c r="G4811">
        <v>408</v>
      </c>
    </row>
    <row r="4812" spans="1:7" x14ac:dyDescent="0.3">
      <c r="A4812" t="s">
        <v>14828</v>
      </c>
      <c r="B4812" t="s">
        <v>19828</v>
      </c>
      <c r="C4812" t="s">
        <v>20021</v>
      </c>
      <c r="D4812" t="s">
        <v>20025</v>
      </c>
      <c r="E4812" t="str">
        <f>VLOOKUP(B4812,Orders!A:F,4,0)</f>
        <v>S01245</v>
      </c>
      <c r="F4812">
        <v>8</v>
      </c>
      <c r="G4812">
        <v>1094</v>
      </c>
    </row>
    <row r="4813" spans="1:7" x14ac:dyDescent="0.3">
      <c r="A4813" t="s">
        <v>14829</v>
      </c>
      <c r="B4813" t="s">
        <v>19829</v>
      </c>
      <c r="C4813" t="s">
        <v>20023</v>
      </c>
      <c r="D4813" t="s">
        <v>20026</v>
      </c>
      <c r="E4813" t="str">
        <f>VLOOKUP(B4813,Orders!A:F,4,0)</f>
        <v>S04068</v>
      </c>
      <c r="F4813">
        <v>0</v>
      </c>
      <c r="G4813">
        <v>459</v>
      </c>
    </row>
    <row r="4814" spans="1:7" x14ac:dyDescent="0.3">
      <c r="A4814" t="s">
        <v>14830</v>
      </c>
      <c r="B4814" t="s">
        <v>19830</v>
      </c>
      <c r="C4814" t="s">
        <v>20021</v>
      </c>
      <c r="D4814" t="s">
        <v>20025</v>
      </c>
      <c r="E4814" t="str">
        <f>VLOOKUP(B4814,Orders!A:F,4,0)</f>
        <v>S01476</v>
      </c>
      <c r="F4814">
        <v>6</v>
      </c>
      <c r="G4814">
        <v>1448</v>
      </c>
    </row>
    <row r="4815" spans="1:7" x14ac:dyDescent="0.3">
      <c r="A4815" t="s">
        <v>14831</v>
      </c>
      <c r="B4815" t="s">
        <v>19831</v>
      </c>
      <c r="C4815" t="s">
        <v>20021</v>
      </c>
      <c r="D4815" t="s">
        <v>20026</v>
      </c>
      <c r="E4815" t="str">
        <f>VLOOKUP(B4815,Orders!A:F,4,0)</f>
        <v>S02512</v>
      </c>
      <c r="F4815">
        <v>0</v>
      </c>
      <c r="G4815">
        <v>1871</v>
      </c>
    </row>
    <row r="4816" spans="1:7" x14ac:dyDescent="0.3">
      <c r="A4816" t="s">
        <v>14832</v>
      </c>
      <c r="B4816" t="s">
        <v>19832</v>
      </c>
      <c r="C4816" t="s">
        <v>20020</v>
      </c>
      <c r="D4816" t="s">
        <v>20026</v>
      </c>
      <c r="E4816" t="str">
        <f>VLOOKUP(B4816,Orders!A:F,4,0)</f>
        <v>S01710</v>
      </c>
      <c r="F4816">
        <v>0</v>
      </c>
      <c r="G4816">
        <v>1193</v>
      </c>
    </row>
    <row r="4817" spans="1:7" x14ac:dyDescent="0.3">
      <c r="A4817" t="s">
        <v>14833</v>
      </c>
      <c r="B4817" t="s">
        <v>19833</v>
      </c>
      <c r="C4817" t="s">
        <v>20018</v>
      </c>
      <c r="D4817" t="s">
        <v>20026</v>
      </c>
      <c r="E4817" t="str">
        <f>VLOOKUP(B4817,Orders!A:F,4,0)</f>
        <v>S02201</v>
      </c>
      <c r="F4817">
        <v>0</v>
      </c>
      <c r="G4817">
        <v>922</v>
      </c>
    </row>
    <row r="4818" spans="1:7" x14ac:dyDescent="0.3">
      <c r="A4818" t="s">
        <v>14834</v>
      </c>
      <c r="B4818" t="s">
        <v>19834</v>
      </c>
      <c r="C4818" t="s">
        <v>20021</v>
      </c>
      <c r="D4818" t="s">
        <v>20025</v>
      </c>
      <c r="E4818" t="str">
        <f>VLOOKUP(B4818,Orders!A:F,4,0)</f>
        <v>S02385</v>
      </c>
      <c r="F4818">
        <v>4</v>
      </c>
      <c r="G4818">
        <v>1733</v>
      </c>
    </row>
    <row r="4819" spans="1:7" x14ac:dyDescent="0.3">
      <c r="A4819" t="s">
        <v>14835</v>
      </c>
      <c r="B4819" t="s">
        <v>19835</v>
      </c>
      <c r="C4819" t="s">
        <v>20022</v>
      </c>
      <c r="D4819" t="s">
        <v>20026</v>
      </c>
      <c r="E4819" t="str">
        <f>VLOOKUP(B4819,Orders!A:F,4,0)</f>
        <v>S04957</v>
      </c>
      <c r="F4819">
        <v>0</v>
      </c>
      <c r="G4819">
        <v>593</v>
      </c>
    </row>
    <row r="4820" spans="1:7" x14ac:dyDescent="0.3">
      <c r="A4820" t="s">
        <v>14836</v>
      </c>
      <c r="B4820" t="s">
        <v>19836</v>
      </c>
      <c r="C4820" t="s">
        <v>20024</v>
      </c>
      <c r="D4820" t="s">
        <v>20026</v>
      </c>
      <c r="E4820" t="str">
        <f>VLOOKUP(B4820,Orders!A:F,4,0)</f>
        <v>S04820</v>
      </c>
      <c r="F4820">
        <v>0</v>
      </c>
      <c r="G4820">
        <v>1556</v>
      </c>
    </row>
    <row r="4821" spans="1:7" x14ac:dyDescent="0.3">
      <c r="A4821" t="s">
        <v>14837</v>
      </c>
      <c r="B4821" t="s">
        <v>19837</v>
      </c>
      <c r="C4821" t="s">
        <v>20018</v>
      </c>
      <c r="D4821" t="s">
        <v>20026</v>
      </c>
      <c r="E4821" t="str">
        <f>VLOOKUP(B4821,Orders!A:F,4,0)</f>
        <v>S02875</v>
      </c>
      <c r="F4821">
        <v>0</v>
      </c>
      <c r="G4821">
        <v>600</v>
      </c>
    </row>
    <row r="4822" spans="1:7" x14ac:dyDescent="0.3">
      <c r="A4822" t="s">
        <v>14838</v>
      </c>
      <c r="B4822" t="s">
        <v>19838</v>
      </c>
      <c r="C4822" t="s">
        <v>20024</v>
      </c>
      <c r="D4822" t="s">
        <v>20026</v>
      </c>
      <c r="E4822" t="str">
        <f>VLOOKUP(B4822,Orders!A:F,4,0)</f>
        <v>S04428</v>
      </c>
      <c r="F4822">
        <v>0</v>
      </c>
      <c r="G4822">
        <v>980</v>
      </c>
    </row>
    <row r="4823" spans="1:7" x14ac:dyDescent="0.3">
      <c r="A4823" t="s">
        <v>14839</v>
      </c>
      <c r="B4823" t="s">
        <v>19839</v>
      </c>
      <c r="C4823" t="s">
        <v>20020</v>
      </c>
      <c r="D4823" t="s">
        <v>20026</v>
      </c>
      <c r="E4823" t="str">
        <f>VLOOKUP(B4823,Orders!A:F,4,0)</f>
        <v>S00978</v>
      </c>
      <c r="F4823">
        <v>0</v>
      </c>
      <c r="G4823">
        <v>1636</v>
      </c>
    </row>
    <row r="4824" spans="1:7" x14ac:dyDescent="0.3">
      <c r="A4824" t="s">
        <v>14840</v>
      </c>
      <c r="B4824" t="s">
        <v>19840</v>
      </c>
      <c r="C4824" t="s">
        <v>20024</v>
      </c>
      <c r="D4824" t="s">
        <v>20026</v>
      </c>
      <c r="E4824" t="str">
        <f>VLOOKUP(B4824,Orders!A:F,4,0)</f>
        <v>S02674</v>
      </c>
      <c r="F4824">
        <v>0</v>
      </c>
      <c r="G4824">
        <v>1491</v>
      </c>
    </row>
    <row r="4825" spans="1:7" x14ac:dyDescent="0.3">
      <c r="A4825" t="s">
        <v>14841</v>
      </c>
      <c r="B4825" t="s">
        <v>19841</v>
      </c>
      <c r="C4825" t="s">
        <v>20022</v>
      </c>
      <c r="D4825" t="s">
        <v>20026</v>
      </c>
      <c r="E4825" t="str">
        <f>VLOOKUP(B4825,Orders!A:F,4,0)</f>
        <v>S04868</v>
      </c>
      <c r="F4825">
        <v>0</v>
      </c>
      <c r="G4825">
        <v>631</v>
      </c>
    </row>
    <row r="4826" spans="1:7" x14ac:dyDescent="0.3">
      <c r="A4826" t="s">
        <v>14842</v>
      </c>
      <c r="B4826" t="s">
        <v>19842</v>
      </c>
      <c r="C4826" t="s">
        <v>20018</v>
      </c>
      <c r="D4826" t="s">
        <v>20026</v>
      </c>
      <c r="E4826" t="str">
        <f>VLOOKUP(B4826,Orders!A:F,4,0)</f>
        <v>S04504</v>
      </c>
      <c r="F4826">
        <v>0</v>
      </c>
      <c r="G4826">
        <v>1656</v>
      </c>
    </row>
    <row r="4827" spans="1:7" x14ac:dyDescent="0.3">
      <c r="A4827" t="s">
        <v>14843</v>
      </c>
      <c r="B4827" t="s">
        <v>19843</v>
      </c>
      <c r="C4827" t="s">
        <v>20023</v>
      </c>
      <c r="D4827" t="s">
        <v>20026</v>
      </c>
      <c r="E4827" t="str">
        <f>VLOOKUP(B4827,Orders!A:F,4,0)</f>
        <v>S04609</v>
      </c>
      <c r="F4827">
        <v>0</v>
      </c>
      <c r="G4827">
        <v>1162</v>
      </c>
    </row>
    <row r="4828" spans="1:7" x14ac:dyDescent="0.3">
      <c r="A4828" t="s">
        <v>14844</v>
      </c>
      <c r="B4828" t="s">
        <v>19844</v>
      </c>
      <c r="C4828" t="s">
        <v>20019</v>
      </c>
      <c r="D4828" t="s">
        <v>20026</v>
      </c>
      <c r="E4828" t="str">
        <f>VLOOKUP(B4828,Orders!A:F,4,0)</f>
        <v>S00638</v>
      </c>
      <c r="F4828">
        <v>0</v>
      </c>
      <c r="G4828">
        <v>1035</v>
      </c>
    </row>
    <row r="4829" spans="1:7" x14ac:dyDescent="0.3">
      <c r="A4829" t="s">
        <v>14845</v>
      </c>
      <c r="B4829" t="s">
        <v>19845</v>
      </c>
      <c r="C4829" t="s">
        <v>20019</v>
      </c>
      <c r="D4829" t="s">
        <v>20026</v>
      </c>
      <c r="E4829" t="str">
        <f>VLOOKUP(B4829,Orders!A:F,4,0)</f>
        <v>S03151</v>
      </c>
      <c r="F4829">
        <v>0</v>
      </c>
      <c r="G4829">
        <v>1526</v>
      </c>
    </row>
    <row r="4830" spans="1:7" x14ac:dyDescent="0.3">
      <c r="A4830" t="s">
        <v>14846</v>
      </c>
      <c r="B4830" t="s">
        <v>19846</v>
      </c>
      <c r="C4830" t="s">
        <v>20024</v>
      </c>
      <c r="D4830" t="s">
        <v>20026</v>
      </c>
      <c r="E4830" t="str">
        <f>VLOOKUP(B4830,Orders!A:F,4,0)</f>
        <v>S01592</v>
      </c>
      <c r="F4830">
        <v>0</v>
      </c>
      <c r="G4830">
        <v>544</v>
      </c>
    </row>
    <row r="4831" spans="1:7" x14ac:dyDescent="0.3">
      <c r="A4831" t="s">
        <v>14847</v>
      </c>
      <c r="B4831" t="s">
        <v>19847</v>
      </c>
      <c r="C4831" t="s">
        <v>20019</v>
      </c>
      <c r="D4831" t="s">
        <v>20026</v>
      </c>
      <c r="E4831" t="str">
        <f>VLOOKUP(B4831,Orders!A:F,4,0)</f>
        <v>S04093</v>
      </c>
      <c r="F4831">
        <v>0</v>
      </c>
      <c r="G4831">
        <v>361</v>
      </c>
    </row>
    <row r="4832" spans="1:7" x14ac:dyDescent="0.3">
      <c r="A4832" t="s">
        <v>14848</v>
      </c>
      <c r="B4832" t="s">
        <v>19848</v>
      </c>
      <c r="C4832" t="s">
        <v>20020</v>
      </c>
      <c r="D4832" t="s">
        <v>20026</v>
      </c>
      <c r="E4832" t="str">
        <f>VLOOKUP(B4832,Orders!A:F,4,0)</f>
        <v>S01409</v>
      </c>
      <c r="F4832">
        <v>0</v>
      </c>
      <c r="G4832">
        <v>1471</v>
      </c>
    </row>
    <row r="4833" spans="1:7" x14ac:dyDescent="0.3">
      <c r="A4833" t="s">
        <v>14849</v>
      </c>
      <c r="B4833" t="s">
        <v>19849</v>
      </c>
      <c r="C4833" t="s">
        <v>20023</v>
      </c>
      <c r="D4833" t="s">
        <v>20026</v>
      </c>
      <c r="E4833" t="str">
        <f>VLOOKUP(B4833,Orders!A:F,4,0)</f>
        <v>S02940</v>
      </c>
      <c r="F4833">
        <v>0</v>
      </c>
      <c r="G4833">
        <v>1616</v>
      </c>
    </row>
    <row r="4834" spans="1:7" x14ac:dyDescent="0.3">
      <c r="A4834" t="s">
        <v>14850</v>
      </c>
      <c r="B4834" t="s">
        <v>19850</v>
      </c>
      <c r="C4834" t="s">
        <v>20018</v>
      </c>
      <c r="D4834" t="s">
        <v>20026</v>
      </c>
      <c r="E4834" t="str">
        <f>VLOOKUP(B4834,Orders!A:F,4,0)</f>
        <v>S00532</v>
      </c>
      <c r="F4834">
        <v>0</v>
      </c>
      <c r="G4834">
        <v>541</v>
      </c>
    </row>
    <row r="4835" spans="1:7" x14ac:dyDescent="0.3">
      <c r="A4835" t="s">
        <v>14851</v>
      </c>
      <c r="B4835" t="s">
        <v>19851</v>
      </c>
      <c r="C4835" t="s">
        <v>20019</v>
      </c>
      <c r="D4835" t="s">
        <v>20026</v>
      </c>
      <c r="E4835" t="str">
        <f>VLOOKUP(B4835,Orders!A:F,4,0)</f>
        <v>S02692</v>
      </c>
      <c r="F4835">
        <v>0</v>
      </c>
      <c r="G4835">
        <v>452</v>
      </c>
    </row>
    <row r="4836" spans="1:7" x14ac:dyDescent="0.3">
      <c r="A4836" t="s">
        <v>14852</v>
      </c>
      <c r="B4836" t="s">
        <v>19852</v>
      </c>
      <c r="C4836" t="s">
        <v>20019</v>
      </c>
      <c r="D4836" t="s">
        <v>20026</v>
      </c>
      <c r="E4836" t="str">
        <f>VLOOKUP(B4836,Orders!A:F,4,0)</f>
        <v>S03360</v>
      </c>
      <c r="F4836">
        <v>0</v>
      </c>
      <c r="G4836">
        <v>980</v>
      </c>
    </row>
    <row r="4837" spans="1:7" x14ac:dyDescent="0.3">
      <c r="A4837" t="s">
        <v>14853</v>
      </c>
      <c r="B4837" t="s">
        <v>19853</v>
      </c>
      <c r="C4837" t="s">
        <v>20020</v>
      </c>
      <c r="D4837" t="s">
        <v>20026</v>
      </c>
      <c r="E4837" t="str">
        <f>VLOOKUP(B4837,Orders!A:F,4,0)</f>
        <v>S03486</v>
      </c>
      <c r="F4837">
        <v>0</v>
      </c>
      <c r="G4837">
        <v>1956</v>
      </c>
    </row>
    <row r="4838" spans="1:7" x14ac:dyDescent="0.3">
      <c r="A4838" t="s">
        <v>14854</v>
      </c>
      <c r="B4838" t="s">
        <v>19854</v>
      </c>
      <c r="C4838" t="s">
        <v>20019</v>
      </c>
      <c r="D4838" t="s">
        <v>20026</v>
      </c>
      <c r="E4838" t="str">
        <f>VLOOKUP(B4838,Orders!A:F,4,0)</f>
        <v>S01637</v>
      </c>
      <c r="F4838">
        <v>0</v>
      </c>
      <c r="G4838">
        <v>782</v>
      </c>
    </row>
    <row r="4839" spans="1:7" x14ac:dyDescent="0.3">
      <c r="A4839" t="s">
        <v>14855</v>
      </c>
      <c r="B4839" t="s">
        <v>19855</v>
      </c>
      <c r="C4839" t="s">
        <v>20022</v>
      </c>
      <c r="D4839" t="s">
        <v>20026</v>
      </c>
      <c r="E4839" t="str">
        <f>VLOOKUP(B4839,Orders!A:F,4,0)</f>
        <v>S00955</v>
      </c>
      <c r="F4839">
        <v>0</v>
      </c>
      <c r="G4839">
        <v>1590</v>
      </c>
    </row>
    <row r="4840" spans="1:7" x14ac:dyDescent="0.3">
      <c r="A4840" t="s">
        <v>14856</v>
      </c>
      <c r="B4840" t="s">
        <v>19856</v>
      </c>
      <c r="C4840" t="s">
        <v>20021</v>
      </c>
      <c r="D4840" t="s">
        <v>20026</v>
      </c>
      <c r="E4840" t="str">
        <f>VLOOKUP(B4840,Orders!A:F,4,0)</f>
        <v>S00506</v>
      </c>
      <c r="F4840">
        <v>0</v>
      </c>
      <c r="G4840">
        <v>1446</v>
      </c>
    </row>
    <row r="4841" spans="1:7" x14ac:dyDescent="0.3">
      <c r="A4841" t="s">
        <v>14857</v>
      </c>
      <c r="B4841" t="s">
        <v>19857</v>
      </c>
      <c r="C4841" t="s">
        <v>20023</v>
      </c>
      <c r="D4841" t="s">
        <v>20026</v>
      </c>
      <c r="E4841" t="str">
        <f>VLOOKUP(B4841,Orders!A:F,4,0)</f>
        <v>S04825</v>
      </c>
      <c r="F4841">
        <v>0</v>
      </c>
      <c r="G4841">
        <v>391</v>
      </c>
    </row>
    <row r="4842" spans="1:7" x14ac:dyDescent="0.3">
      <c r="A4842" t="s">
        <v>14858</v>
      </c>
      <c r="B4842" t="s">
        <v>19858</v>
      </c>
      <c r="C4842" t="s">
        <v>20021</v>
      </c>
      <c r="D4842" t="s">
        <v>20026</v>
      </c>
      <c r="E4842" t="str">
        <f>VLOOKUP(B4842,Orders!A:F,4,0)</f>
        <v>S04508</v>
      </c>
      <c r="F4842">
        <v>0</v>
      </c>
      <c r="G4842">
        <v>459</v>
      </c>
    </row>
    <row r="4843" spans="1:7" x14ac:dyDescent="0.3">
      <c r="A4843" t="s">
        <v>14859</v>
      </c>
      <c r="B4843" t="s">
        <v>19859</v>
      </c>
      <c r="C4843" t="s">
        <v>20023</v>
      </c>
      <c r="D4843" t="s">
        <v>20025</v>
      </c>
      <c r="E4843" t="str">
        <f>VLOOKUP(B4843,Orders!A:F,4,0)</f>
        <v>S02119</v>
      </c>
      <c r="F4843">
        <v>5</v>
      </c>
      <c r="G4843">
        <v>717</v>
      </c>
    </row>
    <row r="4844" spans="1:7" x14ac:dyDescent="0.3">
      <c r="A4844" t="s">
        <v>14860</v>
      </c>
      <c r="B4844" t="s">
        <v>19860</v>
      </c>
      <c r="C4844" t="s">
        <v>20018</v>
      </c>
      <c r="D4844" t="s">
        <v>20025</v>
      </c>
      <c r="E4844" t="str">
        <f>VLOOKUP(B4844,Orders!A:F,4,0)</f>
        <v>S03738</v>
      </c>
      <c r="F4844">
        <v>9</v>
      </c>
      <c r="G4844">
        <v>905</v>
      </c>
    </row>
    <row r="4845" spans="1:7" x14ac:dyDescent="0.3">
      <c r="A4845" t="s">
        <v>14861</v>
      </c>
      <c r="B4845" t="s">
        <v>19861</v>
      </c>
      <c r="C4845" t="s">
        <v>20019</v>
      </c>
      <c r="D4845" t="s">
        <v>20026</v>
      </c>
      <c r="E4845" t="str">
        <f>VLOOKUP(B4845,Orders!A:F,4,0)</f>
        <v>S00938</v>
      </c>
      <c r="F4845">
        <v>0</v>
      </c>
      <c r="G4845">
        <v>786</v>
      </c>
    </row>
    <row r="4846" spans="1:7" x14ac:dyDescent="0.3">
      <c r="A4846" t="s">
        <v>14862</v>
      </c>
      <c r="B4846" t="s">
        <v>19862</v>
      </c>
      <c r="C4846" t="s">
        <v>20019</v>
      </c>
      <c r="D4846" t="s">
        <v>20025</v>
      </c>
      <c r="E4846" t="str">
        <f>VLOOKUP(B4846,Orders!A:F,4,0)</f>
        <v>S00903</v>
      </c>
      <c r="F4846">
        <v>7</v>
      </c>
      <c r="G4846">
        <v>492</v>
      </c>
    </row>
    <row r="4847" spans="1:7" x14ac:dyDescent="0.3">
      <c r="A4847" t="s">
        <v>14863</v>
      </c>
      <c r="B4847" t="s">
        <v>19863</v>
      </c>
      <c r="C4847" t="s">
        <v>20024</v>
      </c>
      <c r="D4847" t="s">
        <v>20026</v>
      </c>
      <c r="E4847" t="str">
        <f>VLOOKUP(B4847,Orders!A:F,4,0)</f>
        <v>S02026</v>
      </c>
      <c r="F4847">
        <v>0</v>
      </c>
      <c r="G4847">
        <v>1886</v>
      </c>
    </row>
    <row r="4848" spans="1:7" x14ac:dyDescent="0.3">
      <c r="A4848" t="s">
        <v>14864</v>
      </c>
      <c r="B4848" t="s">
        <v>19864</v>
      </c>
      <c r="C4848" t="s">
        <v>20019</v>
      </c>
      <c r="D4848" t="s">
        <v>20026</v>
      </c>
      <c r="E4848" t="str">
        <f>VLOOKUP(B4848,Orders!A:F,4,0)</f>
        <v>S02701</v>
      </c>
      <c r="F4848">
        <v>0</v>
      </c>
      <c r="G4848">
        <v>934</v>
      </c>
    </row>
    <row r="4849" spans="1:7" x14ac:dyDescent="0.3">
      <c r="A4849" t="s">
        <v>14865</v>
      </c>
      <c r="B4849" t="s">
        <v>19865</v>
      </c>
      <c r="C4849" t="s">
        <v>20021</v>
      </c>
      <c r="D4849" t="s">
        <v>20026</v>
      </c>
      <c r="E4849" t="str">
        <f>VLOOKUP(B4849,Orders!A:F,4,0)</f>
        <v>S01970</v>
      </c>
      <c r="F4849">
        <v>0</v>
      </c>
      <c r="G4849">
        <v>1481</v>
      </c>
    </row>
    <row r="4850" spans="1:7" x14ac:dyDescent="0.3">
      <c r="A4850" t="s">
        <v>14866</v>
      </c>
      <c r="B4850" t="s">
        <v>19866</v>
      </c>
      <c r="C4850" t="s">
        <v>20021</v>
      </c>
      <c r="D4850" t="s">
        <v>20026</v>
      </c>
      <c r="E4850" t="str">
        <f>VLOOKUP(B4850,Orders!A:F,4,0)</f>
        <v>S04367</v>
      </c>
      <c r="F4850">
        <v>0</v>
      </c>
      <c r="G4850">
        <v>600</v>
      </c>
    </row>
    <row r="4851" spans="1:7" x14ac:dyDescent="0.3">
      <c r="A4851" t="s">
        <v>14867</v>
      </c>
      <c r="B4851" t="s">
        <v>19867</v>
      </c>
      <c r="C4851" t="s">
        <v>20024</v>
      </c>
      <c r="D4851" t="s">
        <v>20026</v>
      </c>
      <c r="E4851" t="str">
        <f>VLOOKUP(B4851,Orders!A:F,4,0)</f>
        <v>S04793</v>
      </c>
      <c r="F4851">
        <v>0</v>
      </c>
      <c r="G4851">
        <v>1903</v>
      </c>
    </row>
    <row r="4852" spans="1:7" x14ac:dyDescent="0.3">
      <c r="A4852" t="s">
        <v>14868</v>
      </c>
      <c r="B4852" t="s">
        <v>19868</v>
      </c>
      <c r="C4852" t="s">
        <v>20019</v>
      </c>
      <c r="D4852" t="s">
        <v>20026</v>
      </c>
      <c r="E4852" t="str">
        <f>VLOOKUP(B4852,Orders!A:F,4,0)</f>
        <v>S00388</v>
      </c>
      <c r="F4852">
        <v>0</v>
      </c>
      <c r="G4852">
        <v>395</v>
      </c>
    </row>
    <row r="4853" spans="1:7" x14ac:dyDescent="0.3">
      <c r="A4853" t="s">
        <v>14869</v>
      </c>
      <c r="B4853" t="s">
        <v>19869</v>
      </c>
      <c r="C4853" t="s">
        <v>20019</v>
      </c>
      <c r="D4853" t="s">
        <v>20026</v>
      </c>
      <c r="E4853" t="str">
        <f>VLOOKUP(B4853,Orders!A:F,4,0)</f>
        <v>S01972</v>
      </c>
      <c r="F4853">
        <v>0</v>
      </c>
      <c r="G4853">
        <v>993</v>
      </c>
    </row>
    <row r="4854" spans="1:7" x14ac:dyDescent="0.3">
      <c r="A4854" t="s">
        <v>14870</v>
      </c>
      <c r="B4854" t="s">
        <v>19870</v>
      </c>
      <c r="C4854" t="s">
        <v>20019</v>
      </c>
      <c r="D4854" t="s">
        <v>20026</v>
      </c>
      <c r="E4854" t="str">
        <f>VLOOKUP(B4854,Orders!A:F,4,0)</f>
        <v>S01936</v>
      </c>
      <c r="F4854">
        <v>0</v>
      </c>
      <c r="G4854">
        <v>1850</v>
      </c>
    </row>
    <row r="4855" spans="1:7" x14ac:dyDescent="0.3">
      <c r="A4855" t="s">
        <v>14871</v>
      </c>
      <c r="B4855" t="s">
        <v>19871</v>
      </c>
      <c r="C4855" t="s">
        <v>20022</v>
      </c>
      <c r="D4855" t="s">
        <v>20026</v>
      </c>
      <c r="E4855" t="str">
        <f>VLOOKUP(B4855,Orders!A:F,4,0)</f>
        <v>S03729</v>
      </c>
      <c r="F4855">
        <v>0</v>
      </c>
      <c r="G4855">
        <v>622</v>
      </c>
    </row>
    <row r="4856" spans="1:7" x14ac:dyDescent="0.3">
      <c r="A4856" t="s">
        <v>14872</v>
      </c>
      <c r="B4856" t="s">
        <v>19872</v>
      </c>
      <c r="C4856" t="s">
        <v>20022</v>
      </c>
      <c r="D4856" t="s">
        <v>20025</v>
      </c>
      <c r="E4856" t="str">
        <f>VLOOKUP(B4856,Orders!A:F,4,0)</f>
        <v>S01919</v>
      </c>
      <c r="F4856">
        <v>2</v>
      </c>
      <c r="G4856">
        <v>659</v>
      </c>
    </row>
    <row r="4857" spans="1:7" x14ac:dyDescent="0.3">
      <c r="A4857" t="s">
        <v>14873</v>
      </c>
      <c r="B4857" t="s">
        <v>19873</v>
      </c>
      <c r="C4857" t="s">
        <v>20022</v>
      </c>
      <c r="D4857" t="s">
        <v>20026</v>
      </c>
      <c r="E4857" t="str">
        <f>VLOOKUP(B4857,Orders!A:F,4,0)</f>
        <v>S01867</v>
      </c>
      <c r="F4857">
        <v>0</v>
      </c>
      <c r="G4857">
        <v>1816</v>
      </c>
    </row>
    <row r="4858" spans="1:7" x14ac:dyDescent="0.3">
      <c r="A4858" t="s">
        <v>14874</v>
      </c>
      <c r="B4858" t="s">
        <v>19874</v>
      </c>
      <c r="C4858" t="s">
        <v>20024</v>
      </c>
      <c r="D4858" t="s">
        <v>20025</v>
      </c>
      <c r="E4858" t="str">
        <f>VLOOKUP(B4858,Orders!A:F,4,0)</f>
        <v>S00039</v>
      </c>
      <c r="F4858">
        <v>3</v>
      </c>
      <c r="G4858">
        <v>976</v>
      </c>
    </row>
    <row r="4859" spans="1:7" x14ac:dyDescent="0.3">
      <c r="A4859" t="s">
        <v>14875</v>
      </c>
      <c r="B4859" t="s">
        <v>19875</v>
      </c>
      <c r="C4859" t="s">
        <v>20019</v>
      </c>
      <c r="D4859" t="s">
        <v>20026</v>
      </c>
      <c r="E4859" t="str">
        <f>VLOOKUP(B4859,Orders!A:F,4,0)</f>
        <v>S03894</v>
      </c>
      <c r="F4859">
        <v>0</v>
      </c>
      <c r="G4859">
        <v>1971</v>
      </c>
    </row>
    <row r="4860" spans="1:7" x14ac:dyDescent="0.3">
      <c r="A4860" t="s">
        <v>14876</v>
      </c>
      <c r="B4860" t="s">
        <v>19876</v>
      </c>
      <c r="C4860" t="s">
        <v>20019</v>
      </c>
      <c r="D4860" t="s">
        <v>20026</v>
      </c>
      <c r="E4860" t="str">
        <f>VLOOKUP(B4860,Orders!A:F,4,0)</f>
        <v>S02504</v>
      </c>
      <c r="F4860">
        <v>0</v>
      </c>
      <c r="G4860">
        <v>1365</v>
      </c>
    </row>
    <row r="4861" spans="1:7" x14ac:dyDescent="0.3">
      <c r="A4861" t="s">
        <v>14877</v>
      </c>
      <c r="B4861" t="s">
        <v>19877</v>
      </c>
      <c r="C4861" t="s">
        <v>20022</v>
      </c>
      <c r="D4861" t="s">
        <v>20025</v>
      </c>
      <c r="E4861" t="str">
        <f>VLOOKUP(B4861,Orders!A:F,4,0)</f>
        <v>S04030</v>
      </c>
      <c r="F4861">
        <v>6</v>
      </c>
      <c r="G4861">
        <v>1248</v>
      </c>
    </row>
    <row r="4862" spans="1:7" x14ac:dyDescent="0.3">
      <c r="A4862" t="s">
        <v>14878</v>
      </c>
      <c r="B4862" t="s">
        <v>19878</v>
      </c>
      <c r="C4862" t="s">
        <v>20022</v>
      </c>
      <c r="D4862" t="s">
        <v>20026</v>
      </c>
      <c r="E4862" t="str">
        <f>VLOOKUP(B4862,Orders!A:F,4,0)</f>
        <v>S00019</v>
      </c>
      <c r="F4862">
        <v>0</v>
      </c>
      <c r="G4862">
        <v>1477</v>
      </c>
    </row>
    <row r="4863" spans="1:7" x14ac:dyDescent="0.3">
      <c r="A4863" t="s">
        <v>14879</v>
      </c>
      <c r="B4863" t="s">
        <v>19879</v>
      </c>
      <c r="C4863" t="s">
        <v>20018</v>
      </c>
      <c r="D4863" t="s">
        <v>20026</v>
      </c>
      <c r="E4863" t="str">
        <f>VLOOKUP(B4863,Orders!A:F,4,0)</f>
        <v>S03930</v>
      </c>
      <c r="F4863">
        <v>0</v>
      </c>
      <c r="G4863">
        <v>1304</v>
      </c>
    </row>
    <row r="4864" spans="1:7" x14ac:dyDescent="0.3">
      <c r="A4864" t="s">
        <v>14880</v>
      </c>
      <c r="B4864" t="s">
        <v>19880</v>
      </c>
      <c r="C4864" t="s">
        <v>20024</v>
      </c>
      <c r="D4864" t="s">
        <v>20026</v>
      </c>
      <c r="E4864" t="str">
        <f>VLOOKUP(B4864,Orders!A:F,4,0)</f>
        <v>S02578</v>
      </c>
      <c r="F4864">
        <v>0</v>
      </c>
      <c r="G4864">
        <v>1973</v>
      </c>
    </row>
    <row r="4865" spans="1:7" x14ac:dyDescent="0.3">
      <c r="A4865" t="s">
        <v>14881</v>
      </c>
      <c r="B4865" t="s">
        <v>19881</v>
      </c>
      <c r="C4865" t="s">
        <v>20018</v>
      </c>
      <c r="D4865" t="s">
        <v>20026</v>
      </c>
      <c r="E4865" t="str">
        <f>VLOOKUP(B4865,Orders!A:F,4,0)</f>
        <v>S03113</v>
      </c>
      <c r="F4865">
        <v>0</v>
      </c>
      <c r="G4865">
        <v>717</v>
      </c>
    </row>
    <row r="4866" spans="1:7" x14ac:dyDescent="0.3">
      <c r="A4866" t="s">
        <v>14882</v>
      </c>
      <c r="B4866" t="s">
        <v>19882</v>
      </c>
      <c r="C4866" t="s">
        <v>20019</v>
      </c>
      <c r="D4866" t="s">
        <v>20026</v>
      </c>
      <c r="E4866" t="str">
        <f>VLOOKUP(B4866,Orders!A:F,4,0)</f>
        <v>S02468</v>
      </c>
      <c r="F4866">
        <v>0</v>
      </c>
      <c r="G4866">
        <v>1754</v>
      </c>
    </row>
    <row r="4867" spans="1:7" x14ac:dyDescent="0.3">
      <c r="A4867" t="s">
        <v>14883</v>
      </c>
      <c r="B4867" t="s">
        <v>19883</v>
      </c>
      <c r="C4867" t="s">
        <v>20022</v>
      </c>
      <c r="D4867" t="s">
        <v>20025</v>
      </c>
      <c r="E4867" t="str">
        <f>VLOOKUP(B4867,Orders!A:F,4,0)</f>
        <v>S04199</v>
      </c>
      <c r="F4867">
        <v>9</v>
      </c>
      <c r="G4867">
        <v>1593</v>
      </c>
    </row>
    <row r="4868" spans="1:7" x14ac:dyDescent="0.3">
      <c r="A4868" t="s">
        <v>14884</v>
      </c>
      <c r="B4868" t="s">
        <v>19884</v>
      </c>
      <c r="C4868" t="s">
        <v>20023</v>
      </c>
      <c r="D4868" t="s">
        <v>20025</v>
      </c>
      <c r="E4868" t="str">
        <f>VLOOKUP(B4868,Orders!A:F,4,0)</f>
        <v>S04706</v>
      </c>
      <c r="F4868">
        <v>8</v>
      </c>
      <c r="G4868">
        <v>1014</v>
      </c>
    </row>
    <row r="4869" spans="1:7" x14ac:dyDescent="0.3">
      <c r="A4869" t="s">
        <v>14885</v>
      </c>
      <c r="B4869" t="s">
        <v>19885</v>
      </c>
      <c r="C4869" t="s">
        <v>20022</v>
      </c>
      <c r="D4869" t="s">
        <v>20025</v>
      </c>
      <c r="E4869" t="str">
        <f>VLOOKUP(B4869,Orders!A:F,4,0)</f>
        <v>S01270</v>
      </c>
      <c r="F4869">
        <v>1</v>
      </c>
      <c r="G4869">
        <v>1328</v>
      </c>
    </row>
    <row r="4870" spans="1:7" x14ac:dyDescent="0.3">
      <c r="A4870" t="s">
        <v>14886</v>
      </c>
      <c r="B4870" t="s">
        <v>19886</v>
      </c>
      <c r="C4870" t="s">
        <v>20022</v>
      </c>
      <c r="D4870" t="s">
        <v>20026</v>
      </c>
      <c r="E4870" t="str">
        <f>VLOOKUP(B4870,Orders!A:F,4,0)</f>
        <v>S00951</v>
      </c>
      <c r="F4870">
        <v>0</v>
      </c>
      <c r="G4870">
        <v>372</v>
      </c>
    </row>
    <row r="4871" spans="1:7" x14ac:dyDescent="0.3">
      <c r="A4871" t="s">
        <v>14887</v>
      </c>
      <c r="B4871" t="s">
        <v>19887</v>
      </c>
      <c r="C4871" t="s">
        <v>20023</v>
      </c>
      <c r="D4871" t="s">
        <v>20025</v>
      </c>
      <c r="E4871" t="str">
        <f>VLOOKUP(B4871,Orders!A:F,4,0)</f>
        <v>S04008</v>
      </c>
      <c r="F4871">
        <v>1</v>
      </c>
      <c r="G4871">
        <v>428</v>
      </c>
    </row>
    <row r="4872" spans="1:7" x14ac:dyDescent="0.3">
      <c r="A4872" t="s">
        <v>14888</v>
      </c>
      <c r="B4872" t="s">
        <v>19888</v>
      </c>
      <c r="C4872" t="s">
        <v>20018</v>
      </c>
      <c r="D4872" t="s">
        <v>20025</v>
      </c>
      <c r="E4872" t="str">
        <f>VLOOKUP(B4872,Orders!A:F,4,0)</f>
        <v>S00990</v>
      </c>
      <c r="F4872">
        <v>6</v>
      </c>
      <c r="G4872">
        <v>1251</v>
      </c>
    </row>
    <row r="4873" spans="1:7" x14ac:dyDescent="0.3">
      <c r="A4873" t="s">
        <v>14889</v>
      </c>
      <c r="B4873" t="s">
        <v>19889</v>
      </c>
      <c r="C4873" t="s">
        <v>20018</v>
      </c>
      <c r="D4873" t="s">
        <v>20026</v>
      </c>
      <c r="E4873" t="str">
        <f>VLOOKUP(B4873,Orders!A:F,4,0)</f>
        <v>S01860</v>
      </c>
      <c r="F4873">
        <v>0</v>
      </c>
      <c r="G4873">
        <v>1460</v>
      </c>
    </row>
    <row r="4874" spans="1:7" x14ac:dyDescent="0.3">
      <c r="A4874" t="s">
        <v>14890</v>
      </c>
      <c r="B4874" t="s">
        <v>19890</v>
      </c>
      <c r="C4874" t="s">
        <v>20024</v>
      </c>
      <c r="D4874" t="s">
        <v>20026</v>
      </c>
      <c r="E4874" t="str">
        <f>VLOOKUP(B4874,Orders!A:F,4,0)</f>
        <v>S03775</v>
      </c>
      <c r="F4874">
        <v>0</v>
      </c>
      <c r="G4874">
        <v>633</v>
      </c>
    </row>
    <row r="4875" spans="1:7" x14ac:dyDescent="0.3">
      <c r="A4875" t="s">
        <v>14891</v>
      </c>
      <c r="B4875" t="s">
        <v>19891</v>
      </c>
      <c r="C4875" t="s">
        <v>20019</v>
      </c>
      <c r="D4875" t="s">
        <v>20026</v>
      </c>
      <c r="E4875" t="str">
        <f>VLOOKUP(B4875,Orders!A:F,4,0)</f>
        <v>S02534</v>
      </c>
      <c r="F4875">
        <v>0</v>
      </c>
      <c r="G4875">
        <v>1904</v>
      </c>
    </row>
    <row r="4876" spans="1:7" x14ac:dyDescent="0.3">
      <c r="A4876" t="s">
        <v>14892</v>
      </c>
      <c r="B4876" t="s">
        <v>19892</v>
      </c>
      <c r="C4876" t="s">
        <v>20022</v>
      </c>
      <c r="D4876" t="s">
        <v>20026</v>
      </c>
      <c r="E4876" t="str">
        <f>VLOOKUP(B4876,Orders!A:F,4,0)</f>
        <v>S01882</v>
      </c>
      <c r="F4876">
        <v>0</v>
      </c>
      <c r="G4876">
        <v>501</v>
      </c>
    </row>
    <row r="4877" spans="1:7" x14ac:dyDescent="0.3">
      <c r="A4877" t="s">
        <v>14893</v>
      </c>
      <c r="B4877" t="s">
        <v>19893</v>
      </c>
      <c r="C4877" t="s">
        <v>20022</v>
      </c>
      <c r="D4877" t="s">
        <v>20025</v>
      </c>
      <c r="E4877" t="str">
        <f>VLOOKUP(B4877,Orders!A:F,4,0)</f>
        <v>S02633</v>
      </c>
      <c r="F4877">
        <v>8</v>
      </c>
      <c r="G4877">
        <v>311</v>
      </c>
    </row>
    <row r="4878" spans="1:7" x14ac:dyDescent="0.3">
      <c r="A4878" t="s">
        <v>14894</v>
      </c>
      <c r="B4878" t="s">
        <v>19894</v>
      </c>
      <c r="C4878" t="s">
        <v>20023</v>
      </c>
      <c r="D4878" t="s">
        <v>20025</v>
      </c>
      <c r="E4878" t="str">
        <f>VLOOKUP(B4878,Orders!A:F,4,0)</f>
        <v>S01071</v>
      </c>
      <c r="F4878">
        <v>3</v>
      </c>
      <c r="G4878">
        <v>950</v>
      </c>
    </row>
    <row r="4879" spans="1:7" x14ac:dyDescent="0.3">
      <c r="A4879" t="s">
        <v>14895</v>
      </c>
      <c r="B4879" t="s">
        <v>19895</v>
      </c>
      <c r="C4879" t="s">
        <v>20024</v>
      </c>
      <c r="D4879" t="s">
        <v>20026</v>
      </c>
      <c r="E4879" t="str">
        <f>VLOOKUP(B4879,Orders!A:F,4,0)</f>
        <v>S03470</v>
      </c>
      <c r="F4879">
        <v>0</v>
      </c>
      <c r="G4879">
        <v>1845</v>
      </c>
    </row>
    <row r="4880" spans="1:7" x14ac:dyDescent="0.3">
      <c r="A4880" t="s">
        <v>14896</v>
      </c>
      <c r="B4880" t="s">
        <v>19896</v>
      </c>
      <c r="C4880" t="s">
        <v>20021</v>
      </c>
      <c r="D4880" t="s">
        <v>20025</v>
      </c>
      <c r="E4880" t="str">
        <f>VLOOKUP(B4880,Orders!A:F,4,0)</f>
        <v>S04951</v>
      </c>
      <c r="F4880">
        <v>5</v>
      </c>
      <c r="G4880">
        <v>659</v>
      </c>
    </row>
    <row r="4881" spans="1:7" x14ac:dyDescent="0.3">
      <c r="A4881" t="s">
        <v>14897</v>
      </c>
      <c r="B4881" t="s">
        <v>19897</v>
      </c>
      <c r="C4881" t="s">
        <v>20023</v>
      </c>
      <c r="D4881" t="s">
        <v>20026</v>
      </c>
      <c r="E4881" t="str">
        <f>VLOOKUP(B4881,Orders!A:F,4,0)</f>
        <v>S03654</v>
      </c>
      <c r="F4881">
        <v>0</v>
      </c>
      <c r="G4881">
        <v>971</v>
      </c>
    </row>
    <row r="4882" spans="1:7" x14ac:dyDescent="0.3">
      <c r="A4882" t="s">
        <v>14898</v>
      </c>
      <c r="B4882" t="s">
        <v>19898</v>
      </c>
      <c r="C4882" t="s">
        <v>20018</v>
      </c>
      <c r="D4882" t="s">
        <v>20025</v>
      </c>
      <c r="E4882" t="str">
        <f>VLOOKUP(B4882,Orders!A:F,4,0)</f>
        <v>S01302</v>
      </c>
      <c r="F4882">
        <v>7</v>
      </c>
      <c r="G4882">
        <v>857</v>
      </c>
    </row>
    <row r="4883" spans="1:7" x14ac:dyDescent="0.3">
      <c r="A4883" t="s">
        <v>14899</v>
      </c>
      <c r="B4883" t="s">
        <v>19899</v>
      </c>
      <c r="C4883" t="s">
        <v>20019</v>
      </c>
      <c r="D4883" t="s">
        <v>20026</v>
      </c>
      <c r="E4883" t="str">
        <f>VLOOKUP(B4883,Orders!A:F,4,0)</f>
        <v>S04642</v>
      </c>
      <c r="F4883">
        <v>0</v>
      </c>
      <c r="G4883">
        <v>1009</v>
      </c>
    </row>
    <row r="4884" spans="1:7" x14ac:dyDescent="0.3">
      <c r="A4884" t="s">
        <v>14900</v>
      </c>
      <c r="B4884" t="s">
        <v>19900</v>
      </c>
      <c r="C4884" t="s">
        <v>20021</v>
      </c>
      <c r="D4884" t="s">
        <v>20026</v>
      </c>
      <c r="E4884" t="str">
        <f>VLOOKUP(B4884,Orders!A:F,4,0)</f>
        <v>S02873</v>
      </c>
      <c r="F4884">
        <v>0</v>
      </c>
      <c r="G4884">
        <v>354</v>
      </c>
    </row>
    <row r="4885" spans="1:7" x14ac:dyDescent="0.3">
      <c r="A4885" t="s">
        <v>14901</v>
      </c>
      <c r="B4885" t="s">
        <v>19901</v>
      </c>
      <c r="C4885" t="s">
        <v>20020</v>
      </c>
      <c r="D4885" t="s">
        <v>20025</v>
      </c>
      <c r="E4885" t="str">
        <f>VLOOKUP(B4885,Orders!A:F,4,0)</f>
        <v>S01175</v>
      </c>
      <c r="F4885">
        <v>2</v>
      </c>
      <c r="G4885">
        <v>392</v>
      </c>
    </row>
    <row r="4886" spans="1:7" x14ac:dyDescent="0.3">
      <c r="A4886" t="s">
        <v>14902</v>
      </c>
      <c r="B4886" t="s">
        <v>19902</v>
      </c>
      <c r="C4886" t="s">
        <v>20024</v>
      </c>
      <c r="D4886" t="s">
        <v>20026</v>
      </c>
      <c r="E4886" t="str">
        <f>VLOOKUP(B4886,Orders!A:F,4,0)</f>
        <v>S01367</v>
      </c>
      <c r="F4886">
        <v>0</v>
      </c>
      <c r="G4886">
        <v>1596</v>
      </c>
    </row>
    <row r="4887" spans="1:7" x14ac:dyDescent="0.3">
      <c r="A4887" t="s">
        <v>14903</v>
      </c>
      <c r="B4887" t="s">
        <v>19903</v>
      </c>
      <c r="C4887" t="s">
        <v>20018</v>
      </c>
      <c r="D4887" t="s">
        <v>20026</v>
      </c>
      <c r="E4887" t="str">
        <f>VLOOKUP(B4887,Orders!A:F,4,0)</f>
        <v>S03888</v>
      </c>
      <c r="F4887">
        <v>0</v>
      </c>
      <c r="G4887">
        <v>1542</v>
      </c>
    </row>
    <row r="4888" spans="1:7" x14ac:dyDescent="0.3">
      <c r="A4888" t="s">
        <v>14904</v>
      </c>
      <c r="B4888" t="s">
        <v>19904</v>
      </c>
      <c r="C4888" t="s">
        <v>20024</v>
      </c>
      <c r="D4888" t="s">
        <v>20025</v>
      </c>
      <c r="E4888" t="str">
        <f>VLOOKUP(B4888,Orders!A:F,4,0)</f>
        <v>S04371</v>
      </c>
      <c r="F4888">
        <v>3</v>
      </c>
      <c r="G4888">
        <v>399</v>
      </c>
    </row>
    <row r="4889" spans="1:7" x14ac:dyDescent="0.3">
      <c r="A4889" t="s">
        <v>14905</v>
      </c>
      <c r="B4889" t="s">
        <v>19905</v>
      </c>
      <c r="C4889" t="s">
        <v>20019</v>
      </c>
      <c r="D4889" t="s">
        <v>20026</v>
      </c>
      <c r="E4889" t="str">
        <f>VLOOKUP(B4889,Orders!A:F,4,0)</f>
        <v>S00581</v>
      </c>
      <c r="F4889">
        <v>0</v>
      </c>
      <c r="G4889">
        <v>345</v>
      </c>
    </row>
    <row r="4890" spans="1:7" x14ac:dyDescent="0.3">
      <c r="A4890" t="s">
        <v>14906</v>
      </c>
      <c r="B4890" t="s">
        <v>19906</v>
      </c>
      <c r="C4890" t="s">
        <v>20018</v>
      </c>
      <c r="D4890" t="s">
        <v>20026</v>
      </c>
      <c r="E4890" t="str">
        <f>VLOOKUP(B4890,Orders!A:F,4,0)</f>
        <v>S01735</v>
      </c>
      <c r="F4890">
        <v>0</v>
      </c>
      <c r="G4890">
        <v>755</v>
      </c>
    </row>
    <row r="4891" spans="1:7" x14ac:dyDescent="0.3">
      <c r="A4891" t="s">
        <v>14907</v>
      </c>
      <c r="B4891" t="s">
        <v>19907</v>
      </c>
      <c r="C4891" t="s">
        <v>20022</v>
      </c>
      <c r="D4891" t="s">
        <v>20026</v>
      </c>
      <c r="E4891" t="str">
        <f>VLOOKUP(B4891,Orders!A:F,4,0)</f>
        <v>S00106</v>
      </c>
      <c r="F4891">
        <v>0</v>
      </c>
      <c r="G4891">
        <v>380</v>
      </c>
    </row>
    <row r="4892" spans="1:7" x14ac:dyDescent="0.3">
      <c r="A4892" t="s">
        <v>14908</v>
      </c>
      <c r="B4892" t="s">
        <v>19908</v>
      </c>
      <c r="C4892" t="s">
        <v>20023</v>
      </c>
      <c r="D4892" t="s">
        <v>20026</v>
      </c>
      <c r="E4892" t="str">
        <f>VLOOKUP(B4892,Orders!A:F,4,0)</f>
        <v>S01495</v>
      </c>
      <c r="F4892">
        <v>0</v>
      </c>
      <c r="G4892">
        <v>905</v>
      </c>
    </row>
    <row r="4893" spans="1:7" x14ac:dyDescent="0.3">
      <c r="A4893" t="s">
        <v>14909</v>
      </c>
      <c r="B4893" t="s">
        <v>19909</v>
      </c>
      <c r="C4893" t="s">
        <v>20022</v>
      </c>
      <c r="D4893" t="s">
        <v>20026</v>
      </c>
      <c r="E4893" t="str">
        <f>VLOOKUP(B4893,Orders!A:F,4,0)</f>
        <v>S03615</v>
      </c>
      <c r="F4893">
        <v>0</v>
      </c>
      <c r="G4893">
        <v>647</v>
      </c>
    </row>
    <row r="4894" spans="1:7" x14ac:dyDescent="0.3">
      <c r="A4894" t="s">
        <v>14910</v>
      </c>
      <c r="B4894" t="s">
        <v>19910</v>
      </c>
      <c r="C4894" t="s">
        <v>20022</v>
      </c>
      <c r="D4894" t="s">
        <v>20025</v>
      </c>
      <c r="E4894" t="str">
        <f>VLOOKUP(B4894,Orders!A:F,4,0)</f>
        <v>S04865</v>
      </c>
      <c r="F4894">
        <v>3</v>
      </c>
      <c r="G4894">
        <v>520</v>
      </c>
    </row>
    <row r="4895" spans="1:7" x14ac:dyDescent="0.3">
      <c r="A4895" t="s">
        <v>14911</v>
      </c>
      <c r="B4895" t="s">
        <v>19911</v>
      </c>
      <c r="C4895" t="s">
        <v>20023</v>
      </c>
      <c r="D4895" t="s">
        <v>20026</v>
      </c>
      <c r="E4895" t="str">
        <f>VLOOKUP(B4895,Orders!A:F,4,0)</f>
        <v>S02695</v>
      </c>
      <c r="F4895">
        <v>0</v>
      </c>
      <c r="G4895">
        <v>781</v>
      </c>
    </row>
    <row r="4896" spans="1:7" x14ac:dyDescent="0.3">
      <c r="A4896" t="s">
        <v>14912</v>
      </c>
      <c r="B4896" t="s">
        <v>19912</v>
      </c>
      <c r="C4896" t="s">
        <v>20022</v>
      </c>
      <c r="D4896" t="s">
        <v>20026</v>
      </c>
      <c r="E4896" t="str">
        <f>VLOOKUP(B4896,Orders!A:F,4,0)</f>
        <v>S02047</v>
      </c>
      <c r="F4896">
        <v>0</v>
      </c>
      <c r="G4896">
        <v>798</v>
      </c>
    </row>
    <row r="4897" spans="1:7" x14ac:dyDescent="0.3">
      <c r="A4897" t="s">
        <v>14913</v>
      </c>
      <c r="B4897" t="s">
        <v>19913</v>
      </c>
      <c r="C4897" t="s">
        <v>20020</v>
      </c>
      <c r="D4897" t="s">
        <v>20026</v>
      </c>
      <c r="E4897" t="str">
        <f>VLOOKUP(B4897,Orders!A:F,4,0)</f>
        <v>S04133</v>
      </c>
      <c r="F4897">
        <v>0</v>
      </c>
      <c r="G4897">
        <v>849</v>
      </c>
    </row>
    <row r="4898" spans="1:7" x14ac:dyDescent="0.3">
      <c r="A4898" t="s">
        <v>14914</v>
      </c>
      <c r="B4898" t="s">
        <v>19914</v>
      </c>
      <c r="C4898" t="s">
        <v>20018</v>
      </c>
      <c r="D4898" t="s">
        <v>20026</v>
      </c>
      <c r="E4898" t="str">
        <f>VLOOKUP(B4898,Orders!A:F,4,0)</f>
        <v>S02284</v>
      </c>
      <c r="F4898">
        <v>0</v>
      </c>
      <c r="G4898">
        <v>487</v>
      </c>
    </row>
    <row r="4899" spans="1:7" x14ac:dyDescent="0.3">
      <c r="A4899" t="s">
        <v>14915</v>
      </c>
      <c r="B4899" t="s">
        <v>19915</v>
      </c>
      <c r="C4899" t="s">
        <v>20024</v>
      </c>
      <c r="D4899" t="s">
        <v>20026</v>
      </c>
      <c r="E4899" t="str">
        <f>VLOOKUP(B4899,Orders!A:F,4,0)</f>
        <v>S00340</v>
      </c>
      <c r="F4899">
        <v>0</v>
      </c>
      <c r="G4899">
        <v>570</v>
      </c>
    </row>
    <row r="4900" spans="1:7" x14ac:dyDescent="0.3">
      <c r="A4900" t="s">
        <v>14916</v>
      </c>
      <c r="B4900" t="s">
        <v>19916</v>
      </c>
      <c r="C4900" t="s">
        <v>20020</v>
      </c>
      <c r="D4900" t="s">
        <v>20026</v>
      </c>
      <c r="E4900" t="str">
        <f>VLOOKUP(B4900,Orders!A:F,4,0)</f>
        <v>S00639</v>
      </c>
      <c r="F4900">
        <v>0</v>
      </c>
      <c r="G4900">
        <v>761</v>
      </c>
    </row>
    <row r="4901" spans="1:7" x14ac:dyDescent="0.3">
      <c r="A4901" t="s">
        <v>14917</v>
      </c>
      <c r="B4901" t="s">
        <v>19917</v>
      </c>
      <c r="C4901" t="s">
        <v>20024</v>
      </c>
      <c r="D4901" t="s">
        <v>20026</v>
      </c>
      <c r="E4901" t="str">
        <f>VLOOKUP(B4901,Orders!A:F,4,0)</f>
        <v>S00076</v>
      </c>
      <c r="F4901">
        <v>0</v>
      </c>
      <c r="G4901">
        <v>754</v>
      </c>
    </row>
    <row r="4902" spans="1:7" x14ac:dyDescent="0.3">
      <c r="A4902" t="s">
        <v>14918</v>
      </c>
      <c r="B4902" t="s">
        <v>19918</v>
      </c>
      <c r="C4902" t="s">
        <v>20021</v>
      </c>
      <c r="D4902" t="s">
        <v>20026</v>
      </c>
      <c r="E4902" t="str">
        <f>VLOOKUP(B4902,Orders!A:F,4,0)</f>
        <v>S03699</v>
      </c>
      <c r="F4902">
        <v>0</v>
      </c>
      <c r="G4902">
        <v>1088</v>
      </c>
    </row>
    <row r="4903" spans="1:7" x14ac:dyDescent="0.3">
      <c r="A4903" t="s">
        <v>14919</v>
      </c>
      <c r="B4903" t="s">
        <v>19919</v>
      </c>
      <c r="C4903" t="s">
        <v>20021</v>
      </c>
      <c r="D4903" t="s">
        <v>20025</v>
      </c>
      <c r="E4903" t="str">
        <f>VLOOKUP(B4903,Orders!A:F,4,0)</f>
        <v>S03993</v>
      </c>
      <c r="F4903">
        <v>9</v>
      </c>
      <c r="G4903">
        <v>1556</v>
      </c>
    </row>
    <row r="4904" spans="1:7" x14ac:dyDescent="0.3">
      <c r="A4904" t="s">
        <v>14920</v>
      </c>
      <c r="B4904" t="s">
        <v>19920</v>
      </c>
      <c r="C4904" t="s">
        <v>20018</v>
      </c>
      <c r="D4904" t="s">
        <v>20026</v>
      </c>
      <c r="E4904" t="str">
        <f>VLOOKUP(B4904,Orders!A:F,4,0)</f>
        <v>S02332</v>
      </c>
      <c r="F4904">
        <v>0</v>
      </c>
      <c r="G4904">
        <v>639</v>
      </c>
    </row>
    <row r="4905" spans="1:7" x14ac:dyDescent="0.3">
      <c r="A4905" t="s">
        <v>14921</v>
      </c>
      <c r="B4905" t="s">
        <v>19921</v>
      </c>
      <c r="C4905" t="s">
        <v>20022</v>
      </c>
      <c r="D4905" t="s">
        <v>20026</v>
      </c>
      <c r="E4905" t="str">
        <f>VLOOKUP(B4905,Orders!A:F,4,0)</f>
        <v>S00257</v>
      </c>
      <c r="F4905">
        <v>0</v>
      </c>
      <c r="G4905">
        <v>1453</v>
      </c>
    </row>
    <row r="4906" spans="1:7" x14ac:dyDescent="0.3">
      <c r="A4906" t="s">
        <v>14922</v>
      </c>
      <c r="B4906" t="s">
        <v>19922</v>
      </c>
      <c r="C4906" t="s">
        <v>20020</v>
      </c>
      <c r="D4906" t="s">
        <v>20026</v>
      </c>
      <c r="E4906" t="str">
        <f>VLOOKUP(B4906,Orders!A:F,4,0)</f>
        <v>S04333</v>
      </c>
      <c r="F4906">
        <v>0</v>
      </c>
      <c r="G4906">
        <v>1542</v>
      </c>
    </row>
    <row r="4907" spans="1:7" x14ac:dyDescent="0.3">
      <c r="A4907" t="s">
        <v>14923</v>
      </c>
      <c r="B4907" t="s">
        <v>19923</v>
      </c>
      <c r="C4907" t="s">
        <v>20020</v>
      </c>
      <c r="D4907" t="s">
        <v>20026</v>
      </c>
      <c r="E4907" t="str">
        <f>VLOOKUP(B4907,Orders!A:F,4,0)</f>
        <v>S01345</v>
      </c>
      <c r="F4907">
        <v>0</v>
      </c>
      <c r="G4907">
        <v>1055</v>
      </c>
    </row>
    <row r="4908" spans="1:7" x14ac:dyDescent="0.3">
      <c r="A4908" t="s">
        <v>14924</v>
      </c>
      <c r="B4908" t="s">
        <v>19924</v>
      </c>
      <c r="C4908" t="s">
        <v>20023</v>
      </c>
      <c r="D4908" t="s">
        <v>20026</v>
      </c>
      <c r="E4908" t="str">
        <f>VLOOKUP(B4908,Orders!A:F,4,0)</f>
        <v>S01907</v>
      </c>
      <c r="F4908">
        <v>0</v>
      </c>
      <c r="G4908">
        <v>1245</v>
      </c>
    </row>
    <row r="4909" spans="1:7" x14ac:dyDescent="0.3">
      <c r="A4909" t="s">
        <v>14925</v>
      </c>
      <c r="B4909" t="s">
        <v>19925</v>
      </c>
      <c r="C4909" t="s">
        <v>20020</v>
      </c>
      <c r="D4909" t="s">
        <v>20026</v>
      </c>
      <c r="E4909" t="str">
        <f>VLOOKUP(B4909,Orders!A:F,4,0)</f>
        <v>S02100</v>
      </c>
      <c r="F4909">
        <v>0</v>
      </c>
      <c r="G4909">
        <v>701</v>
      </c>
    </row>
    <row r="4910" spans="1:7" x14ac:dyDescent="0.3">
      <c r="A4910" t="s">
        <v>14926</v>
      </c>
      <c r="B4910" t="s">
        <v>19926</v>
      </c>
      <c r="C4910" t="s">
        <v>20024</v>
      </c>
      <c r="D4910" t="s">
        <v>20026</v>
      </c>
      <c r="E4910" t="str">
        <f>VLOOKUP(B4910,Orders!A:F,4,0)</f>
        <v>S00692</v>
      </c>
      <c r="F4910">
        <v>0</v>
      </c>
      <c r="G4910">
        <v>1126</v>
      </c>
    </row>
    <row r="4911" spans="1:7" x14ac:dyDescent="0.3">
      <c r="A4911" t="s">
        <v>14927</v>
      </c>
      <c r="B4911" t="s">
        <v>19927</v>
      </c>
      <c r="C4911" t="s">
        <v>20019</v>
      </c>
      <c r="D4911" t="s">
        <v>20026</v>
      </c>
      <c r="E4911" t="str">
        <f>VLOOKUP(B4911,Orders!A:F,4,0)</f>
        <v>S04317</v>
      </c>
      <c r="F4911">
        <v>0</v>
      </c>
      <c r="G4911">
        <v>1326</v>
      </c>
    </row>
    <row r="4912" spans="1:7" x14ac:dyDescent="0.3">
      <c r="A4912" t="s">
        <v>14928</v>
      </c>
      <c r="B4912" t="s">
        <v>19928</v>
      </c>
      <c r="C4912" t="s">
        <v>20019</v>
      </c>
      <c r="D4912" t="s">
        <v>20026</v>
      </c>
      <c r="E4912" t="str">
        <f>VLOOKUP(B4912,Orders!A:F,4,0)</f>
        <v>S00564</v>
      </c>
      <c r="F4912">
        <v>0</v>
      </c>
      <c r="G4912">
        <v>1287</v>
      </c>
    </row>
    <row r="4913" spans="1:7" x14ac:dyDescent="0.3">
      <c r="A4913" t="s">
        <v>14929</v>
      </c>
      <c r="B4913" t="s">
        <v>19929</v>
      </c>
      <c r="C4913" t="s">
        <v>20018</v>
      </c>
      <c r="D4913" t="s">
        <v>20026</v>
      </c>
      <c r="E4913" t="str">
        <f>VLOOKUP(B4913,Orders!A:F,4,0)</f>
        <v>S04561</v>
      </c>
      <c r="F4913">
        <v>0</v>
      </c>
      <c r="G4913">
        <v>672</v>
      </c>
    </row>
    <row r="4914" spans="1:7" x14ac:dyDescent="0.3">
      <c r="A4914" t="s">
        <v>14930</v>
      </c>
      <c r="B4914" t="s">
        <v>19930</v>
      </c>
      <c r="C4914" t="s">
        <v>20018</v>
      </c>
      <c r="D4914" t="s">
        <v>20025</v>
      </c>
      <c r="E4914" t="str">
        <f>VLOOKUP(B4914,Orders!A:F,4,0)</f>
        <v>S04925</v>
      </c>
      <c r="F4914">
        <v>6</v>
      </c>
      <c r="G4914">
        <v>1366</v>
      </c>
    </row>
    <row r="4915" spans="1:7" x14ac:dyDescent="0.3">
      <c r="A4915" t="s">
        <v>14931</v>
      </c>
      <c r="B4915" t="s">
        <v>19931</v>
      </c>
      <c r="C4915" t="s">
        <v>20021</v>
      </c>
      <c r="D4915" t="s">
        <v>20025</v>
      </c>
      <c r="E4915" t="str">
        <f>VLOOKUP(B4915,Orders!A:F,4,0)</f>
        <v>S00118</v>
      </c>
      <c r="F4915">
        <v>7</v>
      </c>
      <c r="G4915">
        <v>670</v>
      </c>
    </row>
    <row r="4916" spans="1:7" x14ac:dyDescent="0.3">
      <c r="A4916" t="s">
        <v>14932</v>
      </c>
      <c r="B4916" t="s">
        <v>19932</v>
      </c>
      <c r="C4916" t="s">
        <v>20019</v>
      </c>
      <c r="D4916" t="s">
        <v>20026</v>
      </c>
      <c r="E4916" t="str">
        <f>VLOOKUP(B4916,Orders!A:F,4,0)</f>
        <v>S01553</v>
      </c>
      <c r="F4916">
        <v>0</v>
      </c>
      <c r="G4916">
        <v>702</v>
      </c>
    </row>
    <row r="4917" spans="1:7" x14ac:dyDescent="0.3">
      <c r="A4917" t="s">
        <v>14933</v>
      </c>
      <c r="B4917" t="s">
        <v>19933</v>
      </c>
      <c r="C4917" t="s">
        <v>20019</v>
      </c>
      <c r="D4917" t="s">
        <v>20026</v>
      </c>
      <c r="E4917" t="str">
        <f>VLOOKUP(B4917,Orders!A:F,4,0)</f>
        <v>S00581</v>
      </c>
      <c r="F4917">
        <v>0</v>
      </c>
      <c r="G4917">
        <v>985</v>
      </c>
    </row>
    <row r="4918" spans="1:7" x14ac:dyDescent="0.3">
      <c r="A4918" t="s">
        <v>14934</v>
      </c>
      <c r="B4918" t="s">
        <v>19934</v>
      </c>
      <c r="C4918" t="s">
        <v>20020</v>
      </c>
      <c r="D4918" t="s">
        <v>20025</v>
      </c>
      <c r="E4918" t="str">
        <f>VLOOKUP(B4918,Orders!A:F,4,0)</f>
        <v>S04215</v>
      </c>
      <c r="F4918">
        <v>8</v>
      </c>
      <c r="G4918">
        <v>1995</v>
      </c>
    </row>
    <row r="4919" spans="1:7" x14ac:dyDescent="0.3">
      <c r="A4919" t="s">
        <v>14935</v>
      </c>
      <c r="B4919" t="s">
        <v>19935</v>
      </c>
      <c r="C4919" t="s">
        <v>20020</v>
      </c>
      <c r="D4919" t="s">
        <v>20026</v>
      </c>
      <c r="E4919" t="str">
        <f>VLOOKUP(B4919,Orders!A:F,4,0)</f>
        <v>S02588</v>
      </c>
      <c r="F4919">
        <v>0</v>
      </c>
      <c r="G4919">
        <v>1633</v>
      </c>
    </row>
    <row r="4920" spans="1:7" x14ac:dyDescent="0.3">
      <c r="A4920" t="s">
        <v>14936</v>
      </c>
      <c r="B4920" t="s">
        <v>19936</v>
      </c>
      <c r="C4920" t="s">
        <v>20022</v>
      </c>
      <c r="D4920" t="s">
        <v>20026</v>
      </c>
      <c r="E4920" t="str">
        <f>VLOOKUP(B4920,Orders!A:F,4,0)</f>
        <v>S03420</v>
      </c>
      <c r="F4920">
        <v>0</v>
      </c>
      <c r="G4920">
        <v>1537</v>
      </c>
    </row>
    <row r="4921" spans="1:7" x14ac:dyDescent="0.3">
      <c r="A4921" t="s">
        <v>14937</v>
      </c>
      <c r="B4921" t="s">
        <v>19937</v>
      </c>
      <c r="C4921" t="s">
        <v>20019</v>
      </c>
      <c r="D4921" t="s">
        <v>20026</v>
      </c>
      <c r="E4921" t="str">
        <f>VLOOKUP(B4921,Orders!A:F,4,0)</f>
        <v>S01629</v>
      </c>
      <c r="F4921">
        <v>0</v>
      </c>
      <c r="G4921">
        <v>1010</v>
      </c>
    </row>
    <row r="4922" spans="1:7" x14ac:dyDescent="0.3">
      <c r="A4922" t="s">
        <v>14938</v>
      </c>
      <c r="B4922" t="s">
        <v>19938</v>
      </c>
      <c r="C4922" t="s">
        <v>20021</v>
      </c>
      <c r="D4922" t="s">
        <v>20026</v>
      </c>
      <c r="E4922" t="str">
        <f>VLOOKUP(B4922,Orders!A:F,4,0)</f>
        <v>S00840</v>
      </c>
      <c r="F4922">
        <v>0</v>
      </c>
      <c r="G4922">
        <v>1872</v>
      </c>
    </row>
    <row r="4923" spans="1:7" x14ac:dyDescent="0.3">
      <c r="A4923" t="s">
        <v>14939</v>
      </c>
      <c r="B4923" t="s">
        <v>19939</v>
      </c>
      <c r="C4923" t="s">
        <v>20019</v>
      </c>
      <c r="D4923" t="s">
        <v>20026</v>
      </c>
      <c r="E4923" t="str">
        <f>VLOOKUP(B4923,Orders!A:F,4,0)</f>
        <v>S01883</v>
      </c>
      <c r="F4923">
        <v>0</v>
      </c>
      <c r="G4923">
        <v>967</v>
      </c>
    </row>
    <row r="4924" spans="1:7" x14ac:dyDescent="0.3">
      <c r="A4924" t="s">
        <v>14940</v>
      </c>
      <c r="B4924" t="s">
        <v>19940</v>
      </c>
      <c r="C4924" t="s">
        <v>20021</v>
      </c>
      <c r="D4924" t="s">
        <v>20026</v>
      </c>
      <c r="E4924" t="str">
        <f>VLOOKUP(B4924,Orders!A:F,4,0)</f>
        <v>S00137</v>
      </c>
      <c r="F4924">
        <v>0</v>
      </c>
      <c r="G4924">
        <v>612</v>
      </c>
    </row>
    <row r="4925" spans="1:7" x14ac:dyDescent="0.3">
      <c r="A4925" t="s">
        <v>14941</v>
      </c>
      <c r="B4925" t="s">
        <v>19941</v>
      </c>
      <c r="C4925" t="s">
        <v>20020</v>
      </c>
      <c r="D4925" t="s">
        <v>20025</v>
      </c>
      <c r="E4925" t="str">
        <f>VLOOKUP(B4925,Orders!A:F,4,0)</f>
        <v>S03639</v>
      </c>
      <c r="F4925">
        <v>7</v>
      </c>
      <c r="G4925">
        <v>1965</v>
      </c>
    </row>
    <row r="4926" spans="1:7" x14ac:dyDescent="0.3">
      <c r="A4926" t="s">
        <v>14942</v>
      </c>
      <c r="B4926" t="s">
        <v>19942</v>
      </c>
      <c r="C4926" t="s">
        <v>20022</v>
      </c>
      <c r="D4926" t="s">
        <v>20026</v>
      </c>
      <c r="E4926" t="str">
        <f>VLOOKUP(B4926,Orders!A:F,4,0)</f>
        <v>S03654</v>
      </c>
      <c r="F4926">
        <v>0</v>
      </c>
      <c r="G4926">
        <v>698</v>
      </c>
    </row>
    <row r="4927" spans="1:7" x14ac:dyDescent="0.3">
      <c r="A4927" t="s">
        <v>14943</v>
      </c>
      <c r="B4927" t="s">
        <v>19943</v>
      </c>
      <c r="C4927" t="s">
        <v>20022</v>
      </c>
      <c r="D4927" t="s">
        <v>20026</v>
      </c>
      <c r="E4927" t="str">
        <f>VLOOKUP(B4927,Orders!A:F,4,0)</f>
        <v>S02749</v>
      </c>
      <c r="F4927">
        <v>0</v>
      </c>
      <c r="G4927">
        <v>1745</v>
      </c>
    </row>
    <row r="4928" spans="1:7" x14ac:dyDescent="0.3">
      <c r="A4928" t="s">
        <v>14944</v>
      </c>
      <c r="B4928" t="s">
        <v>19944</v>
      </c>
      <c r="C4928" t="s">
        <v>20019</v>
      </c>
      <c r="D4928" t="s">
        <v>20026</v>
      </c>
      <c r="E4928" t="str">
        <f>VLOOKUP(B4928,Orders!A:F,4,0)</f>
        <v>S00901</v>
      </c>
      <c r="F4928">
        <v>0</v>
      </c>
      <c r="G4928">
        <v>1186</v>
      </c>
    </row>
    <row r="4929" spans="1:7" x14ac:dyDescent="0.3">
      <c r="A4929" t="s">
        <v>14945</v>
      </c>
      <c r="B4929" t="s">
        <v>19945</v>
      </c>
      <c r="C4929" t="s">
        <v>20023</v>
      </c>
      <c r="D4929" t="s">
        <v>20026</v>
      </c>
      <c r="E4929" t="str">
        <f>VLOOKUP(B4929,Orders!A:F,4,0)</f>
        <v>S03614</v>
      </c>
      <c r="F4929">
        <v>0</v>
      </c>
      <c r="G4929">
        <v>843</v>
      </c>
    </row>
    <row r="4930" spans="1:7" x14ac:dyDescent="0.3">
      <c r="A4930" t="s">
        <v>14946</v>
      </c>
      <c r="B4930" t="s">
        <v>19946</v>
      </c>
      <c r="C4930" t="s">
        <v>20019</v>
      </c>
      <c r="D4930" t="s">
        <v>20025</v>
      </c>
      <c r="E4930" t="str">
        <f>VLOOKUP(B4930,Orders!A:F,4,0)</f>
        <v>S02137</v>
      </c>
      <c r="F4930">
        <v>5</v>
      </c>
      <c r="G4930">
        <v>1360</v>
      </c>
    </row>
    <row r="4931" spans="1:7" x14ac:dyDescent="0.3">
      <c r="A4931" t="s">
        <v>14947</v>
      </c>
      <c r="B4931" t="s">
        <v>19947</v>
      </c>
      <c r="C4931" t="s">
        <v>20022</v>
      </c>
      <c r="D4931" t="s">
        <v>20026</v>
      </c>
      <c r="E4931" t="str">
        <f>VLOOKUP(B4931,Orders!A:F,4,0)</f>
        <v>S04399</v>
      </c>
      <c r="F4931">
        <v>0</v>
      </c>
      <c r="G4931">
        <v>1764</v>
      </c>
    </row>
    <row r="4932" spans="1:7" x14ac:dyDescent="0.3">
      <c r="A4932" t="s">
        <v>14948</v>
      </c>
      <c r="B4932" t="s">
        <v>19948</v>
      </c>
      <c r="C4932" t="s">
        <v>20021</v>
      </c>
      <c r="D4932" t="s">
        <v>20026</v>
      </c>
      <c r="E4932" t="str">
        <f>VLOOKUP(B4932,Orders!A:F,4,0)</f>
        <v>S03026</v>
      </c>
      <c r="F4932">
        <v>0</v>
      </c>
      <c r="G4932">
        <v>1546</v>
      </c>
    </row>
    <row r="4933" spans="1:7" x14ac:dyDescent="0.3">
      <c r="A4933" t="s">
        <v>14949</v>
      </c>
      <c r="B4933" t="s">
        <v>19949</v>
      </c>
      <c r="C4933" t="s">
        <v>20024</v>
      </c>
      <c r="D4933" t="s">
        <v>20025</v>
      </c>
      <c r="E4933" t="str">
        <f>VLOOKUP(B4933,Orders!A:F,4,0)</f>
        <v>S00403</v>
      </c>
      <c r="F4933">
        <v>5</v>
      </c>
      <c r="G4933">
        <v>1582</v>
      </c>
    </row>
    <row r="4934" spans="1:7" x14ac:dyDescent="0.3">
      <c r="A4934" t="s">
        <v>14950</v>
      </c>
      <c r="B4934" t="s">
        <v>19950</v>
      </c>
      <c r="C4934" t="s">
        <v>20023</v>
      </c>
      <c r="D4934" t="s">
        <v>20026</v>
      </c>
      <c r="E4934" t="str">
        <f>VLOOKUP(B4934,Orders!A:F,4,0)</f>
        <v>S00224</v>
      </c>
      <c r="F4934">
        <v>0</v>
      </c>
      <c r="G4934">
        <v>1784</v>
      </c>
    </row>
    <row r="4935" spans="1:7" x14ac:dyDescent="0.3">
      <c r="A4935" t="s">
        <v>14951</v>
      </c>
      <c r="B4935" t="s">
        <v>19951</v>
      </c>
      <c r="C4935" t="s">
        <v>20019</v>
      </c>
      <c r="D4935" t="s">
        <v>20026</v>
      </c>
      <c r="E4935" t="str">
        <f>VLOOKUP(B4935,Orders!A:F,4,0)</f>
        <v>S01646</v>
      </c>
      <c r="F4935">
        <v>0</v>
      </c>
      <c r="G4935">
        <v>526</v>
      </c>
    </row>
    <row r="4936" spans="1:7" x14ac:dyDescent="0.3">
      <c r="A4936" t="s">
        <v>14952</v>
      </c>
      <c r="B4936" t="s">
        <v>19952</v>
      </c>
      <c r="C4936" t="s">
        <v>20023</v>
      </c>
      <c r="D4936" t="s">
        <v>20026</v>
      </c>
      <c r="E4936" t="str">
        <f>VLOOKUP(B4936,Orders!A:F,4,0)</f>
        <v>S04157</v>
      </c>
      <c r="F4936">
        <v>0</v>
      </c>
      <c r="G4936">
        <v>1615</v>
      </c>
    </row>
    <row r="4937" spans="1:7" x14ac:dyDescent="0.3">
      <c r="A4937" t="s">
        <v>14953</v>
      </c>
      <c r="B4937" t="s">
        <v>19953</v>
      </c>
      <c r="C4937" t="s">
        <v>20023</v>
      </c>
      <c r="D4937" t="s">
        <v>20026</v>
      </c>
      <c r="E4937" t="str">
        <f>VLOOKUP(B4937,Orders!A:F,4,0)</f>
        <v>S02374</v>
      </c>
      <c r="F4937">
        <v>0</v>
      </c>
      <c r="G4937">
        <v>1284</v>
      </c>
    </row>
    <row r="4938" spans="1:7" x14ac:dyDescent="0.3">
      <c r="A4938" t="s">
        <v>14954</v>
      </c>
      <c r="B4938" t="s">
        <v>19954</v>
      </c>
      <c r="C4938" t="s">
        <v>20018</v>
      </c>
      <c r="D4938" t="s">
        <v>20026</v>
      </c>
      <c r="E4938" t="str">
        <f>VLOOKUP(B4938,Orders!A:F,4,0)</f>
        <v>S04491</v>
      </c>
      <c r="F4938">
        <v>0</v>
      </c>
      <c r="G4938">
        <v>966</v>
      </c>
    </row>
    <row r="4939" spans="1:7" x14ac:dyDescent="0.3">
      <c r="A4939" t="s">
        <v>14955</v>
      </c>
      <c r="B4939" t="s">
        <v>19955</v>
      </c>
      <c r="C4939" t="s">
        <v>20021</v>
      </c>
      <c r="D4939" t="s">
        <v>20026</v>
      </c>
      <c r="E4939" t="str">
        <f>VLOOKUP(B4939,Orders!A:F,4,0)</f>
        <v>S01851</v>
      </c>
      <c r="F4939">
        <v>0</v>
      </c>
      <c r="G4939">
        <v>765</v>
      </c>
    </row>
    <row r="4940" spans="1:7" x14ac:dyDescent="0.3">
      <c r="A4940" t="s">
        <v>14956</v>
      </c>
      <c r="B4940" t="s">
        <v>19956</v>
      </c>
      <c r="C4940" t="s">
        <v>20024</v>
      </c>
      <c r="D4940" t="s">
        <v>20026</v>
      </c>
      <c r="E4940" t="str">
        <f>VLOOKUP(B4940,Orders!A:F,4,0)</f>
        <v>S01892</v>
      </c>
      <c r="F4940">
        <v>0</v>
      </c>
      <c r="G4940">
        <v>719</v>
      </c>
    </row>
    <row r="4941" spans="1:7" x14ac:dyDescent="0.3">
      <c r="A4941" t="s">
        <v>14957</v>
      </c>
      <c r="B4941" t="s">
        <v>19957</v>
      </c>
      <c r="C4941" t="s">
        <v>20020</v>
      </c>
      <c r="D4941" t="s">
        <v>20026</v>
      </c>
      <c r="E4941" t="str">
        <f>VLOOKUP(B4941,Orders!A:F,4,0)</f>
        <v>S03451</v>
      </c>
      <c r="F4941">
        <v>0</v>
      </c>
      <c r="G4941">
        <v>871</v>
      </c>
    </row>
    <row r="4942" spans="1:7" x14ac:dyDescent="0.3">
      <c r="A4942" t="s">
        <v>14958</v>
      </c>
      <c r="B4942" t="s">
        <v>19958</v>
      </c>
      <c r="C4942" t="s">
        <v>20018</v>
      </c>
      <c r="D4942" t="s">
        <v>20026</v>
      </c>
      <c r="E4942" t="str">
        <f>VLOOKUP(B4942,Orders!A:F,4,0)</f>
        <v>S02009</v>
      </c>
      <c r="F4942">
        <v>0</v>
      </c>
      <c r="G4942">
        <v>1832</v>
      </c>
    </row>
    <row r="4943" spans="1:7" x14ac:dyDescent="0.3">
      <c r="A4943" t="s">
        <v>14959</v>
      </c>
      <c r="B4943" t="s">
        <v>19959</v>
      </c>
      <c r="C4943" t="s">
        <v>20024</v>
      </c>
      <c r="D4943" t="s">
        <v>20026</v>
      </c>
      <c r="E4943" t="str">
        <f>VLOOKUP(B4943,Orders!A:F,4,0)</f>
        <v>S03554</v>
      </c>
      <c r="F4943">
        <v>0</v>
      </c>
      <c r="G4943">
        <v>1175</v>
      </c>
    </row>
    <row r="4944" spans="1:7" x14ac:dyDescent="0.3">
      <c r="A4944" t="s">
        <v>14960</v>
      </c>
      <c r="B4944" t="s">
        <v>19960</v>
      </c>
      <c r="C4944" t="s">
        <v>20021</v>
      </c>
      <c r="D4944" t="s">
        <v>20026</v>
      </c>
      <c r="E4944" t="str">
        <f>VLOOKUP(B4944,Orders!A:F,4,0)</f>
        <v>S01465</v>
      </c>
      <c r="F4944">
        <v>0</v>
      </c>
      <c r="G4944">
        <v>1588</v>
      </c>
    </row>
    <row r="4945" spans="1:7" x14ac:dyDescent="0.3">
      <c r="A4945" t="s">
        <v>14961</v>
      </c>
      <c r="B4945" t="s">
        <v>19961</v>
      </c>
      <c r="C4945" t="s">
        <v>20018</v>
      </c>
      <c r="D4945" t="s">
        <v>20025</v>
      </c>
      <c r="E4945" t="str">
        <f>VLOOKUP(B4945,Orders!A:F,4,0)</f>
        <v>S02304</v>
      </c>
      <c r="F4945">
        <v>5</v>
      </c>
      <c r="G4945">
        <v>758</v>
      </c>
    </row>
    <row r="4946" spans="1:7" x14ac:dyDescent="0.3">
      <c r="A4946" t="s">
        <v>14962</v>
      </c>
      <c r="B4946" t="s">
        <v>19962</v>
      </c>
      <c r="C4946" t="s">
        <v>20023</v>
      </c>
      <c r="D4946" t="s">
        <v>20026</v>
      </c>
      <c r="E4946" t="str">
        <f>VLOOKUP(B4946,Orders!A:F,4,0)</f>
        <v>S02855</v>
      </c>
      <c r="F4946">
        <v>0</v>
      </c>
      <c r="G4946">
        <v>713</v>
      </c>
    </row>
    <row r="4947" spans="1:7" x14ac:dyDescent="0.3">
      <c r="A4947" t="s">
        <v>14963</v>
      </c>
      <c r="B4947" t="s">
        <v>19963</v>
      </c>
      <c r="C4947" t="s">
        <v>20023</v>
      </c>
      <c r="D4947" t="s">
        <v>20025</v>
      </c>
      <c r="E4947" t="str">
        <f>VLOOKUP(B4947,Orders!A:F,4,0)</f>
        <v>S01436</v>
      </c>
      <c r="F4947">
        <v>4</v>
      </c>
      <c r="G4947">
        <v>1917</v>
      </c>
    </row>
    <row r="4948" spans="1:7" x14ac:dyDescent="0.3">
      <c r="A4948" t="s">
        <v>14964</v>
      </c>
      <c r="B4948" t="s">
        <v>19964</v>
      </c>
      <c r="C4948" t="s">
        <v>20020</v>
      </c>
      <c r="D4948" t="s">
        <v>20025</v>
      </c>
      <c r="E4948" t="str">
        <f>VLOOKUP(B4948,Orders!A:F,4,0)</f>
        <v>S04373</v>
      </c>
      <c r="F4948">
        <v>2</v>
      </c>
      <c r="G4948">
        <v>651</v>
      </c>
    </row>
    <row r="4949" spans="1:7" x14ac:dyDescent="0.3">
      <c r="A4949" t="s">
        <v>14965</v>
      </c>
      <c r="B4949" t="s">
        <v>19965</v>
      </c>
      <c r="C4949" t="s">
        <v>20018</v>
      </c>
      <c r="D4949" t="s">
        <v>20026</v>
      </c>
      <c r="E4949" t="str">
        <f>VLOOKUP(B4949,Orders!A:F,4,0)</f>
        <v>S00472</v>
      </c>
      <c r="F4949">
        <v>0</v>
      </c>
      <c r="G4949">
        <v>1373</v>
      </c>
    </row>
    <row r="4950" spans="1:7" x14ac:dyDescent="0.3">
      <c r="A4950" t="s">
        <v>14966</v>
      </c>
      <c r="B4950" t="s">
        <v>19966</v>
      </c>
      <c r="C4950" t="s">
        <v>20020</v>
      </c>
      <c r="D4950" t="s">
        <v>20026</v>
      </c>
      <c r="E4950" t="str">
        <f>VLOOKUP(B4950,Orders!A:F,4,0)</f>
        <v>S04431</v>
      </c>
      <c r="F4950">
        <v>0</v>
      </c>
      <c r="G4950">
        <v>1928</v>
      </c>
    </row>
    <row r="4951" spans="1:7" x14ac:dyDescent="0.3">
      <c r="A4951" t="s">
        <v>14967</v>
      </c>
      <c r="B4951" t="s">
        <v>19967</v>
      </c>
      <c r="C4951" t="s">
        <v>20020</v>
      </c>
      <c r="D4951" t="s">
        <v>20026</v>
      </c>
      <c r="E4951" t="str">
        <f>VLOOKUP(B4951,Orders!A:F,4,0)</f>
        <v>S01263</v>
      </c>
      <c r="F4951">
        <v>0</v>
      </c>
      <c r="G4951">
        <v>1467</v>
      </c>
    </row>
    <row r="4952" spans="1:7" x14ac:dyDescent="0.3">
      <c r="A4952" t="s">
        <v>14968</v>
      </c>
      <c r="B4952" t="s">
        <v>19968</v>
      </c>
      <c r="C4952" t="s">
        <v>20019</v>
      </c>
      <c r="D4952" t="s">
        <v>20026</v>
      </c>
      <c r="E4952" t="str">
        <f>VLOOKUP(B4952,Orders!A:F,4,0)</f>
        <v>S00189</v>
      </c>
      <c r="F4952">
        <v>0</v>
      </c>
      <c r="G4952">
        <v>357</v>
      </c>
    </row>
    <row r="4953" spans="1:7" x14ac:dyDescent="0.3">
      <c r="A4953" t="s">
        <v>14969</v>
      </c>
      <c r="B4953" t="s">
        <v>19969</v>
      </c>
      <c r="C4953" t="s">
        <v>20024</v>
      </c>
      <c r="D4953" t="s">
        <v>20026</v>
      </c>
      <c r="E4953" t="str">
        <f>VLOOKUP(B4953,Orders!A:F,4,0)</f>
        <v>S01304</v>
      </c>
      <c r="F4953">
        <v>0</v>
      </c>
      <c r="G4953">
        <v>605</v>
      </c>
    </row>
    <row r="4954" spans="1:7" x14ac:dyDescent="0.3">
      <c r="A4954" t="s">
        <v>14970</v>
      </c>
      <c r="B4954" t="s">
        <v>19970</v>
      </c>
      <c r="C4954" t="s">
        <v>20022</v>
      </c>
      <c r="D4954" t="s">
        <v>20025</v>
      </c>
      <c r="E4954" t="str">
        <f>VLOOKUP(B4954,Orders!A:F,4,0)</f>
        <v>S04688</v>
      </c>
      <c r="F4954">
        <v>7</v>
      </c>
      <c r="G4954">
        <v>1421</v>
      </c>
    </row>
    <row r="4955" spans="1:7" x14ac:dyDescent="0.3">
      <c r="A4955" t="s">
        <v>14971</v>
      </c>
      <c r="B4955" t="s">
        <v>19971</v>
      </c>
      <c r="C4955" t="s">
        <v>20018</v>
      </c>
      <c r="D4955" t="s">
        <v>20026</v>
      </c>
      <c r="E4955" t="str">
        <f>VLOOKUP(B4955,Orders!A:F,4,0)</f>
        <v>S03166</v>
      </c>
      <c r="F4955">
        <v>0</v>
      </c>
      <c r="G4955">
        <v>1820</v>
      </c>
    </row>
    <row r="4956" spans="1:7" x14ac:dyDescent="0.3">
      <c r="A4956" t="s">
        <v>14972</v>
      </c>
      <c r="B4956" t="s">
        <v>19972</v>
      </c>
      <c r="C4956" t="s">
        <v>20023</v>
      </c>
      <c r="D4956" t="s">
        <v>20026</v>
      </c>
      <c r="E4956" t="str">
        <f>VLOOKUP(B4956,Orders!A:F,4,0)</f>
        <v>S00800</v>
      </c>
      <c r="F4956">
        <v>0</v>
      </c>
      <c r="G4956">
        <v>999</v>
      </c>
    </row>
    <row r="4957" spans="1:7" x14ac:dyDescent="0.3">
      <c r="A4957" t="s">
        <v>14973</v>
      </c>
      <c r="B4957" t="s">
        <v>19973</v>
      </c>
      <c r="C4957" t="s">
        <v>20023</v>
      </c>
      <c r="D4957" t="s">
        <v>20026</v>
      </c>
      <c r="E4957" t="str">
        <f>VLOOKUP(B4957,Orders!A:F,4,0)</f>
        <v>S03895</v>
      </c>
      <c r="F4957">
        <v>0</v>
      </c>
      <c r="G4957">
        <v>687</v>
      </c>
    </row>
    <row r="4958" spans="1:7" x14ac:dyDescent="0.3">
      <c r="A4958" t="s">
        <v>14974</v>
      </c>
      <c r="B4958" t="s">
        <v>19974</v>
      </c>
      <c r="C4958" t="s">
        <v>20018</v>
      </c>
      <c r="D4958" t="s">
        <v>20025</v>
      </c>
      <c r="E4958" t="str">
        <f>VLOOKUP(B4958,Orders!A:F,4,0)</f>
        <v>S03367</v>
      </c>
      <c r="F4958">
        <v>3</v>
      </c>
      <c r="G4958">
        <v>1115</v>
      </c>
    </row>
    <row r="4959" spans="1:7" x14ac:dyDescent="0.3">
      <c r="A4959" t="s">
        <v>14975</v>
      </c>
      <c r="B4959" t="s">
        <v>19975</v>
      </c>
      <c r="C4959" t="s">
        <v>20022</v>
      </c>
      <c r="D4959" t="s">
        <v>20025</v>
      </c>
      <c r="E4959" t="str">
        <f>VLOOKUP(B4959,Orders!A:F,4,0)</f>
        <v>S02483</v>
      </c>
      <c r="F4959">
        <v>7</v>
      </c>
      <c r="G4959">
        <v>333</v>
      </c>
    </row>
    <row r="4960" spans="1:7" x14ac:dyDescent="0.3">
      <c r="A4960" t="s">
        <v>14976</v>
      </c>
      <c r="B4960" t="s">
        <v>19976</v>
      </c>
      <c r="C4960" t="s">
        <v>20018</v>
      </c>
      <c r="D4960" t="s">
        <v>20025</v>
      </c>
      <c r="E4960" t="str">
        <f>VLOOKUP(B4960,Orders!A:F,4,0)</f>
        <v>S04627</v>
      </c>
      <c r="F4960">
        <v>8</v>
      </c>
      <c r="G4960">
        <v>1615</v>
      </c>
    </row>
    <row r="4961" spans="1:7" x14ac:dyDescent="0.3">
      <c r="A4961" t="s">
        <v>14977</v>
      </c>
      <c r="B4961" t="s">
        <v>19977</v>
      </c>
      <c r="C4961" t="s">
        <v>20019</v>
      </c>
      <c r="D4961" t="s">
        <v>20026</v>
      </c>
      <c r="E4961" t="str">
        <f>VLOOKUP(B4961,Orders!A:F,4,0)</f>
        <v>S03500</v>
      </c>
      <c r="F4961">
        <v>0</v>
      </c>
      <c r="G4961">
        <v>438</v>
      </c>
    </row>
    <row r="4962" spans="1:7" x14ac:dyDescent="0.3">
      <c r="A4962" t="s">
        <v>14978</v>
      </c>
      <c r="B4962" t="s">
        <v>19978</v>
      </c>
      <c r="C4962" t="s">
        <v>20024</v>
      </c>
      <c r="D4962" t="s">
        <v>20026</v>
      </c>
      <c r="E4962" t="str">
        <f>VLOOKUP(B4962,Orders!A:F,4,0)</f>
        <v>S02319</v>
      </c>
      <c r="F4962">
        <v>0</v>
      </c>
      <c r="G4962">
        <v>1764</v>
      </c>
    </row>
    <row r="4963" spans="1:7" x14ac:dyDescent="0.3">
      <c r="A4963" t="s">
        <v>14979</v>
      </c>
      <c r="B4963" t="s">
        <v>19979</v>
      </c>
      <c r="C4963" t="s">
        <v>20018</v>
      </c>
      <c r="D4963" t="s">
        <v>20026</v>
      </c>
      <c r="E4963" t="str">
        <f>VLOOKUP(B4963,Orders!A:F,4,0)</f>
        <v>S03744</v>
      </c>
      <c r="F4963">
        <v>0</v>
      </c>
      <c r="G4963">
        <v>1199</v>
      </c>
    </row>
    <row r="4964" spans="1:7" x14ac:dyDescent="0.3">
      <c r="A4964" t="s">
        <v>14980</v>
      </c>
      <c r="B4964" t="s">
        <v>19980</v>
      </c>
      <c r="C4964" t="s">
        <v>20022</v>
      </c>
      <c r="D4964" t="s">
        <v>20026</v>
      </c>
      <c r="E4964" t="str">
        <f>VLOOKUP(B4964,Orders!A:F,4,0)</f>
        <v>S03425</v>
      </c>
      <c r="F4964">
        <v>0</v>
      </c>
      <c r="G4964">
        <v>1178</v>
      </c>
    </row>
    <row r="4965" spans="1:7" x14ac:dyDescent="0.3">
      <c r="A4965" t="s">
        <v>14981</v>
      </c>
      <c r="B4965" t="s">
        <v>19981</v>
      </c>
      <c r="C4965" t="s">
        <v>20021</v>
      </c>
      <c r="D4965" t="s">
        <v>20025</v>
      </c>
      <c r="E4965" t="str">
        <f>VLOOKUP(B4965,Orders!A:F,4,0)</f>
        <v>S03687</v>
      </c>
      <c r="F4965">
        <v>3</v>
      </c>
      <c r="G4965">
        <v>547</v>
      </c>
    </row>
    <row r="4966" spans="1:7" x14ac:dyDescent="0.3">
      <c r="A4966" t="s">
        <v>14982</v>
      </c>
      <c r="B4966" t="s">
        <v>19982</v>
      </c>
      <c r="C4966" t="s">
        <v>20022</v>
      </c>
      <c r="D4966" t="s">
        <v>20026</v>
      </c>
      <c r="E4966" t="str">
        <f>VLOOKUP(B4966,Orders!A:F,4,0)</f>
        <v>S04137</v>
      </c>
      <c r="F4966">
        <v>0</v>
      </c>
      <c r="G4966">
        <v>1918</v>
      </c>
    </row>
    <row r="4967" spans="1:7" x14ac:dyDescent="0.3">
      <c r="A4967" t="s">
        <v>14983</v>
      </c>
      <c r="B4967" t="s">
        <v>19983</v>
      </c>
      <c r="C4967" t="s">
        <v>20024</v>
      </c>
      <c r="D4967" t="s">
        <v>20025</v>
      </c>
      <c r="E4967" t="str">
        <f>VLOOKUP(B4967,Orders!A:F,4,0)</f>
        <v>S01249</v>
      </c>
      <c r="F4967">
        <v>2</v>
      </c>
      <c r="G4967">
        <v>1521</v>
      </c>
    </row>
    <row r="4968" spans="1:7" x14ac:dyDescent="0.3">
      <c r="A4968" t="s">
        <v>14984</v>
      </c>
      <c r="B4968" t="s">
        <v>19984</v>
      </c>
      <c r="C4968" t="s">
        <v>20022</v>
      </c>
      <c r="D4968" t="s">
        <v>20026</v>
      </c>
      <c r="E4968" t="str">
        <f>VLOOKUP(B4968,Orders!A:F,4,0)</f>
        <v>S02256</v>
      </c>
      <c r="F4968">
        <v>0</v>
      </c>
      <c r="G4968">
        <v>1506</v>
      </c>
    </row>
    <row r="4969" spans="1:7" x14ac:dyDescent="0.3">
      <c r="A4969" t="s">
        <v>14985</v>
      </c>
      <c r="B4969" t="s">
        <v>19985</v>
      </c>
      <c r="C4969" t="s">
        <v>20019</v>
      </c>
      <c r="D4969" t="s">
        <v>20025</v>
      </c>
      <c r="E4969" t="str">
        <f>VLOOKUP(B4969,Orders!A:F,4,0)</f>
        <v>S00813</v>
      </c>
      <c r="F4969">
        <v>9</v>
      </c>
      <c r="G4969">
        <v>1406</v>
      </c>
    </row>
    <row r="4970" spans="1:7" x14ac:dyDescent="0.3">
      <c r="A4970" t="s">
        <v>14986</v>
      </c>
      <c r="B4970" t="s">
        <v>19986</v>
      </c>
      <c r="C4970" t="s">
        <v>20022</v>
      </c>
      <c r="D4970" t="s">
        <v>20026</v>
      </c>
      <c r="E4970" t="str">
        <f>VLOOKUP(B4970,Orders!A:F,4,0)</f>
        <v>S02036</v>
      </c>
      <c r="F4970">
        <v>0</v>
      </c>
      <c r="G4970">
        <v>345</v>
      </c>
    </row>
    <row r="4971" spans="1:7" x14ac:dyDescent="0.3">
      <c r="A4971" t="s">
        <v>14987</v>
      </c>
      <c r="B4971" t="s">
        <v>19987</v>
      </c>
      <c r="C4971" t="s">
        <v>20020</v>
      </c>
      <c r="D4971" t="s">
        <v>20026</v>
      </c>
      <c r="E4971" t="str">
        <f>VLOOKUP(B4971,Orders!A:F,4,0)</f>
        <v>S02317</v>
      </c>
      <c r="F4971">
        <v>0</v>
      </c>
      <c r="G4971">
        <v>1509</v>
      </c>
    </row>
    <row r="4972" spans="1:7" x14ac:dyDescent="0.3">
      <c r="A4972" t="s">
        <v>14988</v>
      </c>
      <c r="B4972" t="s">
        <v>19988</v>
      </c>
      <c r="C4972" t="s">
        <v>20022</v>
      </c>
      <c r="D4972" t="s">
        <v>20026</v>
      </c>
      <c r="E4972" t="str">
        <f>VLOOKUP(B4972,Orders!A:F,4,0)</f>
        <v>S00738</v>
      </c>
      <c r="F4972">
        <v>0</v>
      </c>
      <c r="G4972">
        <v>1402</v>
      </c>
    </row>
    <row r="4973" spans="1:7" x14ac:dyDescent="0.3">
      <c r="A4973" t="s">
        <v>14989</v>
      </c>
      <c r="B4973" t="s">
        <v>19989</v>
      </c>
      <c r="C4973" t="s">
        <v>20022</v>
      </c>
      <c r="D4973" t="s">
        <v>20026</v>
      </c>
      <c r="E4973" t="str">
        <f>VLOOKUP(B4973,Orders!A:F,4,0)</f>
        <v>S03515</v>
      </c>
      <c r="F4973">
        <v>0</v>
      </c>
      <c r="G4973">
        <v>1899</v>
      </c>
    </row>
    <row r="4974" spans="1:7" x14ac:dyDescent="0.3">
      <c r="A4974" t="s">
        <v>14990</v>
      </c>
      <c r="B4974" t="s">
        <v>19990</v>
      </c>
      <c r="C4974" t="s">
        <v>20021</v>
      </c>
      <c r="D4974" t="s">
        <v>20026</v>
      </c>
      <c r="E4974" t="str">
        <f>VLOOKUP(B4974,Orders!A:F,4,0)</f>
        <v>S04187</v>
      </c>
      <c r="F4974">
        <v>0</v>
      </c>
      <c r="G4974">
        <v>1762</v>
      </c>
    </row>
    <row r="4975" spans="1:7" x14ac:dyDescent="0.3">
      <c r="A4975" t="s">
        <v>14991</v>
      </c>
      <c r="B4975" t="s">
        <v>19991</v>
      </c>
      <c r="C4975" t="s">
        <v>20019</v>
      </c>
      <c r="D4975" t="s">
        <v>20026</v>
      </c>
      <c r="E4975" t="str">
        <f>VLOOKUP(B4975,Orders!A:F,4,0)</f>
        <v>S01836</v>
      </c>
      <c r="F4975">
        <v>0</v>
      </c>
      <c r="G4975">
        <v>539</v>
      </c>
    </row>
    <row r="4976" spans="1:7" x14ac:dyDescent="0.3">
      <c r="A4976" t="s">
        <v>14992</v>
      </c>
      <c r="B4976" t="s">
        <v>19992</v>
      </c>
      <c r="C4976" t="s">
        <v>20021</v>
      </c>
      <c r="D4976" t="s">
        <v>20026</v>
      </c>
      <c r="E4976" t="str">
        <f>VLOOKUP(B4976,Orders!A:F,4,0)</f>
        <v>S02697</v>
      </c>
      <c r="F4976">
        <v>0</v>
      </c>
      <c r="G4976">
        <v>1738</v>
      </c>
    </row>
    <row r="4977" spans="1:7" x14ac:dyDescent="0.3">
      <c r="A4977" t="s">
        <v>14993</v>
      </c>
      <c r="B4977" t="s">
        <v>19993</v>
      </c>
      <c r="C4977" t="s">
        <v>20022</v>
      </c>
      <c r="D4977" t="s">
        <v>20026</v>
      </c>
      <c r="E4977" t="str">
        <f>VLOOKUP(B4977,Orders!A:F,4,0)</f>
        <v>S02493</v>
      </c>
      <c r="F4977">
        <v>0</v>
      </c>
      <c r="G4977">
        <v>1024</v>
      </c>
    </row>
    <row r="4978" spans="1:7" x14ac:dyDescent="0.3">
      <c r="A4978" t="s">
        <v>14994</v>
      </c>
      <c r="B4978" t="s">
        <v>19994</v>
      </c>
      <c r="C4978" t="s">
        <v>20019</v>
      </c>
      <c r="D4978" t="s">
        <v>20026</v>
      </c>
      <c r="E4978" t="str">
        <f>VLOOKUP(B4978,Orders!A:F,4,0)</f>
        <v>S04693</v>
      </c>
      <c r="F4978">
        <v>0</v>
      </c>
      <c r="G4978">
        <v>1323</v>
      </c>
    </row>
    <row r="4979" spans="1:7" x14ac:dyDescent="0.3">
      <c r="A4979" t="s">
        <v>14995</v>
      </c>
      <c r="B4979" t="s">
        <v>19995</v>
      </c>
      <c r="C4979" t="s">
        <v>20024</v>
      </c>
      <c r="D4979" t="s">
        <v>20026</v>
      </c>
      <c r="E4979" t="str">
        <f>VLOOKUP(B4979,Orders!A:F,4,0)</f>
        <v>S00539</v>
      </c>
      <c r="F4979">
        <v>0</v>
      </c>
      <c r="G4979">
        <v>818</v>
      </c>
    </row>
    <row r="4980" spans="1:7" x14ac:dyDescent="0.3">
      <c r="A4980" t="s">
        <v>14996</v>
      </c>
      <c r="B4980" t="s">
        <v>19996</v>
      </c>
      <c r="C4980" t="s">
        <v>20018</v>
      </c>
      <c r="D4980" t="s">
        <v>20026</v>
      </c>
      <c r="E4980" t="str">
        <f>VLOOKUP(B4980,Orders!A:F,4,0)</f>
        <v>S01170</v>
      </c>
      <c r="F4980">
        <v>0</v>
      </c>
      <c r="G4980">
        <v>1058</v>
      </c>
    </row>
    <row r="4981" spans="1:7" x14ac:dyDescent="0.3">
      <c r="A4981" t="s">
        <v>14997</v>
      </c>
      <c r="B4981" t="s">
        <v>19997</v>
      </c>
      <c r="C4981" t="s">
        <v>20023</v>
      </c>
      <c r="D4981" t="s">
        <v>20026</v>
      </c>
      <c r="E4981" t="str">
        <f>VLOOKUP(B4981,Orders!A:F,4,0)</f>
        <v>S02259</v>
      </c>
      <c r="F4981">
        <v>0</v>
      </c>
      <c r="G4981">
        <v>437</v>
      </c>
    </row>
    <row r="4982" spans="1:7" x14ac:dyDescent="0.3">
      <c r="A4982" t="s">
        <v>14998</v>
      </c>
      <c r="B4982" t="s">
        <v>19998</v>
      </c>
      <c r="C4982" t="s">
        <v>20024</v>
      </c>
      <c r="D4982" t="s">
        <v>20026</v>
      </c>
      <c r="E4982" t="str">
        <f>VLOOKUP(B4982,Orders!A:F,4,0)</f>
        <v>S00824</v>
      </c>
      <c r="F4982">
        <v>0</v>
      </c>
      <c r="G4982">
        <v>1123</v>
      </c>
    </row>
    <row r="4983" spans="1:7" x14ac:dyDescent="0.3">
      <c r="A4983" t="s">
        <v>14999</v>
      </c>
      <c r="B4983" t="s">
        <v>19999</v>
      </c>
      <c r="C4983" t="s">
        <v>20020</v>
      </c>
      <c r="D4983" t="s">
        <v>20025</v>
      </c>
      <c r="E4983" t="str">
        <f>VLOOKUP(B4983,Orders!A:F,4,0)</f>
        <v>S04415</v>
      </c>
      <c r="F4983">
        <v>3</v>
      </c>
      <c r="G4983">
        <v>614</v>
      </c>
    </row>
    <row r="4984" spans="1:7" x14ac:dyDescent="0.3">
      <c r="A4984" t="s">
        <v>15000</v>
      </c>
      <c r="B4984" t="s">
        <v>20000</v>
      </c>
      <c r="C4984" t="s">
        <v>20018</v>
      </c>
      <c r="D4984" t="s">
        <v>20025</v>
      </c>
      <c r="E4984" t="str">
        <f>VLOOKUP(B4984,Orders!A:F,4,0)</f>
        <v>S00310</v>
      </c>
      <c r="F4984">
        <v>8</v>
      </c>
      <c r="G4984">
        <v>1101</v>
      </c>
    </row>
    <row r="4985" spans="1:7" x14ac:dyDescent="0.3">
      <c r="A4985" t="s">
        <v>15001</v>
      </c>
      <c r="B4985" t="s">
        <v>20001</v>
      </c>
      <c r="C4985" t="s">
        <v>20024</v>
      </c>
      <c r="D4985" t="s">
        <v>20026</v>
      </c>
      <c r="E4985" t="str">
        <f>VLOOKUP(B4985,Orders!A:F,4,0)</f>
        <v>S04676</v>
      </c>
      <c r="F4985">
        <v>0</v>
      </c>
      <c r="G4985">
        <v>1729</v>
      </c>
    </row>
    <row r="4986" spans="1:7" x14ac:dyDescent="0.3">
      <c r="A4986" t="s">
        <v>15002</v>
      </c>
      <c r="B4986" t="s">
        <v>20002</v>
      </c>
      <c r="C4986" t="s">
        <v>20020</v>
      </c>
      <c r="D4986" t="s">
        <v>20025</v>
      </c>
      <c r="E4986" t="str">
        <f>VLOOKUP(B4986,Orders!A:F,4,0)</f>
        <v>S00896</v>
      </c>
      <c r="F4986">
        <v>5</v>
      </c>
      <c r="G4986">
        <v>389</v>
      </c>
    </row>
    <row r="4987" spans="1:7" x14ac:dyDescent="0.3">
      <c r="A4987" t="s">
        <v>15003</v>
      </c>
      <c r="B4987" t="s">
        <v>20003</v>
      </c>
      <c r="C4987" t="s">
        <v>20022</v>
      </c>
      <c r="D4987" t="s">
        <v>20026</v>
      </c>
      <c r="E4987" t="str">
        <f>VLOOKUP(B4987,Orders!A:F,4,0)</f>
        <v>S04116</v>
      </c>
      <c r="F4987">
        <v>0</v>
      </c>
      <c r="G4987">
        <v>1951</v>
      </c>
    </row>
    <row r="4988" spans="1:7" x14ac:dyDescent="0.3">
      <c r="A4988" t="s">
        <v>15004</v>
      </c>
      <c r="B4988" t="s">
        <v>20004</v>
      </c>
      <c r="C4988" t="s">
        <v>20023</v>
      </c>
      <c r="D4988" t="s">
        <v>20026</v>
      </c>
      <c r="E4988" t="str">
        <f>VLOOKUP(B4988,Orders!A:F,4,0)</f>
        <v>S01330</v>
      </c>
      <c r="F4988">
        <v>0</v>
      </c>
      <c r="G4988">
        <v>1980</v>
      </c>
    </row>
    <row r="4989" spans="1:7" x14ac:dyDescent="0.3">
      <c r="A4989" t="s">
        <v>15005</v>
      </c>
      <c r="B4989" t="s">
        <v>20005</v>
      </c>
      <c r="C4989" t="s">
        <v>20019</v>
      </c>
      <c r="D4989" t="s">
        <v>20026</v>
      </c>
      <c r="E4989" t="str">
        <f>VLOOKUP(B4989,Orders!A:F,4,0)</f>
        <v>S02070</v>
      </c>
      <c r="F4989">
        <v>0</v>
      </c>
      <c r="G4989">
        <v>1146</v>
      </c>
    </row>
    <row r="4990" spans="1:7" x14ac:dyDescent="0.3">
      <c r="A4990" t="s">
        <v>15006</v>
      </c>
      <c r="B4990" t="s">
        <v>20006</v>
      </c>
      <c r="C4990" t="s">
        <v>20020</v>
      </c>
      <c r="D4990" t="s">
        <v>20026</v>
      </c>
      <c r="E4990" t="str">
        <f>VLOOKUP(B4990,Orders!A:F,4,0)</f>
        <v>S03667</v>
      </c>
      <c r="F4990">
        <v>0</v>
      </c>
      <c r="G4990">
        <v>1230</v>
      </c>
    </row>
    <row r="4991" spans="1:7" x14ac:dyDescent="0.3">
      <c r="A4991" t="s">
        <v>15007</v>
      </c>
      <c r="B4991" t="s">
        <v>20007</v>
      </c>
      <c r="C4991" t="s">
        <v>20020</v>
      </c>
      <c r="D4991" t="s">
        <v>20026</v>
      </c>
      <c r="E4991" t="str">
        <f>VLOOKUP(B4991,Orders!A:F,4,0)</f>
        <v>S03520</v>
      </c>
      <c r="F4991">
        <v>0</v>
      </c>
      <c r="G4991">
        <v>1642</v>
      </c>
    </row>
    <row r="4992" spans="1:7" x14ac:dyDescent="0.3">
      <c r="A4992" t="s">
        <v>15008</v>
      </c>
      <c r="B4992" t="s">
        <v>20008</v>
      </c>
      <c r="C4992" t="s">
        <v>20022</v>
      </c>
      <c r="D4992" t="s">
        <v>20026</v>
      </c>
      <c r="E4992" t="str">
        <f>VLOOKUP(B4992,Orders!A:F,4,0)</f>
        <v>S01243</v>
      </c>
      <c r="F4992">
        <v>0</v>
      </c>
      <c r="G4992">
        <v>1587</v>
      </c>
    </row>
    <row r="4993" spans="1:7" x14ac:dyDescent="0.3">
      <c r="A4993" t="s">
        <v>15009</v>
      </c>
      <c r="B4993" t="s">
        <v>20009</v>
      </c>
      <c r="C4993" t="s">
        <v>20019</v>
      </c>
      <c r="D4993" t="s">
        <v>20025</v>
      </c>
      <c r="E4993" t="str">
        <f>VLOOKUP(B4993,Orders!A:F,4,0)</f>
        <v>S00541</v>
      </c>
      <c r="F4993">
        <v>4</v>
      </c>
      <c r="G4993">
        <v>769</v>
      </c>
    </row>
    <row r="4994" spans="1:7" x14ac:dyDescent="0.3">
      <c r="A4994" t="s">
        <v>15010</v>
      </c>
      <c r="B4994" t="s">
        <v>20010</v>
      </c>
      <c r="C4994" t="s">
        <v>20019</v>
      </c>
      <c r="D4994" t="s">
        <v>20026</v>
      </c>
      <c r="E4994" t="str">
        <f>VLOOKUP(B4994,Orders!A:F,4,0)</f>
        <v>S04197</v>
      </c>
      <c r="F4994">
        <v>0</v>
      </c>
      <c r="G4994">
        <v>1792</v>
      </c>
    </row>
    <row r="4995" spans="1:7" x14ac:dyDescent="0.3">
      <c r="A4995" t="s">
        <v>15011</v>
      </c>
      <c r="B4995" t="s">
        <v>20011</v>
      </c>
      <c r="C4995" t="s">
        <v>20021</v>
      </c>
      <c r="D4995" t="s">
        <v>20026</v>
      </c>
      <c r="E4995" t="str">
        <f>VLOOKUP(B4995,Orders!A:F,4,0)</f>
        <v>S01445</v>
      </c>
      <c r="F4995">
        <v>0</v>
      </c>
      <c r="G4995">
        <v>719</v>
      </c>
    </row>
    <row r="4996" spans="1:7" x14ac:dyDescent="0.3">
      <c r="A4996" t="s">
        <v>15012</v>
      </c>
      <c r="B4996" t="s">
        <v>20012</v>
      </c>
      <c r="C4996" t="s">
        <v>20022</v>
      </c>
      <c r="D4996" t="s">
        <v>20026</v>
      </c>
      <c r="E4996" t="str">
        <f>VLOOKUP(B4996,Orders!A:F,4,0)</f>
        <v>S04705</v>
      </c>
      <c r="F4996">
        <v>0</v>
      </c>
      <c r="G4996">
        <v>1584</v>
      </c>
    </row>
    <row r="4997" spans="1:7" x14ac:dyDescent="0.3">
      <c r="A4997" t="s">
        <v>15013</v>
      </c>
      <c r="B4997" t="s">
        <v>20013</v>
      </c>
      <c r="C4997" t="s">
        <v>20022</v>
      </c>
      <c r="D4997" t="s">
        <v>20025</v>
      </c>
      <c r="E4997" t="str">
        <f>VLOOKUP(B4997,Orders!A:F,4,0)</f>
        <v>S03799</v>
      </c>
      <c r="F4997">
        <v>9</v>
      </c>
      <c r="G4997">
        <v>568</v>
      </c>
    </row>
    <row r="4998" spans="1:7" x14ac:dyDescent="0.3">
      <c r="A4998" t="s">
        <v>15014</v>
      </c>
      <c r="B4998" t="s">
        <v>20014</v>
      </c>
      <c r="C4998" t="s">
        <v>20020</v>
      </c>
      <c r="D4998" t="s">
        <v>20026</v>
      </c>
      <c r="E4998" t="str">
        <f>VLOOKUP(B4998,Orders!A:F,4,0)</f>
        <v>S04739</v>
      </c>
      <c r="F4998">
        <v>0</v>
      </c>
      <c r="G4998">
        <v>1853</v>
      </c>
    </row>
    <row r="4999" spans="1:7" x14ac:dyDescent="0.3">
      <c r="A4999" t="s">
        <v>15015</v>
      </c>
      <c r="B4999" t="s">
        <v>20015</v>
      </c>
      <c r="C4999" t="s">
        <v>20024</v>
      </c>
      <c r="D4999" t="s">
        <v>20026</v>
      </c>
      <c r="E4999" t="str">
        <f>VLOOKUP(B4999,Orders!A:F,4,0)</f>
        <v>S02138</v>
      </c>
      <c r="F4999">
        <v>0</v>
      </c>
      <c r="G4999">
        <v>1746</v>
      </c>
    </row>
    <row r="5000" spans="1:7" x14ac:dyDescent="0.3">
      <c r="A5000" t="s">
        <v>15016</v>
      </c>
      <c r="B5000" t="s">
        <v>20016</v>
      </c>
      <c r="C5000" t="s">
        <v>20021</v>
      </c>
      <c r="D5000" t="s">
        <v>20026</v>
      </c>
      <c r="E5000" t="str">
        <f>VLOOKUP(B5000,Orders!A:F,4,0)</f>
        <v>S04013</v>
      </c>
      <c r="F5000">
        <v>0</v>
      </c>
      <c r="G5000">
        <v>1744</v>
      </c>
    </row>
    <row r="5001" spans="1:7" x14ac:dyDescent="0.3">
      <c r="A5001" t="s">
        <v>15017</v>
      </c>
      <c r="B5001" t="s">
        <v>20017</v>
      </c>
      <c r="C5001" t="s">
        <v>20019</v>
      </c>
      <c r="D5001" t="s">
        <v>20026</v>
      </c>
      <c r="E5001" t="str">
        <f>VLOOKUP(B5001,Orders!A:F,4,0)</f>
        <v>S01443</v>
      </c>
      <c r="F5001">
        <v>0</v>
      </c>
      <c r="G5001">
        <v>798</v>
      </c>
    </row>
  </sheetData>
  <autoFilter ref="A1:G5001" xr:uid="{00000000-0001-0000-0100-000000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5001"/>
  <sheetViews>
    <sheetView workbookViewId="0">
      <selection activeCell="F17" sqref="F17"/>
    </sheetView>
  </sheetViews>
  <sheetFormatPr defaultRowHeight="14.4" x14ac:dyDescent="0.3"/>
  <cols>
    <col min="2" max="2" width="12.6640625" bestFit="1" customWidth="1"/>
    <col min="4" max="4" width="15.44140625" bestFit="1" customWidth="1"/>
    <col min="5" max="5" width="18.21875" bestFit="1" customWidth="1"/>
    <col min="6" max="6" width="20.6640625" bestFit="1" customWidth="1"/>
  </cols>
  <sheetData>
    <row r="1" spans="1:6" x14ac:dyDescent="0.3">
      <c r="A1" s="1" t="s">
        <v>20027</v>
      </c>
      <c r="B1" s="1" t="s">
        <v>20028</v>
      </c>
      <c r="C1" s="1" t="s">
        <v>20029</v>
      </c>
      <c r="D1" s="1" t="s">
        <v>20030</v>
      </c>
      <c r="E1" s="1" t="s">
        <v>20031</v>
      </c>
      <c r="F1" s="1" t="s">
        <v>20032</v>
      </c>
    </row>
    <row r="2" spans="1:6" x14ac:dyDescent="0.3">
      <c r="A2" t="s">
        <v>20323</v>
      </c>
      <c r="B2" t="s">
        <v>25035</v>
      </c>
      <c r="C2" t="s">
        <v>25326</v>
      </c>
      <c r="D2">
        <v>999</v>
      </c>
      <c r="E2">
        <v>472</v>
      </c>
      <c r="F2">
        <v>929</v>
      </c>
    </row>
    <row r="3" spans="1:6" x14ac:dyDescent="0.3">
      <c r="A3" t="s">
        <v>20502</v>
      </c>
      <c r="B3" t="s">
        <v>20018</v>
      </c>
      <c r="C3" t="s">
        <v>25505</v>
      </c>
      <c r="D3">
        <v>999</v>
      </c>
      <c r="E3">
        <v>386</v>
      </c>
      <c r="F3">
        <v>1160</v>
      </c>
    </row>
    <row r="4" spans="1:6" x14ac:dyDescent="0.3">
      <c r="A4" t="s">
        <v>24704</v>
      </c>
      <c r="B4" t="s">
        <v>20021</v>
      </c>
      <c r="C4" t="s">
        <v>29707</v>
      </c>
      <c r="D4">
        <v>999</v>
      </c>
      <c r="E4">
        <v>437</v>
      </c>
      <c r="F4">
        <v>1187</v>
      </c>
    </row>
    <row r="5" spans="1:6" x14ac:dyDescent="0.3">
      <c r="A5" t="s">
        <v>21333</v>
      </c>
      <c r="B5" t="s">
        <v>20021</v>
      </c>
      <c r="C5" t="s">
        <v>26336</v>
      </c>
      <c r="D5">
        <v>998</v>
      </c>
      <c r="E5">
        <v>469</v>
      </c>
      <c r="F5">
        <v>1024</v>
      </c>
    </row>
    <row r="6" spans="1:6" x14ac:dyDescent="0.3">
      <c r="A6" t="s">
        <v>22313</v>
      </c>
      <c r="B6" t="s">
        <v>25035</v>
      </c>
      <c r="C6" t="s">
        <v>27316</v>
      </c>
      <c r="D6">
        <v>998</v>
      </c>
      <c r="E6">
        <v>183</v>
      </c>
      <c r="F6">
        <v>1191</v>
      </c>
    </row>
    <row r="7" spans="1:6" x14ac:dyDescent="0.3">
      <c r="A7" t="s">
        <v>22609</v>
      </c>
      <c r="B7" t="s">
        <v>20024</v>
      </c>
      <c r="C7" t="s">
        <v>27612</v>
      </c>
      <c r="D7">
        <v>998</v>
      </c>
      <c r="E7">
        <v>249</v>
      </c>
      <c r="F7">
        <v>676</v>
      </c>
    </row>
    <row r="8" spans="1:6" x14ac:dyDescent="0.3">
      <c r="A8" t="s">
        <v>22618</v>
      </c>
      <c r="B8" t="s">
        <v>20021</v>
      </c>
      <c r="C8" t="s">
        <v>27621</v>
      </c>
      <c r="D8">
        <v>998</v>
      </c>
      <c r="E8">
        <v>488</v>
      </c>
      <c r="F8">
        <v>1468</v>
      </c>
    </row>
    <row r="9" spans="1:6" x14ac:dyDescent="0.3">
      <c r="A9" t="s">
        <v>22763</v>
      </c>
      <c r="B9" t="s">
        <v>25034</v>
      </c>
      <c r="C9" t="s">
        <v>27766</v>
      </c>
      <c r="D9">
        <v>998</v>
      </c>
      <c r="E9">
        <v>401</v>
      </c>
      <c r="F9">
        <v>1350</v>
      </c>
    </row>
    <row r="10" spans="1:6" x14ac:dyDescent="0.3">
      <c r="A10" t="s">
        <v>24741</v>
      </c>
      <c r="B10" t="s">
        <v>25035</v>
      </c>
      <c r="C10" t="s">
        <v>29744</v>
      </c>
      <c r="D10">
        <v>998</v>
      </c>
      <c r="E10">
        <v>284</v>
      </c>
      <c r="F10">
        <v>1139</v>
      </c>
    </row>
    <row r="11" spans="1:6" x14ac:dyDescent="0.3">
      <c r="A11" t="s">
        <v>20930</v>
      </c>
      <c r="B11" t="s">
        <v>25033</v>
      </c>
      <c r="C11" t="s">
        <v>25933</v>
      </c>
      <c r="D11">
        <v>997</v>
      </c>
      <c r="E11">
        <v>186</v>
      </c>
      <c r="F11">
        <v>895</v>
      </c>
    </row>
    <row r="12" spans="1:6" x14ac:dyDescent="0.3">
      <c r="A12" t="s">
        <v>21405</v>
      </c>
      <c r="B12" t="s">
        <v>20023</v>
      </c>
      <c r="C12" t="s">
        <v>26408</v>
      </c>
      <c r="D12">
        <v>997</v>
      </c>
      <c r="E12">
        <v>462</v>
      </c>
      <c r="F12">
        <v>517</v>
      </c>
    </row>
    <row r="13" spans="1:6" x14ac:dyDescent="0.3">
      <c r="A13" t="s">
        <v>22294</v>
      </c>
      <c r="B13" t="s">
        <v>20023</v>
      </c>
      <c r="C13" t="s">
        <v>27297</v>
      </c>
      <c r="D13">
        <v>997</v>
      </c>
      <c r="E13">
        <v>88</v>
      </c>
      <c r="F13">
        <v>544</v>
      </c>
    </row>
    <row r="14" spans="1:6" x14ac:dyDescent="0.3">
      <c r="A14" t="s">
        <v>22412</v>
      </c>
      <c r="B14" t="s">
        <v>25033</v>
      </c>
      <c r="C14" t="s">
        <v>27415</v>
      </c>
      <c r="D14">
        <v>997</v>
      </c>
      <c r="E14">
        <v>139</v>
      </c>
      <c r="F14">
        <v>1149</v>
      </c>
    </row>
    <row r="15" spans="1:6" x14ac:dyDescent="0.3">
      <c r="A15" t="s">
        <v>23237</v>
      </c>
      <c r="B15" t="s">
        <v>20021</v>
      </c>
      <c r="C15" t="s">
        <v>28240</v>
      </c>
      <c r="D15">
        <v>997</v>
      </c>
      <c r="E15">
        <v>197</v>
      </c>
      <c r="F15">
        <v>985</v>
      </c>
    </row>
    <row r="16" spans="1:6" x14ac:dyDescent="0.3">
      <c r="A16" t="s">
        <v>20857</v>
      </c>
      <c r="B16" t="s">
        <v>25034</v>
      </c>
      <c r="C16" t="s">
        <v>25860</v>
      </c>
      <c r="D16">
        <v>996</v>
      </c>
      <c r="E16">
        <v>443</v>
      </c>
      <c r="F16">
        <v>661</v>
      </c>
    </row>
    <row r="17" spans="1:6" x14ac:dyDescent="0.3">
      <c r="A17" t="s">
        <v>20913</v>
      </c>
      <c r="B17" t="s">
        <v>25035</v>
      </c>
      <c r="C17" t="s">
        <v>25916</v>
      </c>
      <c r="D17">
        <v>996</v>
      </c>
      <c r="E17">
        <v>391</v>
      </c>
      <c r="F17">
        <v>1162</v>
      </c>
    </row>
    <row r="18" spans="1:6" x14ac:dyDescent="0.3">
      <c r="A18" t="s">
        <v>21121</v>
      </c>
      <c r="B18" t="s">
        <v>20021</v>
      </c>
      <c r="C18" t="s">
        <v>26124</v>
      </c>
      <c r="D18">
        <v>996</v>
      </c>
      <c r="E18">
        <v>445</v>
      </c>
      <c r="F18">
        <v>688</v>
      </c>
    </row>
    <row r="19" spans="1:6" x14ac:dyDescent="0.3">
      <c r="A19" t="s">
        <v>21623</v>
      </c>
      <c r="B19" t="s">
        <v>20021</v>
      </c>
      <c r="C19" t="s">
        <v>26626</v>
      </c>
      <c r="D19">
        <v>996</v>
      </c>
      <c r="E19">
        <v>257</v>
      </c>
      <c r="F19">
        <v>883</v>
      </c>
    </row>
    <row r="20" spans="1:6" x14ac:dyDescent="0.3">
      <c r="A20" t="s">
        <v>21837</v>
      </c>
      <c r="B20" t="s">
        <v>25033</v>
      </c>
      <c r="C20" t="s">
        <v>26840</v>
      </c>
      <c r="D20">
        <v>996</v>
      </c>
      <c r="E20">
        <v>138</v>
      </c>
      <c r="F20">
        <v>1184</v>
      </c>
    </row>
    <row r="21" spans="1:6" x14ac:dyDescent="0.3">
      <c r="A21" t="s">
        <v>22623</v>
      </c>
      <c r="B21" t="s">
        <v>25035</v>
      </c>
      <c r="C21" t="s">
        <v>27626</v>
      </c>
      <c r="D21">
        <v>996</v>
      </c>
      <c r="E21">
        <v>168</v>
      </c>
      <c r="F21">
        <v>1229</v>
      </c>
    </row>
    <row r="22" spans="1:6" x14ac:dyDescent="0.3">
      <c r="A22" t="s">
        <v>22905</v>
      </c>
      <c r="B22" t="s">
        <v>25034</v>
      </c>
      <c r="C22" t="s">
        <v>27908</v>
      </c>
      <c r="D22">
        <v>996</v>
      </c>
      <c r="E22">
        <v>67</v>
      </c>
      <c r="F22">
        <v>1294</v>
      </c>
    </row>
    <row r="23" spans="1:6" x14ac:dyDescent="0.3">
      <c r="A23" t="s">
        <v>24507</v>
      </c>
      <c r="B23" t="s">
        <v>25033</v>
      </c>
      <c r="C23" t="s">
        <v>29510</v>
      </c>
      <c r="D23">
        <v>996</v>
      </c>
      <c r="E23">
        <v>315</v>
      </c>
      <c r="F23">
        <v>527</v>
      </c>
    </row>
    <row r="24" spans="1:6" x14ac:dyDescent="0.3">
      <c r="A24" t="s">
        <v>21106</v>
      </c>
      <c r="B24" t="s">
        <v>20024</v>
      </c>
      <c r="C24" t="s">
        <v>26109</v>
      </c>
      <c r="D24">
        <v>995</v>
      </c>
      <c r="E24">
        <v>373</v>
      </c>
      <c r="F24">
        <v>855</v>
      </c>
    </row>
    <row r="25" spans="1:6" x14ac:dyDescent="0.3">
      <c r="A25" t="s">
        <v>21116</v>
      </c>
      <c r="B25" t="s">
        <v>20018</v>
      </c>
      <c r="C25" t="s">
        <v>26119</v>
      </c>
      <c r="D25">
        <v>995</v>
      </c>
      <c r="E25">
        <v>90</v>
      </c>
      <c r="F25">
        <v>804</v>
      </c>
    </row>
    <row r="26" spans="1:6" x14ac:dyDescent="0.3">
      <c r="A26" t="s">
        <v>21969</v>
      </c>
      <c r="B26" t="s">
        <v>25034</v>
      </c>
      <c r="C26" t="s">
        <v>26972</v>
      </c>
      <c r="D26">
        <v>995</v>
      </c>
      <c r="E26">
        <v>273</v>
      </c>
      <c r="F26">
        <v>934</v>
      </c>
    </row>
    <row r="27" spans="1:6" x14ac:dyDescent="0.3">
      <c r="A27" t="s">
        <v>22187</v>
      </c>
      <c r="B27" t="s">
        <v>25034</v>
      </c>
      <c r="C27" t="s">
        <v>27190</v>
      </c>
      <c r="D27">
        <v>995</v>
      </c>
      <c r="E27">
        <v>50</v>
      </c>
      <c r="F27">
        <v>1263</v>
      </c>
    </row>
    <row r="28" spans="1:6" x14ac:dyDescent="0.3">
      <c r="A28" t="s">
        <v>22663</v>
      </c>
      <c r="B28" t="s">
        <v>20018</v>
      </c>
      <c r="C28" t="s">
        <v>27666</v>
      </c>
      <c r="D28">
        <v>995</v>
      </c>
      <c r="E28">
        <v>86</v>
      </c>
      <c r="F28">
        <v>817</v>
      </c>
    </row>
    <row r="29" spans="1:6" x14ac:dyDescent="0.3">
      <c r="A29" t="s">
        <v>24619</v>
      </c>
      <c r="B29" t="s">
        <v>20024</v>
      </c>
      <c r="C29" t="s">
        <v>29622</v>
      </c>
      <c r="D29">
        <v>995</v>
      </c>
      <c r="E29">
        <v>457</v>
      </c>
      <c r="F29">
        <v>821</v>
      </c>
    </row>
    <row r="30" spans="1:6" x14ac:dyDescent="0.3">
      <c r="A30" t="s">
        <v>20531</v>
      </c>
      <c r="B30" t="s">
        <v>25034</v>
      </c>
      <c r="C30" t="s">
        <v>25534</v>
      </c>
      <c r="D30">
        <v>994</v>
      </c>
      <c r="E30">
        <v>131</v>
      </c>
      <c r="F30">
        <v>1128</v>
      </c>
    </row>
    <row r="31" spans="1:6" x14ac:dyDescent="0.3">
      <c r="A31" t="s">
        <v>21921</v>
      </c>
      <c r="B31" t="s">
        <v>20021</v>
      </c>
      <c r="C31" t="s">
        <v>26924</v>
      </c>
      <c r="D31">
        <v>994</v>
      </c>
      <c r="E31">
        <v>321</v>
      </c>
      <c r="F31">
        <v>536</v>
      </c>
    </row>
    <row r="32" spans="1:6" x14ac:dyDescent="0.3">
      <c r="A32" t="s">
        <v>22208</v>
      </c>
      <c r="B32" t="s">
        <v>20018</v>
      </c>
      <c r="C32" t="s">
        <v>27211</v>
      </c>
      <c r="D32">
        <v>994</v>
      </c>
      <c r="E32">
        <v>332</v>
      </c>
      <c r="F32">
        <v>1377</v>
      </c>
    </row>
    <row r="33" spans="1:6" x14ac:dyDescent="0.3">
      <c r="A33" t="s">
        <v>23672</v>
      </c>
      <c r="B33" t="s">
        <v>20018</v>
      </c>
      <c r="C33" t="s">
        <v>28675</v>
      </c>
      <c r="D33">
        <v>994</v>
      </c>
      <c r="E33">
        <v>481</v>
      </c>
      <c r="F33">
        <v>1261</v>
      </c>
    </row>
    <row r="34" spans="1:6" x14ac:dyDescent="0.3">
      <c r="A34" t="s">
        <v>20604</v>
      </c>
      <c r="B34" t="s">
        <v>25034</v>
      </c>
      <c r="C34" t="s">
        <v>25607</v>
      </c>
      <c r="D34">
        <v>993</v>
      </c>
      <c r="E34">
        <v>243</v>
      </c>
      <c r="F34">
        <v>925</v>
      </c>
    </row>
    <row r="35" spans="1:6" x14ac:dyDescent="0.3">
      <c r="A35" t="s">
        <v>20688</v>
      </c>
      <c r="B35" t="s">
        <v>25033</v>
      </c>
      <c r="C35" t="s">
        <v>25691</v>
      </c>
      <c r="D35">
        <v>993</v>
      </c>
      <c r="E35">
        <v>376</v>
      </c>
      <c r="F35">
        <v>949</v>
      </c>
    </row>
    <row r="36" spans="1:6" x14ac:dyDescent="0.3">
      <c r="A36" t="s">
        <v>22233</v>
      </c>
      <c r="B36" t="s">
        <v>20021</v>
      </c>
      <c r="C36" t="s">
        <v>27236</v>
      </c>
      <c r="D36">
        <v>993</v>
      </c>
      <c r="E36">
        <v>196</v>
      </c>
      <c r="F36">
        <v>1153</v>
      </c>
    </row>
    <row r="37" spans="1:6" x14ac:dyDescent="0.3">
      <c r="A37" t="s">
        <v>22776</v>
      </c>
      <c r="B37" t="s">
        <v>20021</v>
      </c>
      <c r="C37" t="s">
        <v>27779</v>
      </c>
      <c r="D37">
        <v>993</v>
      </c>
      <c r="E37">
        <v>358</v>
      </c>
      <c r="F37">
        <v>1037</v>
      </c>
    </row>
    <row r="38" spans="1:6" x14ac:dyDescent="0.3">
      <c r="A38" t="s">
        <v>23725</v>
      </c>
      <c r="B38" t="s">
        <v>25034</v>
      </c>
      <c r="C38" t="s">
        <v>28728</v>
      </c>
      <c r="D38">
        <v>993</v>
      </c>
      <c r="E38">
        <v>156</v>
      </c>
      <c r="F38">
        <v>997</v>
      </c>
    </row>
    <row r="39" spans="1:6" x14ac:dyDescent="0.3">
      <c r="A39" t="s">
        <v>20843</v>
      </c>
      <c r="B39" t="s">
        <v>25035</v>
      </c>
      <c r="C39" t="s">
        <v>25846</v>
      </c>
      <c r="D39">
        <v>992</v>
      </c>
      <c r="E39">
        <v>472</v>
      </c>
      <c r="F39">
        <v>1304</v>
      </c>
    </row>
    <row r="40" spans="1:6" x14ac:dyDescent="0.3">
      <c r="A40" t="s">
        <v>21836</v>
      </c>
      <c r="B40" t="s">
        <v>20021</v>
      </c>
      <c r="C40" t="s">
        <v>26839</v>
      </c>
      <c r="D40">
        <v>992</v>
      </c>
      <c r="E40">
        <v>423</v>
      </c>
      <c r="F40">
        <v>935</v>
      </c>
    </row>
    <row r="41" spans="1:6" x14ac:dyDescent="0.3">
      <c r="A41" t="s">
        <v>23456</v>
      </c>
      <c r="B41" t="s">
        <v>25034</v>
      </c>
      <c r="C41" t="s">
        <v>28459</v>
      </c>
      <c r="D41">
        <v>992</v>
      </c>
      <c r="E41">
        <v>118</v>
      </c>
      <c r="F41">
        <v>727</v>
      </c>
    </row>
    <row r="42" spans="1:6" x14ac:dyDescent="0.3">
      <c r="A42" t="s">
        <v>23700</v>
      </c>
      <c r="B42" t="s">
        <v>20023</v>
      </c>
      <c r="C42" t="s">
        <v>28703</v>
      </c>
      <c r="D42">
        <v>992</v>
      </c>
      <c r="E42">
        <v>246</v>
      </c>
      <c r="F42">
        <v>743</v>
      </c>
    </row>
    <row r="43" spans="1:6" x14ac:dyDescent="0.3">
      <c r="A43" t="s">
        <v>23755</v>
      </c>
      <c r="B43" t="s">
        <v>20018</v>
      </c>
      <c r="C43" t="s">
        <v>28758</v>
      </c>
      <c r="D43">
        <v>992</v>
      </c>
      <c r="E43">
        <v>393</v>
      </c>
      <c r="F43">
        <v>1267</v>
      </c>
    </row>
    <row r="44" spans="1:6" x14ac:dyDescent="0.3">
      <c r="A44" t="s">
        <v>23826</v>
      </c>
      <c r="B44" t="s">
        <v>20024</v>
      </c>
      <c r="C44" t="s">
        <v>28829</v>
      </c>
      <c r="D44">
        <v>992</v>
      </c>
      <c r="E44">
        <v>178</v>
      </c>
      <c r="F44">
        <v>1351</v>
      </c>
    </row>
    <row r="45" spans="1:6" x14ac:dyDescent="0.3">
      <c r="A45" t="s">
        <v>23859</v>
      </c>
      <c r="B45" t="s">
        <v>20021</v>
      </c>
      <c r="C45" t="s">
        <v>28862</v>
      </c>
      <c r="D45">
        <v>992</v>
      </c>
      <c r="E45">
        <v>247</v>
      </c>
      <c r="F45">
        <v>1425</v>
      </c>
    </row>
    <row r="46" spans="1:6" x14ac:dyDescent="0.3">
      <c r="A46" t="s">
        <v>24540</v>
      </c>
      <c r="B46" t="s">
        <v>20021</v>
      </c>
      <c r="C46" t="s">
        <v>29543</v>
      </c>
      <c r="D46">
        <v>992</v>
      </c>
      <c r="E46">
        <v>300</v>
      </c>
      <c r="F46">
        <v>1378</v>
      </c>
    </row>
    <row r="47" spans="1:6" x14ac:dyDescent="0.3">
      <c r="A47" t="s">
        <v>20203</v>
      </c>
      <c r="B47" t="s">
        <v>20021</v>
      </c>
      <c r="C47" t="s">
        <v>25206</v>
      </c>
      <c r="D47">
        <v>991</v>
      </c>
      <c r="E47">
        <v>427</v>
      </c>
      <c r="F47">
        <v>1233</v>
      </c>
    </row>
    <row r="48" spans="1:6" x14ac:dyDescent="0.3">
      <c r="A48" t="s">
        <v>20687</v>
      </c>
      <c r="B48" t="s">
        <v>20018</v>
      </c>
      <c r="C48" t="s">
        <v>25690</v>
      </c>
      <c r="D48">
        <v>991</v>
      </c>
      <c r="E48">
        <v>362</v>
      </c>
      <c r="F48">
        <v>825</v>
      </c>
    </row>
    <row r="49" spans="1:6" x14ac:dyDescent="0.3">
      <c r="A49" t="s">
        <v>20949</v>
      </c>
      <c r="B49" t="s">
        <v>25034</v>
      </c>
      <c r="C49" t="s">
        <v>25952</v>
      </c>
      <c r="D49">
        <v>991</v>
      </c>
      <c r="E49">
        <v>447</v>
      </c>
      <c r="F49">
        <v>1077</v>
      </c>
    </row>
    <row r="50" spans="1:6" x14ac:dyDescent="0.3">
      <c r="A50" t="s">
        <v>21137</v>
      </c>
      <c r="B50" t="s">
        <v>20023</v>
      </c>
      <c r="C50" t="s">
        <v>26140</v>
      </c>
      <c r="D50">
        <v>991</v>
      </c>
      <c r="E50">
        <v>407</v>
      </c>
      <c r="F50">
        <v>1250</v>
      </c>
    </row>
    <row r="51" spans="1:6" x14ac:dyDescent="0.3">
      <c r="A51" t="s">
        <v>22767</v>
      </c>
      <c r="B51" t="s">
        <v>20024</v>
      </c>
      <c r="C51" t="s">
        <v>27770</v>
      </c>
      <c r="D51">
        <v>991</v>
      </c>
      <c r="E51">
        <v>171</v>
      </c>
      <c r="F51">
        <v>529</v>
      </c>
    </row>
    <row r="52" spans="1:6" x14ac:dyDescent="0.3">
      <c r="A52" t="s">
        <v>23593</v>
      </c>
      <c r="B52" t="s">
        <v>25035</v>
      </c>
      <c r="C52" t="s">
        <v>28596</v>
      </c>
      <c r="D52">
        <v>991</v>
      </c>
      <c r="E52">
        <v>98</v>
      </c>
      <c r="F52">
        <v>1278</v>
      </c>
    </row>
    <row r="53" spans="1:6" x14ac:dyDescent="0.3">
      <c r="A53" t="s">
        <v>20172</v>
      </c>
      <c r="B53" t="s">
        <v>25033</v>
      </c>
      <c r="C53" t="s">
        <v>25175</v>
      </c>
      <c r="D53">
        <v>990</v>
      </c>
      <c r="E53">
        <v>271</v>
      </c>
      <c r="F53">
        <v>810</v>
      </c>
    </row>
    <row r="54" spans="1:6" x14ac:dyDescent="0.3">
      <c r="A54" t="s">
        <v>20222</v>
      </c>
      <c r="B54" t="s">
        <v>20023</v>
      </c>
      <c r="C54" t="s">
        <v>25225</v>
      </c>
      <c r="D54">
        <v>990</v>
      </c>
      <c r="E54">
        <v>251</v>
      </c>
      <c r="F54">
        <v>1470</v>
      </c>
    </row>
    <row r="55" spans="1:6" x14ac:dyDescent="0.3">
      <c r="A55" t="s">
        <v>20420</v>
      </c>
      <c r="B55" t="s">
        <v>20021</v>
      </c>
      <c r="C55" t="s">
        <v>25423</v>
      </c>
      <c r="D55">
        <v>990</v>
      </c>
      <c r="E55">
        <v>331</v>
      </c>
      <c r="F55">
        <v>1040</v>
      </c>
    </row>
    <row r="56" spans="1:6" x14ac:dyDescent="0.3">
      <c r="A56" t="s">
        <v>20441</v>
      </c>
      <c r="B56" t="s">
        <v>25033</v>
      </c>
      <c r="C56" t="s">
        <v>25444</v>
      </c>
      <c r="D56">
        <v>990</v>
      </c>
      <c r="E56">
        <v>81</v>
      </c>
      <c r="F56">
        <v>1102</v>
      </c>
    </row>
    <row r="57" spans="1:6" x14ac:dyDescent="0.3">
      <c r="A57" t="s">
        <v>21219</v>
      </c>
      <c r="B57" t="s">
        <v>20021</v>
      </c>
      <c r="C57" t="s">
        <v>26222</v>
      </c>
      <c r="D57">
        <v>990</v>
      </c>
      <c r="E57">
        <v>79</v>
      </c>
      <c r="F57">
        <v>1267</v>
      </c>
    </row>
    <row r="58" spans="1:6" x14ac:dyDescent="0.3">
      <c r="A58" t="s">
        <v>21485</v>
      </c>
      <c r="B58" t="s">
        <v>25034</v>
      </c>
      <c r="C58" t="s">
        <v>26488</v>
      </c>
      <c r="D58">
        <v>990</v>
      </c>
      <c r="E58">
        <v>465</v>
      </c>
      <c r="F58">
        <v>858</v>
      </c>
    </row>
    <row r="59" spans="1:6" x14ac:dyDescent="0.3">
      <c r="A59" t="s">
        <v>22061</v>
      </c>
      <c r="B59" t="s">
        <v>20023</v>
      </c>
      <c r="C59" t="s">
        <v>27064</v>
      </c>
      <c r="D59">
        <v>990</v>
      </c>
      <c r="E59">
        <v>457</v>
      </c>
      <c r="F59">
        <v>1476</v>
      </c>
    </row>
    <row r="60" spans="1:6" x14ac:dyDescent="0.3">
      <c r="A60" t="s">
        <v>22108</v>
      </c>
      <c r="B60" t="s">
        <v>25034</v>
      </c>
      <c r="C60" t="s">
        <v>27111</v>
      </c>
      <c r="D60">
        <v>990</v>
      </c>
      <c r="E60">
        <v>433</v>
      </c>
      <c r="F60">
        <v>1457</v>
      </c>
    </row>
    <row r="61" spans="1:6" x14ac:dyDescent="0.3">
      <c r="A61" t="s">
        <v>22596</v>
      </c>
      <c r="B61" t="s">
        <v>25034</v>
      </c>
      <c r="C61" t="s">
        <v>27599</v>
      </c>
      <c r="D61">
        <v>990</v>
      </c>
      <c r="E61">
        <v>456</v>
      </c>
      <c r="F61">
        <v>570</v>
      </c>
    </row>
    <row r="62" spans="1:6" x14ac:dyDescent="0.3">
      <c r="A62" t="s">
        <v>23635</v>
      </c>
      <c r="B62" t="s">
        <v>25035</v>
      </c>
      <c r="C62" t="s">
        <v>28638</v>
      </c>
      <c r="D62">
        <v>990</v>
      </c>
      <c r="E62">
        <v>96</v>
      </c>
      <c r="F62">
        <v>614</v>
      </c>
    </row>
    <row r="63" spans="1:6" x14ac:dyDescent="0.3">
      <c r="A63" t="s">
        <v>24157</v>
      </c>
      <c r="B63" t="s">
        <v>20018</v>
      </c>
      <c r="C63" t="s">
        <v>29160</v>
      </c>
      <c r="D63">
        <v>990</v>
      </c>
      <c r="E63">
        <v>443</v>
      </c>
      <c r="F63">
        <v>684</v>
      </c>
    </row>
    <row r="64" spans="1:6" x14ac:dyDescent="0.3">
      <c r="A64" t="s">
        <v>24641</v>
      </c>
      <c r="B64" t="s">
        <v>25035</v>
      </c>
      <c r="C64" t="s">
        <v>29644</v>
      </c>
      <c r="D64">
        <v>990</v>
      </c>
      <c r="E64">
        <v>129</v>
      </c>
      <c r="F64">
        <v>1249</v>
      </c>
    </row>
    <row r="65" spans="1:6" x14ac:dyDescent="0.3">
      <c r="A65" t="s">
        <v>20197</v>
      </c>
      <c r="B65" t="s">
        <v>20021</v>
      </c>
      <c r="C65" t="s">
        <v>25200</v>
      </c>
      <c r="D65">
        <v>989</v>
      </c>
      <c r="E65">
        <v>239</v>
      </c>
      <c r="F65">
        <v>912</v>
      </c>
    </row>
    <row r="66" spans="1:6" x14ac:dyDescent="0.3">
      <c r="A66" t="s">
        <v>20289</v>
      </c>
      <c r="B66" t="s">
        <v>20023</v>
      </c>
      <c r="C66" t="s">
        <v>25292</v>
      </c>
      <c r="D66">
        <v>989</v>
      </c>
      <c r="E66">
        <v>155</v>
      </c>
      <c r="F66">
        <v>1391</v>
      </c>
    </row>
    <row r="67" spans="1:6" x14ac:dyDescent="0.3">
      <c r="A67" t="s">
        <v>21182</v>
      </c>
      <c r="B67" t="s">
        <v>25033</v>
      </c>
      <c r="C67" t="s">
        <v>26185</v>
      </c>
      <c r="D67">
        <v>989</v>
      </c>
      <c r="E67">
        <v>76</v>
      </c>
      <c r="F67">
        <v>662</v>
      </c>
    </row>
    <row r="68" spans="1:6" x14ac:dyDescent="0.3">
      <c r="A68" t="s">
        <v>22193</v>
      </c>
      <c r="B68" t="s">
        <v>25035</v>
      </c>
      <c r="C68" t="s">
        <v>27196</v>
      </c>
      <c r="D68">
        <v>989</v>
      </c>
      <c r="E68">
        <v>102</v>
      </c>
      <c r="F68">
        <v>579</v>
      </c>
    </row>
    <row r="69" spans="1:6" x14ac:dyDescent="0.3">
      <c r="A69" t="s">
        <v>23157</v>
      </c>
      <c r="B69" t="s">
        <v>20024</v>
      </c>
      <c r="C69" t="s">
        <v>28160</v>
      </c>
      <c r="D69">
        <v>989</v>
      </c>
      <c r="E69">
        <v>476</v>
      </c>
      <c r="F69">
        <v>693</v>
      </c>
    </row>
    <row r="70" spans="1:6" x14ac:dyDescent="0.3">
      <c r="A70" t="s">
        <v>23508</v>
      </c>
      <c r="B70" t="s">
        <v>20023</v>
      </c>
      <c r="C70" t="s">
        <v>28511</v>
      </c>
      <c r="D70">
        <v>989</v>
      </c>
      <c r="E70">
        <v>271</v>
      </c>
      <c r="F70">
        <v>603</v>
      </c>
    </row>
    <row r="71" spans="1:6" x14ac:dyDescent="0.3">
      <c r="A71" t="s">
        <v>24365</v>
      </c>
      <c r="B71" t="s">
        <v>20024</v>
      </c>
      <c r="C71" t="s">
        <v>29368</v>
      </c>
      <c r="D71">
        <v>989</v>
      </c>
      <c r="E71">
        <v>60</v>
      </c>
      <c r="F71">
        <v>1264</v>
      </c>
    </row>
    <row r="72" spans="1:6" x14ac:dyDescent="0.3">
      <c r="A72" t="s">
        <v>24748</v>
      </c>
      <c r="B72" t="s">
        <v>25035</v>
      </c>
      <c r="C72" t="s">
        <v>29751</v>
      </c>
      <c r="D72">
        <v>989</v>
      </c>
      <c r="E72">
        <v>439</v>
      </c>
      <c r="F72">
        <v>823</v>
      </c>
    </row>
    <row r="73" spans="1:6" x14ac:dyDescent="0.3">
      <c r="A73" t="s">
        <v>21982</v>
      </c>
      <c r="B73" t="s">
        <v>25035</v>
      </c>
      <c r="C73" t="s">
        <v>26985</v>
      </c>
      <c r="D73">
        <v>988</v>
      </c>
      <c r="E73">
        <v>393</v>
      </c>
      <c r="F73">
        <v>502</v>
      </c>
    </row>
    <row r="74" spans="1:6" x14ac:dyDescent="0.3">
      <c r="A74" t="s">
        <v>22066</v>
      </c>
      <c r="B74" t="s">
        <v>20024</v>
      </c>
      <c r="C74" t="s">
        <v>27069</v>
      </c>
      <c r="D74">
        <v>988</v>
      </c>
      <c r="E74">
        <v>431</v>
      </c>
      <c r="F74">
        <v>547</v>
      </c>
    </row>
    <row r="75" spans="1:6" x14ac:dyDescent="0.3">
      <c r="A75" t="s">
        <v>23160</v>
      </c>
      <c r="B75" t="s">
        <v>20024</v>
      </c>
      <c r="C75" t="s">
        <v>28163</v>
      </c>
      <c r="D75">
        <v>988</v>
      </c>
      <c r="E75">
        <v>180</v>
      </c>
      <c r="F75">
        <v>1108</v>
      </c>
    </row>
    <row r="76" spans="1:6" x14ac:dyDescent="0.3">
      <c r="A76" t="s">
        <v>20764</v>
      </c>
      <c r="B76" t="s">
        <v>20024</v>
      </c>
      <c r="C76" t="s">
        <v>25767</v>
      </c>
      <c r="D76">
        <v>987</v>
      </c>
      <c r="E76">
        <v>218</v>
      </c>
      <c r="F76">
        <v>1073</v>
      </c>
    </row>
    <row r="77" spans="1:6" x14ac:dyDescent="0.3">
      <c r="A77" t="s">
        <v>20962</v>
      </c>
      <c r="B77" t="s">
        <v>25034</v>
      </c>
      <c r="C77" t="s">
        <v>25965</v>
      </c>
      <c r="D77">
        <v>987</v>
      </c>
      <c r="E77">
        <v>346</v>
      </c>
      <c r="F77">
        <v>786</v>
      </c>
    </row>
    <row r="78" spans="1:6" x14ac:dyDescent="0.3">
      <c r="A78" t="s">
        <v>21245</v>
      </c>
      <c r="B78" t="s">
        <v>25035</v>
      </c>
      <c r="C78" t="s">
        <v>26248</v>
      </c>
      <c r="D78">
        <v>987</v>
      </c>
      <c r="E78">
        <v>264</v>
      </c>
      <c r="F78">
        <v>1364</v>
      </c>
    </row>
    <row r="79" spans="1:6" x14ac:dyDescent="0.3">
      <c r="A79" t="s">
        <v>22837</v>
      </c>
      <c r="B79" t="s">
        <v>20018</v>
      </c>
      <c r="C79" t="s">
        <v>27840</v>
      </c>
      <c r="D79">
        <v>987</v>
      </c>
      <c r="E79">
        <v>256</v>
      </c>
      <c r="F79">
        <v>803</v>
      </c>
    </row>
    <row r="80" spans="1:6" x14ac:dyDescent="0.3">
      <c r="A80" t="s">
        <v>23166</v>
      </c>
      <c r="B80" t="s">
        <v>25035</v>
      </c>
      <c r="C80" t="s">
        <v>28169</v>
      </c>
      <c r="D80">
        <v>987</v>
      </c>
      <c r="E80">
        <v>339</v>
      </c>
      <c r="F80">
        <v>1170</v>
      </c>
    </row>
    <row r="81" spans="1:6" x14ac:dyDescent="0.3">
      <c r="A81" t="s">
        <v>22146</v>
      </c>
      <c r="B81" t="s">
        <v>25034</v>
      </c>
      <c r="C81" t="s">
        <v>27149</v>
      </c>
      <c r="D81">
        <v>986</v>
      </c>
      <c r="E81">
        <v>66</v>
      </c>
      <c r="F81">
        <v>846</v>
      </c>
    </row>
    <row r="82" spans="1:6" x14ac:dyDescent="0.3">
      <c r="A82" t="s">
        <v>21905</v>
      </c>
      <c r="B82" t="s">
        <v>20024</v>
      </c>
      <c r="C82" t="s">
        <v>26908</v>
      </c>
      <c r="D82">
        <v>985</v>
      </c>
      <c r="E82">
        <v>178</v>
      </c>
      <c r="F82">
        <v>1345</v>
      </c>
    </row>
    <row r="83" spans="1:6" x14ac:dyDescent="0.3">
      <c r="A83" t="s">
        <v>23868</v>
      </c>
      <c r="B83" t="s">
        <v>25033</v>
      </c>
      <c r="C83" t="s">
        <v>28871</v>
      </c>
      <c r="D83">
        <v>985</v>
      </c>
      <c r="E83">
        <v>309</v>
      </c>
      <c r="F83">
        <v>629</v>
      </c>
    </row>
    <row r="84" spans="1:6" x14ac:dyDescent="0.3">
      <c r="A84" t="s">
        <v>24605</v>
      </c>
      <c r="B84" t="s">
        <v>25033</v>
      </c>
      <c r="C84" t="s">
        <v>29608</v>
      </c>
      <c r="D84">
        <v>985</v>
      </c>
      <c r="E84">
        <v>357</v>
      </c>
      <c r="F84">
        <v>1266</v>
      </c>
    </row>
    <row r="85" spans="1:6" x14ac:dyDescent="0.3">
      <c r="A85" t="s">
        <v>20290</v>
      </c>
      <c r="B85" t="s">
        <v>20024</v>
      </c>
      <c r="C85" t="s">
        <v>25293</v>
      </c>
      <c r="D85">
        <v>984</v>
      </c>
      <c r="E85">
        <v>191</v>
      </c>
      <c r="F85">
        <v>535</v>
      </c>
    </row>
    <row r="86" spans="1:6" x14ac:dyDescent="0.3">
      <c r="A86" t="s">
        <v>21998</v>
      </c>
      <c r="B86" t="s">
        <v>25034</v>
      </c>
      <c r="C86" t="s">
        <v>27001</v>
      </c>
      <c r="D86">
        <v>984</v>
      </c>
      <c r="E86">
        <v>151</v>
      </c>
      <c r="F86">
        <v>966</v>
      </c>
    </row>
    <row r="87" spans="1:6" x14ac:dyDescent="0.3">
      <c r="A87" t="s">
        <v>24558</v>
      </c>
      <c r="B87" t="s">
        <v>20018</v>
      </c>
      <c r="C87" t="s">
        <v>29561</v>
      </c>
      <c r="D87">
        <v>984</v>
      </c>
      <c r="E87">
        <v>499</v>
      </c>
      <c r="F87">
        <v>681</v>
      </c>
    </row>
    <row r="88" spans="1:6" x14ac:dyDescent="0.3">
      <c r="A88" t="s">
        <v>21504</v>
      </c>
      <c r="B88" t="s">
        <v>20024</v>
      </c>
      <c r="C88" t="s">
        <v>26507</v>
      </c>
      <c r="D88">
        <v>983</v>
      </c>
      <c r="E88">
        <v>280</v>
      </c>
      <c r="F88">
        <v>1232</v>
      </c>
    </row>
    <row r="89" spans="1:6" x14ac:dyDescent="0.3">
      <c r="A89" t="s">
        <v>22091</v>
      </c>
      <c r="B89" t="s">
        <v>20018</v>
      </c>
      <c r="C89" t="s">
        <v>27094</v>
      </c>
      <c r="D89">
        <v>983</v>
      </c>
      <c r="E89">
        <v>54</v>
      </c>
      <c r="F89">
        <v>1203</v>
      </c>
    </row>
    <row r="90" spans="1:6" x14ac:dyDescent="0.3">
      <c r="A90" t="s">
        <v>22521</v>
      </c>
      <c r="B90" t="s">
        <v>20024</v>
      </c>
      <c r="C90" t="s">
        <v>27524</v>
      </c>
      <c r="D90">
        <v>983</v>
      </c>
      <c r="E90">
        <v>107</v>
      </c>
      <c r="F90">
        <v>1274</v>
      </c>
    </row>
    <row r="91" spans="1:6" x14ac:dyDescent="0.3">
      <c r="A91" t="s">
        <v>22891</v>
      </c>
      <c r="B91" t="s">
        <v>20023</v>
      </c>
      <c r="C91" t="s">
        <v>27894</v>
      </c>
      <c r="D91">
        <v>983</v>
      </c>
      <c r="E91">
        <v>329</v>
      </c>
      <c r="F91">
        <v>1096</v>
      </c>
    </row>
    <row r="92" spans="1:6" x14ac:dyDescent="0.3">
      <c r="A92" t="s">
        <v>23377</v>
      </c>
      <c r="B92" t="s">
        <v>20018</v>
      </c>
      <c r="C92" t="s">
        <v>28380</v>
      </c>
      <c r="D92">
        <v>983</v>
      </c>
      <c r="E92">
        <v>103</v>
      </c>
      <c r="F92">
        <v>1071</v>
      </c>
    </row>
    <row r="93" spans="1:6" x14ac:dyDescent="0.3">
      <c r="A93" t="s">
        <v>24253</v>
      </c>
      <c r="B93" t="s">
        <v>25034</v>
      </c>
      <c r="C93" t="s">
        <v>29256</v>
      </c>
      <c r="D93">
        <v>983</v>
      </c>
      <c r="E93">
        <v>319</v>
      </c>
      <c r="F93">
        <v>827</v>
      </c>
    </row>
    <row r="94" spans="1:6" x14ac:dyDescent="0.3">
      <c r="A94" t="s">
        <v>24685</v>
      </c>
      <c r="B94" t="s">
        <v>25035</v>
      </c>
      <c r="C94" t="s">
        <v>29688</v>
      </c>
      <c r="D94">
        <v>983</v>
      </c>
      <c r="E94">
        <v>410</v>
      </c>
      <c r="F94">
        <v>680</v>
      </c>
    </row>
    <row r="95" spans="1:6" x14ac:dyDescent="0.3">
      <c r="A95" t="s">
        <v>24999</v>
      </c>
      <c r="B95" t="s">
        <v>20023</v>
      </c>
      <c r="C95" t="s">
        <v>30002</v>
      </c>
      <c r="D95">
        <v>983</v>
      </c>
      <c r="E95">
        <v>468</v>
      </c>
      <c r="F95">
        <v>777</v>
      </c>
    </row>
    <row r="96" spans="1:6" x14ac:dyDescent="0.3">
      <c r="A96" t="s">
        <v>20431</v>
      </c>
      <c r="B96" t="s">
        <v>20023</v>
      </c>
      <c r="C96" t="s">
        <v>25434</v>
      </c>
      <c r="D96">
        <v>982</v>
      </c>
      <c r="E96">
        <v>475</v>
      </c>
      <c r="F96">
        <v>1028</v>
      </c>
    </row>
    <row r="97" spans="1:6" x14ac:dyDescent="0.3">
      <c r="A97" t="s">
        <v>21206</v>
      </c>
      <c r="B97" t="s">
        <v>20021</v>
      </c>
      <c r="C97" t="s">
        <v>26209</v>
      </c>
      <c r="D97">
        <v>982</v>
      </c>
      <c r="E97">
        <v>476</v>
      </c>
      <c r="F97">
        <v>1204</v>
      </c>
    </row>
    <row r="98" spans="1:6" x14ac:dyDescent="0.3">
      <c r="A98" t="s">
        <v>21601</v>
      </c>
      <c r="B98" t="s">
        <v>25034</v>
      </c>
      <c r="C98" t="s">
        <v>26604</v>
      </c>
      <c r="D98">
        <v>982</v>
      </c>
      <c r="E98">
        <v>371</v>
      </c>
      <c r="F98">
        <v>1256</v>
      </c>
    </row>
    <row r="99" spans="1:6" x14ac:dyDescent="0.3">
      <c r="A99" t="s">
        <v>21741</v>
      </c>
      <c r="B99" t="s">
        <v>20021</v>
      </c>
      <c r="C99" t="s">
        <v>26744</v>
      </c>
      <c r="D99">
        <v>982</v>
      </c>
      <c r="E99">
        <v>140</v>
      </c>
      <c r="F99">
        <v>1022</v>
      </c>
    </row>
    <row r="100" spans="1:6" x14ac:dyDescent="0.3">
      <c r="A100" t="s">
        <v>22245</v>
      </c>
      <c r="B100" t="s">
        <v>20024</v>
      </c>
      <c r="C100" t="s">
        <v>27248</v>
      </c>
      <c r="D100">
        <v>982</v>
      </c>
      <c r="E100">
        <v>342</v>
      </c>
      <c r="F100">
        <v>690</v>
      </c>
    </row>
    <row r="101" spans="1:6" x14ac:dyDescent="0.3">
      <c r="A101" t="s">
        <v>22546</v>
      </c>
      <c r="B101" t="s">
        <v>25033</v>
      </c>
      <c r="C101" t="s">
        <v>27549</v>
      </c>
      <c r="D101">
        <v>982</v>
      </c>
      <c r="E101">
        <v>126</v>
      </c>
      <c r="F101">
        <v>1340</v>
      </c>
    </row>
    <row r="102" spans="1:6" x14ac:dyDescent="0.3">
      <c r="A102" t="s">
        <v>23285</v>
      </c>
      <c r="B102" t="s">
        <v>20018</v>
      </c>
      <c r="C102" t="s">
        <v>28288</v>
      </c>
      <c r="D102">
        <v>982</v>
      </c>
      <c r="E102">
        <v>356</v>
      </c>
      <c r="F102">
        <v>1004</v>
      </c>
    </row>
    <row r="103" spans="1:6" x14ac:dyDescent="0.3">
      <c r="A103" t="s">
        <v>20058</v>
      </c>
      <c r="B103" t="s">
        <v>20018</v>
      </c>
      <c r="C103" t="s">
        <v>25061</v>
      </c>
      <c r="D103">
        <v>981</v>
      </c>
      <c r="E103">
        <v>346</v>
      </c>
      <c r="F103">
        <v>723</v>
      </c>
    </row>
    <row r="104" spans="1:6" x14ac:dyDescent="0.3">
      <c r="A104" t="s">
        <v>21102</v>
      </c>
      <c r="B104" t="s">
        <v>20023</v>
      </c>
      <c r="C104" t="s">
        <v>26105</v>
      </c>
      <c r="D104">
        <v>981</v>
      </c>
      <c r="E104">
        <v>317</v>
      </c>
      <c r="F104">
        <v>981</v>
      </c>
    </row>
    <row r="105" spans="1:6" x14ac:dyDescent="0.3">
      <c r="A105" t="s">
        <v>21564</v>
      </c>
      <c r="B105" t="s">
        <v>25035</v>
      </c>
      <c r="C105" t="s">
        <v>26567</v>
      </c>
      <c r="D105">
        <v>981</v>
      </c>
      <c r="E105">
        <v>260</v>
      </c>
      <c r="F105">
        <v>1474</v>
      </c>
    </row>
    <row r="106" spans="1:6" x14ac:dyDescent="0.3">
      <c r="A106" t="s">
        <v>22125</v>
      </c>
      <c r="B106" t="s">
        <v>25034</v>
      </c>
      <c r="C106" t="s">
        <v>27128</v>
      </c>
      <c r="D106">
        <v>981</v>
      </c>
      <c r="E106">
        <v>109</v>
      </c>
      <c r="F106">
        <v>1205</v>
      </c>
    </row>
    <row r="107" spans="1:6" x14ac:dyDescent="0.3">
      <c r="A107" t="s">
        <v>22186</v>
      </c>
      <c r="B107" t="s">
        <v>20021</v>
      </c>
      <c r="C107" t="s">
        <v>27189</v>
      </c>
      <c r="D107">
        <v>981</v>
      </c>
      <c r="E107">
        <v>204</v>
      </c>
      <c r="F107">
        <v>979</v>
      </c>
    </row>
    <row r="108" spans="1:6" x14ac:dyDescent="0.3">
      <c r="A108" t="s">
        <v>23459</v>
      </c>
      <c r="B108" t="s">
        <v>25035</v>
      </c>
      <c r="C108" t="s">
        <v>28462</v>
      </c>
      <c r="D108">
        <v>981</v>
      </c>
      <c r="E108">
        <v>86</v>
      </c>
      <c r="F108">
        <v>1184</v>
      </c>
    </row>
    <row r="109" spans="1:6" x14ac:dyDescent="0.3">
      <c r="A109" t="s">
        <v>23943</v>
      </c>
      <c r="B109" t="s">
        <v>20024</v>
      </c>
      <c r="C109" t="s">
        <v>28946</v>
      </c>
      <c r="D109">
        <v>981</v>
      </c>
      <c r="E109">
        <v>339</v>
      </c>
      <c r="F109">
        <v>1372</v>
      </c>
    </row>
    <row r="110" spans="1:6" x14ac:dyDescent="0.3">
      <c r="A110" t="s">
        <v>24188</v>
      </c>
      <c r="B110" t="s">
        <v>25035</v>
      </c>
      <c r="C110" t="s">
        <v>29191</v>
      </c>
      <c r="D110">
        <v>981</v>
      </c>
      <c r="E110">
        <v>279</v>
      </c>
      <c r="F110">
        <v>1027</v>
      </c>
    </row>
    <row r="111" spans="1:6" x14ac:dyDescent="0.3">
      <c r="A111" t="s">
        <v>21653</v>
      </c>
      <c r="B111" t="s">
        <v>20021</v>
      </c>
      <c r="C111" t="s">
        <v>26656</v>
      </c>
      <c r="D111">
        <v>980</v>
      </c>
      <c r="E111">
        <v>339</v>
      </c>
      <c r="F111">
        <v>802</v>
      </c>
    </row>
    <row r="112" spans="1:6" x14ac:dyDescent="0.3">
      <c r="A112" t="s">
        <v>21740</v>
      </c>
      <c r="B112" t="s">
        <v>20023</v>
      </c>
      <c r="C112" t="s">
        <v>26743</v>
      </c>
      <c r="D112">
        <v>980</v>
      </c>
      <c r="E112">
        <v>198</v>
      </c>
      <c r="F112">
        <v>1151</v>
      </c>
    </row>
    <row r="113" spans="1:6" x14ac:dyDescent="0.3">
      <c r="A113" t="s">
        <v>22432</v>
      </c>
      <c r="B113" t="s">
        <v>25035</v>
      </c>
      <c r="C113" t="s">
        <v>27435</v>
      </c>
      <c r="D113">
        <v>980</v>
      </c>
      <c r="E113">
        <v>364</v>
      </c>
      <c r="F113">
        <v>984</v>
      </c>
    </row>
    <row r="114" spans="1:6" x14ac:dyDescent="0.3">
      <c r="A114" t="s">
        <v>23409</v>
      </c>
      <c r="B114" t="s">
        <v>25033</v>
      </c>
      <c r="C114" t="s">
        <v>28412</v>
      </c>
      <c r="D114">
        <v>980</v>
      </c>
      <c r="E114">
        <v>173</v>
      </c>
      <c r="F114">
        <v>685</v>
      </c>
    </row>
    <row r="115" spans="1:6" x14ac:dyDescent="0.3">
      <c r="A115" t="s">
        <v>24313</v>
      </c>
      <c r="B115" t="s">
        <v>25033</v>
      </c>
      <c r="C115" t="s">
        <v>29316</v>
      </c>
      <c r="D115">
        <v>980</v>
      </c>
      <c r="E115">
        <v>290</v>
      </c>
      <c r="F115">
        <v>524</v>
      </c>
    </row>
    <row r="116" spans="1:6" x14ac:dyDescent="0.3">
      <c r="A116" t="s">
        <v>24563</v>
      </c>
      <c r="B116" t="s">
        <v>25034</v>
      </c>
      <c r="C116" t="s">
        <v>29566</v>
      </c>
      <c r="D116">
        <v>980</v>
      </c>
      <c r="E116">
        <v>262</v>
      </c>
      <c r="F116">
        <v>1036</v>
      </c>
    </row>
    <row r="117" spans="1:6" x14ac:dyDescent="0.3">
      <c r="A117" t="s">
        <v>20240</v>
      </c>
      <c r="B117" t="s">
        <v>25033</v>
      </c>
      <c r="C117" t="s">
        <v>25243</v>
      </c>
      <c r="D117">
        <v>979</v>
      </c>
      <c r="E117">
        <v>333</v>
      </c>
      <c r="F117">
        <v>747</v>
      </c>
    </row>
    <row r="118" spans="1:6" x14ac:dyDescent="0.3">
      <c r="A118" t="s">
        <v>20303</v>
      </c>
      <c r="B118" t="s">
        <v>25035</v>
      </c>
      <c r="C118" t="s">
        <v>25306</v>
      </c>
      <c r="D118">
        <v>979</v>
      </c>
      <c r="E118">
        <v>400</v>
      </c>
      <c r="F118">
        <v>1092</v>
      </c>
    </row>
    <row r="119" spans="1:6" x14ac:dyDescent="0.3">
      <c r="A119" t="s">
        <v>20610</v>
      </c>
      <c r="B119" t="s">
        <v>20021</v>
      </c>
      <c r="C119" t="s">
        <v>25613</v>
      </c>
      <c r="D119">
        <v>979</v>
      </c>
      <c r="E119">
        <v>426</v>
      </c>
      <c r="F119">
        <v>1080</v>
      </c>
    </row>
    <row r="120" spans="1:6" x14ac:dyDescent="0.3">
      <c r="A120" t="s">
        <v>21459</v>
      </c>
      <c r="B120" t="s">
        <v>20024</v>
      </c>
      <c r="C120" t="s">
        <v>26462</v>
      </c>
      <c r="D120">
        <v>979</v>
      </c>
      <c r="E120">
        <v>133</v>
      </c>
      <c r="F120">
        <v>673</v>
      </c>
    </row>
    <row r="121" spans="1:6" x14ac:dyDescent="0.3">
      <c r="A121" t="s">
        <v>21506</v>
      </c>
      <c r="B121" t="s">
        <v>25033</v>
      </c>
      <c r="C121" t="s">
        <v>26509</v>
      </c>
      <c r="D121">
        <v>979</v>
      </c>
      <c r="E121">
        <v>92</v>
      </c>
      <c r="F121">
        <v>1215</v>
      </c>
    </row>
    <row r="122" spans="1:6" x14ac:dyDescent="0.3">
      <c r="A122" t="s">
        <v>21588</v>
      </c>
      <c r="B122" t="s">
        <v>25033</v>
      </c>
      <c r="C122" t="s">
        <v>26591</v>
      </c>
      <c r="D122">
        <v>979</v>
      </c>
      <c r="E122">
        <v>373</v>
      </c>
      <c r="F122">
        <v>882</v>
      </c>
    </row>
    <row r="123" spans="1:6" x14ac:dyDescent="0.3">
      <c r="A123" t="s">
        <v>22118</v>
      </c>
      <c r="B123" t="s">
        <v>20024</v>
      </c>
      <c r="C123" t="s">
        <v>27121</v>
      </c>
      <c r="D123">
        <v>979</v>
      </c>
      <c r="E123">
        <v>66</v>
      </c>
      <c r="F123">
        <v>1046</v>
      </c>
    </row>
    <row r="124" spans="1:6" x14ac:dyDescent="0.3">
      <c r="A124" t="s">
        <v>22576</v>
      </c>
      <c r="B124" t="s">
        <v>25035</v>
      </c>
      <c r="C124" t="s">
        <v>27579</v>
      </c>
      <c r="D124">
        <v>979</v>
      </c>
      <c r="E124">
        <v>72</v>
      </c>
      <c r="F124">
        <v>847</v>
      </c>
    </row>
    <row r="125" spans="1:6" x14ac:dyDescent="0.3">
      <c r="A125" t="s">
        <v>22718</v>
      </c>
      <c r="B125" t="s">
        <v>20021</v>
      </c>
      <c r="C125" t="s">
        <v>27721</v>
      </c>
      <c r="D125">
        <v>979</v>
      </c>
      <c r="E125">
        <v>109</v>
      </c>
      <c r="F125">
        <v>768</v>
      </c>
    </row>
    <row r="126" spans="1:6" x14ac:dyDescent="0.3">
      <c r="A126" t="s">
        <v>22737</v>
      </c>
      <c r="B126" t="s">
        <v>20024</v>
      </c>
      <c r="C126" t="s">
        <v>27740</v>
      </c>
      <c r="D126">
        <v>979</v>
      </c>
      <c r="E126">
        <v>159</v>
      </c>
      <c r="F126">
        <v>911</v>
      </c>
    </row>
    <row r="127" spans="1:6" x14ac:dyDescent="0.3">
      <c r="A127" t="s">
        <v>23777</v>
      </c>
      <c r="B127" t="s">
        <v>20018</v>
      </c>
      <c r="C127" t="s">
        <v>28780</v>
      </c>
      <c r="D127">
        <v>979</v>
      </c>
      <c r="E127">
        <v>251</v>
      </c>
      <c r="F127">
        <v>660</v>
      </c>
    </row>
    <row r="128" spans="1:6" x14ac:dyDescent="0.3">
      <c r="A128" t="s">
        <v>24058</v>
      </c>
      <c r="B128" t="s">
        <v>20021</v>
      </c>
      <c r="C128" t="s">
        <v>29061</v>
      </c>
      <c r="D128">
        <v>979</v>
      </c>
      <c r="E128">
        <v>218</v>
      </c>
      <c r="F128">
        <v>996</v>
      </c>
    </row>
    <row r="129" spans="1:6" x14ac:dyDescent="0.3">
      <c r="A129" t="s">
        <v>20406</v>
      </c>
      <c r="B129" t="s">
        <v>25034</v>
      </c>
      <c r="C129" t="s">
        <v>25409</v>
      </c>
      <c r="D129">
        <v>978</v>
      </c>
      <c r="E129">
        <v>421</v>
      </c>
      <c r="F129">
        <v>677</v>
      </c>
    </row>
    <row r="130" spans="1:6" x14ac:dyDescent="0.3">
      <c r="A130" t="s">
        <v>21277</v>
      </c>
      <c r="B130" t="s">
        <v>20018</v>
      </c>
      <c r="C130" t="s">
        <v>26280</v>
      </c>
      <c r="D130">
        <v>978</v>
      </c>
      <c r="E130">
        <v>370</v>
      </c>
      <c r="F130">
        <v>1324</v>
      </c>
    </row>
    <row r="131" spans="1:6" x14ac:dyDescent="0.3">
      <c r="A131" t="s">
        <v>21446</v>
      </c>
      <c r="B131" t="s">
        <v>25033</v>
      </c>
      <c r="C131" t="s">
        <v>26449</v>
      </c>
      <c r="D131">
        <v>978</v>
      </c>
      <c r="E131">
        <v>218</v>
      </c>
      <c r="F131">
        <v>523</v>
      </c>
    </row>
    <row r="132" spans="1:6" x14ac:dyDescent="0.3">
      <c r="A132" t="s">
        <v>21758</v>
      </c>
      <c r="B132" t="s">
        <v>25034</v>
      </c>
      <c r="C132" t="s">
        <v>26761</v>
      </c>
      <c r="D132">
        <v>978</v>
      </c>
      <c r="E132">
        <v>250</v>
      </c>
      <c r="F132">
        <v>540</v>
      </c>
    </row>
    <row r="133" spans="1:6" x14ac:dyDescent="0.3">
      <c r="A133" t="s">
        <v>22275</v>
      </c>
      <c r="B133" t="s">
        <v>25033</v>
      </c>
      <c r="C133" t="s">
        <v>27278</v>
      </c>
      <c r="D133">
        <v>978</v>
      </c>
      <c r="E133">
        <v>56</v>
      </c>
      <c r="F133">
        <v>1387</v>
      </c>
    </row>
    <row r="134" spans="1:6" x14ac:dyDescent="0.3">
      <c r="A134" t="s">
        <v>22544</v>
      </c>
      <c r="B134" t="s">
        <v>20018</v>
      </c>
      <c r="C134" t="s">
        <v>27547</v>
      </c>
      <c r="D134">
        <v>978</v>
      </c>
      <c r="E134">
        <v>123</v>
      </c>
      <c r="F134">
        <v>609</v>
      </c>
    </row>
    <row r="135" spans="1:6" x14ac:dyDescent="0.3">
      <c r="A135" t="s">
        <v>23406</v>
      </c>
      <c r="B135" t="s">
        <v>25034</v>
      </c>
      <c r="C135" t="s">
        <v>28409</v>
      </c>
      <c r="D135">
        <v>978</v>
      </c>
      <c r="E135">
        <v>150</v>
      </c>
      <c r="F135">
        <v>1388</v>
      </c>
    </row>
    <row r="136" spans="1:6" x14ac:dyDescent="0.3">
      <c r="A136" t="s">
        <v>20175</v>
      </c>
      <c r="B136" t="s">
        <v>20023</v>
      </c>
      <c r="C136" t="s">
        <v>25178</v>
      </c>
      <c r="D136">
        <v>977</v>
      </c>
      <c r="E136">
        <v>57</v>
      </c>
      <c r="F136">
        <v>1419</v>
      </c>
    </row>
    <row r="137" spans="1:6" x14ac:dyDescent="0.3">
      <c r="A137" t="s">
        <v>20192</v>
      </c>
      <c r="B137" t="s">
        <v>20018</v>
      </c>
      <c r="C137" t="s">
        <v>25195</v>
      </c>
      <c r="D137">
        <v>977</v>
      </c>
      <c r="E137">
        <v>122</v>
      </c>
      <c r="F137">
        <v>768</v>
      </c>
    </row>
    <row r="138" spans="1:6" x14ac:dyDescent="0.3">
      <c r="A138" t="s">
        <v>21268</v>
      </c>
      <c r="B138" t="s">
        <v>25033</v>
      </c>
      <c r="C138" t="s">
        <v>26271</v>
      </c>
      <c r="D138">
        <v>977</v>
      </c>
      <c r="E138">
        <v>201</v>
      </c>
      <c r="F138">
        <v>1278</v>
      </c>
    </row>
    <row r="139" spans="1:6" x14ac:dyDescent="0.3">
      <c r="A139" t="s">
        <v>23366</v>
      </c>
      <c r="B139" t="s">
        <v>25034</v>
      </c>
      <c r="C139" t="s">
        <v>28369</v>
      </c>
      <c r="D139">
        <v>977</v>
      </c>
      <c r="E139">
        <v>464</v>
      </c>
      <c r="F139">
        <v>1294</v>
      </c>
    </row>
    <row r="140" spans="1:6" x14ac:dyDescent="0.3">
      <c r="A140" t="s">
        <v>24233</v>
      </c>
      <c r="B140" t="s">
        <v>25035</v>
      </c>
      <c r="C140" t="s">
        <v>29236</v>
      </c>
      <c r="D140">
        <v>977</v>
      </c>
      <c r="E140">
        <v>403</v>
      </c>
      <c r="F140">
        <v>729</v>
      </c>
    </row>
    <row r="141" spans="1:6" x14ac:dyDescent="0.3">
      <c r="A141" t="s">
        <v>20652</v>
      </c>
      <c r="B141" t="s">
        <v>20023</v>
      </c>
      <c r="C141" t="s">
        <v>25655</v>
      </c>
      <c r="D141">
        <v>976</v>
      </c>
      <c r="E141">
        <v>244</v>
      </c>
      <c r="F141">
        <v>1484</v>
      </c>
    </row>
    <row r="142" spans="1:6" x14ac:dyDescent="0.3">
      <c r="A142" t="s">
        <v>20663</v>
      </c>
      <c r="B142" t="s">
        <v>25034</v>
      </c>
      <c r="C142" t="s">
        <v>25666</v>
      </c>
      <c r="D142">
        <v>976</v>
      </c>
      <c r="E142">
        <v>117</v>
      </c>
      <c r="F142">
        <v>1429</v>
      </c>
    </row>
    <row r="143" spans="1:6" x14ac:dyDescent="0.3">
      <c r="A143" t="s">
        <v>20665</v>
      </c>
      <c r="B143" t="s">
        <v>25035</v>
      </c>
      <c r="C143" t="s">
        <v>25668</v>
      </c>
      <c r="D143">
        <v>976</v>
      </c>
      <c r="E143">
        <v>103</v>
      </c>
      <c r="F143">
        <v>952</v>
      </c>
    </row>
    <row r="144" spans="1:6" x14ac:dyDescent="0.3">
      <c r="A144" t="s">
        <v>20936</v>
      </c>
      <c r="B144" t="s">
        <v>20018</v>
      </c>
      <c r="C144" t="s">
        <v>25939</v>
      </c>
      <c r="D144">
        <v>976</v>
      </c>
      <c r="E144">
        <v>115</v>
      </c>
      <c r="F144">
        <v>648</v>
      </c>
    </row>
    <row r="145" spans="1:6" x14ac:dyDescent="0.3">
      <c r="A145" t="s">
        <v>22126</v>
      </c>
      <c r="B145" t="s">
        <v>25034</v>
      </c>
      <c r="C145" t="s">
        <v>27129</v>
      </c>
      <c r="D145">
        <v>976</v>
      </c>
      <c r="E145">
        <v>64</v>
      </c>
      <c r="F145">
        <v>1159</v>
      </c>
    </row>
    <row r="146" spans="1:6" x14ac:dyDescent="0.3">
      <c r="A146" t="s">
        <v>23218</v>
      </c>
      <c r="B146" t="s">
        <v>20021</v>
      </c>
      <c r="C146" t="s">
        <v>28221</v>
      </c>
      <c r="D146">
        <v>976</v>
      </c>
      <c r="E146">
        <v>108</v>
      </c>
      <c r="F146">
        <v>1360</v>
      </c>
    </row>
    <row r="147" spans="1:6" x14ac:dyDescent="0.3">
      <c r="A147" t="s">
        <v>23483</v>
      </c>
      <c r="B147" t="s">
        <v>20021</v>
      </c>
      <c r="C147" t="s">
        <v>28486</v>
      </c>
      <c r="D147">
        <v>976</v>
      </c>
      <c r="E147">
        <v>459</v>
      </c>
      <c r="F147">
        <v>930</v>
      </c>
    </row>
    <row r="148" spans="1:6" x14ac:dyDescent="0.3">
      <c r="A148" t="s">
        <v>22989</v>
      </c>
      <c r="B148" t="s">
        <v>25033</v>
      </c>
      <c r="C148" t="s">
        <v>27992</v>
      </c>
      <c r="D148">
        <v>975</v>
      </c>
      <c r="E148">
        <v>428</v>
      </c>
      <c r="F148">
        <v>1093</v>
      </c>
    </row>
    <row r="149" spans="1:6" x14ac:dyDescent="0.3">
      <c r="A149" t="s">
        <v>23702</v>
      </c>
      <c r="B149" t="s">
        <v>20021</v>
      </c>
      <c r="C149" t="s">
        <v>28705</v>
      </c>
      <c r="D149">
        <v>975</v>
      </c>
      <c r="E149">
        <v>258</v>
      </c>
      <c r="F149">
        <v>628</v>
      </c>
    </row>
    <row r="150" spans="1:6" x14ac:dyDescent="0.3">
      <c r="A150" t="s">
        <v>23907</v>
      </c>
      <c r="B150" t="s">
        <v>20024</v>
      </c>
      <c r="C150" t="s">
        <v>28910</v>
      </c>
      <c r="D150">
        <v>975</v>
      </c>
      <c r="E150">
        <v>269</v>
      </c>
      <c r="F150">
        <v>1201</v>
      </c>
    </row>
    <row r="151" spans="1:6" x14ac:dyDescent="0.3">
      <c r="A151" t="s">
        <v>24267</v>
      </c>
      <c r="B151" t="s">
        <v>25033</v>
      </c>
      <c r="C151" t="s">
        <v>29270</v>
      </c>
      <c r="D151">
        <v>975</v>
      </c>
      <c r="E151">
        <v>131</v>
      </c>
      <c r="F151">
        <v>1339</v>
      </c>
    </row>
    <row r="152" spans="1:6" x14ac:dyDescent="0.3">
      <c r="A152" t="s">
        <v>24709</v>
      </c>
      <c r="B152" t="s">
        <v>20018</v>
      </c>
      <c r="C152" t="s">
        <v>29712</v>
      </c>
      <c r="D152">
        <v>975</v>
      </c>
      <c r="E152">
        <v>167</v>
      </c>
      <c r="F152">
        <v>1497</v>
      </c>
    </row>
    <row r="153" spans="1:6" x14ac:dyDescent="0.3">
      <c r="A153" t="s">
        <v>20150</v>
      </c>
      <c r="B153" t="s">
        <v>25033</v>
      </c>
      <c r="C153" t="s">
        <v>25153</v>
      </c>
      <c r="D153">
        <v>974</v>
      </c>
      <c r="E153">
        <v>394</v>
      </c>
      <c r="F153">
        <v>709</v>
      </c>
    </row>
    <row r="154" spans="1:6" x14ac:dyDescent="0.3">
      <c r="A154" t="s">
        <v>20641</v>
      </c>
      <c r="B154" t="s">
        <v>20021</v>
      </c>
      <c r="C154" t="s">
        <v>25644</v>
      </c>
      <c r="D154">
        <v>974</v>
      </c>
      <c r="E154">
        <v>268</v>
      </c>
      <c r="F154">
        <v>1295</v>
      </c>
    </row>
    <row r="155" spans="1:6" x14ac:dyDescent="0.3">
      <c r="A155" t="s">
        <v>21024</v>
      </c>
      <c r="B155" t="s">
        <v>20024</v>
      </c>
      <c r="C155" t="s">
        <v>26027</v>
      </c>
      <c r="D155">
        <v>974</v>
      </c>
      <c r="E155">
        <v>315</v>
      </c>
      <c r="F155">
        <v>892</v>
      </c>
    </row>
    <row r="156" spans="1:6" x14ac:dyDescent="0.3">
      <c r="A156" t="s">
        <v>22178</v>
      </c>
      <c r="B156" t="s">
        <v>20018</v>
      </c>
      <c r="C156" t="s">
        <v>27181</v>
      </c>
      <c r="D156">
        <v>974</v>
      </c>
      <c r="E156">
        <v>489</v>
      </c>
      <c r="F156">
        <v>1059</v>
      </c>
    </row>
    <row r="157" spans="1:6" x14ac:dyDescent="0.3">
      <c r="A157" t="s">
        <v>22394</v>
      </c>
      <c r="B157" t="s">
        <v>25035</v>
      </c>
      <c r="C157" t="s">
        <v>27397</v>
      </c>
      <c r="D157">
        <v>974</v>
      </c>
      <c r="E157">
        <v>153</v>
      </c>
      <c r="F157">
        <v>1332</v>
      </c>
    </row>
    <row r="158" spans="1:6" x14ac:dyDescent="0.3">
      <c r="A158" t="s">
        <v>22694</v>
      </c>
      <c r="B158" t="s">
        <v>25033</v>
      </c>
      <c r="C158" t="s">
        <v>27697</v>
      </c>
      <c r="D158">
        <v>974</v>
      </c>
      <c r="E158">
        <v>142</v>
      </c>
      <c r="F158">
        <v>1134</v>
      </c>
    </row>
    <row r="159" spans="1:6" x14ac:dyDescent="0.3">
      <c r="A159" t="s">
        <v>23638</v>
      </c>
      <c r="B159" t="s">
        <v>20018</v>
      </c>
      <c r="C159" t="s">
        <v>28641</v>
      </c>
      <c r="D159">
        <v>974</v>
      </c>
      <c r="E159">
        <v>148</v>
      </c>
      <c r="F159">
        <v>1074</v>
      </c>
    </row>
    <row r="160" spans="1:6" x14ac:dyDescent="0.3">
      <c r="A160" t="s">
        <v>23954</v>
      </c>
      <c r="B160" t="s">
        <v>20023</v>
      </c>
      <c r="C160" t="s">
        <v>28957</v>
      </c>
      <c r="D160">
        <v>974</v>
      </c>
      <c r="E160">
        <v>493</v>
      </c>
      <c r="F160">
        <v>1067</v>
      </c>
    </row>
    <row r="161" spans="1:6" x14ac:dyDescent="0.3">
      <c r="A161" t="s">
        <v>24131</v>
      </c>
      <c r="B161" t="s">
        <v>20021</v>
      </c>
      <c r="C161" t="s">
        <v>29134</v>
      </c>
      <c r="D161">
        <v>974</v>
      </c>
      <c r="E161">
        <v>411</v>
      </c>
      <c r="F161">
        <v>1383</v>
      </c>
    </row>
    <row r="162" spans="1:6" x14ac:dyDescent="0.3">
      <c r="A162" t="s">
        <v>23215</v>
      </c>
      <c r="B162" t="s">
        <v>25033</v>
      </c>
      <c r="C162" t="s">
        <v>28218</v>
      </c>
      <c r="D162">
        <v>973</v>
      </c>
      <c r="E162">
        <v>374</v>
      </c>
      <c r="F162">
        <v>561</v>
      </c>
    </row>
    <row r="163" spans="1:6" x14ac:dyDescent="0.3">
      <c r="A163" t="s">
        <v>24454</v>
      </c>
      <c r="B163" t="s">
        <v>20024</v>
      </c>
      <c r="C163" t="s">
        <v>29457</v>
      </c>
      <c r="D163">
        <v>973</v>
      </c>
      <c r="E163">
        <v>263</v>
      </c>
      <c r="F163">
        <v>577</v>
      </c>
    </row>
    <row r="164" spans="1:6" x14ac:dyDescent="0.3">
      <c r="A164" t="s">
        <v>21073</v>
      </c>
      <c r="B164" t="s">
        <v>20024</v>
      </c>
      <c r="C164" t="s">
        <v>26076</v>
      </c>
      <c r="D164">
        <v>972</v>
      </c>
      <c r="E164">
        <v>452</v>
      </c>
      <c r="F164">
        <v>1217</v>
      </c>
    </row>
    <row r="165" spans="1:6" x14ac:dyDescent="0.3">
      <c r="A165" t="s">
        <v>21478</v>
      </c>
      <c r="B165" t="s">
        <v>20018</v>
      </c>
      <c r="C165" t="s">
        <v>26481</v>
      </c>
      <c r="D165">
        <v>972</v>
      </c>
      <c r="E165">
        <v>465</v>
      </c>
      <c r="F165">
        <v>1218</v>
      </c>
    </row>
    <row r="166" spans="1:6" x14ac:dyDescent="0.3">
      <c r="A166" t="s">
        <v>22056</v>
      </c>
      <c r="B166" t="s">
        <v>20021</v>
      </c>
      <c r="C166" t="s">
        <v>27059</v>
      </c>
      <c r="D166">
        <v>972</v>
      </c>
      <c r="E166">
        <v>324</v>
      </c>
      <c r="F166">
        <v>848</v>
      </c>
    </row>
    <row r="167" spans="1:6" x14ac:dyDescent="0.3">
      <c r="A167" t="s">
        <v>22600</v>
      </c>
      <c r="B167" t="s">
        <v>25033</v>
      </c>
      <c r="C167" t="s">
        <v>27603</v>
      </c>
      <c r="D167">
        <v>972</v>
      </c>
      <c r="E167">
        <v>90</v>
      </c>
      <c r="F167">
        <v>1482</v>
      </c>
    </row>
    <row r="168" spans="1:6" x14ac:dyDescent="0.3">
      <c r="A168" t="s">
        <v>23165</v>
      </c>
      <c r="B168" t="s">
        <v>20023</v>
      </c>
      <c r="C168" t="s">
        <v>28168</v>
      </c>
      <c r="D168">
        <v>972</v>
      </c>
      <c r="E168">
        <v>264</v>
      </c>
      <c r="F168">
        <v>664</v>
      </c>
    </row>
    <row r="169" spans="1:6" x14ac:dyDescent="0.3">
      <c r="A169" t="s">
        <v>24654</v>
      </c>
      <c r="B169" t="s">
        <v>20023</v>
      </c>
      <c r="C169" t="s">
        <v>29657</v>
      </c>
      <c r="D169">
        <v>972</v>
      </c>
      <c r="E169">
        <v>115</v>
      </c>
      <c r="F169">
        <v>663</v>
      </c>
    </row>
    <row r="170" spans="1:6" x14ac:dyDescent="0.3">
      <c r="A170" t="s">
        <v>24779</v>
      </c>
      <c r="B170" t="s">
        <v>20021</v>
      </c>
      <c r="C170" t="s">
        <v>29782</v>
      </c>
      <c r="D170">
        <v>972</v>
      </c>
      <c r="E170">
        <v>404</v>
      </c>
      <c r="F170">
        <v>949</v>
      </c>
    </row>
    <row r="171" spans="1:6" x14ac:dyDescent="0.3">
      <c r="A171" t="s">
        <v>24860</v>
      </c>
      <c r="B171" t="s">
        <v>20024</v>
      </c>
      <c r="C171" t="s">
        <v>29863</v>
      </c>
      <c r="D171">
        <v>972</v>
      </c>
      <c r="E171">
        <v>242</v>
      </c>
      <c r="F171">
        <v>1484</v>
      </c>
    </row>
    <row r="172" spans="1:6" x14ac:dyDescent="0.3">
      <c r="A172" t="s">
        <v>20254</v>
      </c>
      <c r="B172" t="s">
        <v>25035</v>
      </c>
      <c r="C172" t="s">
        <v>25257</v>
      </c>
      <c r="D172">
        <v>971</v>
      </c>
      <c r="E172">
        <v>96</v>
      </c>
      <c r="F172">
        <v>633</v>
      </c>
    </row>
    <row r="173" spans="1:6" x14ac:dyDescent="0.3">
      <c r="A173" t="s">
        <v>20492</v>
      </c>
      <c r="B173" t="s">
        <v>25035</v>
      </c>
      <c r="C173" t="s">
        <v>25495</v>
      </c>
      <c r="D173">
        <v>971</v>
      </c>
      <c r="E173">
        <v>255</v>
      </c>
      <c r="F173">
        <v>716</v>
      </c>
    </row>
    <row r="174" spans="1:6" x14ac:dyDescent="0.3">
      <c r="A174" t="s">
        <v>21524</v>
      </c>
      <c r="B174" t="s">
        <v>20021</v>
      </c>
      <c r="C174" t="s">
        <v>26527</v>
      </c>
      <c r="D174">
        <v>971</v>
      </c>
      <c r="E174">
        <v>285</v>
      </c>
      <c r="F174">
        <v>1211</v>
      </c>
    </row>
    <row r="175" spans="1:6" x14ac:dyDescent="0.3">
      <c r="A175" t="s">
        <v>22360</v>
      </c>
      <c r="B175" t="s">
        <v>25033</v>
      </c>
      <c r="C175" t="s">
        <v>27363</v>
      </c>
      <c r="D175">
        <v>971</v>
      </c>
      <c r="E175">
        <v>128</v>
      </c>
      <c r="F175">
        <v>993</v>
      </c>
    </row>
    <row r="176" spans="1:6" x14ac:dyDescent="0.3">
      <c r="A176" t="s">
        <v>23112</v>
      </c>
      <c r="B176" t="s">
        <v>20023</v>
      </c>
      <c r="C176" t="s">
        <v>28115</v>
      </c>
      <c r="D176">
        <v>971</v>
      </c>
      <c r="E176">
        <v>354</v>
      </c>
      <c r="F176">
        <v>706</v>
      </c>
    </row>
    <row r="177" spans="1:6" x14ac:dyDescent="0.3">
      <c r="A177" t="s">
        <v>23239</v>
      </c>
      <c r="B177" t="s">
        <v>20021</v>
      </c>
      <c r="C177" t="s">
        <v>28242</v>
      </c>
      <c r="D177">
        <v>971</v>
      </c>
      <c r="E177">
        <v>438</v>
      </c>
      <c r="F177">
        <v>1067</v>
      </c>
    </row>
    <row r="178" spans="1:6" x14ac:dyDescent="0.3">
      <c r="A178" t="s">
        <v>23455</v>
      </c>
      <c r="B178" t="s">
        <v>25033</v>
      </c>
      <c r="C178" t="s">
        <v>28458</v>
      </c>
      <c r="D178">
        <v>971</v>
      </c>
      <c r="E178">
        <v>152</v>
      </c>
      <c r="F178">
        <v>758</v>
      </c>
    </row>
    <row r="179" spans="1:6" x14ac:dyDescent="0.3">
      <c r="A179" t="s">
        <v>23830</v>
      </c>
      <c r="B179" t="s">
        <v>20023</v>
      </c>
      <c r="C179" t="s">
        <v>28833</v>
      </c>
      <c r="D179">
        <v>971</v>
      </c>
      <c r="E179">
        <v>145</v>
      </c>
      <c r="F179">
        <v>1499</v>
      </c>
    </row>
    <row r="180" spans="1:6" x14ac:dyDescent="0.3">
      <c r="A180" t="s">
        <v>24386</v>
      </c>
      <c r="B180" t="s">
        <v>25035</v>
      </c>
      <c r="C180" t="s">
        <v>29389</v>
      </c>
      <c r="D180">
        <v>971</v>
      </c>
      <c r="E180">
        <v>289</v>
      </c>
      <c r="F180">
        <v>1116</v>
      </c>
    </row>
    <row r="181" spans="1:6" x14ac:dyDescent="0.3">
      <c r="A181" t="s">
        <v>20880</v>
      </c>
      <c r="B181" t="s">
        <v>20018</v>
      </c>
      <c r="C181" t="s">
        <v>25883</v>
      </c>
      <c r="D181">
        <v>970</v>
      </c>
      <c r="E181">
        <v>288</v>
      </c>
      <c r="F181">
        <v>1004</v>
      </c>
    </row>
    <row r="182" spans="1:6" x14ac:dyDescent="0.3">
      <c r="A182" t="s">
        <v>21117</v>
      </c>
      <c r="B182" t="s">
        <v>20023</v>
      </c>
      <c r="C182" t="s">
        <v>26120</v>
      </c>
      <c r="D182">
        <v>970</v>
      </c>
      <c r="E182">
        <v>336</v>
      </c>
      <c r="F182">
        <v>1069</v>
      </c>
    </row>
    <row r="183" spans="1:6" x14ac:dyDescent="0.3">
      <c r="A183" t="s">
        <v>22979</v>
      </c>
      <c r="B183" t="s">
        <v>20023</v>
      </c>
      <c r="C183" t="s">
        <v>27982</v>
      </c>
      <c r="D183">
        <v>970</v>
      </c>
      <c r="E183">
        <v>84</v>
      </c>
      <c r="F183">
        <v>1276</v>
      </c>
    </row>
    <row r="184" spans="1:6" x14ac:dyDescent="0.3">
      <c r="A184" t="s">
        <v>23040</v>
      </c>
      <c r="B184" t="s">
        <v>25034</v>
      </c>
      <c r="C184" t="s">
        <v>28043</v>
      </c>
      <c r="D184">
        <v>970</v>
      </c>
      <c r="E184">
        <v>228</v>
      </c>
      <c r="F184">
        <v>1165</v>
      </c>
    </row>
    <row r="185" spans="1:6" x14ac:dyDescent="0.3">
      <c r="A185" t="s">
        <v>23781</v>
      </c>
      <c r="B185" t="s">
        <v>20023</v>
      </c>
      <c r="C185" t="s">
        <v>28784</v>
      </c>
      <c r="D185">
        <v>970</v>
      </c>
      <c r="E185">
        <v>437</v>
      </c>
      <c r="F185">
        <v>1446</v>
      </c>
    </row>
    <row r="186" spans="1:6" x14ac:dyDescent="0.3">
      <c r="A186" t="s">
        <v>21600</v>
      </c>
      <c r="B186" t="s">
        <v>20021</v>
      </c>
      <c r="C186" t="s">
        <v>26603</v>
      </c>
      <c r="D186">
        <v>969</v>
      </c>
      <c r="E186">
        <v>219</v>
      </c>
      <c r="F186">
        <v>650</v>
      </c>
    </row>
    <row r="187" spans="1:6" x14ac:dyDescent="0.3">
      <c r="A187" t="s">
        <v>21744</v>
      </c>
      <c r="B187" t="s">
        <v>25035</v>
      </c>
      <c r="C187" t="s">
        <v>26747</v>
      </c>
      <c r="D187">
        <v>969</v>
      </c>
      <c r="E187">
        <v>132</v>
      </c>
      <c r="F187">
        <v>578</v>
      </c>
    </row>
    <row r="188" spans="1:6" x14ac:dyDescent="0.3">
      <c r="A188" t="s">
        <v>22120</v>
      </c>
      <c r="B188" t="s">
        <v>20021</v>
      </c>
      <c r="C188" t="s">
        <v>27123</v>
      </c>
      <c r="D188">
        <v>969</v>
      </c>
      <c r="E188">
        <v>462</v>
      </c>
      <c r="F188">
        <v>875</v>
      </c>
    </row>
    <row r="189" spans="1:6" x14ac:dyDescent="0.3">
      <c r="A189" t="s">
        <v>23088</v>
      </c>
      <c r="B189" t="s">
        <v>25033</v>
      </c>
      <c r="C189" t="s">
        <v>28091</v>
      </c>
      <c r="D189">
        <v>969</v>
      </c>
      <c r="E189">
        <v>321</v>
      </c>
      <c r="F189">
        <v>1226</v>
      </c>
    </row>
    <row r="190" spans="1:6" x14ac:dyDescent="0.3">
      <c r="A190" t="s">
        <v>23235</v>
      </c>
      <c r="B190" t="s">
        <v>20018</v>
      </c>
      <c r="C190" t="s">
        <v>28238</v>
      </c>
      <c r="D190">
        <v>969</v>
      </c>
      <c r="E190">
        <v>180</v>
      </c>
      <c r="F190">
        <v>1471</v>
      </c>
    </row>
    <row r="191" spans="1:6" x14ac:dyDescent="0.3">
      <c r="A191" t="s">
        <v>24171</v>
      </c>
      <c r="B191" t="s">
        <v>20021</v>
      </c>
      <c r="C191" t="s">
        <v>29174</v>
      </c>
      <c r="D191">
        <v>969</v>
      </c>
      <c r="E191">
        <v>172</v>
      </c>
      <c r="F191">
        <v>1344</v>
      </c>
    </row>
    <row r="192" spans="1:6" x14ac:dyDescent="0.3">
      <c r="A192" t="s">
        <v>24506</v>
      </c>
      <c r="B192" t="s">
        <v>20021</v>
      </c>
      <c r="C192" t="s">
        <v>29509</v>
      </c>
      <c r="D192">
        <v>969</v>
      </c>
      <c r="E192">
        <v>81</v>
      </c>
      <c r="F192">
        <v>699</v>
      </c>
    </row>
    <row r="193" spans="1:6" x14ac:dyDescent="0.3">
      <c r="A193" t="s">
        <v>21082</v>
      </c>
      <c r="B193" t="s">
        <v>20018</v>
      </c>
      <c r="C193" t="s">
        <v>26085</v>
      </c>
      <c r="D193">
        <v>968</v>
      </c>
      <c r="E193">
        <v>61</v>
      </c>
      <c r="F193">
        <v>1309</v>
      </c>
    </row>
    <row r="194" spans="1:6" x14ac:dyDescent="0.3">
      <c r="A194" t="s">
        <v>21370</v>
      </c>
      <c r="B194" t="s">
        <v>20018</v>
      </c>
      <c r="C194" t="s">
        <v>26373</v>
      </c>
      <c r="D194">
        <v>968</v>
      </c>
      <c r="E194">
        <v>358</v>
      </c>
      <c r="F194">
        <v>1291</v>
      </c>
    </row>
    <row r="195" spans="1:6" x14ac:dyDescent="0.3">
      <c r="A195" t="s">
        <v>21891</v>
      </c>
      <c r="B195" t="s">
        <v>20018</v>
      </c>
      <c r="C195" t="s">
        <v>26894</v>
      </c>
      <c r="D195">
        <v>968</v>
      </c>
      <c r="E195">
        <v>147</v>
      </c>
      <c r="F195">
        <v>851</v>
      </c>
    </row>
    <row r="196" spans="1:6" x14ac:dyDescent="0.3">
      <c r="A196" t="s">
        <v>23320</v>
      </c>
      <c r="B196" t="s">
        <v>20024</v>
      </c>
      <c r="C196" t="s">
        <v>28323</v>
      </c>
      <c r="D196">
        <v>968</v>
      </c>
      <c r="E196">
        <v>302</v>
      </c>
      <c r="F196">
        <v>1261</v>
      </c>
    </row>
    <row r="197" spans="1:6" x14ac:dyDescent="0.3">
      <c r="A197" t="s">
        <v>21317</v>
      </c>
      <c r="B197" t="s">
        <v>25034</v>
      </c>
      <c r="C197" t="s">
        <v>26320</v>
      </c>
      <c r="D197">
        <v>967</v>
      </c>
      <c r="E197">
        <v>103</v>
      </c>
      <c r="F197">
        <v>686</v>
      </c>
    </row>
    <row r="198" spans="1:6" x14ac:dyDescent="0.3">
      <c r="A198" t="s">
        <v>22966</v>
      </c>
      <c r="B198" t="s">
        <v>25033</v>
      </c>
      <c r="C198" t="s">
        <v>27969</v>
      </c>
      <c r="D198">
        <v>967</v>
      </c>
      <c r="E198">
        <v>490</v>
      </c>
      <c r="F198">
        <v>1211</v>
      </c>
    </row>
    <row r="199" spans="1:6" x14ac:dyDescent="0.3">
      <c r="A199" t="s">
        <v>22983</v>
      </c>
      <c r="B199" t="s">
        <v>20024</v>
      </c>
      <c r="C199" t="s">
        <v>27986</v>
      </c>
      <c r="D199">
        <v>967</v>
      </c>
      <c r="E199">
        <v>207</v>
      </c>
      <c r="F199">
        <v>1429</v>
      </c>
    </row>
    <row r="200" spans="1:6" x14ac:dyDescent="0.3">
      <c r="A200" t="s">
        <v>23231</v>
      </c>
      <c r="B200" t="s">
        <v>25035</v>
      </c>
      <c r="C200" t="s">
        <v>28234</v>
      </c>
      <c r="D200">
        <v>967</v>
      </c>
      <c r="E200">
        <v>379</v>
      </c>
      <c r="F200">
        <v>516</v>
      </c>
    </row>
    <row r="201" spans="1:6" x14ac:dyDescent="0.3">
      <c r="A201" t="s">
        <v>23302</v>
      </c>
      <c r="B201" t="s">
        <v>25034</v>
      </c>
      <c r="C201" t="s">
        <v>28305</v>
      </c>
      <c r="D201">
        <v>967</v>
      </c>
      <c r="E201">
        <v>143</v>
      </c>
      <c r="F201">
        <v>684</v>
      </c>
    </row>
    <row r="202" spans="1:6" x14ac:dyDescent="0.3">
      <c r="A202" t="s">
        <v>23532</v>
      </c>
      <c r="B202" t="s">
        <v>20021</v>
      </c>
      <c r="C202" t="s">
        <v>28535</v>
      </c>
      <c r="D202">
        <v>967</v>
      </c>
      <c r="E202">
        <v>363</v>
      </c>
      <c r="F202">
        <v>859</v>
      </c>
    </row>
    <row r="203" spans="1:6" x14ac:dyDescent="0.3">
      <c r="A203" t="s">
        <v>24852</v>
      </c>
      <c r="B203" t="s">
        <v>25035</v>
      </c>
      <c r="C203" t="s">
        <v>29855</v>
      </c>
      <c r="D203">
        <v>967</v>
      </c>
      <c r="E203">
        <v>106</v>
      </c>
      <c r="F203">
        <v>824</v>
      </c>
    </row>
    <row r="204" spans="1:6" x14ac:dyDescent="0.3">
      <c r="A204" t="s">
        <v>20046</v>
      </c>
      <c r="B204" t="s">
        <v>25033</v>
      </c>
      <c r="C204" t="s">
        <v>25049</v>
      </c>
      <c r="D204">
        <v>966</v>
      </c>
      <c r="E204">
        <v>214</v>
      </c>
      <c r="F204">
        <v>1181</v>
      </c>
    </row>
    <row r="205" spans="1:6" x14ac:dyDescent="0.3">
      <c r="A205" t="s">
        <v>20621</v>
      </c>
      <c r="B205" t="s">
        <v>25034</v>
      </c>
      <c r="C205" t="s">
        <v>25624</v>
      </c>
      <c r="D205">
        <v>966</v>
      </c>
      <c r="E205">
        <v>431</v>
      </c>
      <c r="F205">
        <v>730</v>
      </c>
    </row>
    <row r="206" spans="1:6" x14ac:dyDescent="0.3">
      <c r="A206" t="s">
        <v>20753</v>
      </c>
      <c r="B206" t="s">
        <v>20018</v>
      </c>
      <c r="C206" t="s">
        <v>25756</v>
      </c>
      <c r="D206">
        <v>966</v>
      </c>
      <c r="E206">
        <v>61</v>
      </c>
      <c r="F206">
        <v>597</v>
      </c>
    </row>
    <row r="207" spans="1:6" x14ac:dyDescent="0.3">
      <c r="A207" t="s">
        <v>20937</v>
      </c>
      <c r="B207" t="s">
        <v>20024</v>
      </c>
      <c r="C207" t="s">
        <v>25940</v>
      </c>
      <c r="D207">
        <v>966</v>
      </c>
      <c r="E207">
        <v>220</v>
      </c>
      <c r="F207">
        <v>1377</v>
      </c>
    </row>
    <row r="208" spans="1:6" x14ac:dyDescent="0.3">
      <c r="A208" t="s">
        <v>21223</v>
      </c>
      <c r="B208" t="s">
        <v>20024</v>
      </c>
      <c r="C208" t="s">
        <v>26226</v>
      </c>
      <c r="D208">
        <v>966</v>
      </c>
      <c r="E208">
        <v>283</v>
      </c>
      <c r="F208">
        <v>952</v>
      </c>
    </row>
    <row r="209" spans="1:6" x14ac:dyDescent="0.3">
      <c r="A209" t="s">
        <v>21453</v>
      </c>
      <c r="B209" t="s">
        <v>25033</v>
      </c>
      <c r="C209" t="s">
        <v>26456</v>
      </c>
      <c r="D209">
        <v>966</v>
      </c>
      <c r="E209">
        <v>116</v>
      </c>
      <c r="F209">
        <v>1487</v>
      </c>
    </row>
    <row r="210" spans="1:6" x14ac:dyDescent="0.3">
      <c r="A210" t="s">
        <v>22249</v>
      </c>
      <c r="B210" t="s">
        <v>25033</v>
      </c>
      <c r="C210" t="s">
        <v>27252</v>
      </c>
      <c r="D210">
        <v>966</v>
      </c>
      <c r="E210">
        <v>311</v>
      </c>
      <c r="F210">
        <v>1389</v>
      </c>
    </row>
    <row r="211" spans="1:6" x14ac:dyDescent="0.3">
      <c r="A211" t="s">
        <v>23416</v>
      </c>
      <c r="B211" t="s">
        <v>25033</v>
      </c>
      <c r="C211" t="s">
        <v>28419</v>
      </c>
      <c r="D211">
        <v>966</v>
      </c>
      <c r="E211">
        <v>69</v>
      </c>
      <c r="F211">
        <v>1034</v>
      </c>
    </row>
    <row r="212" spans="1:6" x14ac:dyDescent="0.3">
      <c r="A212" t="s">
        <v>24979</v>
      </c>
      <c r="B212" t="s">
        <v>25033</v>
      </c>
      <c r="C212" t="s">
        <v>29982</v>
      </c>
      <c r="D212">
        <v>966</v>
      </c>
      <c r="E212">
        <v>344</v>
      </c>
      <c r="F212">
        <v>1361</v>
      </c>
    </row>
    <row r="213" spans="1:6" x14ac:dyDescent="0.3">
      <c r="A213" t="s">
        <v>20646</v>
      </c>
      <c r="B213" t="s">
        <v>20024</v>
      </c>
      <c r="C213" t="s">
        <v>25649</v>
      </c>
      <c r="D213">
        <v>965</v>
      </c>
      <c r="E213">
        <v>240</v>
      </c>
      <c r="F213">
        <v>609</v>
      </c>
    </row>
    <row r="214" spans="1:6" x14ac:dyDescent="0.3">
      <c r="A214" t="s">
        <v>20759</v>
      </c>
      <c r="B214" t="s">
        <v>20023</v>
      </c>
      <c r="C214" t="s">
        <v>25762</v>
      </c>
      <c r="D214">
        <v>965</v>
      </c>
      <c r="E214">
        <v>207</v>
      </c>
      <c r="F214">
        <v>542</v>
      </c>
    </row>
    <row r="215" spans="1:6" x14ac:dyDescent="0.3">
      <c r="A215" t="s">
        <v>20963</v>
      </c>
      <c r="B215" t="s">
        <v>20024</v>
      </c>
      <c r="C215" t="s">
        <v>25966</v>
      </c>
      <c r="D215">
        <v>965</v>
      </c>
      <c r="E215">
        <v>190</v>
      </c>
      <c r="F215">
        <v>1098</v>
      </c>
    </row>
    <row r="216" spans="1:6" x14ac:dyDescent="0.3">
      <c r="A216" t="s">
        <v>21072</v>
      </c>
      <c r="B216" t="s">
        <v>20023</v>
      </c>
      <c r="C216" t="s">
        <v>26075</v>
      </c>
      <c r="D216">
        <v>965</v>
      </c>
      <c r="E216">
        <v>265</v>
      </c>
      <c r="F216">
        <v>749</v>
      </c>
    </row>
    <row r="217" spans="1:6" x14ac:dyDescent="0.3">
      <c r="A217" t="s">
        <v>21994</v>
      </c>
      <c r="B217" t="s">
        <v>25034</v>
      </c>
      <c r="C217" t="s">
        <v>26997</v>
      </c>
      <c r="D217">
        <v>965</v>
      </c>
      <c r="E217">
        <v>228</v>
      </c>
      <c r="F217">
        <v>1204</v>
      </c>
    </row>
    <row r="218" spans="1:6" x14ac:dyDescent="0.3">
      <c r="A218" t="s">
        <v>22495</v>
      </c>
      <c r="B218" t="s">
        <v>25033</v>
      </c>
      <c r="C218" t="s">
        <v>27498</v>
      </c>
      <c r="D218">
        <v>965</v>
      </c>
      <c r="E218">
        <v>470</v>
      </c>
      <c r="F218">
        <v>1002</v>
      </c>
    </row>
    <row r="219" spans="1:6" x14ac:dyDescent="0.3">
      <c r="A219" t="s">
        <v>23447</v>
      </c>
      <c r="B219" t="s">
        <v>20018</v>
      </c>
      <c r="C219" t="s">
        <v>28450</v>
      </c>
      <c r="D219">
        <v>965</v>
      </c>
      <c r="E219">
        <v>188</v>
      </c>
      <c r="F219">
        <v>779</v>
      </c>
    </row>
    <row r="220" spans="1:6" x14ac:dyDescent="0.3">
      <c r="A220" t="s">
        <v>20905</v>
      </c>
      <c r="B220" t="s">
        <v>25035</v>
      </c>
      <c r="C220" t="s">
        <v>25908</v>
      </c>
      <c r="D220">
        <v>964</v>
      </c>
      <c r="E220">
        <v>211</v>
      </c>
      <c r="F220">
        <v>849</v>
      </c>
    </row>
    <row r="221" spans="1:6" x14ac:dyDescent="0.3">
      <c r="A221" t="s">
        <v>21156</v>
      </c>
      <c r="B221" t="s">
        <v>20018</v>
      </c>
      <c r="C221" t="s">
        <v>26159</v>
      </c>
      <c r="D221">
        <v>964</v>
      </c>
      <c r="E221">
        <v>480</v>
      </c>
      <c r="F221">
        <v>802</v>
      </c>
    </row>
    <row r="222" spans="1:6" x14ac:dyDescent="0.3">
      <c r="A222" t="s">
        <v>24263</v>
      </c>
      <c r="B222" t="s">
        <v>20018</v>
      </c>
      <c r="C222" t="s">
        <v>29266</v>
      </c>
      <c r="D222">
        <v>964</v>
      </c>
      <c r="E222">
        <v>256</v>
      </c>
      <c r="F222">
        <v>550</v>
      </c>
    </row>
    <row r="223" spans="1:6" x14ac:dyDescent="0.3">
      <c r="A223" t="s">
        <v>24303</v>
      </c>
      <c r="B223" t="s">
        <v>25034</v>
      </c>
      <c r="C223" t="s">
        <v>29306</v>
      </c>
      <c r="D223">
        <v>964</v>
      </c>
      <c r="E223">
        <v>448</v>
      </c>
      <c r="F223">
        <v>587</v>
      </c>
    </row>
    <row r="224" spans="1:6" x14ac:dyDescent="0.3">
      <c r="A224" t="s">
        <v>24957</v>
      </c>
      <c r="B224" t="s">
        <v>25035</v>
      </c>
      <c r="C224" t="s">
        <v>29960</v>
      </c>
      <c r="D224">
        <v>964</v>
      </c>
      <c r="E224">
        <v>217</v>
      </c>
      <c r="F224">
        <v>914</v>
      </c>
    </row>
    <row r="225" spans="1:6" x14ac:dyDescent="0.3">
      <c r="A225" t="s">
        <v>21126</v>
      </c>
      <c r="B225" t="s">
        <v>25034</v>
      </c>
      <c r="C225" t="s">
        <v>26129</v>
      </c>
      <c r="D225">
        <v>963</v>
      </c>
      <c r="E225">
        <v>435</v>
      </c>
      <c r="F225">
        <v>719</v>
      </c>
    </row>
    <row r="226" spans="1:6" x14ac:dyDescent="0.3">
      <c r="A226" t="s">
        <v>21896</v>
      </c>
      <c r="B226" t="s">
        <v>25035</v>
      </c>
      <c r="C226" t="s">
        <v>26899</v>
      </c>
      <c r="D226">
        <v>963</v>
      </c>
      <c r="E226">
        <v>243</v>
      </c>
      <c r="F226">
        <v>1069</v>
      </c>
    </row>
    <row r="227" spans="1:6" x14ac:dyDescent="0.3">
      <c r="A227" t="s">
        <v>22881</v>
      </c>
      <c r="B227" t="s">
        <v>25033</v>
      </c>
      <c r="C227" t="s">
        <v>27884</v>
      </c>
      <c r="D227">
        <v>963</v>
      </c>
      <c r="E227">
        <v>350</v>
      </c>
      <c r="F227">
        <v>849</v>
      </c>
    </row>
    <row r="228" spans="1:6" x14ac:dyDescent="0.3">
      <c r="A228" t="s">
        <v>23502</v>
      </c>
      <c r="B228" t="s">
        <v>25034</v>
      </c>
      <c r="C228" t="s">
        <v>28505</v>
      </c>
      <c r="D228">
        <v>963</v>
      </c>
      <c r="E228">
        <v>79</v>
      </c>
      <c r="F228">
        <v>1310</v>
      </c>
    </row>
    <row r="229" spans="1:6" x14ac:dyDescent="0.3">
      <c r="A229" t="s">
        <v>24101</v>
      </c>
      <c r="B229" t="s">
        <v>20021</v>
      </c>
      <c r="C229" t="s">
        <v>29104</v>
      </c>
      <c r="D229">
        <v>963</v>
      </c>
      <c r="E229">
        <v>263</v>
      </c>
      <c r="F229">
        <v>1305</v>
      </c>
    </row>
    <row r="230" spans="1:6" x14ac:dyDescent="0.3">
      <c r="A230" t="s">
        <v>20470</v>
      </c>
      <c r="B230" t="s">
        <v>20018</v>
      </c>
      <c r="C230" t="s">
        <v>25473</v>
      </c>
      <c r="D230">
        <v>962</v>
      </c>
      <c r="E230">
        <v>258</v>
      </c>
      <c r="F230">
        <v>1145</v>
      </c>
    </row>
    <row r="231" spans="1:6" x14ac:dyDescent="0.3">
      <c r="A231" t="s">
        <v>22124</v>
      </c>
      <c r="B231" t="s">
        <v>20024</v>
      </c>
      <c r="C231" t="s">
        <v>27127</v>
      </c>
      <c r="D231">
        <v>962</v>
      </c>
      <c r="E231">
        <v>277</v>
      </c>
      <c r="F231">
        <v>978</v>
      </c>
    </row>
    <row r="232" spans="1:6" x14ac:dyDescent="0.3">
      <c r="A232" t="s">
        <v>22396</v>
      </c>
      <c r="B232" t="s">
        <v>20024</v>
      </c>
      <c r="C232" t="s">
        <v>27399</v>
      </c>
      <c r="D232">
        <v>962</v>
      </c>
      <c r="E232">
        <v>358</v>
      </c>
      <c r="F232">
        <v>1407</v>
      </c>
    </row>
    <row r="233" spans="1:6" x14ac:dyDescent="0.3">
      <c r="A233" t="s">
        <v>23012</v>
      </c>
      <c r="B233" t="s">
        <v>20023</v>
      </c>
      <c r="C233" t="s">
        <v>28015</v>
      </c>
      <c r="D233">
        <v>962</v>
      </c>
      <c r="E233">
        <v>288</v>
      </c>
      <c r="F233">
        <v>670</v>
      </c>
    </row>
    <row r="234" spans="1:6" x14ac:dyDescent="0.3">
      <c r="A234" t="s">
        <v>23094</v>
      </c>
      <c r="B234" t="s">
        <v>25033</v>
      </c>
      <c r="C234" t="s">
        <v>28097</v>
      </c>
      <c r="D234">
        <v>962</v>
      </c>
      <c r="E234">
        <v>81</v>
      </c>
      <c r="F234">
        <v>1060</v>
      </c>
    </row>
    <row r="235" spans="1:6" x14ac:dyDescent="0.3">
      <c r="A235" t="s">
        <v>23185</v>
      </c>
      <c r="B235" t="s">
        <v>20021</v>
      </c>
      <c r="C235" t="s">
        <v>28188</v>
      </c>
      <c r="D235">
        <v>962</v>
      </c>
      <c r="E235">
        <v>79</v>
      </c>
      <c r="F235">
        <v>1195</v>
      </c>
    </row>
    <row r="236" spans="1:6" x14ac:dyDescent="0.3">
      <c r="A236" t="s">
        <v>23345</v>
      </c>
      <c r="B236" t="s">
        <v>25035</v>
      </c>
      <c r="C236" t="s">
        <v>28348</v>
      </c>
      <c r="D236">
        <v>962</v>
      </c>
      <c r="E236">
        <v>170</v>
      </c>
      <c r="F236">
        <v>1445</v>
      </c>
    </row>
    <row r="237" spans="1:6" x14ac:dyDescent="0.3">
      <c r="A237" t="s">
        <v>24137</v>
      </c>
      <c r="B237" t="s">
        <v>20024</v>
      </c>
      <c r="C237" t="s">
        <v>29140</v>
      </c>
      <c r="D237">
        <v>962</v>
      </c>
      <c r="E237">
        <v>169</v>
      </c>
      <c r="F237">
        <v>572</v>
      </c>
    </row>
    <row r="238" spans="1:6" x14ac:dyDescent="0.3">
      <c r="A238" t="s">
        <v>21017</v>
      </c>
      <c r="B238" t="s">
        <v>25033</v>
      </c>
      <c r="C238" t="s">
        <v>26020</v>
      </c>
      <c r="D238">
        <v>961</v>
      </c>
      <c r="E238">
        <v>451</v>
      </c>
      <c r="F238">
        <v>1101</v>
      </c>
    </row>
    <row r="239" spans="1:6" x14ac:dyDescent="0.3">
      <c r="A239" t="s">
        <v>21049</v>
      </c>
      <c r="B239" t="s">
        <v>20023</v>
      </c>
      <c r="C239" t="s">
        <v>26052</v>
      </c>
      <c r="D239">
        <v>961</v>
      </c>
      <c r="E239">
        <v>330</v>
      </c>
      <c r="F239">
        <v>779</v>
      </c>
    </row>
    <row r="240" spans="1:6" x14ac:dyDescent="0.3">
      <c r="A240" t="s">
        <v>21433</v>
      </c>
      <c r="B240" t="s">
        <v>25035</v>
      </c>
      <c r="C240" t="s">
        <v>26436</v>
      </c>
      <c r="D240">
        <v>961</v>
      </c>
      <c r="E240">
        <v>345</v>
      </c>
      <c r="F240">
        <v>978</v>
      </c>
    </row>
    <row r="241" spans="1:6" x14ac:dyDescent="0.3">
      <c r="A241" t="s">
        <v>22649</v>
      </c>
      <c r="B241" t="s">
        <v>25035</v>
      </c>
      <c r="C241" t="s">
        <v>27652</v>
      </c>
      <c r="D241">
        <v>961</v>
      </c>
      <c r="E241">
        <v>98</v>
      </c>
      <c r="F241">
        <v>808</v>
      </c>
    </row>
    <row r="242" spans="1:6" x14ac:dyDescent="0.3">
      <c r="A242" t="s">
        <v>22812</v>
      </c>
      <c r="B242" t="s">
        <v>20023</v>
      </c>
      <c r="C242" t="s">
        <v>27815</v>
      </c>
      <c r="D242">
        <v>961</v>
      </c>
      <c r="E242">
        <v>482</v>
      </c>
      <c r="F242">
        <v>538</v>
      </c>
    </row>
    <row r="243" spans="1:6" x14ac:dyDescent="0.3">
      <c r="A243" t="s">
        <v>23431</v>
      </c>
      <c r="B243" t="s">
        <v>20023</v>
      </c>
      <c r="C243" t="s">
        <v>28434</v>
      </c>
      <c r="D243">
        <v>961</v>
      </c>
      <c r="E243">
        <v>260</v>
      </c>
      <c r="F243">
        <v>553</v>
      </c>
    </row>
    <row r="244" spans="1:6" x14ac:dyDescent="0.3">
      <c r="A244" t="s">
        <v>23531</v>
      </c>
      <c r="B244" t="s">
        <v>20023</v>
      </c>
      <c r="C244" t="s">
        <v>28534</v>
      </c>
      <c r="D244">
        <v>961</v>
      </c>
      <c r="E244">
        <v>104</v>
      </c>
      <c r="F244">
        <v>660</v>
      </c>
    </row>
    <row r="245" spans="1:6" x14ac:dyDescent="0.3">
      <c r="A245" t="s">
        <v>24653</v>
      </c>
      <c r="B245" t="s">
        <v>25033</v>
      </c>
      <c r="C245" t="s">
        <v>29656</v>
      </c>
      <c r="D245">
        <v>961</v>
      </c>
      <c r="E245">
        <v>499</v>
      </c>
      <c r="F245">
        <v>760</v>
      </c>
    </row>
    <row r="246" spans="1:6" x14ac:dyDescent="0.3">
      <c r="A246" t="s">
        <v>24875</v>
      </c>
      <c r="B246" t="s">
        <v>20024</v>
      </c>
      <c r="C246" t="s">
        <v>29878</v>
      </c>
      <c r="D246">
        <v>961</v>
      </c>
      <c r="E246">
        <v>254</v>
      </c>
      <c r="F246">
        <v>1249</v>
      </c>
    </row>
    <row r="247" spans="1:6" x14ac:dyDescent="0.3">
      <c r="A247" t="s">
        <v>20283</v>
      </c>
      <c r="B247" t="s">
        <v>25033</v>
      </c>
      <c r="C247" t="s">
        <v>25286</v>
      </c>
      <c r="D247">
        <v>960</v>
      </c>
      <c r="E247">
        <v>363</v>
      </c>
      <c r="F247">
        <v>939</v>
      </c>
    </row>
    <row r="248" spans="1:6" x14ac:dyDescent="0.3">
      <c r="A248" t="s">
        <v>21101</v>
      </c>
      <c r="B248" t="s">
        <v>20024</v>
      </c>
      <c r="C248" t="s">
        <v>26104</v>
      </c>
      <c r="D248">
        <v>960</v>
      </c>
      <c r="E248">
        <v>368</v>
      </c>
      <c r="F248">
        <v>966</v>
      </c>
    </row>
    <row r="249" spans="1:6" x14ac:dyDescent="0.3">
      <c r="A249" t="s">
        <v>21431</v>
      </c>
      <c r="B249" t="s">
        <v>20024</v>
      </c>
      <c r="C249" t="s">
        <v>26434</v>
      </c>
      <c r="D249">
        <v>960</v>
      </c>
      <c r="E249">
        <v>170</v>
      </c>
      <c r="F249">
        <v>1242</v>
      </c>
    </row>
    <row r="250" spans="1:6" x14ac:dyDescent="0.3">
      <c r="A250" t="s">
        <v>22652</v>
      </c>
      <c r="B250" t="s">
        <v>20023</v>
      </c>
      <c r="C250" t="s">
        <v>27655</v>
      </c>
      <c r="D250">
        <v>960</v>
      </c>
      <c r="E250">
        <v>159</v>
      </c>
      <c r="F250">
        <v>620</v>
      </c>
    </row>
    <row r="251" spans="1:6" x14ac:dyDescent="0.3">
      <c r="A251" t="s">
        <v>23133</v>
      </c>
      <c r="B251" t="s">
        <v>20021</v>
      </c>
      <c r="C251" t="s">
        <v>28136</v>
      </c>
      <c r="D251">
        <v>960</v>
      </c>
      <c r="E251">
        <v>258</v>
      </c>
      <c r="F251">
        <v>1166</v>
      </c>
    </row>
    <row r="252" spans="1:6" x14ac:dyDescent="0.3">
      <c r="A252" t="s">
        <v>24734</v>
      </c>
      <c r="B252" t="s">
        <v>25034</v>
      </c>
      <c r="C252" t="s">
        <v>29737</v>
      </c>
      <c r="D252">
        <v>960</v>
      </c>
      <c r="E252">
        <v>260</v>
      </c>
      <c r="F252">
        <v>808</v>
      </c>
    </row>
    <row r="253" spans="1:6" x14ac:dyDescent="0.3">
      <c r="A253" t="s">
        <v>20414</v>
      </c>
      <c r="B253" t="s">
        <v>20021</v>
      </c>
      <c r="C253" t="s">
        <v>25417</v>
      </c>
      <c r="D253">
        <v>959</v>
      </c>
      <c r="E253">
        <v>247</v>
      </c>
      <c r="F253">
        <v>968</v>
      </c>
    </row>
    <row r="254" spans="1:6" x14ac:dyDescent="0.3">
      <c r="A254" t="s">
        <v>20648</v>
      </c>
      <c r="B254" t="s">
        <v>20018</v>
      </c>
      <c r="C254" t="s">
        <v>25651</v>
      </c>
      <c r="D254">
        <v>959</v>
      </c>
      <c r="E254">
        <v>489</v>
      </c>
      <c r="F254">
        <v>984</v>
      </c>
    </row>
    <row r="255" spans="1:6" x14ac:dyDescent="0.3">
      <c r="A255" t="s">
        <v>22671</v>
      </c>
      <c r="B255" t="s">
        <v>20021</v>
      </c>
      <c r="C255" t="s">
        <v>27674</v>
      </c>
      <c r="D255">
        <v>959</v>
      </c>
      <c r="E255">
        <v>53</v>
      </c>
      <c r="F255">
        <v>698</v>
      </c>
    </row>
    <row r="256" spans="1:6" x14ac:dyDescent="0.3">
      <c r="A256" t="s">
        <v>24031</v>
      </c>
      <c r="B256" t="s">
        <v>20018</v>
      </c>
      <c r="C256" t="s">
        <v>29034</v>
      </c>
      <c r="D256">
        <v>959</v>
      </c>
      <c r="E256">
        <v>388</v>
      </c>
      <c r="F256">
        <v>1456</v>
      </c>
    </row>
    <row r="257" spans="1:6" x14ac:dyDescent="0.3">
      <c r="A257" t="s">
        <v>24776</v>
      </c>
      <c r="B257" t="s">
        <v>25034</v>
      </c>
      <c r="C257" t="s">
        <v>29779</v>
      </c>
      <c r="D257">
        <v>959</v>
      </c>
      <c r="E257">
        <v>79</v>
      </c>
      <c r="F257">
        <v>681</v>
      </c>
    </row>
    <row r="258" spans="1:6" x14ac:dyDescent="0.3">
      <c r="A258" t="s">
        <v>21986</v>
      </c>
      <c r="B258" t="s">
        <v>25034</v>
      </c>
      <c r="C258" t="s">
        <v>26989</v>
      </c>
      <c r="D258">
        <v>958</v>
      </c>
      <c r="E258">
        <v>375</v>
      </c>
      <c r="F258">
        <v>1477</v>
      </c>
    </row>
    <row r="259" spans="1:6" x14ac:dyDescent="0.3">
      <c r="A259" t="s">
        <v>22184</v>
      </c>
      <c r="B259" t="s">
        <v>20018</v>
      </c>
      <c r="C259" t="s">
        <v>27187</v>
      </c>
      <c r="D259">
        <v>958</v>
      </c>
      <c r="E259">
        <v>468</v>
      </c>
      <c r="F259">
        <v>981</v>
      </c>
    </row>
    <row r="260" spans="1:6" x14ac:dyDescent="0.3">
      <c r="A260" t="s">
        <v>22525</v>
      </c>
      <c r="B260" t="s">
        <v>20018</v>
      </c>
      <c r="C260" t="s">
        <v>27528</v>
      </c>
      <c r="D260">
        <v>958</v>
      </c>
      <c r="E260">
        <v>80</v>
      </c>
      <c r="F260">
        <v>1002</v>
      </c>
    </row>
    <row r="261" spans="1:6" x14ac:dyDescent="0.3">
      <c r="A261" t="s">
        <v>23369</v>
      </c>
      <c r="B261" t="s">
        <v>25033</v>
      </c>
      <c r="C261" t="s">
        <v>28372</v>
      </c>
      <c r="D261">
        <v>958</v>
      </c>
      <c r="E261">
        <v>116</v>
      </c>
      <c r="F261">
        <v>668</v>
      </c>
    </row>
    <row r="262" spans="1:6" x14ac:dyDescent="0.3">
      <c r="A262" t="s">
        <v>24680</v>
      </c>
      <c r="B262" t="s">
        <v>20023</v>
      </c>
      <c r="C262" t="s">
        <v>29683</v>
      </c>
      <c r="D262">
        <v>958</v>
      </c>
      <c r="E262">
        <v>79</v>
      </c>
      <c r="F262">
        <v>1215</v>
      </c>
    </row>
    <row r="263" spans="1:6" x14ac:dyDescent="0.3">
      <c r="A263" t="s">
        <v>25025</v>
      </c>
      <c r="B263" t="s">
        <v>25034</v>
      </c>
      <c r="C263" t="s">
        <v>30028</v>
      </c>
      <c r="D263">
        <v>958</v>
      </c>
      <c r="E263">
        <v>121</v>
      </c>
      <c r="F263">
        <v>1491</v>
      </c>
    </row>
    <row r="264" spans="1:6" x14ac:dyDescent="0.3">
      <c r="A264" t="s">
        <v>20216</v>
      </c>
      <c r="B264" t="s">
        <v>25034</v>
      </c>
      <c r="C264" t="s">
        <v>25219</v>
      </c>
      <c r="D264">
        <v>957</v>
      </c>
      <c r="E264">
        <v>69</v>
      </c>
      <c r="F264">
        <v>1401</v>
      </c>
    </row>
    <row r="265" spans="1:6" x14ac:dyDescent="0.3">
      <c r="A265" t="s">
        <v>20245</v>
      </c>
      <c r="B265" t="s">
        <v>20021</v>
      </c>
      <c r="C265" t="s">
        <v>25248</v>
      </c>
      <c r="D265">
        <v>957</v>
      </c>
      <c r="E265">
        <v>466</v>
      </c>
      <c r="F265">
        <v>523</v>
      </c>
    </row>
    <row r="266" spans="1:6" x14ac:dyDescent="0.3">
      <c r="A266" t="s">
        <v>22251</v>
      </c>
      <c r="B266" t="s">
        <v>20023</v>
      </c>
      <c r="C266" t="s">
        <v>27254</v>
      </c>
      <c r="D266">
        <v>957</v>
      </c>
      <c r="E266">
        <v>365</v>
      </c>
      <c r="F266">
        <v>1387</v>
      </c>
    </row>
    <row r="267" spans="1:6" x14ac:dyDescent="0.3">
      <c r="A267" t="s">
        <v>22848</v>
      </c>
      <c r="B267" t="s">
        <v>20024</v>
      </c>
      <c r="C267" t="s">
        <v>27851</v>
      </c>
      <c r="D267">
        <v>957</v>
      </c>
      <c r="E267">
        <v>76</v>
      </c>
      <c r="F267">
        <v>1237</v>
      </c>
    </row>
    <row r="268" spans="1:6" x14ac:dyDescent="0.3">
      <c r="A268" t="s">
        <v>23462</v>
      </c>
      <c r="B268" t="s">
        <v>25033</v>
      </c>
      <c r="C268" t="s">
        <v>28465</v>
      </c>
      <c r="D268">
        <v>957</v>
      </c>
      <c r="E268">
        <v>483</v>
      </c>
      <c r="F268">
        <v>1038</v>
      </c>
    </row>
    <row r="269" spans="1:6" x14ac:dyDescent="0.3">
      <c r="A269" t="s">
        <v>24297</v>
      </c>
      <c r="B269" t="s">
        <v>25034</v>
      </c>
      <c r="C269" t="s">
        <v>29300</v>
      </c>
      <c r="D269">
        <v>957</v>
      </c>
      <c r="E269">
        <v>150</v>
      </c>
      <c r="F269">
        <v>572</v>
      </c>
    </row>
    <row r="270" spans="1:6" x14ac:dyDescent="0.3">
      <c r="A270" t="s">
        <v>21877</v>
      </c>
      <c r="B270" t="s">
        <v>25033</v>
      </c>
      <c r="C270" t="s">
        <v>26880</v>
      </c>
      <c r="D270">
        <v>956</v>
      </c>
      <c r="E270">
        <v>368</v>
      </c>
      <c r="F270">
        <v>1114</v>
      </c>
    </row>
    <row r="271" spans="1:6" x14ac:dyDescent="0.3">
      <c r="A271" t="s">
        <v>23252</v>
      </c>
      <c r="B271" t="s">
        <v>20023</v>
      </c>
      <c r="C271" t="s">
        <v>28255</v>
      </c>
      <c r="D271">
        <v>956</v>
      </c>
      <c r="E271">
        <v>394</v>
      </c>
      <c r="F271">
        <v>706</v>
      </c>
    </row>
    <row r="272" spans="1:6" x14ac:dyDescent="0.3">
      <c r="A272" t="s">
        <v>23768</v>
      </c>
      <c r="B272" t="s">
        <v>20023</v>
      </c>
      <c r="C272" t="s">
        <v>28771</v>
      </c>
      <c r="D272">
        <v>956</v>
      </c>
      <c r="E272">
        <v>105</v>
      </c>
      <c r="F272">
        <v>893</v>
      </c>
    </row>
    <row r="273" spans="1:6" x14ac:dyDescent="0.3">
      <c r="A273" t="s">
        <v>24701</v>
      </c>
      <c r="B273" t="s">
        <v>25033</v>
      </c>
      <c r="C273" t="s">
        <v>29704</v>
      </c>
      <c r="D273">
        <v>956</v>
      </c>
      <c r="E273">
        <v>286</v>
      </c>
      <c r="F273">
        <v>1151</v>
      </c>
    </row>
    <row r="274" spans="1:6" x14ac:dyDescent="0.3">
      <c r="A274" t="s">
        <v>20103</v>
      </c>
      <c r="B274" t="s">
        <v>25033</v>
      </c>
      <c r="C274" t="s">
        <v>25106</v>
      </c>
      <c r="D274">
        <v>955</v>
      </c>
      <c r="E274">
        <v>244</v>
      </c>
      <c r="F274">
        <v>579</v>
      </c>
    </row>
    <row r="275" spans="1:6" x14ac:dyDescent="0.3">
      <c r="A275" t="s">
        <v>21421</v>
      </c>
      <c r="B275" t="s">
        <v>20018</v>
      </c>
      <c r="C275" t="s">
        <v>26424</v>
      </c>
      <c r="D275">
        <v>955</v>
      </c>
      <c r="E275">
        <v>205</v>
      </c>
      <c r="F275">
        <v>853</v>
      </c>
    </row>
    <row r="276" spans="1:6" x14ac:dyDescent="0.3">
      <c r="A276" t="s">
        <v>21424</v>
      </c>
      <c r="B276" t="s">
        <v>20021</v>
      </c>
      <c r="C276" t="s">
        <v>26427</v>
      </c>
      <c r="D276">
        <v>955</v>
      </c>
      <c r="E276">
        <v>161</v>
      </c>
      <c r="F276">
        <v>503</v>
      </c>
    </row>
    <row r="277" spans="1:6" x14ac:dyDescent="0.3">
      <c r="A277" t="s">
        <v>23853</v>
      </c>
      <c r="B277" t="s">
        <v>25035</v>
      </c>
      <c r="C277" t="s">
        <v>28856</v>
      </c>
      <c r="D277">
        <v>955</v>
      </c>
      <c r="E277">
        <v>411</v>
      </c>
      <c r="F277">
        <v>845</v>
      </c>
    </row>
    <row r="278" spans="1:6" x14ac:dyDescent="0.3">
      <c r="A278" t="s">
        <v>24350</v>
      </c>
      <c r="B278" t="s">
        <v>20023</v>
      </c>
      <c r="C278" t="s">
        <v>29353</v>
      </c>
      <c r="D278">
        <v>955</v>
      </c>
      <c r="E278">
        <v>138</v>
      </c>
      <c r="F278">
        <v>773</v>
      </c>
    </row>
    <row r="279" spans="1:6" x14ac:dyDescent="0.3">
      <c r="A279" t="s">
        <v>20126</v>
      </c>
      <c r="B279" t="s">
        <v>20023</v>
      </c>
      <c r="C279" t="s">
        <v>25129</v>
      </c>
      <c r="D279">
        <v>954</v>
      </c>
      <c r="E279">
        <v>370</v>
      </c>
      <c r="F279">
        <v>888</v>
      </c>
    </row>
    <row r="280" spans="1:6" x14ac:dyDescent="0.3">
      <c r="A280" t="s">
        <v>20839</v>
      </c>
      <c r="B280" t="s">
        <v>20024</v>
      </c>
      <c r="C280" t="s">
        <v>25842</v>
      </c>
      <c r="D280">
        <v>954</v>
      </c>
      <c r="E280">
        <v>128</v>
      </c>
      <c r="F280">
        <v>1435</v>
      </c>
    </row>
    <row r="281" spans="1:6" x14ac:dyDescent="0.3">
      <c r="A281" t="s">
        <v>21779</v>
      </c>
      <c r="B281" t="s">
        <v>25035</v>
      </c>
      <c r="C281" t="s">
        <v>26782</v>
      </c>
      <c r="D281">
        <v>954</v>
      </c>
      <c r="E281">
        <v>263</v>
      </c>
      <c r="F281">
        <v>880</v>
      </c>
    </row>
    <row r="282" spans="1:6" x14ac:dyDescent="0.3">
      <c r="A282" t="s">
        <v>22115</v>
      </c>
      <c r="B282" t="s">
        <v>25035</v>
      </c>
      <c r="C282" t="s">
        <v>27118</v>
      </c>
      <c r="D282">
        <v>954</v>
      </c>
      <c r="E282">
        <v>135</v>
      </c>
      <c r="F282">
        <v>1010</v>
      </c>
    </row>
    <row r="283" spans="1:6" x14ac:dyDescent="0.3">
      <c r="A283" t="s">
        <v>22156</v>
      </c>
      <c r="B283" t="s">
        <v>25035</v>
      </c>
      <c r="C283" t="s">
        <v>27159</v>
      </c>
      <c r="D283">
        <v>954</v>
      </c>
      <c r="E283">
        <v>263</v>
      </c>
      <c r="F283">
        <v>1456</v>
      </c>
    </row>
    <row r="284" spans="1:6" x14ac:dyDescent="0.3">
      <c r="A284" t="s">
        <v>22162</v>
      </c>
      <c r="B284" t="s">
        <v>20023</v>
      </c>
      <c r="C284" t="s">
        <v>27165</v>
      </c>
      <c r="D284">
        <v>954</v>
      </c>
      <c r="E284">
        <v>291</v>
      </c>
      <c r="F284">
        <v>824</v>
      </c>
    </row>
    <row r="285" spans="1:6" x14ac:dyDescent="0.3">
      <c r="A285" t="s">
        <v>22339</v>
      </c>
      <c r="B285" t="s">
        <v>20024</v>
      </c>
      <c r="C285" t="s">
        <v>27342</v>
      </c>
      <c r="D285">
        <v>954</v>
      </c>
      <c r="E285">
        <v>280</v>
      </c>
      <c r="F285">
        <v>677</v>
      </c>
    </row>
    <row r="286" spans="1:6" x14ac:dyDescent="0.3">
      <c r="A286" t="s">
        <v>22938</v>
      </c>
      <c r="B286" t="s">
        <v>20021</v>
      </c>
      <c r="C286" t="s">
        <v>27941</v>
      </c>
      <c r="D286">
        <v>954</v>
      </c>
      <c r="E286">
        <v>308</v>
      </c>
      <c r="F286">
        <v>1179</v>
      </c>
    </row>
    <row r="287" spans="1:6" x14ac:dyDescent="0.3">
      <c r="A287" t="s">
        <v>23306</v>
      </c>
      <c r="B287" t="s">
        <v>20024</v>
      </c>
      <c r="C287" t="s">
        <v>28309</v>
      </c>
      <c r="D287">
        <v>954</v>
      </c>
      <c r="E287">
        <v>183</v>
      </c>
      <c r="F287">
        <v>1345</v>
      </c>
    </row>
    <row r="288" spans="1:6" x14ac:dyDescent="0.3">
      <c r="A288" t="s">
        <v>24162</v>
      </c>
      <c r="B288" t="s">
        <v>20018</v>
      </c>
      <c r="C288" t="s">
        <v>29165</v>
      </c>
      <c r="D288">
        <v>954</v>
      </c>
      <c r="E288">
        <v>404</v>
      </c>
      <c r="F288">
        <v>951</v>
      </c>
    </row>
    <row r="289" spans="1:6" x14ac:dyDescent="0.3">
      <c r="A289" t="s">
        <v>20677</v>
      </c>
      <c r="B289" t="s">
        <v>20024</v>
      </c>
      <c r="C289" t="s">
        <v>25680</v>
      </c>
      <c r="D289">
        <v>953</v>
      </c>
      <c r="E289">
        <v>232</v>
      </c>
      <c r="F289">
        <v>735</v>
      </c>
    </row>
    <row r="290" spans="1:6" x14ac:dyDescent="0.3">
      <c r="A290" t="s">
        <v>21547</v>
      </c>
      <c r="B290" t="s">
        <v>20024</v>
      </c>
      <c r="C290" t="s">
        <v>26550</v>
      </c>
      <c r="D290">
        <v>953</v>
      </c>
      <c r="E290">
        <v>84</v>
      </c>
      <c r="F290">
        <v>846</v>
      </c>
    </row>
    <row r="291" spans="1:6" x14ac:dyDescent="0.3">
      <c r="A291" t="s">
        <v>21801</v>
      </c>
      <c r="B291" t="s">
        <v>20024</v>
      </c>
      <c r="C291" t="s">
        <v>26804</v>
      </c>
      <c r="D291">
        <v>953</v>
      </c>
      <c r="E291">
        <v>421</v>
      </c>
      <c r="F291">
        <v>580</v>
      </c>
    </row>
    <row r="292" spans="1:6" x14ac:dyDescent="0.3">
      <c r="A292" t="s">
        <v>22065</v>
      </c>
      <c r="B292" t="s">
        <v>25033</v>
      </c>
      <c r="C292" t="s">
        <v>27068</v>
      </c>
      <c r="D292">
        <v>953</v>
      </c>
      <c r="E292">
        <v>53</v>
      </c>
      <c r="F292">
        <v>1263</v>
      </c>
    </row>
    <row r="293" spans="1:6" x14ac:dyDescent="0.3">
      <c r="A293" t="s">
        <v>22493</v>
      </c>
      <c r="B293" t="s">
        <v>20024</v>
      </c>
      <c r="C293" t="s">
        <v>27496</v>
      </c>
      <c r="D293">
        <v>953</v>
      </c>
      <c r="E293">
        <v>440</v>
      </c>
      <c r="F293">
        <v>1330</v>
      </c>
    </row>
    <row r="294" spans="1:6" x14ac:dyDescent="0.3">
      <c r="A294" t="s">
        <v>23352</v>
      </c>
      <c r="B294" t="s">
        <v>20023</v>
      </c>
      <c r="C294" t="s">
        <v>28355</v>
      </c>
      <c r="D294">
        <v>953</v>
      </c>
      <c r="E294">
        <v>347</v>
      </c>
      <c r="F294">
        <v>1262</v>
      </c>
    </row>
    <row r="295" spans="1:6" x14ac:dyDescent="0.3">
      <c r="A295" t="s">
        <v>24797</v>
      </c>
      <c r="B295" t="s">
        <v>25033</v>
      </c>
      <c r="C295" t="s">
        <v>29800</v>
      </c>
      <c r="D295">
        <v>953</v>
      </c>
      <c r="E295">
        <v>386</v>
      </c>
      <c r="F295">
        <v>799</v>
      </c>
    </row>
    <row r="296" spans="1:6" x14ac:dyDescent="0.3">
      <c r="A296" t="s">
        <v>20228</v>
      </c>
      <c r="B296" t="s">
        <v>20024</v>
      </c>
      <c r="C296" t="s">
        <v>25231</v>
      </c>
      <c r="D296">
        <v>952</v>
      </c>
      <c r="E296">
        <v>381</v>
      </c>
      <c r="F296">
        <v>1194</v>
      </c>
    </row>
    <row r="297" spans="1:6" x14ac:dyDescent="0.3">
      <c r="A297" t="s">
        <v>20488</v>
      </c>
      <c r="B297" t="s">
        <v>25035</v>
      </c>
      <c r="C297" t="s">
        <v>25491</v>
      </c>
      <c r="D297">
        <v>952</v>
      </c>
      <c r="E297">
        <v>462</v>
      </c>
      <c r="F297">
        <v>860</v>
      </c>
    </row>
    <row r="298" spans="1:6" x14ac:dyDescent="0.3">
      <c r="A298" t="s">
        <v>22201</v>
      </c>
      <c r="B298" t="s">
        <v>20021</v>
      </c>
      <c r="C298" t="s">
        <v>27204</v>
      </c>
      <c r="D298">
        <v>952</v>
      </c>
      <c r="E298">
        <v>80</v>
      </c>
      <c r="F298">
        <v>1221</v>
      </c>
    </row>
    <row r="299" spans="1:6" x14ac:dyDescent="0.3">
      <c r="A299" t="s">
        <v>22273</v>
      </c>
      <c r="B299" t="s">
        <v>20023</v>
      </c>
      <c r="C299" t="s">
        <v>27276</v>
      </c>
      <c r="D299">
        <v>952</v>
      </c>
      <c r="E299">
        <v>395</v>
      </c>
      <c r="F299">
        <v>1023</v>
      </c>
    </row>
    <row r="300" spans="1:6" x14ac:dyDescent="0.3">
      <c r="A300" t="s">
        <v>22943</v>
      </c>
      <c r="B300" t="s">
        <v>25035</v>
      </c>
      <c r="C300" t="s">
        <v>27946</v>
      </c>
      <c r="D300">
        <v>952</v>
      </c>
      <c r="E300">
        <v>111</v>
      </c>
      <c r="F300">
        <v>1040</v>
      </c>
    </row>
    <row r="301" spans="1:6" x14ac:dyDescent="0.3">
      <c r="A301" t="s">
        <v>24777</v>
      </c>
      <c r="B301" t="s">
        <v>20023</v>
      </c>
      <c r="C301" t="s">
        <v>29780</v>
      </c>
      <c r="D301">
        <v>952</v>
      </c>
      <c r="E301">
        <v>317</v>
      </c>
      <c r="F301">
        <v>556</v>
      </c>
    </row>
    <row r="302" spans="1:6" x14ac:dyDescent="0.3">
      <c r="A302" t="s">
        <v>21724</v>
      </c>
      <c r="B302" t="s">
        <v>25035</v>
      </c>
      <c r="C302" t="s">
        <v>26727</v>
      </c>
      <c r="D302">
        <v>951</v>
      </c>
      <c r="E302">
        <v>332</v>
      </c>
      <c r="F302">
        <v>1155</v>
      </c>
    </row>
    <row r="303" spans="1:6" x14ac:dyDescent="0.3">
      <c r="A303" t="s">
        <v>21943</v>
      </c>
      <c r="B303" t="s">
        <v>25035</v>
      </c>
      <c r="C303" t="s">
        <v>26946</v>
      </c>
      <c r="D303">
        <v>951</v>
      </c>
      <c r="E303">
        <v>376</v>
      </c>
      <c r="F303">
        <v>681</v>
      </c>
    </row>
    <row r="304" spans="1:6" x14ac:dyDescent="0.3">
      <c r="A304" t="s">
        <v>22043</v>
      </c>
      <c r="B304" t="s">
        <v>20021</v>
      </c>
      <c r="C304" t="s">
        <v>27046</v>
      </c>
      <c r="D304">
        <v>951</v>
      </c>
      <c r="E304">
        <v>89</v>
      </c>
      <c r="F304">
        <v>899</v>
      </c>
    </row>
    <row r="305" spans="1:6" x14ac:dyDescent="0.3">
      <c r="A305" t="s">
        <v>23128</v>
      </c>
      <c r="B305" t="s">
        <v>20021</v>
      </c>
      <c r="C305" t="s">
        <v>28131</v>
      </c>
      <c r="D305">
        <v>951</v>
      </c>
      <c r="E305">
        <v>135</v>
      </c>
      <c r="F305">
        <v>1438</v>
      </c>
    </row>
    <row r="306" spans="1:6" x14ac:dyDescent="0.3">
      <c r="A306" t="s">
        <v>23827</v>
      </c>
      <c r="B306" t="s">
        <v>20024</v>
      </c>
      <c r="C306" t="s">
        <v>28830</v>
      </c>
      <c r="D306">
        <v>951</v>
      </c>
      <c r="E306">
        <v>301</v>
      </c>
      <c r="F306">
        <v>862</v>
      </c>
    </row>
    <row r="307" spans="1:6" x14ac:dyDescent="0.3">
      <c r="A307" t="s">
        <v>24576</v>
      </c>
      <c r="B307" t="s">
        <v>25035</v>
      </c>
      <c r="C307" t="s">
        <v>29579</v>
      </c>
      <c r="D307">
        <v>951</v>
      </c>
      <c r="E307">
        <v>439</v>
      </c>
      <c r="F307">
        <v>1431</v>
      </c>
    </row>
    <row r="308" spans="1:6" x14ac:dyDescent="0.3">
      <c r="A308" t="s">
        <v>20472</v>
      </c>
      <c r="B308" t="s">
        <v>25033</v>
      </c>
      <c r="C308" t="s">
        <v>25475</v>
      </c>
      <c r="D308">
        <v>950</v>
      </c>
      <c r="E308">
        <v>496</v>
      </c>
      <c r="F308">
        <v>1453</v>
      </c>
    </row>
    <row r="309" spans="1:6" x14ac:dyDescent="0.3">
      <c r="A309" t="s">
        <v>22298</v>
      </c>
      <c r="B309" t="s">
        <v>20018</v>
      </c>
      <c r="C309" t="s">
        <v>27301</v>
      </c>
      <c r="D309">
        <v>950</v>
      </c>
      <c r="E309">
        <v>459</v>
      </c>
      <c r="F309">
        <v>849</v>
      </c>
    </row>
    <row r="310" spans="1:6" x14ac:dyDescent="0.3">
      <c r="A310" t="s">
        <v>23207</v>
      </c>
      <c r="B310" t="s">
        <v>20023</v>
      </c>
      <c r="C310" t="s">
        <v>28210</v>
      </c>
      <c r="D310">
        <v>950</v>
      </c>
      <c r="E310">
        <v>111</v>
      </c>
      <c r="F310">
        <v>1044</v>
      </c>
    </row>
    <row r="311" spans="1:6" x14ac:dyDescent="0.3">
      <c r="A311" t="s">
        <v>23383</v>
      </c>
      <c r="B311" t="s">
        <v>20021</v>
      </c>
      <c r="C311" t="s">
        <v>28386</v>
      </c>
      <c r="D311">
        <v>950</v>
      </c>
      <c r="E311">
        <v>55</v>
      </c>
      <c r="F311">
        <v>1047</v>
      </c>
    </row>
    <row r="312" spans="1:6" x14ac:dyDescent="0.3">
      <c r="A312" t="s">
        <v>23666</v>
      </c>
      <c r="B312" t="s">
        <v>20024</v>
      </c>
      <c r="C312" t="s">
        <v>28669</v>
      </c>
      <c r="D312">
        <v>950</v>
      </c>
      <c r="E312">
        <v>412</v>
      </c>
      <c r="F312">
        <v>1215</v>
      </c>
    </row>
    <row r="313" spans="1:6" x14ac:dyDescent="0.3">
      <c r="A313" t="s">
        <v>24112</v>
      </c>
      <c r="B313" t="s">
        <v>25035</v>
      </c>
      <c r="C313" t="s">
        <v>29115</v>
      </c>
      <c r="D313">
        <v>950</v>
      </c>
      <c r="E313">
        <v>86</v>
      </c>
      <c r="F313">
        <v>1294</v>
      </c>
    </row>
    <row r="314" spans="1:6" x14ac:dyDescent="0.3">
      <c r="A314" t="s">
        <v>24769</v>
      </c>
      <c r="B314" t="s">
        <v>20021</v>
      </c>
      <c r="C314" t="s">
        <v>29772</v>
      </c>
      <c r="D314">
        <v>950</v>
      </c>
      <c r="E314">
        <v>360</v>
      </c>
      <c r="F314">
        <v>1132</v>
      </c>
    </row>
    <row r="315" spans="1:6" x14ac:dyDescent="0.3">
      <c r="A315" t="s">
        <v>22160</v>
      </c>
      <c r="B315" t="s">
        <v>20024</v>
      </c>
      <c r="C315" t="s">
        <v>27163</v>
      </c>
      <c r="D315">
        <v>949</v>
      </c>
      <c r="E315">
        <v>200</v>
      </c>
      <c r="F315">
        <v>906</v>
      </c>
    </row>
    <row r="316" spans="1:6" x14ac:dyDescent="0.3">
      <c r="A316" t="s">
        <v>22736</v>
      </c>
      <c r="B316" t="s">
        <v>20018</v>
      </c>
      <c r="C316" t="s">
        <v>27739</v>
      </c>
      <c r="D316">
        <v>949</v>
      </c>
      <c r="E316">
        <v>339</v>
      </c>
      <c r="F316">
        <v>619</v>
      </c>
    </row>
    <row r="317" spans="1:6" x14ac:dyDescent="0.3">
      <c r="A317" t="s">
        <v>23117</v>
      </c>
      <c r="B317" t="s">
        <v>25033</v>
      </c>
      <c r="C317" t="s">
        <v>28120</v>
      </c>
      <c r="D317">
        <v>949</v>
      </c>
      <c r="E317">
        <v>470</v>
      </c>
      <c r="F317">
        <v>728</v>
      </c>
    </row>
    <row r="318" spans="1:6" x14ac:dyDescent="0.3">
      <c r="A318" t="s">
        <v>24437</v>
      </c>
      <c r="B318" t="s">
        <v>25034</v>
      </c>
      <c r="C318" t="s">
        <v>29440</v>
      </c>
      <c r="D318">
        <v>949</v>
      </c>
      <c r="E318">
        <v>162</v>
      </c>
      <c r="F318">
        <v>791</v>
      </c>
    </row>
    <row r="319" spans="1:6" x14ac:dyDescent="0.3">
      <c r="A319" t="s">
        <v>24544</v>
      </c>
      <c r="B319" t="s">
        <v>20021</v>
      </c>
      <c r="C319" t="s">
        <v>29547</v>
      </c>
      <c r="D319">
        <v>949</v>
      </c>
      <c r="E319">
        <v>403</v>
      </c>
      <c r="F319">
        <v>850</v>
      </c>
    </row>
    <row r="320" spans="1:6" x14ac:dyDescent="0.3">
      <c r="A320" t="s">
        <v>21514</v>
      </c>
      <c r="B320" t="s">
        <v>20021</v>
      </c>
      <c r="C320" t="s">
        <v>26517</v>
      </c>
      <c r="D320">
        <v>948</v>
      </c>
      <c r="E320">
        <v>427</v>
      </c>
      <c r="F320">
        <v>1093</v>
      </c>
    </row>
    <row r="321" spans="1:6" x14ac:dyDescent="0.3">
      <c r="A321" t="s">
        <v>24166</v>
      </c>
      <c r="B321" t="s">
        <v>25034</v>
      </c>
      <c r="C321" t="s">
        <v>29169</v>
      </c>
      <c r="D321">
        <v>948</v>
      </c>
      <c r="E321">
        <v>499</v>
      </c>
      <c r="F321">
        <v>1484</v>
      </c>
    </row>
    <row r="322" spans="1:6" x14ac:dyDescent="0.3">
      <c r="A322" t="s">
        <v>24206</v>
      </c>
      <c r="B322" t="s">
        <v>25034</v>
      </c>
      <c r="C322" t="s">
        <v>29209</v>
      </c>
      <c r="D322">
        <v>948</v>
      </c>
      <c r="E322">
        <v>113</v>
      </c>
      <c r="F322">
        <v>857</v>
      </c>
    </row>
    <row r="323" spans="1:6" x14ac:dyDescent="0.3">
      <c r="A323" t="s">
        <v>20940</v>
      </c>
      <c r="B323" t="s">
        <v>20021</v>
      </c>
      <c r="C323" t="s">
        <v>25943</v>
      </c>
      <c r="D323">
        <v>947</v>
      </c>
      <c r="E323">
        <v>106</v>
      </c>
      <c r="F323">
        <v>1460</v>
      </c>
    </row>
    <row r="324" spans="1:6" x14ac:dyDescent="0.3">
      <c r="A324" t="s">
        <v>21636</v>
      </c>
      <c r="B324" t="s">
        <v>20018</v>
      </c>
      <c r="C324" t="s">
        <v>26639</v>
      </c>
      <c r="D324">
        <v>947</v>
      </c>
      <c r="E324">
        <v>290</v>
      </c>
      <c r="F324">
        <v>1339</v>
      </c>
    </row>
    <row r="325" spans="1:6" x14ac:dyDescent="0.3">
      <c r="A325" t="s">
        <v>21678</v>
      </c>
      <c r="B325" t="s">
        <v>25034</v>
      </c>
      <c r="C325" t="s">
        <v>26681</v>
      </c>
      <c r="D325">
        <v>947</v>
      </c>
      <c r="E325">
        <v>174</v>
      </c>
      <c r="F325">
        <v>589</v>
      </c>
    </row>
    <row r="326" spans="1:6" x14ac:dyDescent="0.3">
      <c r="A326" t="s">
        <v>21944</v>
      </c>
      <c r="B326" t="s">
        <v>25035</v>
      </c>
      <c r="C326" t="s">
        <v>26947</v>
      </c>
      <c r="D326">
        <v>947</v>
      </c>
      <c r="E326">
        <v>136</v>
      </c>
      <c r="F326">
        <v>945</v>
      </c>
    </row>
    <row r="327" spans="1:6" x14ac:dyDescent="0.3">
      <c r="A327" t="s">
        <v>23989</v>
      </c>
      <c r="B327" t="s">
        <v>20021</v>
      </c>
      <c r="C327" t="s">
        <v>28992</v>
      </c>
      <c r="D327">
        <v>947</v>
      </c>
      <c r="E327">
        <v>339</v>
      </c>
      <c r="F327">
        <v>679</v>
      </c>
    </row>
    <row r="328" spans="1:6" x14ac:dyDescent="0.3">
      <c r="A328" t="s">
        <v>24285</v>
      </c>
      <c r="B328" t="s">
        <v>25033</v>
      </c>
      <c r="C328" t="s">
        <v>29288</v>
      </c>
      <c r="D328">
        <v>947</v>
      </c>
      <c r="E328">
        <v>455</v>
      </c>
      <c r="F328">
        <v>537</v>
      </c>
    </row>
    <row r="329" spans="1:6" x14ac:dyDescent="0.3">
      <c r="A329" t="s">
        <v>24570</v>
      </c>
      <c r="B329" t="s">
        <v>20021</v>
      </c>
      <c r="C329" t="s">
        <v>29573</v>
      </c>
      <c r="D329">
        <v>947</v>
      </c>
      <c r="E329">
        <v>133</v>
      </c>
      <c r="F329">
        <v>1448</v>
      </c>
    </row>
    <row r="330" spans="1:6" x14ac:dyDescent="0.3">
      <c r="A330" t="s">
        <v>20306</v>
      </c>
      <c r="B330" t="s">
        <v>25035</v>
      </c>
      <c r="C330" t="s">
        <v>25309</v>
      </c>
      <c r="D330">
        <v>946</v>
      </c>
      <c r="E330">
        <v>163</v>
      </c>
      <c r="F330">
        <v>891</v>
      </c>
    </row>
    <row r="331" spans="1:6" x14ac:dyDescent="0.3">
      <c r="A331" t="s">
        <v>21070</v>
      </c>
      <c r="B331" t="s">
        <v>25035</v>
      </c>
      <c r="C331" t="s">
        <v>26073</v>
      </c>
      <c r="D331">
        <v>946</v>
      </c>
      <c r="E331">
        <v>319</v>
      </c>
      <c r="F331">
        <v>936</v>
      </c>
    </row>
    <row r="332" spans="1:6" x14ac:dyDescent="0.3">
      <c r="A332" t="s">
        <v>21224</v>
      </c>
      <c r="B332" t="s">
        <v>25035</v>
      </c>
      <c r="C332" t="s">
        <v>26227</v>
      </c>
      <c r="D332">
        <v>946</v>
      </c>
      <c r="E332">
        <v>197</v>
      </c>
      <c r="F332">
        <v>1468</v>
      </c>
    </row>
    <row r="333" spans="1:6" x14ac:dyDescent="0.3">
      <c r="A333" t="s">
        <v>22597</v>
      </c>
      <c r="B333" t="s">
        <v>25033</v>
      </c>
      <c r="C333" t="s">
        <v>27600</v>
      </c>
      <c r="D333">
        <v>946</v>
      </c>
      <c r="E333">
        <v>302</v>
      </c>
      <c r="F333">
        <v>1463</v>
      </c>
    </row>
    <row r="334" spans="1:6" x14ac:dyDescent="0.3">
      <c r="A334" t="s">
        <v>22682</v>
      </c>
      <c r="B334" t="s">
        <v>20018</v>
      </c>
      <c r="C334" t="s">
        <v>27685</v>
      </c>
      <c r="D334">
        <v>946</v>
      </c>
      <c r="E334">
        <v>327</v>
      </c>
      <c r="F334">
        <v>1325</v>
      </c>
    </row>
    <row r="335" spans="1:6" x14ac:dyDescent="0.3">
      <c r="A335" t="s">
        <v>21279</v>
      </c>
      <c r="B335" t="s">
        <v>25034</v>
      </c>
      <c r="C335" t="s">
        <v>26282</v>
      </c>
      <c r="D335">
        <v>945</v>
      </c>
      <c r="E335">
        <v>133</v>
      </c>
      <c r="F335">
        <v>736</v>
      </c>
    </row>
    <row r="336" spans="1:6" x14ac:dyDescent="0.3">
      <c r="A336" t="s">
        <v>21593</v>
      </c>
      <c r="B336" t="s">
        <v>20021</v>
      </c>
      <c r="C336" t="s">
        <v>26596</v>
      </c>
      <c r="D336">
        <v>945</v>
      </c>
      <c r="E336">
        <v>96</v>
      </c>
      <c r="F336">
        <v>1273</v>
      </c>
    </row>
    <row r="337" spans="1:6" x14ac:dyDescent="0.3">
      <c r="A337" t="s">
        <v>21962</v>
      </c>
      <c r="B337" t="s">
        <v>20024</v>
      </c>
      <c r="C337" t="s">
        <v>26965</v>
      </c>
      <c r="D337">
        <v>945</v>
      </c>
      <c r="E337">
        <v>241</v>
      </c>
      <c r="F337">
        <v>579</v>
      </c>
    </row>
    <row r="338" spans="1:6" x14ac:dyDescent="0.3">
      <c r="A338" t="s">
        <v>23796</v>
      </c>
      <c r="B338" t="s">
        <v>25033</v>
      </c>
      <c r="C338" t="s">
        <v>28799</v>
      </c>
      <c r="D338">
        <v>945</v>
      </c>
      <c r="E338">
        <v>145</v>
      </c>
      <c r="F338">
        <v>644</v>
      </c>
    </row>
    <row r="339" spans="1:6" x14ac:dyDescent="0.3">
      <c r="A339" t="s">
        <v>23889</v>
      </c>
      <c r="B339" t="s">
        <v>20024</v>
      </c>
      <c r="C339" t="s">
        <v>28892</v>
      </c>
      <c r="D339">
        <v>945</v>
      </c>
      <c r="E339">
        <v>286</v>
      </c>
      <c r="F339">
        <v>923</v>
      </c>
    </row>
    <row r="340" spans="1:6" x14ac:dyDescent="0.3">
      <c r="A340" t="s">
        <v>24060</v>
      </c>
      <c r="B340" t="s">
        <v>25035</v>
      </c>
      <c r="C340" t="s">
        <v>29063</v>
      </c>
      <c r="D340">
        <v>945</v>
      </c>
      <c r="E340">
        <v>348</v>
      </c>
      <c r="F340">
        <v>1231</v>
      </c>
    </row>
    <row r="341" spans="1:6" x14ac:dyDescent="0.3">
      <c r="A341" t="s">
        <v>20403</v>
      </c>
      <c r="B341" t="s">
        <v>20018</v>
      </c>
      <c r="C341" t="s">
        <v>25406</v>
      </c>
      <c r="D341">
        <v>944</v>
      </c>
      <c r="E341">
        <v>483</v>
      </c>
      <c r="F341">
        <v>579</v>
      </c>
    </row>
    <row r="342" spans="1:6" x14ac:dyDescent="0.3">
      <c r="A342" t="s">
        <v>21303</v>
      </c>
      <c r="B342" t="s">
        <v>25034</v>
      </c>
      <c r="C342" t="s">
        <v>26306</v>
      </c>
      <c r="D342">
        <v>944</v>
      </c>
      <c r="E342">
        <v>83</v>
      </c>
      <c r="F342">
        <v>1432</v>
      </c>
    </row>
    <row r="343" spans="1:6" x14ac:dyDescent="0.3">
      <c r="A343" t="s">
        <v>22658</v>
      </c>
      <c r="B343" t="s">
        <v>20021</v>
      </c>
      <c r="C343" t="s">
        <v>27661</v>
      </c>
      <c r="D343">
        <v>944</v>
      </c>
      <c r="E343">
        <v>399</v>
      </c>
      <c r="F343">
        <v>630</v>
      </c>
    </row>
    <row r="344" spans="1:6" x14ac:dyDescent="0.3">
      <c r="A344" t="s">
        <v>23772</v>
      </c>
      <c r="B344" t="s">
        <v>25033</v>
      </c>
      <c r="C344" t="s">
        <v>28775</v>
      </c>
      <c r="D344">
        <v>944</v>
      </c>
      <c r="E344">
        <v>362</v>
      </c>
      <c r="F344">
        <v>1251</v>
      </c>
    </row>
    <row r="345" spans="1:6" x14ac:dyDescent="0.3">
      <c r="A345" t="s">
        <v>25019</v>
      </c>
      <c r="B345" t="s">
        <v>20023</v>
      </c>
      <c r="C345" t="s">
        <v>30022</v>
      </c>
      <c r="D345">
        <v>944</v>
      </c>
      <c r="E345">
        <v>352</v>
      </c>
      <c r="F345">
        <v>1470</v>
      </c>
    </row>
    <row r="346" spans="1:6" x14ac:dyDescent="0.3">
      <c r="A346" t="s">
        <v>20048</v>
      </c>
      <c r="B346" t="s">
        <v>20024</v>
      </c>
      <c r="C346" t="s">
        <v>25051</v>
      </c>
      <c r="D346">
        <v>943</v>
      </c>
      <c r="E346">
        <v>92</v>
      </c>
      <c r="F346">
        <v>1259</v>
      </c>
    </row>
    <row r="347" spans="1:6" x14ac:dyDescent="0.3">
      <c r="A347" t="s">
        <v>20561</v>
      </c>
      <c r="B347" t="s">
        <v>25035</v>
      </c>
      <c r="C347" t="s">
        <v>25564</v>
      </c>
      <c r="D347">
        <v>943</v>
      </c>
      <c r="E347">
        <v>336</v>
      </c>
      <c r="F347">
        <v>555</v>
      </c>
    </row>
    <row r="348" spans="1:6" x14ac:dyDescent="0.3">
      <c r="A348" t="s">
        <v>22220</v>
      </c>
      <c r="B348" t="s">
        <v>20018</v>
      </c>
      <c r="C348" t="s">
        <v>27223</v>
      </c>
      <c r="D348">
        <v>943</v>
      </c>
      <c r="E348">
        <v>202</v>
      </c>
      <c r="F348">
        <v>618</v>
      </c>
    </row>
    <row r="349" spans="1:6" x14ac:dyDescent="0.3">
      <c r="A349" t="s">
        <v>23731</v>
      </c>
      <c r="B349" t="s">
        <v>20018</v>
      </c>
      <c r="C349" t="s">
        <v>28734</v>
      </c>
      <c r="D349">
        <v>943</v>
      </c>
      <c r="E349">
        <v>174</v>
      </c>
      <c r="F349">
        <v>1202</v>
      </c>
    </row>
    <row r="350" spans="1:6" x14ac:dyDescent="0.3">
      <c r="A350" t="s">
        <v>23746</v>
      </c>
      <c r="B350" t="s">
        <v>25033</v>
      </c>
      <c r="C350" t="s">
        <v>28749</v>
      </c>
      <c r="D350">
        <v>943</v>
      </c>
      <c r="E350">
        <v>295</v>
      </c>
      <c r="F350">
        <v>1435</v>
      </c>
    </row>
    <row r="351" spans="1:6" x14ac:dyDescent="0.3">
      <c r="A351" t="s">
        <v>24110</v>
      </c>
      <c r="B351" t="s">
        <v>20024</v>
      </c>
      <c r="C351" t="s">
        <v>29113</v>
      </c>
      <c r="D351">
        <v>943</v>
      </c>
      <c r="E351">
        <v>205</v>
      </c>
      <c r="F351">
        <v>1315</v>
      </c>
    </row>
    <row r="352" spans="1:6" x14ac:dyDescent="0.3">
      <c r="A352" t="s">
        <v>24501</v>
      </c>
      <c r="B352" t="s">
        <v>20021</v>
      </c>
      <c r="C352" t="s">
        <v>29504</v>
      </c>
      <c r="D352">
        <v>943</v>
      </c>
      <c r="E352">
        <v>402</v>
      </c>
      <c r="F352">
        <v>926</v>
      </c>
    </row>
    <row r="353" spans="1:6" x14ac:dyDescent="0.3">
      <c r="A353" t="s">
        <v>24635</v>
      </c>
      <c r="B353" t="s">
        <v>25033</v>
      </c>
      <c r="C353" t="s">
        <v>29638</v>
      </c>
      <c r="D353">
        <v>943</v>
      </c>
      <c r="E353">
        <v>346</v>
      </c>
      <c r="F353">
        <v>1364</v>
      </c>
    </row>
    <row r="354" spans="1:6" x14ac:dyDescent="0.3">
      <c r="A354" t="s">
        <v>20486</v>
      </c>
      <c r="B354" t="s">
        <v>20024</v>
      </c>
      <c r="C354" t="s">
        <v>25489</v>
      </c>
      <c r="D354">
        <v>942</v>
      </c>
      <c r="E354">
        <v>175</v>
      </c>
      <c r="F354">
        <v>1302</v>
      </c>
    </row>
    <row r="355" spans="1:6" x14ac:dyDescent="0.3">
      <c r="A355" t="s">
        <v>20884</v>
      </c>
      <c r="B355" t="s">
        <v>20023</v>
      </c>
      <c r="C355" t="s">
        <v>25887</v>
      </c>
      <c r="D355">
        <v>942</v>
      </c>
      <c r="E355">
        <v>99</v>
      </c>
      <c r="F355">
        <v>806</v>
      </c>
    </row>
    <row r="356" spans="1:6" x14ac:dyDescent="0.3">
      <c r="A356" t="s">
        <v>20908</v>
      </c>
      <c r="B356" t="s">
        <v>20018</v>
      </c>
      <c r="C356" t="s">
        <v>25911</v>
      </c>
      <c r="D356">
        <v>942</v>
      </c>
      <c r="E356">
        <v>89</v>
      </c>
      <c r="F356">
        <v>1216</v>
      </c>
    </row>
    <row r="357" spans="1:6" x14ac:dyDescent="0.3">
      <c r="A357" t="s">
        <v>22049</v>
      </c>
      <c r="B357" t="s">
        <v>20018</v>
      </c>
      <c r="C357" t="s">
        <v>27052</v>
      </c>
      <c r="D357">
        <v>942</v>
      </c>
      <c r="E357">
        <v>242</v>
      </c>
      <c r="F357">
        <v>1012</v>
      </c>
    </row>
    <row r="358" spans="1:6" x14ac:dyDescent="0.3">
      <c r="A358" t="s">
        <v>23430</v>
      </c>
      <c r="B358" t="s">
        <v>20023</v>
      </c>
      <c r="C358" t="s">
        <v>28433</v>
      </c>
      <c r="D358">
        <v>942</v>
      </c>
      <c r="E358">
        <v>82</v>
      </c>
      <c r="F358">
        <v>576</v>
      </c>
    </row>
    <row r="359" spans="1:6" x14ac:dyDescent="0.3">
      <c r="A359" t="s">
        <v>23748</v>
      </c>
      <c r="B359" t="s">
        <v>25034</v>
      </c>
      <c r="C359" t="s">
        <v>28751</v>
      </c>
      <c r="D359">
        <v>942</v>
      </c>
      <c r="E359">
        <v>496</v>
      </c>
      <c r="F359">
        <v>1256</v>
      </c>
    </row>
    <row r="360" spans="1:6" x14ac:dyDescent="0.3">
      <c r="A360" t="s">
        <v>20608</v>
      </c>
      <c r="B360" t="s">
        <v>25033</v>
      </c>
      <c r="C360" t="s">
        <v>25611</v>
      </c>
      <c r="D360">
        <v>941</v>
      </c>
      <c r="E360">
        <v>496</v>
      </c>
      <c r="F360">
        <v>959</v>
      </c>
    </row>
    <row r="361" spans="1:6" x14ac:dyDescent="0.3">
      <c r="A361" t="s">
        <v>20829</v>
      </c>
      <c r="B361" t="s">
        <v>20018</v>
      </c>
      <c r="C361" t="s">
        <v>25832</v>
      </c>
      <c r="D361">
        <v>941</v>
      </c>
      <c r="E361">
        <v>151</v>
      </c>
      <c r="F361">
        <v>1034</v>
      </c>
    </row>
    <row r="362" spans="1:6" x14ac:dyDescent="0.3">
      <c r="A362" t="s">
        <v>21032</v>
      </c>
      <c r="B362" t="s">
        <v>25033</v>
      </c>
      <c r="C362" t="s">
        <v>26035</v>
      </c>
      <c r="D362">
        <v>941</v>
      </c>
      <c r="E362">
        <v>430</v>
      </c>
      <c r="F362">
        <v>1450</v>
      </c>
    </row>
    <row r="363" spans="1:6" x14ac:dyDescent="0.3">
      <c r="A363" t="s">
        <v>21164</v>
      </c>
      <c r="B363" t="s">
        <v>20024</v>
      </c>
      <c r="C363" t="s">
        <v>26167</v>
      </c>
      <c r="D363">
        <v>941</v>
      </c>
      <c r="E363">
        <v>69</v>
      </c>
      <c r="F363">
        <v>717</v>
      </c>
    </row>
    <row r="364" spans="1:6" x14ac:dyDescent="0.3">
      <c r="A364" t="s">
        <v>21652</v>
      </c>
      <c r="B364" t="s">
        <v>20021</v>
      </c>
      <c r="C364" t="s">
        <v>26655</v>
      </c>
      <c r="D364">
        <v>941</v>
      </c>
      <c r="E364">
        <v>284</v>
      </c>
      <c r="F364">
        <v>848</v>
      </c>
    </row>
    <row r="365" spans="1:6" x14ac:dyDescent="0.3">
      <c r="A365" t="s">
        <v>21697</v>
      </c>
      <c r="B365" t="s">
        <v>20018</v>
      </c>
      <c r="C365" t="s">
        <v>26700</v>
      </c>
      <c r="D365">
        <v>941</v>
      </c>
      <c r="E365">
        <v>321</v>
      </c>
      <c r="F365">
        <v>515</v>
      </c>
    </row>
    <row r="366" spans="1:6" x14ac:dyDescent="0.3">
      <c r="A366" t="s">
        <v>21938</v>
      </c>
      <c r="B366" t="s">
        <v>25033</v>
      </c>
      <c r="C366" t="s">
        <v>26941</v>
      </c>
      <c r="D366">
        <v>941</v>
      </c>
      <c r="E366">
        <v>336</v>
      </c>
      <c r="F366">
        <v>1038</v>
      </c>
    </row>
    <row r="367" spans="1:6" x14ac:dyDescent="0.3">
      <c r="A367" t="s">
        <v>22296</v>
      </c>
      <c r="B367" t="s">
        <v>20023</v>
      </c>
      <c r="C367" t="s">
        <v>27299</v>
      </c>
      <c r="D367">
        <v>941</v>
      </c>
      <c r="E367">
        <v>174</v>
      </c>
      <c r="F367">
        <v>1286</v>
      </c>
    </row>
    <row r="368" spans="1:6" x14ac:dyDescent="0.3">
      <c r="A368" t="s">
        <v>22398</v>
      </c>
      <c r="B368" t="s">
        <v>20023</v>
      </c>
      <c r="C368" t="s">
        <v>27401</v>
      </c>
      <c r="D368">
        <v>941</v>
      </c>
      <c r="E368">
        <v>493</v>
      </c>
      <c r="F368">
        <v>1377</v>
      </c>
    </row>
    <row r="369" spans="1:6" x14ac:dyDescent="0.3">
      <c r="A369" t="s">
        <v>23027</v>
      </c>
      <c r="B369" t="s">
        <v>20024</v>
      </c>
      <c r="C369" t="s">
        <v>28030</v>
      </c>
      <c r="D369">
        <v>941</v>
      </c>
      <c r="E369">
        <v>298</v>
      </c>
      <c r="F369">
        <v>1453</v>
      </c>
    </row>
    <row r="370" spans="1:6" x14ac:dyDescent="0.3">
      <c r="A370" t="s">
        <v>20793</v>
      </c>
      <c r="B370" t="s">
        <v>20018</v>
      </c>
      <c r="C370" t="s">
        <v>25796</v>
      </c>
      <c r="D370">
        <v>940</v>
      </c>
      <c r="E370">
        <v>444</v>
      </c>
      <c r="F370">
        <v>1008</v>
      </c>
    </row>
    <row r="371" spans="1:6" x14ac:dyDescent="0.3">
      <c r="A371" t="s">
        <v>22761</v>
      </c>
      <c r="B371" t="s">
        <v>20021</v>
      </c>
      <c r="C371" t="s">
        <v>27764</v>
      </c>
      <c r="D371">
        <v>940</v>
      </c>
      <c r="E371">
        <v>406</v>
      </c>
      <c r="F371">
        <v>1022</v>
      </c>
    </row>
    <row r="372" spans="1:6" x14ac:dyDescent="0.3">
      <c r="A372" t="s">
        <v>24342</v>
      </c>
      <c r="B372" t="s">
        <v>25034</v>
      </c>
      <c r="C372" t="s">
        <v>29345</v>
      </c>
      <c r="D372">
        <v>940</v>
      </c>
      <c r="E372">
        <v>150</v>
      </c>
      <c r="F372">
        <v>1339</v>
      </c>
    </row>
    <row r="373" spans="1:6" x14ac:dyDescent="0.3">
      <c r="A373" t="s">
        <v>24578</v>
      </c>
      <c r="B373" t="s">
        <v>25034</v>
      </c>
      <c r="C373" t="s">
        <v>29581</v>
      </c>
      <c r="D373">
        <v>940</v>
      </c>
      <c r="E373">
        <v>491</v>
      </c>
      <c r="F373">
        <v>1439</v>
      </c>
    </row>
    <row r="374" spans="1:6" x14ac:dyDescent="0.3">
      <c r="A374" t="s">
        <v>21110</v>
      </c>
      <c r="B374" t="s">
        <v>25034</v>
      </c>
      <c r="C374" t="s">
        <v>26113</v>
      </c>
      <c r="D374">
        <v>939</v>
      </c>
      <c r="E374">
        <v>406</v>
      </c>
      <c r="F374">
        <v>1332</v>
      </c>
    </row>
    <row r="375" spans="1:6" x14ac:dyDescent="0.3">
      <c r="A375" t="s">
        <v>22803</v>
      </c>
      <c r="B375" t="s">
        <v>20023</v>
      </c>
      <c r="C375" t="s">
        <v>27806</v>
      </c>
      <c r="D375">
        <v>939</v>
      </c>
      <c r="E375">
        <v>226</v>
      </c>
      <c r="F375">
        <v>557</v>
      </c>
    </row>
    <row r="376" spans="1:6" x14ac:dyDescent="0.3">
      <c r="A376" t="s">
        <v>23603</v>
      </c>
      <c r="B376" t="s">
        <v>20021</v>
      </c>
      <c r="C376" t="s">
        <v>28606</v>
      </c>
      <c r="D376">
        <v>939</v>
      </c>
      <c r="E376">
        <v>347</v>
      </c>
      <c r="F376">
        <v>679</v>
      </c>
    </row>
    <row r="377" spans="1:6" x14ac:dyDescent="0.3">
      <c r="A377" t="s">
        <v>23996</v>
      </c>
      <c r="B377" t="s">
        <v>25035</v>
      </c>
      <c r="C377" t="s">
        <v>28999</v>
      </c>
      <c r="D377">
        <v>939</v>
      </c>
      <c r="E377">
        <v>156</v>
      </c>
      <c r="F377">
        <v>644</v>
      </c>
    </row>
    <row r="378" spans="1:6" x14ac:dyDescent="0.3">
      <c r="A378" t="s">
        <v>24065</v>
      </c>
      <c r="B378" t="s">
        <v>20021</v>
      </c>
      <c r="C378" t="s">
        <v>29068</v>
      </c>
      <c r="D378">
        <v>939</v>
      </c>
      <c r="E378">
        <v>238</v>
      </c>
      <c r="F378">
        <v>1151</v>
      </c>
    </row>
    <row r="379" spans="1:6" x14ac:dyDescent="0.3">
      <c r="A379" t="s">
        <v>20743</v>
      </c>
      <c r="B379" t="s">
        <v>20024</v>
      </c>
      <c r="C379" t="s">
        <v>25746</v>
      </c>
      <c r="D379">
        <v>938</v>
      </c>
      <c r="E379">
        <v>369</v>
      </c>
      <c r="F379">
        <v>1079</v>
      </c>
    </row>
    <row r="380" spans="1:6" x14ac:dyDescent="0.3">
      <c r="A380" t="s">
        <v>20784</v>
      </c>
      <c r="B380" t="s">
        <v>25034</v>
      </c>
      <c r="C380" t="s">
        <v>25787</v>
      </c>
      <c r="D380">
        <v>938</v>
      </c>
      <c r="E380">
        <v>473</v>
      </c>
      <c r="F380">
        <v>915</v>
      </c>
    </row>
    <row r="381" spans="1:6" x14ac:dyDescent="0.3">
      <c r="A381" t="s">
        <v>21211</v>
      </c>
      <c r="B381" t="s">
        <v>25035</v>
      </c>
      <c r="C381" t="s">
        <v>26214</v>
      </c>
      <c r="D381">
        <v>938</v>
      </c>
      <c r="E381">
        <v>364</v>
      </c>
      <c r="F381">
        <v>1323</v>
      </c>
    </row>
    <row r="382" spans="1:6" x14ac:dyDescent="0.3">
      <c r="A382" t="s">
        <v>21936</v>
      </c>
      <c r="B382" t="s">
        <v>20024</v>
      </c>
      <c r="C382" t="s">
        <v>26939</v>
      </c>
      <c r="D382">
        <v>938</v>
      </c>
      <c r="E382">
        <v>186</v>
      </c>
      <c r="F382">
        <v>963</v>
      </c>
    </row>
    <row r="383" spans="1:6" x14ac:dyDescent="0.3">
      <c r="A383" t="s">
        <v>22029</v>
      </c>
      <c r="B383" t="s">
        <v>25034</v>
      </c>
      <c r="C383" t="s">
        <v>27032</v>
      </c>
      <c r="D383">
        <v>938</v>
      </c>
      <c r="E383">
        <v>131</v>
      </c>
      <c r="F383">
        <v>537</v>
      </c>
    </row>
    <row r="384" spans="1:6" x14ac:dyDescent="0.3">
      <c r="A384" t="s">
        <v>22738</v>
      </c>
      <c r="B384" t="s">
        <v>20023</v>
      </c>
      <c r="C384" t="s">
        <v>27741</v>
      </c>
      <c r="D384">
        <v>938</v>
      </c>
      <c r="E384">
        <v>365</v>
      </c>
      <c r="F384">
        <v>1209</v>
      </c>
    </row>
    <row r="385" spans="1:6" x14ac:dyDescent="0.3">
      <c r="A385" t="s">
        <v>23204</v>
      </c>
      <c r="B385" t="s">
        <v>25033</v>
      </c>
      <c r="C385" t="s">
        <v>28207</v>
      </c>
      <c r="D385">
        <v>938</v>
      </c>
      <c r="E385">
        <v>265</v>
      </c>
      <c r="F385">
        <v>1324</v>
      </c>
    </row>
    <row r="386" spans="1:6" x14ac:dyDescent="0.3">
      <c r="A386" t="s">
        <v>23429</v>
      </c>
      <c r="B386" t="s">
        <v>25034</v>
      </c>
      <c r="C386" t="s">
        <v>28432</v>
      </c>
      <c r="D386">
        <v>938</v>
      </c>
      <c r="E386">
        <v>224</v>
      </c>
      <c r="F386">
        <v>540</v>
      </c>
    </row>
    <row r="387" spans="1:6" x14ac:dyDescent="0.3">
      <c r="A387" t="s">
        <v>24739</v>
      </c>
      <c r="B387" t="s">
        <v>20018</v>
      </c>
      <c r="C387" t="s">
        <v>29742</v>
      </c>
      <c r="D387">
        <v>938</v>
      </c>
      <c r="E387">
        <v>375</v>
      </c>
      <c r="F387">
        <v>1355</v>
      </c>
    </row>
    <row r="388" spans="1:6" x14ac:dyDescent="0.3">
      <c r="A388" t="s">
        <v>21852</v>
      </c>
      <c r="B388" t="s">
        <v>25035</v>
      </c>
      <c r="C388" t="s">
        <v>26855</v>
      </c>
      <c r="D388">
        <v>937</v>
      </c>
      <c r="E388">
        <v>199</v>
      </c>
      <c r="F388">
        <v>887</v>
      </c>
    </row>
    <row r="389" spans="1:6" x14ac:dyDescent="0.3">
      <c r="A389" t="s">
        <v>21866</v>
      </c>
      <c r="B389" t="s">
        <v>25033</v>
      </c>
      <c r="C389" t="s">
        <v>26869</v>
      </c>
      <c r="D389">
        <v>937</v>
      </c>
      <c r="E389">
        <v>400</v>
      </c>
      <c r="F389">
        <v>1061</v>
      </c>
    </row>
    <row r="390" spans="1:6" x14ac:dyDescent="0.3">
      <c r="A390" t="s">
        <v>23396</v>
      </c>
      <c r="B390" t="s">
        <v>20024</v>
      </c>
      <c r="C390" t="s">
        <v>28399</v>
      </c>
      <c r="D390">
        <v>937</v>
      </c>
      <c r="E390">
        <v>65</v>
      </c>
      <c r="F390">
        <v>1073</v>
      </c>
    </row>
    <row r="391" spans="1:6" x14ac:dyDescent="0.3">
      <c r="A391" t="s">
        <v>24557</v>
      </c>
      <c r="B391" t="s">
        <v>20021</v>
      </c>
      <c r="C391" t="s">
        <v>29560</v>
      </c>
      <c r="D391">
        <v>937</v>
      </c>
      <c r="E391">
        <v>175</v>
      </c>
      <c r="F391">
        <v>940</v>
      </c>
    </row>
    <row r="392" spans="1:6" x14ac:dyDescent="0.3">
      <c r="A392" t="s">
        <v>21179</v>
      </c>
      <c r="B392" t="s">
        <v>20024</v>
      </c>
      <c r="C392" t="s">
        <v>26182</v>
      </c>
      <c r="D392">
        <v>936</v>
      </c>
      <c r="E392">
        <v>353</v>
      </c>
      <c r="F392">
        <v>1000</v>
      </c>
    </row>
    <row r="393" spans="1:6" x14ac:dyDescent="0.3">
      <c r="A393" t="s">
        <v>21693</v>
      </c>
      <c r="B393" t="s">
        <v>25035</v>
      </c>
      <c r="C393" t="s">
        <v>26696</v>
      </c>
      <c r="D393">
        <v>936</v>
      </c>
      <c r="E393">
        <v>212</v>
      </c>
      <c r="F393">
        <v>760</v>
      </c>
    </row>
    <row r="394" spans="1:6" x14ac:dyDescent="0.3">
      <c r="A394" t="s">
        <v>21786</v>
      </c>
      <c r="B394" t="s">
        <v>20023</v>
      </c>
      <c r="C394" t="s">
        <v>26789</v>
      </c>
      <c r="D394">
        <v>936</v>
      </c>
      <c r="E394">
        <v>87</v>
      </c>
      <c r="F394">
        <v>557</v>
      </c>
    </row>
    <row r="395" spans="1:6" x14ac:dyDescent="0.3">
      <c r="A395" t="s">
        <v>22254</v>
      </c>
      <c r="B395" t="s">
        <v>20018</v>
      </c>
      <c r="C395" t="s">
        <v>27257</v>
      </c>
      <c r="D395">
        <v>936</v>
      </c>
      <c r="E395">
        <v>132</v>
      </c>
      <c r="F395">
        <v>593</v>
      </c>
    </row>
    <row r="396" spans="1:6" x14ac:dyDescent="0.3">
      <c r="A396" t="s">
        <v>23637</v>
      </c>
      <c r="B396" t="s">
        <v>20023</v>
      </c>
      <c r="C396" t="s">
        <v>28640</v>
      </c>
      <c r="D396">
        <v>936</v>
      </c>
      <c r="E396">
        <v>93</v>
      </c>
      <c r="F396">
        <v>585</v>
      </c>
    </row>
    <row r="397" spans="1:6" x14ac:dyDescent="0.3">
      <c r="A397" t="s">
        <v>24047</v>
      </c>
      <c r="B397" t="s">
        <v>20023</v>
      </c>
      <c r="C397" t="s">
        <v>29050</v>
      </c>
      <c r="D397">
        <v>936</v>
      </c>
      <c r="E397">
        <v>117</v>
      </c>
      <c r="F397">
        <v>1270</v>
      </c>
    </row>
    <row r="398" spans="1:6" x14ac:dyDescent="0.3">
      <c r="A398" t="s">
        <v>20356</v>
      </c>
      <c r="B398" t="s">
        <v>25034</v>
      </c>
      <c r="C398" t="s">
        <v>25359</v>
      </c>
      <c r="D398">
        <v>935</v>
      </c>
      <c r="E398">
        <v>490</v>
      </c>
      <c r="F398">
        <v>1293</v>
      </c>
    </row>
    <row r="399" spans="1:6" x14ac:dyDescent="0.3">
      <c r="A399" t="s">
        <v>20716</v>
      </c>
      <c r="B399" t="s">
        <v>25033</v>
      </c>
      <c r="C399" t="s">
        <v>25719</v>
      </c>
      <c r="D399">
        <v>935</v>
      </c>
      <c r="E399">
        <v>494</v>
      </c>
      <c r="F399">
        <v>1474</v>
      </c>
    </row>
    <row r="400" spans="1:6" x14ac:dyDescent="0.3">
      <c r="A400" t="s">
        <v>20916</v>
      </c>
      <c r="B400" t="s">
        <v>20023</v>
      </c>
      <c r="C400" t="s">
        <v>25919</v>
      </c>
      <c r="D400">
        <v>935</v>
      </c>
      <c r="E400">
        <v>336</v>
      </c>
      <c r="F400">
        <v>555</v>
      </c>
    </row>
    <row r="401" spans="1:6" x14ac:dyDescent="0.3">
      <c r="A401" t="s">
        <v>20956</v>
      </c>
      <c r="B401" t="s">
        <v>20018</v>
      </c>
      <c r="C401" t="s">
        <v>25959</v>
      </c>
      <c r="D401">
        <v>935</v>
      </c>
      <c r="E401">
        <v>249</v>
      </c>
      <c r="F401">
        <v>1194</v>
      </c>
    </row>
    <row r="402" spans="1:6" x14ac:dyDescent="0.3">
      <c r="A402" t="s">
        <v>21730</v>
      </c>
      <c r="B402" t="s">
        <v>25033</v>
      </c>
      <c r="C402" t="s">
        <v>26733</v>
      </c>
      <c r="D402">
        <v>935</v>
      </c>
      <c r="E402">
        <v>90</v>
      </c>
      <c r="F402">
        <v>855</v>
      </c>
    </row>
    <row r="403" spans="1:6" x14ac:dyDescent="0.3">
      <c r="A403" t="s">
        <v>22031</v>
      </c>
      <c r="B403" t="s">
        <v>20024</v>
      </c>
      <c r="C403" t="s">
        <v>27034</v>
      </c>
      <c r="D403">
        <v>935</v>
      </c>
      <c r="E403">
        <v>266</v>
      </c>
      <c r="F403">
        <v>1299</v>
      </c>
    </row>
    <row r="404" spans="1:6" x14ac:dyDescent="0.3">
      <c r="A404" t="s">
        <v>22778</v>
      </c>
      <c r="B404" t="s">
        <v>25035</v>
      </c>
      <c r="C404" t="s">
        <v>27781</v>
      </c>
      <c r="D404">
        <v>935</v>
      </c>
      <c r="E404">
        <v>356</v>
      </c>
      <c r="F404">
        <v>891</v>
      </c>
    </row>
    <row r="405" spans="1:6" x14ac:dyDescent="0.3">
      <c r="A405" t="s">
        <v>22084</v>
      </c>
      <c r="B405" t="s">
        <v>20018</v>
      </c>
      <c r="C405" t="s">
        <v>27087</v>
      </c>
      <c r="D405">
        <v>934</v>
      </c>
      <c r="E405">
        <v>209</v>
      </c>
      <c r="F405">
        <v>834</v>
      </c>
    </row>
    <row r="406" spans="1:6" x14ac:dyDescent="0.3">
      <c r="A406" t="s">
        <v>23681</v>
      </c>
      <c r="B406" t="s">
        <v>20023</v>
      </c>
      <c r="C406" t="s">
        <v>28684</v>
      </c>
      <c r="D406">
        <v>934</v>
      </c>
      <c r="E406">
        <v>231</v>
      </c>
      <c r="F406">
        <v>1119</v>
      </c>
    </row>
    <row r="407" spans="1:6" x14ac:dyDescent="0.3">
      <c r="A407" t="s">
        <v>24730</v>
      </c>
      <c r="B407" t="s">
        <v>25035</v>
      </c>
      <c r="C407" t="s">
        <v>29733</v>
      </c>
      <c r="D407">
        <v>934</v>
      </c>
      <c r="E407">
        <v>61</v>
      </c>
      <c r="F407">
        <v>596</v>
      </c>
    </row>
    <row r="408" spans="1:6" x14ac:dyDescent="0.3">
      <c r="A408" t="s">
        <v>24867</v>
      </c>
      <c r="B408" t="s">
        <v>20024</v>
      </c>
      <c r="C408" t="s">
        <v>29870</v>
      </c>
      <c r="D408">
        <v>934</v>
      </c>
      <c r="E408">
        <v>270</v>
      </c>
      <c r="F408">
        <v>1370</v>
      </c>
    </row>
    <row r="409" spans="1:6" x14ac:dyDescent="0.3">
      <c r="A409" t="s">
        <v>20162</v>
      </c>
      <c r="B409" t="s">
        <v>20021</v>
      </c>
      <c r="C409" t="s">
        <v>25165</v>
      </c>
      <c r="D409">
        <v>933</v>
      </c>
      <c r="E409">
        <v>478</v>
      </c>
      <c r="F409">
        <v>1084</v>
      </c>
    </row>
    <row r="410" spans="1:6" x14ac:dyDescent="0.3">
      <c r="A410" t="s">
        <v>20523</v>
      </c>
      <c r="B410" t="s">
        <v>20021</v>
      </c>
      <c r="C410" t="s">
        <v>25526</v>
      </c>
      <c r="D410">
        <v>933</v>
      </c>
      <c r="E410">
        <v>103</v>
      </c>
      <c r="F410">
        <v>567</v>
      </c>
    </row>
    <row r="411" spans="1:6" x14ac:dyDescent="0.3">
      <c r="A411" t="s">
        <v>21487</v>
      </c>
      <c r="B411" t="s">
        <v>20024</v>
      </c>
      <c r="C411" t="s">
        <v>26490</v>
      </c>
      <c r="D411">
        <v>933</v>
      </c>
      <c r="E411">
        <v>88</v>
      </c>
      <c r="F411">
        <v>962</v>
      </c>
    </row>
    <row r="412" spans="1:6" x14ac:dyDescent="0.3">
      <c r="A412" t="s">
        <v>21830</v>
      </c>
      <c r="B412" t="s">
        <v>25034</v>
      </c>
      <c r="C412" t="s">
        <v>26833</v>
      </c>
      <c r="D412">
        <v>933</v>
      </c>
      <c r="E412">
        <v>391</v>
      </c>
      <c r="F412">
        <v>1141</v>
      </c>
    </row>
    <row r="413" spans="1:6" x14ac:dyDescent="0.3">
      <c r="A413" t="s">
        <v>22253</v>
      </c>
      <c r="B413" t="s">
        <v>20023</v>
      </c>
      <c r="C413" t="s">
        <v>27256</v>
      </c>
      <c r="D413">
        <v>933</v>
      </c>
      <c r="E413">
        <v>485</v>
      </c>
      <c r="F413">
        <v>537</v>
      </c>
    </row>
    <row r="414" spans="1:6" x14ac:dyDescent="0.3">
      <c r="A414" t="s">
        <v>22455</v>
      </c>
      <c r="B414" t="s">
        <v>20023</v>
      </c>
      <c r="C414" t="s">
        <v>27458</v>
      </c>
      <c r="D414">
        <v>933</v>
      </c>
      <c r="E414">
        <v>331</v>
      </c>
      <c r="F414">
        <v>1195</v>
      </c>
    </row>
    <row r="415" spans="1:6" x14ac:dyDescent="0.3">
      <c r="A415" t="s">
        <v>23175</v>
      </c>
      <c r="B415" t="s">
        <v>25035</v>
      </c>
      <c r="C415" t="s">
        <v>28178</v>
      </c>
      <c r="D415">
        <v>933</v>
      </c>
      <c r="E415">
        <v>300</v>
      </c>
      <c r="F415">
        <v>1172</v>
      </c>
    </row>
    <row r="416" spans="1:6" x14ac:dyDescent="0.3">
      <c r="A416" t="s">
        <v>23402</v>
      </c>
      <c r="B416" t="s">
        <v>20021</v>
      </c>
      <c r="C416" t="s">
        <v>28405</v>
      </c>
      <c r="D416">
        <v>933</v>
      </c>
      <c r="E416">
        <v>195</v>
      </c>
      <c r="F416">
        <v>1059</v>
      </c>
    </row>
    <row r="417" spans="1:6" x14ac:dyDescent="0.3">
      <c r="A417" t="s">
        <v>24839</v>
      </c>
      <c r="B417" t="s">
        <v>20023</v>
      </c>
      <c r="C417" t="s">
        <v>29842</v>
      </c>
      <c r="D417">
        <v>933</v>
      </c>
      <c r="E417">
        <v>211</v>
      </c>
      <c r="F417">
        <v>1425</v>
      </c>
    </row>
    <row r="418" spans="1:6" x14ac:dyDescent="0.3">
      <c r="A418" t="s">
        <v>25026</v>
      </c>
      <c r="B418" t="s">
        <v>20021</v>
      </c>
      <c r="C418" t="s">
        <v>30029</v>
      </c>
      <c r="D418">
        <v>933</v>
      </c>
      <c r="E418">
        <v>146</v>
      </c>
      <c r="F418">
        <v>1490</v>
      </c>
    </row>
    <row r="419" spans="1:6" x14ac:dyDescent="0.3">
      <c r="A419" t="s">
        <v>20311</v>
      </c>
      <c r="B419" t="s">
        <v>20018</v>
      </c>
      <c r="C419" t="s">
        <v>25314</v>
      </c>
      <c r="D419">
        <v>932</v>
      </c>
      <c r="E419">
        <v>236</v>
      </c>
      <c r="F419">
        <v>767</v>
      </c>
    </row>
    <row r="420" spans="1:6" x14ac:dyDescent="0.3">
      <c r="A420" t="s">
        <v>21691</v>
      </c>
      <c r="B420" t="s">
        <v>20021</v>
      </c>
      <c r="C420" t="s">
        <v>26694</v>
      </c>
      <c r="D420">
        <v>932</v>
      </c>
      <c r="E420">
        <v>383</v>
      </c>
      <c r="F420">
        <v>1013</v>
      </c>
    </row>
    <row r="421" spans="1:6" x14ac:dyDescent="0.3">
      <c r="A421" t="s">
        <v>24398</v>
      </c>
      <c r="B421" t="s">
        <v>20024</v>
      </c>
      <c r="C421" t="s">
        <v>29401</v>
      </c>
      <c r="D421">
        <v>932</v>
      </c>
      <c r="E421">
        <v>448</v>
      </c>
      <c r="F421">
        <v>803</v>
      </c>
    </row>
    <row r="422" spans="1:6" x14ac:dyDescent="0.3">
      <c r="A422" t="s">
        <v>21232</v>
      </c>
      <c r="B422" t="s">
        <v>25035</v>
      </c>
      <c r="C422" t="s">
        <v>26235</v>
      </c>
      <c r="D422">
        <v>931</v>
      </c>
      <c r="E422">
        <v>284</v>
      </c>
      <c r="F422">
        <v>748</v>
      </c>
    </row>
    <row r="423" spans="1:6" x14ac:dyDescent="0.3">
      <c r="A423" t="s">
        <v>21488</v>
      </c>
      <c r="B423" t="s">
        <v>25035</v>
      </c>
      <c r="C423" t="s">
        <v>26491</v>
      </c>
      <c r="D423">
        <v>931</v>
      </c>
      <c r="E423">
        <v>355</v>
      </c>
      <c r="F423">
        <v>1341</v>
      </c>
    </row>
    <row r="424" spans="1:6" x14ac:dyDescent="0.3">
      <c r="A424" t="s">
        <v>23398</v>
      </c>
      <c r="B424" t="s">
        <v>25034</v>
      </c>
      <c r="C424" t="s">
        <v>28401</v>
      </c>
      <c r="D424">
        <v>931</v>
      </c>
      <c r="E424">
        <v>377</v>
      </c>
      <c r="F424">
        <v>1179</v>
      </c>
    </row>
    <row r="425" spans="1:6" x14ac:dyDescent="0.3">
      <c r="A425" t="s">
        <v>23439</v>
      </c>
      <c r="B425" t="s">
        <v>20023</v>
      </c>
      <c r="C425" t="s">
        <v>28442</v>
      </c>
      <c r="D425">
        <v>931</v>
      </c>
      <c r="E425">
        <v>428</v>
      </c>
      <c r="F425">
        <v>873</v>
      </c>
    </row>
    <row r="426" spans="1:6" x14ac:dyDescent="0.3">
      <c r="A426" t="s">
        <v>23563</v>
      </c>
      <c r="B426" t="s">
        <v>20018</v>
      </c>
      <c r="C426" t="s">
        <v>28566</v>
      </c>
      <c r="D426">
        <v>931</v>
      </c>
      <c r="E426">
        <v>142</v>
      </c>
      <c r="F426">
        <v>868</v>
      </c>
    </row>
    <row r="427" spans="1:6" x14ac:dyDescent="0.3">
      <c r="A427" t="s">
        <v>23664</v>
      </c>
      <c r="B427" t="s">
        <v>20018</v>
      </c>
      <c r="C427" t="s">
        <v>28667</v>
      </c>
      <c r="D427">
        <v>931</v>
      </c>
      <c r="E427">
        <v>307</v>
      </c>
      <c r="F427">
        <v>610</v>
      </c>
    </row>
    <row r="428" spans="1:6" x14ac:dyDescent="0.3">
      <c r="A428" t="s">
        <v>24366</v>
      </c>
      <c r="B428" t="s">
        <v>20023</v>
      </c>
      <c r="C428" t="s">
        <v>29369</v>
      </c>
      <c r="D428">
        <v>931</v>
      </c>
      <c r="E428">
        <v>490</v>
      </c>
      <c r="F428">
        <v>736</v>
      </c>
    </row>
    <row r="429" spans="1:6" x14ac:dyDescent="0.3">
      <c r="A429" t="s">
        <v>20101</v>
      </c>
      <c r="B429" t="s">
        <v>20023</v>
      </c>
      <c r="C429" t="s">
        <v>25104</v>
      </c>
      <c r="D429">
        <v>930</v>
      </c>
      <c r="E429">
        <v>419</v>
      </c>
      <c r="F429">
        <v>506</v>
      </c>
    </row>
    <row r="430" spans="1:6" x14ac:dyDescent="0.3">
      <c r="A430" t="s">
        <v>20163</v>
      </c>
      <c r="B430" t="s">
        <v>20021</v>
      </c>
      <c r="C430" t="s">
        <v>25166</v>
      </c>
      <c r="D430">
        <v>930</v>
      </c>
      <c r="E430">
        <v>129</v>
      </c>
      <c r="F430">
        <v>849</v>
      </c>
    </row>
    <row r="431" spans="1:6" x14ac:dyDescent="0.3">
      <c r="A431" t="s">
        <v>21833</v>
      </c>
      <c r="B431" t="s">
        <v>20021</v>
      </c>
      <c r="C431" t="s">
        <v>26836</v>
      </c>
      <c r="D431">
        <v>930</v>
      </c>
      <c r="E431">
        <v>386</v>
      </c>
      <c r="F431">
        <v>677</v>
      </c>
    </row>
    <row r="432" spans="1:6" x14ac:dyDescent="0.3">
      <c r="A432" t="s">
        <v>22351</v>
      </c>
      <c r="B432" t="s">
        <v>20024</v>
      </c>
      <c r="C432" t="s">
        <v>27354</v>
      </c>
      <c r="D432">
        <v>930</v>
      </c>
      <c r="E432">
        <v>298</v>
      </c>
      <c r="F432">
        <v>1176</v>
      </c>
    </row>
    <row r="433" spans="1:6" x14ac:dyDescent="0.3">
      <c r="A433" t="s">
        <v>22569</v>
      </c>
      <c r="B433" t="s">
        <v>25035</v>
      </c>
      <c r="C433" t="s">
        <v>27572</v>
      </c>
      <c r="D433">
        <v>930</v>
      </c>
      <c r="E433">
        <v>130</v>
      </c>
      <c r="F433">
        <v>1061</v>
      </c>
    </row>
    <row r="434" spans="1:6" x14ac:dyDescent="0.3">
      <c r="A434" t="s">
        <v>22829</v>
      </c>
      <c r="B434" t="s">
        <v>20018</v>
      </c>
      <c r="C434" t="s">
        <v>27832</v>
      </c>
      <c r="D434">
        <v>930</v>
      </c>
      <c r="E434">
        <v>290</v>
      </c>
      <c r="F434">
        <v>552</v>
      </c>
    </row>
    <row r="435" spans="1:6" x14ac:dyDescent="0.3">
      <c r="A435" t="s">
        <v>23627</v>
      </c>
      <c r="B435" t="s">
        <v>25035</v>
      </c>
      <c r="C435" t="s">
        <v>28630</v>
      </c>
      <c r="D435">
        <v>930</v>
      </c>
      <c r="E435">
        <v>432</v>
      </c>
      <c r="F435">
        <v>613</v>
      </c>
    </row>
    <row r="436" spans="1:6" x14ac:dyDescent="0.3">
      <c r="A436" t="s">
        <v>24354</v>
      </c>
      <c r="B436" t="s">
        <v>20023</v>
      </c>
      <c r="C436" t="s">
        <v>29357</v>
      </c>
      <c r="D436">
        <v>930</v>
      </c>
      <c r="E436">
        <v>391</v>
      </c>
      <c r="F436">
        <v>943</v>
      </c>
    </row>
    <row r="437" spans="1:6" x14ac:dyDescent="0.3">
      <c r="A437" t="s">
        <v>20408</v>
      </c>
      <c r="B437" t="s">
        <v>20018</v>
      </c>
      <c r="C437" t="s">
        <v>25411</v>
      </c>
      <c r="D437">
        <v>929</v>
      </c>
      <c r="E437">
        <v>343</v>
      </c>
      <c r="F437">
        <v>671</v>
      </c>
    </row>
    <row r="438" spans="1:6" x14ac:dyDescent="0.3">
      <c r="A438" t="s">
        <v>22588</v>
      </c>
      <c r="B438" t="s">
        <v>20018</v>
      </c>
      <c r="C438" t="s">
        <v>27591</v>
      </c>
      <c r="D438">
        <v>929</v>
      </c>
      <c r="E438">
        <v>248</v>
      </c>
      <c r="F438">
        <v>822</v>
      </c>
    </row>
    <row r="439" spans="1:6" x14ac:dyDescent="0.3">
      <c r="A439" t="s">
        <v>23577</v>
      </c>
      <c r="B439" t="s">
        <v>20021</v>
      </c>
      <c r="C439" t="s">
        <v>28580</v>
      </c>
      <c r="D439">
        <v>929</v>
      </c>
      <c r="E439">
        <v>172</v>
      </c>
      <c r="F439">
        <v>900</v>
      </c>
    </row>
    <row r="440" spans="1:6" x14ac:dyDescent="0.3">
      <c r="A440" t="s">
        <v>20371</v>
      </c>
      <c r="B440" t="s">
        <v>20018</v>
      </c>
      <c r="C440" t="s">
        <v>25374</v>
      </c>
      <c r="D440">
        <v>928</v>
      </c>
      <c r="E440">
        <v>482</v>
      </c>
      <c r="F440">
        <v>1415</v>
      </c>
    </row>
    <row r="441" spans="1:6" x14ac:dyDescent="0.3">
      <c r="A441" t="s">
        <v>20456</v>
      </c>
      <c r="B441" t="s">
        <v>20024</v>
      </c>
      <c r="C441" t="s">
        <v>25459</v>
      </c>
      <c r="D441">
        <v>928</v>
      </c>
      <c r="E441">
        <v>407</v>
      </c>
      <c r="F441">
        <v>628</v>
      </c>
    </row>
    <row r="442" spans="1:6" x14ac:dyDescent="0.3">
      <c r="A442" t="s">
        <v>23269</v>
      </c>
      <c r="B442" t="s">
        <v>20021</v>
      </c>
      <c r="C442" t="s">
        <v>28272</v>
      </c>
      <c r="D442">
        <v>928</v>
      </c>
      <c r="E442">
        <v>131</v>
      </c>
      <c r="F442">
        <v>602</v>
      </c>
    </row>
    <row r="443" spans="1:6" x14ac:dyDescent="0.3">
      <c r="A443" t="s">
        <v>24584</v>
      </c>
      <c r="B443" t="s">
        <v>25035</v>
      </c>
      <c r="C443" t="s">
        <v>29587</v>
      </c>
      <c r="D443">
        <v>928</v>
      </c>
      <c r="E443">
        <v>58</v>
      </c>
      <c r="F443">
        <v>724</v>
      </c>
    </row>
    <row r="444" spans="1:6" x14ac:dyDescent="0.3">
      <c r="A444" t="s">
        <v>20039</v>
      </c>
      <c r="B444" t="s">
        <v>25033</v>
      </c>
      <c r="C444" t="s">
        <v>25042</v>
      </c>
      <c r="D444">
        <v>927</v>
      </c>
      <c r="E444">
        <v>200</v>
      </c>
      <c r="F444">
        <v>1132</v>
      </c>
    </row>
    <row r="445" spans="1:6" x14ac:dyDescent="0.3">
      <c r="A445" t="s">
        <v>20042</v>
      </c>
      <c r="B445" t="s">
        <v>20021</v>
      </c>
      <c r="C445" t="s">
        <v>25045</v>
      </c>
      <c r="D445">
        <v>927</v>
      </c>
      <c r="E445">
        <v>456</v>
      </c>
      <c r="F445">
        <v>760</v>
      </c>
    </row>
    <row r="446" spans="1:6" x14ac:dyDescent="0.3">
      <c r="A446" t="s">
        <v>20258</v>
      </c>
      <c r="B446" t="s">
        <v>25034</v>
      </c>
      <c r="C446" t="s">
        <v>25261</v>
      </c>
      <c r="D446">
        <v>927</v>
      </c>
      <c r="E446">
        <v>231</v>
      </c>
      <c r="F446">
        <v>975</v>
      </c>
    </row>
    <row r="447" spans="1:6" x14ac:dyDescent="0.3">
      <c r="A447" t="s">
        <v>22916</v>
      </c>
      <c r="B447" t="s">
        <v>25035</v>
      </c>
      <c r="C447" t="s">
        <v>27919</v>
      </c>
      <c r="D447">
        <v>927</v>
      </c>
      <c r="E447">
        <v>61</v>
      </c>
      <c r="F447">
        <v>1389</v>
      </c>
    </row>
    <row r="448" spans="1:6" x14ac:dyDescent="0.3">
      <c r="A448" t="s">
        <v>23384</v>
      </c>
      <c r="B448" t="s">
        <v>25035</v>
      </c>
      <c r="C448" t="s">
        <v>28387</v>
      </c>
      <c r="D448">
        <v>927</v>
      </c>
      <c r="E448">
        <v>489</v>
      </c>
      <c r="F448">
        <v>848</v>
      </c>
    </row>
    <row r="449" spans="1:6" x14ac:dyDescent="0.3">
      <c r="A449" t="s">
        <v>24083</v>
      </c>
      <c r="B449" t="s">
        <v>25034</v>
      </c>
      <c r="C449" t="s">
        <v>29086</v>
      </c>
      <c r="D449">
        <v>927</v>
      </c>
      <c r="E449">
        <v>374</v>
      </c>
      <c r="F449">
        <v>1215</v>
      </c>
    </row>
    <row r="450" spans="1:6" x14ac:dyDescent="0.3">
      <c r="A450" t="s">
        <v>20241</v>
      </c>
      <c r="B450" t="s">
        <v>20023</v>
      </c>
      <c r="C450" t="s">
        <v>25244</v>
      </c>
      <c r="D450">
        <v>926</v>
      </c>
      <c r="E450">
        <v>163</v>
      </c>
      <c r="F450">
        <v>1078</v>
      </c>
    </row>
    <row r="451" spans="1:6" x14ac:dyDescent="0.3">
      <c r="A451" t="s">
        <v>21321</v>
      </c>
      <c r="B451" t="s">
        <v>25034</v>
      </c>
      <c r="C451" t="s">
        <v>26324</v>
      </c>
      <c r="D451">
        <v>926</v>
      </c>
      <c r="E451">
        <v>380</v>
      </c>
      <c r="F451">
        <v>904</v>
      </c>
    </row>
    <row r="452" spans="1:6" x14ac:dyDescent="0.3">
      <c r="A452" t="s">
        <v>22378</v>
      </c>
      <c r="B452" t="s">
        <v>20024</v>
      </c>
      <c r="C452" t="s">
        <v>27381</v>
      </c>
      <c r="D452">
        <v>926</v>
      </c>
      <c r="E452">
        <v>321</v>
      </c>
      <c r="F452">
        <v>1258</v>
      </c>
    </row>
    <row r="453" spans="1:6" x14ac:dyDescent="0.3">
      <c r="A453" t="s">
        <v>22915</v>
      </c>
      <c r="B453" t="s">
        <v>20023</v>
      </c>
      <c r="C453" t="s">
        <v>27918</v>
      </c>
      <c r="D453">
        <v>926</v>
      </c>
      <c r="E453">
        <v>439</v>
      </c>
      <c r="F453">
        <v>798</v>
      </c>
    </row>
    <row r="454" spans="1:6" x14ac:dyDescent="0.3">
      <c r="A454" t="s">
        <v>23649</v>
      </c>
      <c r="B454" t="s">
        <v>20018</v>
      </c>
      <c r="C454" t="s">
        <v>28652</v>
      </c>
      <c r="D454">
        <v>926</v>
      </c>
      <c r="E454">
        <v>383</v>
      </c>
      <c r="F454">
        <v>1026</v>
      </c>
    </row>
    <row r="455" spans="1:6" x14ac:dyDescent="0.3">
      <c r="A455" t="s">
        <v>20155</v>
      </c>
      <c r="B455" t="s">
        <v>25033</v>
      </c>
      <c r="C455" t="s">
        <v>25158</v>
      </c>
      <c r="D455">
        <v>925</v>
      </c>
      <c r="E455">
        <v>112</v>
      </c>
      <c r="F455">
        <v>945</v>
      </c>
    </row>
    <row r="456" spans="1:6" x14ac:dyDescent="0.3">
      <c r="A456" t="s">
        <v>24090</v>
      </c>
      <c r="B456" t="s">
        <v>25035</v>
      </c>
      <c r="C456" t="s">
        <v>29093</v>
      </c>
      <c r="D456">
        <v>925</v>
      </c>
      <c r="E456">
        <v>316</v>
      </c>
      <c r="F456">
        <v>1336</v>
      </c>
    </row>
    <row r="457" spans="1:6" x14ac:dyDescent="0.3">
      <c r="A457" t="s">
        <v>20056</v>
      </c>
      <c r="B457" t="s">
        <v>25035</v>
      </c>
      <c r="C457" t="s">
        <v>25059</v>
      </c>
      <c r="D457">
        <v>924</v>
      </c>
      <c r="E457">
        <v>297</v>
      </c>
      <c r="F457">
        <v>822</v>
      </c>
    </row>
    <row r="458" spans="1:6" x14ac:dyDescent="0.3">
      <c r="A458" t="s">
        <v>20315</v>
      </c>
      <c r="B458" t="s">
        <v>20023</v>
      </c>
      <c r="C458" t="s">
        <v>25318</v>
      </c>
      <c r="D458">
        <v>924</v>
      </c>
      <c r="E458">
        <v>246</v>
      </c>
      <c r="F458">
        <v>675</v>
      </c>
    </row>
    <row r="459" spans="1:6" x14ac:dyDescent="0.3">
      <c r="A459" t="s">
        <v>20374</v>
      </c>
      <c r="B459" t="s">
        <v>20021</v>
      </c>
      <c r="C459" t="s">
        <v>25377</v>
      </c>
      <c r="D459">
        <v>924</v>
      </c>
      <c r="E459">
        <v>168</v>
      </c>
      <c r="F459">
        <v>1393</v>
      </c>
    </row>
    <row r="460" spans="1:6" x14ac:dyDescent="0.3">
      <c r="A460" t="s">
        <v>20654</v>
      </c>
      <c r="B460" t="s">
        <v>20021</v>
      </c>
      <c r="C460" t="s">
        <v>25657</v>
      </c>
      <c r="D460">
        <v>924</v>
      </c>
      <c r="E460">
        <v>226</v>
      </c>
      <c r="F460">
        <v>1085</v>
      </c>
    </row>
    <row r="461" spans="1:6" x14ac:dyDescent="0.3">
      <c r="A461" t="s">
        <v>20847</v>
      </c>
      <c r="B461" t="s">
        <v>25035</v>
      </c>
      <c r="C461" t="s">
        <v>25850</v>
      </c>
      <c r="D461">
        <v>924</v>
      </c>
      <c r="E461">
        <v>70</v>
      </c>
      <c r="F461">
        <v>826</v>
      </c>
    </row>
    <row r="462" spans="1:6" x14ac:dyDescent="0.3">
      <c r="A462" t="s">
        <v>21543</v>
      </c>
      <c r="B462" t="s">
        <v>20021</v>
      </c>
      <c r="C462" t="s">
        <v>26546</v>
      </c>
      <c r="D462">
        <v>924</v>
      </c>
      <c r="E462">
        <v>289</v>
      </c>
      <c r="F462">
        <v>1269</v>
      </c>
    </row>
    <row r="463" spans="1:6" x14ac:dyDescent="0.3">
      <c r="A463" t="s">
        <v>22463</v>
      </c>
      <c r="B463" t="s">
        <v>25033</v>
      </c>
      <c r="C463" t="s">
        <v>27466</v>
      </c>
      <c r="D463">
        <v>924</v>
      </c>
      <c r="E463">
        <v>490</v>
      </c>
      <c r="F463">
        <v>1342</v>
      </c>
    </row>
    <row r="464" spans="1:6" x14ac:dyDescent="0.3">
      <c r="A464" t="s">
        <v>22479</v>
      </c>
      <c r="B464" t="s">
        <v>20023</v>
      </c>
      <c r="C464" t="s">
        <v>27482</v>
      </c>
      <c r="D464">
        <v>924</v>
      </c>
      <c r="E464">
        <v>123</v>
      </c>
      <c r="F464">
        <v>1362</v>
      </c>
    </row>
    <row r="465" spans="1:6" x14ac:dyDescent="0.3">
      <c r="A465" t="s">
        <v>24282</v>
      </c>
      <c r="B465" t="s">
        <v>25035</v>
      </c>
      <c r="C465" t="s">
        <v>29285</v>
      </c>
      <c r="D465">
        <v>924</v>
      </c>
      <c r="E465">
        <v>356</v>
      </c>
      <c r="F465">
        <v>625</v>
      </c>
    </row>
    <row r="466" spans="1:6" x14ac:dyDescent="0.3">
      <c r="A466" t="s">
        <v>24316</v>
      </c>
      <c r="B466" t="s">
        <v>20018</v>
      </c>
      <c r="C466" t="s">
        <v>29319</v>
      </c>
      <c r="D466">
        <v>924</v>
      </c>
      <c r="E466">
        <v>151</v>
      </c>
      <c r="F466">
        <v>806</v>
      </c>
    </row>
    <row r="467" spans="1:6" x14ac:dyDescent="0.3">
      <c r="A467" t="s">
        <v>20073</v>
      </c>
      <c r="B467" t="s">
        <v>20023</v>
      </c>
      <c r="C467" t="s">
        <v>25076</v>
      </c>
      <c r="D467">
        <v>923</v>
      </c>
      <c r="E467">
        <v>353</v>
      </c>
      <c r="F467">
        <v>1174</v>
      </c>
    </row>
    <row r="468" spans="1:6" x14ac:dyDescent="0.3">
      <c r="A468" t="s">
        <v>20723</v>
      </c>
      <c r="B468" t="s">
        <v>20021</v>
      </c>
      <c r="C468" t="s">
        <v>25726</v>
      </c>
      <c r="D468">
        <v>923</v>
      </c>
      <c r="E468">
        <v>363</v>
      </c>
      <c r="F468">
        <v>1312</v>
      </c>
    </row>
    <row r="469" spans="1:6" x14ac:dyDescent="0.3">
      <c r="A469" t="s">
        <v>21530</v>
      </c>
      <c r="B469" t="s">
        <v>20024</v>
      </c>
      <c r="C469" t="s">
        <v>26533</v>
      </c>
      <c r="D469">
        <v>923</v>
      </c>
      <c r="E469">
        <v>286</v>
      </c>
      <c r="F469">
        <v>732</v>
      </c>
    </row>
    <row r="470" spans="1:6" x14ac:dyDescent="0.3">
      <c r="A470" t="s">
        <v>23203</v>
      </c>
      <c r="B470" t="s">
        <v>20021</v>
      </c>
      <c r="C470" t="s">
        <v>28206</v>
      </c>
      <c r="D470">
        <v>923</v>
      </c>
      <c r="E470">
        <v>84</v>
      </c>
      <c r="F470">
        <v>565</v>
      </c>
    </row>
    <row r="471" spans="1:6" x14ac:dyDescent="0.3">
      <c r="A471" t="s">
        <v>23368</v>
      </c>
      <c r="B471" t="s">
        <v>25034</v>
      </c>
      <c r="C471" t="s">
        <v>28371</v>
      </c>
      <c r="D471">
        <v>923</v>
      </c>
      <c r="E471">
        <v>334</v>
      </c>
      <c r="F471">
        <v>1173</v>
      </c>
    </row>
    <row r="472" spans="1:6" x14ac:dyDescent="0.3">
      <c r="A472" t="s">
        <v>20749</v>
      </c>
      <c r="B472" t="s">
        <v>20021</v>
      </c>
      <c r="C472" t="s">
        <v>25752</v>
      </c>
      <c r="D472">
        <v>922</v>
      </c>
      <c r="E472">
        <v>230</v>
      </c>
      <c r="F472">
        <v>641</v>
      </c>
    </row>
    <row r="473" spans="1:6" x14ac:dyDescent="0.3">
      <c r="A473" t="s">
        <v>21679</v>
      </c>
      <c r="B473" t="s">
        <v>20023</v>
      </c>
      <c r="C473" t="s">
        <v>26682</v>
      </c>
      <c r="D473">
        <v>922</v>
      </c>
      <c r="E473">
        <v>491</v>
      </c>
      <c r="F473">
        <v>860</v>
      </c>
    </row>
    <row r="474" spans="1:6" x14ac:dyDescent="0.3">
      <c r="A474" t="s">
        <v>20507</v>
      </c>
      <c r="B474" t="s">
        <v>25034</v>
      </c>
      <c r="C474" t="s">
        <v>25510</v>
      </c>
      <c r="D474">
        <v>921</v>
      </c>
      <c r="E474">
        <v>409</v>
      </c>
      <c r="F474">
        <v>1455</v>
      </c>
    </row>
    <row r="475" spans="1:6" x14ac:dyDescent="0.3">
      <c r="A475" t="s">
        <v>20859</v>
      </c>
      <c r="B475" t="s">
        <v>20023</v>
      </c>
      <c r="C475" t="s">
        <v>25862</v>
      </c>
      <c r="D475">
        <v>921</v>
      </c>
      <c r="E475">
        <v>313</v>
      </c>
      <c r="F475">
        <v>957</v>
      </c>
    </row>
    <row r="476" spans="1:6" x14ac:dyDescent="0.3">
      <c r="A476" t="s">
        <v>22630</v>
      </c>
      <c r="B476" t="s">
        <v>20023</v>
      </c>
      <c r="C476" t="s">
        <v>27633</v>
      </c>
      <c r="D476">
        <v>921</v>
      </c>
      <c r="E476">
        <v>64</v>
      </c>
      <c r="F476">
        <v>1214</v>
      </c>
    </row>
    <row r="477" spans="1:6" x14ac:dyDescent="0.3">
      <c r="A477" t="s">
        <v>24486</v>
      </c>
      <c r="B477" t="s">
        <v>25034</v>
      </c>
      <c r="C477" t="s">
        <v>29489</v>
      </c>
      <c r="D477">
        <v>921</v>
      </c>
      <c r="E477">
        <v>229</v>
      </c>
      <c r="F477">
        <v>1227</v>
      </c>
    </row>
    <row r="478" spans="1:6" x14ac:dyDescent="0.3">
      <c r="A478" t="s">
        <v>20236</v>
      </c>
      <c r="B478" t="s">
        <v>25034</v>
      </c>
      <c r="C478" t="s">
        <v>25239</v>
      </c>
      <c r="D478">
        <v>920</v>
      </c>
      <c r="E478">
        <v>102</v>
      </c>
      <c r="F478">
        <v>877</v>
      </c>
    </row>
    <row r="479" spans="1:6" x14ac:dyDescent="0.3">
      <c r="A479" t="s">
        <v>20424</v>
      </c>
      <c r="B479" t="s">
        <v>25034</v>
      </c>
      <c r="C479" t="s">
        <v>25427</v>
      </c>
      <c r="D479">
        <v>920</v>
      </c>
      <c r="E479">
        <v>241</v>
      </c>
      <c r="F479">
        <v>1168</v>
      </c>
    </row>
    <row r="480" spans="1:6" x14ac:dyDescent="0.3">
      <c r="A480" t="s">
        <v>20557</v>
      </c>
      <c r="B480" t="s">
        <v>20021</v>
      </c>
      <c r="C480" t="s">
        <v>25560</v>
      </c>
      <c r="D480">
        <v>920</v>
      </c>
      <c r="E480">
        <v>417</v>
      </c>
      <c r="F480">
        <v>1362</v>
      </c>
    </row>
    <row r="481" spans="1:6" x14ac:dyDescent="0.3">
      <c r="A481" t="s">
        <v>20972</v>
      </c>
      <c r="B481" t="s">
        <v>25035</v>
      </c>
      <c r="C481" t="s">
        <v>25975</v>
      </c>
      <c r="D481">
        <v>920</v>
      </c>
      <c r="E481">
        <v>385</v>
      </c>
      <c r="F481">
        <v>944</v>
      </c>
    </row>
    <row r="482" spans="1:6" x14ac:dyDescent="0.3">
      <c r="A482" t="s">
        <v>21772</v>
      </c>
      <c r="B482" t="s">
        <v>20021</v>
      </c>
      <c r="C482" t="s">
        <v>26775</v>
      </c>
      <c r="D482">
        <v>920</v>
      </c>
      <c r="E482">
        <v>183</v>
      </c>
      <c r="F482">
        <v>669</v>
      </c>
    </row>
    <row r="483" spans="1:6" x14ac:dyDescent="0.3">
      <c r="A483" t="s">
        <v>23101</v>
      </c>
      <c r="B483" t="s">
        <v>25033</v>
      </c>
      <c r="C483" t="s">
        <v>28104</v>
      </c>
      <c r="D483">
        <v>920</v>
      </c>
      <c r="E483">
        <v>344</v>
      </c>
      <c r="F483">
        <v>1136</v>
      </c>
    </row>
    <row r="484" spans="1:6" x14ac:dyDescent="0.3">
      <c r="A484" t="s">
        <v>23363</v>
      </c>
      <c r="B484" t="s">
        <v>20021</v>
      </c>
      <c r="C484" t="s">
        <v>28366</v>
      </c>
      <c r="D484">
        <v>920</v>
      </c>
      <c r="E484">
        <v>292</v>
      </c>
      <c r="F484">
        <v>949</v>
      </c>
    </row>
    <row r="485" spans="1:6" x14ac:dyDescent="0.3">
      <c r="A485" t="s">
        <v>20161</v>
      </c>
      <c r="B485" t="s">
        <v>20018</v>
      </c>
      <c r="C485" t="s">
        <v>25164</v>
      </c>
      <c r="D485">
        <v>919</v>
      </c>
      <c r="E485">
        <v>445</v>
      </c>
      <c r="F485">
        <v>1385</v>
      </c>
    </row>
    <row r="486" spans="1:6" x14ac:dyDescent="0.3">
      <c r="A486" t="s">
        <v>20944</v>
      </c>
      <c r="B486" t="s">
        <v>20024</v>
      </c>
      <c r="C486" t="s">
        <v>25947</v>
      </c>
      <c r="D486">
        <v>919</v>
      </c>
      <c r="E486">
        <v>457</v>
      </c>
      <c r="F486">
        <v>997</v>
      </c>
    </row>
    <row r="487" spans="1:6" x14ac:dyDescent="0.3">
      <c r="A487" t="s">
        <v>21690</v>
      </c>
      <c r="B487" t="s">
        <v>25034</v>
      </c>
      <c r="C487" t="s">
        <v>26693</v>
      </c>
      <c r="D487">
        <v>919</v>
      </c>
      <c r="E487">
        <v>381</v>
      </c>
      <c r="F487">
        <v>1244</v>
      </c>
    </row>
    <row r="488" spans="1:6" x14ac:dyDescent="0.3">
      <c r="A488" t="s">
        <v>21771</v>
      </c>
      <c r="B488" t="s">
        <v>20023</v>
      </c>
      <c r="C488" t="s">
        <v>26774</v>
      </c>
      <c r="D488">
        <v>919</v>
      </c>
      <c r="E488">
        <v>310</v>
      </c>
      <c r="F488">
        <v>884</v>
      </c>
    </row>
    <row r="489" spans="1:6" x14ac:dyDescent="0.3">
      <c r="A489" t="s">
        <v>21956</v>
      </c>
      <c r="B489" t="s">
        <v>25033</v>
      </c>
      <c r="C489" t="s">
        <v>26959</v>
      </c>
      <c r="D489">
        <v>919</v>
      </c>
      <c r="E489">
        <v>367</v>
      </c>
      <c r="F489">
        <v>1041</v>
      </c>
    </row>
    <row r="490" spans="1:6" x14ac:dyDescent="0.3">
      <c r="A490" t="s">
        <v>22358</v>
      </c>
      <c r="B490" t="s">
        <v>20024</v>
      </c>
      <c r="C490" t="s">
        <v>27361</v>
      </c>
      <c r="D490">
        <v>919</v>
      </c>
      <c r="E490">
        <v>394</v>
      </c>
      <c r="F490">
        <v>530</v>
      </c>
    </row>
    <row r="491" spans="1:6" x14ac:dyDescent="0.3">
      <c r="A491" t="s">
        <v>22450</v>
      </c>
      <c r="B491" t="s">
        <v>25033</v>
      </c>
      <c r="C491" t="s">
        <v>27453</v>
      </c>
      <c r="D491">
        <v>919</v>
      </c>
      <c r="E491">
        <v>339</v>
      </c>
      <c r="F491">
        <v>928</v>
      </c>
    </row>
    <row r="492" spans="1:6" x14ac:dyDescent="0.3">
      <c r="A492" t="s">
        <v>23021</v>
      </c>
      <c r="B492" t="s">
        <v>20021</v>
      </c>
      <c r="C492" t="s">
        <v>28024</v>
      </c>
      <c r="D492">
        <v>919</v>
      </c>
      <c r="E492">
        <v>168</v>
      </c>
      <c r="F492">
        <v>566</v>
      </c>
    </row>
    <row r="493" spans="1:6" x14ac:dyDescent="0.3">
      <c r="A493" t="s">
        <v>21077</v>
      </c>
      <c r="B493" t="s">
        <v>20021</v>
      </c>
      <c r="C493" t="s">
        <v>26080</v>
      </c>
      <c r="D493">
        <v>918</v>
      </c>
      <c r="E493">
        <v>350</v>
      </c>
      <c r="F493">
        <v>1492</v>
      </c>
    </row>
    <row r="494" spans="1:6" x14ac:dyDescent="0.3">
      <c r="A494" t="s">
        <v>21561</v>
      </c>
      <c r="B494" t="s">
        <v>20024</v>
      </c>
      <c r="C494" t="s">
        <v>26564</v>
      </c>
      <c r="D494">
        <v>918</v>
      </c>
      <c r="E494">
        <v>271</v>
      </c>
      <c r="F494">
        <v>537</v>
      </c>
    </row>
    <row r="495" spans="1:6" x14ac:dyDescent="0.3">
      <c r="A495" t="s">
        <v>21790</v>
      </c>
      <c r="B495" t="s">
        <v>25033</v>
      </c>
      <c r="C495" t="s">
        <v>26793</v>
      </c>
      <c r="D495">
        <v>918</v>
      </c>
      <c r="E495">
        <v>197</v>
      </c>
      <c r="F495">
        <v>1397</v>
      </c>
    </row>
    <row r="496" spans="1:6" x14ac:dyDescent="0.3">
      <c r="A496" t="s">
        <v>21919</v>
      </c>
      <c r="B496" t="s">
        <v>25035</v>
      </c>
      <c r="C496" t="s">
        <v>26922</v>
      </c>
      <c r="D496">
        <v>918</v>
      </c>
      <c r="E496">
        <v>430</v>
      </c>
      <c r="F496">
        <v>1482</v>
      </c>
    </row>
    <row r="497" spans="1:6" x14ac:dyDescent="0.3">
      <c r="A497" t="s">
        <v>22328</v>
      </c>
      <c r="B497" t="s">
        <v>25034</v>
      </c>
      <c r="C497" t="s">
        <v>27331</v>
      </c>
      <c r="D497">
        <v>918</v>
      </c>
      <c r="E497">
        <v>365</v>
      </c>
      <c r="F497">
        <v>602</v>
      </c>
    </row>
    <row r="498" spans="1:6" x14ac:dyDescent="0.3">
      <c r="A498" t="s">
        <v>22945</v>
      </c>
      <c r="B498" t="s">
        <v>20023</v>
      </c>
      <c r="C498" t="s">
        <v>27948</v>
      </c>
      <c r="D498">
        <v>918</v>
      </c>
      <c r="E498">
        <v>263</v>
      </c>
      <c r="F498">
        <v>1290</v>
      </c>
    </row>
    <row r="499" spans="1:6" x14ac:dyDescent="0.3">
      <c r="A499" t="s">
        <v>23450</v>
      </c>
      <c r="B499" t="s">
        <v>25034</v>
      </c>
      <c r="C499" t="s">
        <v>28453</v>
      </c>
      <c r="D499">
        <v>918</v>
      </c>
      <c r="E499">
        <v>371</v>
      </c>
      <c r="F499">
        <v>687</v>
      </c>
    </row>
    <row r="500" spans="1:6" x14ac:dyDescent="0.3">
      <c r="A500" t="s">
        <v>21016</v>
      </c>
      <c r="B500" t="s">
        <v>25033</v>
      </c>
      <c r="C500" t="s">
        <v>26019</v>
      </c>
      <c r="D500">
        <v>917</v>
      </c>
      <c r="E500">
        <v>60</v>
      </c>
      <c r="F500">
        <v>1378</v>
      </c>
    </row>
    <row r="501" spans="1:6" x14ac:dyDescent="0.3">
      <c r="A501" t="s">
        <v>22170</v>
      </c>
      <c r="B501" t="s">
        <v>25034</v>
      </c>
      <c r="C501" t="s">
        <v>27173</v>
      </c>
      <c r="D501">
        <v>917</v>
      </c>
      <c r="E501">
        <v>262</v>
      </c>
      <c r="F501">
        <v>1412</v>
      </c>
    </row>
    <row r="502" spans="1:6" x14ac:dyDescent="0.3">
      <c r="A502" t="s">
        <v>22906</v>
      </c>
      <c r="B502" t="s">
        <v>20024</v>
      </c>
      <c r="C502" t="s">
        <v>27909</v>
      </c>
      <c r="D502">
        <v>917</v>
      </c>
      <c r="E502">
        <v>385</v>
      </c>
      <c r="F502">
        <v>1071</v>
      </c>
    </row>
    <row r="503" spans="1:6" x14ac:dyDescent="0.3">
      <c r="A503" t="s">
        <v>24038</v>
      </c>
      <c r="B503" t="s">
        <v>25034</v>
      </c>
      <c r="C503" t="s">
        <v>29041</v>
      </c>
      <c r="D503">
        <v>917</v>
      </c>
      <c r="E503">
        <v>309</v>
      </c>
      <c r="F503">
        <v>516</v>
      </c>
    </row>
    <row r="504" spans="1:6" x14ac:dyDescent="0.3">
      <c r="A504" t="s">
        <v>20503</v>
      </c>
      <c r="B504" t="s">
        <v>25033</v>
      </c>
      <c r="C504" t="s">
        <v>25506</v>
      </c>
      <c r="D504">
        <v>916</v>
      </c>
      <c r="E504">
        <v>163</v>
      </c>
      <c r="F504">
        <v>591</v>
      </c>
    </row>
    <row r="505" spans="1:6" x14ac:dyDescent="0.3">
      <c r="A505" t="s">
        <v>20584</v>
      </c>
      <c r="B505" t="s">
        <v>25033</v>
      </c>
      <c r="C505" t="s">
        <v>25587</v>
      </c>
      <c r="D505">
        <v>916</v>
      </c>
      <c r="E505">
        <v>348</v>
      </c>
      <c r="F505">
        <v>1113</v>
      </c>
    </row>
    <row r="506" spans="1:6" x14ac:dyDescent="0.3">
      <c r="A506" t="s">
        <v>20695</v>
      </c>
      <c r="B506" t="s">
        <v>20023</v>
      </c>
      <c r="C506" t="s">
        <v>25698</v>
      </c>
      <c r="D506">
        <v>916</v>
      </c>
      <c r="E506">
        <v>315</v>
      </c>
      <c r="F506">
        <v>976</v>
      </c>
    </row>
    <row r="507" spans="1:6" x14ac:dyDescent="0.3">
      <c r="A507" t="s">
        <v>20948</v>
      </c>
      <c r="B507" t="s">
        <v>20021</v>
      </c>
      <c r="C507" t="s">
        <v>25951</v>
      </c>
      <c r="D507">
        <v>916</v>
      </c>
      <c r="E507">
        <v>433</v>
      </c>
      <c r="F507">
        <v>732</v>
      </c>
    </row>
    <row r="508" spans="1:6" x14ac:dyDescent="0.3">
      <c r="A508" t="s">
        <v>21960</v>
      </c>
      <c r="B508" t="s">
        <v>20021</v>
      </c>
      <c r="C508" t="s">
        <v>26963</v>
      </c>
      <c r="D508">
        <v>916</v>
      </c>
      <c r="E508">
        <v>167</v>
      </c>
      <c r="F508">
        <v>962</v>
      </c>
    </row>
    <row r="509" spans="1:6" x14ac:dyDescent="0.3">
      <c r="A509" t="s">
        <v>23155</v>
      </c>
      <c r="B509" t="s">
        <v>25033</v>
      </c>
      <c r="C509" t="s">
        <v>28158</v>
      </c>
      <c r="D509">
        <v>916</v>
      </c>
      <c r="E509">
        <v>408</v>
      </c>
      <c r="F509">
        <v>1142</v>
      </c>
    </row>
    <row r="510" spans="1:6" x14ac:dyDescent="0.3">
      <c r="A510" t="s">
        <v>24147</v>
      </c>
      <c r="B510" t="s">
        <v>25035</v>
      </c>
      <c r="C510" t="s">
        <v>29150</v>
      </c>
      <c r="D510">
        <v>916</v>
      </c>
      <c r="E510">
        <v>146</v>
      </c>
      <c r="F510">
        <v>1169</v>
      </c>
    </row>
    <row r="511" spans="1:6" x14ac:dyDescent="0.3">
      <c r="A511" t="s">
        <v>24589</v>
      </c>
      <c r="B511" t="s">
        <v>20023</v>
      </c>
      <c r="C511" t="s">
        <v>29592</v>
      </c>
      <c r="D511">
        <v>916</v>
      </c>
      <c r="E511">
        <v>228</v>
      </c>
      <c r="F511">
        <v>1004</v>
      </c>
    </row>
    <row r="512" spans="1:6" x14ac:dyDescent="0.3">
      <c r="A512" t="s">
        <v>23385</v>
      </c>
      <c r="B512" t="s">
        <v>20021</v>
      </c>
      <c r="C512" t="s">
        <v>28388</v>
      </c>
      <c r="D512">
        <v>915</v>
      </c>
      <c r="E512">
        <v>243</v>
      </c>
      <c r="F512">
        <v>1054</v>
      </c>
    </row>
    <row r="513" spans="1:6" x14ac:dyDescent="0.3">
      <c r="A513" t="s">
        <v>24829</v>
      </c>
      <c r="B513" t="s">
        <v>25033</v>
      </c>
      <c r="C513" t="s">
        <v>29832</v>
      </c>
      <c r="D513">
        <v>915</v>
      </c>
      <c r="E513">
        <v>106</v>
      </c>
      <c r="F513">
        <v>985</v>
      </c>
    </row>
    <row r="514" spans="1:6" x14ac:dyDescent="0.3">
      <c r="A514" t="s">
        <v>21166</v>
      </c>
      <c r="B514" t="s">
        <v>25035</v>
      </c>
      <c r="C514" t="s">
        <v>26169</v>
      </c>
      <c r="D514">
        <v>914</v>
      </c>
      <c r="E514">
        <v>497</v>
      </c>
      <c r="F514">
        <v>637</v>
      </c>
    </row>
    <row r="515" spans="1:6" x14ac:dyDescent="0.3">
      <c r="A515" t="s">
        <v>21499</v>
      </c>
      <c r="B515" t="s">
        <v>20024</v>
      </c>
      <c r="C515" t="s">
        <v>26502</v>
      </c>
      <c r="D515">
        <v>914</v>
      </c>
      <c r="E515">
        <v>462</v>
      </c>
      <c r="F515">
        <v>851</v>
      </c>
    </row>
    <row r="516" spans="1:6" x14ac:dyDescent="0.3">
      <c r="A516" t="s">
        <v>21667</v>
      </c>
      <c r="B516" t="s">
        <v>20023</v>
      </c>
      <c r="C516" t="s">
        <v>26670</v>
      </c>
      <c r="D516">
        <v>914</v>
      </c>
      <c r="E516">
        <v>345</v>
      </c>
      <c r="F516">
        <v>1042</v>
      </c>
    </row>
    <row r="517" spans="1:6" x14ac:dyDescent="0.3">
      <c r="A517" t="s">
        <v>23468</v>
      </c>
      <c r="B517" t="s">
        <v>20021</v>
      </c>
      <c r="C517" t="s">
        <v>28471</v>
      </c>
      <c r="D517">
        <v>914</v>
      </c>
      <c r="E517">
        <v>81</v>
      </c>
      <c r="F517">
        <v>1245</v>
      </c>
    </row>
    <row r="518" spans="1:6" x14ac:dyDescent="0.3">
      <c r="A518" t="s">
        <v>23810</v>
      </c>
      <c r="B518" t="s">
        <v>20018</v>
      </c>
      <c r="C518" t="s">
        <v>28813</v>
      </c>
      <c r="D518">
        <v>914</v>
      </c>
      <c r="E518">
        <v>402</v>
      </c>
      <c r="F518">
        <v>1259</v>
      </c>
    </row>
    <row r="519" spans="1:6" x14ac:dyDescent="0.3">
      <c r="A519" t="s">
        <v>21151</v>
      </c>
      <c r="B519" t="s">
        <v>20023</v>
      </c>
      <c r="C519" t="s">
        <v>26154</v>
      </c>
      <c r="D519">
        <v>913</v>
      </c>
      <c r="E519">
        <v>127</v>
      </c>
      <c r="F519">
        <v>533</v>
      </c>
    </row>
    <row r="520" spans="1:6" x14ac:dyDescent="0.3">
      <c r="A520" t="s">
        <v>22196</v>
      </c>
      <c r="B520" t="s">
        <v>20018</v>
      </c>
      <c r="C520" t="s">
        <v>27199</v>
      </c>
      <c r="D520">
        <v>913</v>
      </c>
      <c r="E520">
        <v>260</v>
      </c>
      <c r="F520">
        <v>815</v>
      </c>
    </row>
    <row r="521" spans="1:6" x14ac:dyDescent="0.3">
      <c r="A521" t="s">
        <v>22563</v>
      </c>
      <c r="B521" t="s">
        <v>20021</v>
      </c>
      <c r="C521" t="s">
        <v>27566</v>
      </c>
      <c r="D521">
        <v>913</v>
      </c>
      <c r="E521">
        <v>97</v>
      </c>
      <c r="F521">
        <v>956</v>
      </c>
    </row>
    <row r="522" spans="1:6" x14ac:dyDescent="0.3">
      <c r="A522" t="s">
        <v>22880</v>
      </c>
      <c r="B522" t="s">
        <v>25033</v>
      </c>
      <c r="C522" t="s">
        <v>27883</v>
      </c>
      <c r="D522">
        <v>913</v>
      </c>
      <c r="E522">
        <v>271</v>
      </c>
      <c r="F522">
        <v>994</v>
      </c>
    </row>
    <row r="523" spans="1:6" x14ac:dyDescent="0.3">
      <c r="A523" t="s">
        <v>24377</v>
      </c>
      <c r="B523" t="s">
        <v>20021</v>
      </c>
      <c r="C523" t="s">
        <v>29380</v>
      </c>
      <c r="D523">
        <v>913</v>
      </c>
      <c r="E523">
        <v>361</v>
      </c>
      <c r="F523">
        <v>1070</v>
      </c>
    </row>
    <row r="524" spans="1:6" x14ac:dyDescent="0.3">
      <c r="A524" t="s">
        <v>24473</v>
      </c>
      <c r="B524" t="s">
        <v>20018</v>
      </c>
      <c r="C524" t="s">
        <v>29476</v>
      </c>
      <c r="D524">
        <v>913</v>
      </c>
      <c r="E524">
        <v>140</v>
      </c>
      <c r="F524">
        <v>1386</v>
      </c>
    </row>
    <row r="525" spans="1:6" x14ac:dyDescent="0.3">
      <c r="A525" t="s">
        <v>21053</v>
      </c>
      <c r="B525" t="s">
        <v>20018</v>
      </c>
      <c r="C525" t="s">
        <v>26056</v>
      </c>
      <c r="D525">
        <v>912</v>
      </c>
      <c r="E525">
        <v>469</v>
      </c>
      <c r="F525">
        <v>540</v>
      </c>
    </row>
    <row r="526" spans="1:6" x14ac:dyDescent="0.3">
      <c r="A526" t="s">
        <v>21537</v>
      </c>
      <c r="B526" t="s">
        <v>20024</v>
      </c>
      <c r="C526" t="s">
        <v>26540</v>
      </c>
      <c r="D526">
        <v>912</v>
      </c>
      <c r="E526">
        <v>376</v>
      </c>
      <c r="F526">
        <v>1445</v>
      </c>
    </row>
    <row r="527" spans="1:6" x14ac:dyDescent="0.3">
      <c r="A527" t="s">
        <v>22014</v>
      </c>
      <c r="B527" t="s">
        <v>20023</v>
      </c>
      <c r="C527" t="s">
        <v>27017</v>
      </c>
      <c r="D527">
        <v>912</v>
      </c>
      <c r="E527">
        <v>103</v>
      </c>
      <c r="F527">
        <v>908</v>
      </c>
    </row>
    <row r="528" spans="1:6" x14ac:dyDescent="0.3">
      <c r="A528" t="s">
        <v>22585</v>
      </c>
      <c r="B528" t="s">
        <v>25034</v>
      </c>
      <c r="C528" t="s">
        <v>27588</v>
      </c>
      <c r="D528">
        <v>912</v>
      </c>
      <c r="E528">
        <v>312</v>
      </c>
      <c r="F528">
        <v>1380</v>
      </c>
    </row>
    <row r="529" spans="1:6" x14ac:dyDescent="0.3">
      <c r="A529" t="s">
        <v>23080</v>
      </c>
      <c r="B529" t="s">
        <v>25033</v>
      </c>
      <c r="C529" t="s">
        <v>28083</v>
      </c>
      <c r="D529">
        <v>912</v>
      </c>
      <c r="E529">
        <v>394</v>
      </c>
      <c r="F529">
        <v>509</v>
      </c>
    </row>
    <row r="530" spans="1:6" x14ac:dyDescent="0.3">
      <c r="A530" t="s">
        <v>23199</v>
      </c>
      <c r="B530" t="s">
        <v>25033</v>
      </c>
      <c r="C530" t="s">
        <v>28202</v>
      </c>
      <c r="D530">
        <v>912</v>
      </c>
      <c r="E530">
        <v>239</v>
      </c>
      <c r="F530">
        <v>642</v>
      </c>
    </row>
    <row r="531" spans="1:6" x14ac:dyDescent="0.3">
      <c r="A531" t="s">
        <v>23758</v>
      </c>
      <c r="B531" t="s">
        <v>20021</v>
      </c>
      <c r="C531" t="s">
        <v>28761</v>
      </c>
      <c r="D531">
        <v>912</v>
      </c>
      <c r="E531">
        <v>274</v>
      </c>
      <c r="F531">
        <v>1198</v>
      </c>
    </row>
    <row r="532" spans="1:6" x14ac:dyDescent="0.3">
      <c r="A532" t="s">
        <v>24257</v>
      </c>
      <c r="B532" t="s">
        <v>20018</v>
      </c>
      <c r="C532" t="s">
        <v>29260</v>
      </c>
      <c r="D532">
        <v>912</v>
      </c>
      <c r="E532">
        <v>241</v>
      </c>
      <c r="F532">
        <v>985</v>
      </c>
    </row>
    <row r="533" spans="1:6" x14ac:dyDescent="0.3">
      <c r="A533" t="s">
        <v>24409</v>
      </c>
      <c r="B533" t="s">
        <v>20023</v>
      </c>
      <c r="C533" t="s">
        <v>29412</v>
      </c>
      <c r="D533">
        <v>912</v>
      </c>
      <c r="E533">
        <v>282</v>
      </c>
      <c r="F533">
        <v>779</v>
      </c>
    </row>
    <row r="534" spans="1:6" x14ac:dyDescent="0.3">
      <c r="A534" t="s">
        <v>24463</v>
      </c>
      <c r="B534" t="s">
        <v>20021</v>
      </c>
      <c r="C534" t="s">
        <v>29466</v>
      </c>
      <c r="D534">
        <v>912</v>
      </c>
      <c r="E534">
        <v>113</v>
      </c>
      <c r="F534">
        <v>1244</v>
      </c>
    </row>
    <row r="535" spans="1:6" x14ac:dyDescent="0.3">
      <c r="A535" t="s">
        <v>24913</v>
      </c>
      <c r="B535" t="s">
        <v>20018</v>
      </c>
      <c r="C535" t="s">
        <v>29916</v>
      </c>
      <c r="D535">
        <v>912</v>
      </c>
      <c r="E535">
        <v>122</v>
      </c>
      <c r="F535">
        <v>814</v>
      </c>
    </row>
    <row r="536" spans="1:6" x14ac:dyDescent="0.3">
      <c r="A536" t="s">
        <v>20409</v>
      </c>
      <c r="B536" t="s">
        <v>25034</v>
      </c>
      <c r="C536" t="s">
        <v>25412</v>
      </c>
      <c r="D536">
        <v>911</v>
      </c>
      <c r="E536">
        <v>280</v>
      </c>
      <c r="F536">
        <v>1141</v>
      </c>
    </row>
    <row r="537" spans="1:6" x14ac:dyDescent="0.3">
      <c r="A537" t="s">
        <v>22646</v>
      </c>
      <c r="B537" t="s">
        <v>20018</v>
      </c>
      <c r="C537" t="s">
        <v>27649</v>
      </c>
      <c r="D537">
        <v>911</v>
      </c>
      <c r="E537">
        <v>122</v>
      </c>
      <c r="F537">
        <v>642</v>
      </c>
    </row>
    <row r="538" spans="1:6" x14ac:dyDescent="0.3">
      <c r="A538" t="s">
        <v>24796</v>
      </c>
      <c r="B538" t="s">
        <v>25033</v>
      </c>
      <c r="C538" t="s">
        <v>29799</v>
      </c>
      <c r="D538">
        <v>911</v>
      </c>
      <c r="E538">
        <v>186</v>
      </c>
      <c r="F538">
        <v>1062</v>
      </c>
    </row>
    <row r="539" spans="1:6" x14ac:dyDescent="0.3">
      <c r="A539" t="s">
        <v>22975</v>
      </c>
      <c r="B539" t="s">
        <v>25033</v>
      </c>
      <c r="C539" t="s">
        <v>27978</v>
      </c>
      <c r="D539">
        <v>910</v>
      </c>
      <c r="E539">
        <v>317</v>
      </c>
      <c r="F539">
        <v>1385</v>
      </c>
    </row>
    <row r="540" spans="1:6" x14ac:dyDescent="0.3">
      <c r="A540" t="s">
        <v>23424</v>
      </c>
      <c r="B540" t="s">
        <v>20018</v>
      </c>
      <c r="C540" t="s">
        <v>28427</v>
      </c>
      <c r="D540">
        <v>910</v>
      </c>
      <c r="E540">
        <v>159</v>
      </c>
      <c r="F540">
        <v>1487</v>
      </c>
    </row>
    <row r="541" spans="1:6" x14ac:dyDescent="0.3">
      <c r="A541" t="s">
        <v>23720</v>
      </c>
      <c r="B541" t="s">
        <v>20023</v>
      </c>
      <c r="C541" t="s">
        <v>28723</v>
      </c>
      <c r="D541">
        <v>910</v>
      </c>
      <c r="E541">
        <v>118</v>
      </c>
      <c r="F541">
        <v>1294</v>
      </c>
    </row>
    <row r="542" spans="1:6" x14ac:dyDescent="0.3">
      <c r="A542" t="s">
        <v>20141</v>
      </c>
      <c r="B542" t="s">
        <v>20024</v>
      </c>
      <c r="C542" t="s">
        <v>25144</v>
      </c>
      <c r="D542">
        <v>909</v>
      </c>
      <c r="E542">
        <v>369</v>
      </c>
      <c r="F542">
        <v>744</v>
      </c>
    </row>
    <row r="543" spans="1:6" x14ac:dyDescent="0.3">
      <c r="A543" t="s">
        <v>20970</v>
      </c>
      <c r="B543" t="s">
        <v>20021</v>
      </c>
      <c r="C543" t="s">
        <v>25973</v>
      </c>
      <c r="D543">
        <v>909</v>
      </c>
      <c r="E543">
        <v>222</v>
      </c>
      <c r="F543">
        <v>1100</v>
      </c>
    </row>
    <row r="544" spans="1:6" x14ac:dyDescent="0.3">
      <c r="A544" t="s">
        <v>21838</v>
      </c>
      <c r="B544" t="s">
        <v>20021</v>
      </c>
      <c r="C544" t="s">
        <v>26841</v>
      </c>
      <c r="D544">
        <v>909</v>
      </c>
      <c r="E544">
        <v>486</v>
      </c>
      <c r="F544">
        <v>1261</v>
      </c>
    </row>
    <row r="545" spans="1:6" x14ac:dyDescent="0.3">
      <c r="A545" t="s">
        <v>21884</v>
      </c>
      <c r="B545" t="s">
        <v>20018</v>
      </c>
      <c r="C545" t="s">
        <v>26887</v>
      </c>
      <c r="D545">
        <v>909</v>
      </c>
      <c r="E545">
        <v>118</v>
      </c>
      <c r="F545">
        <v>1192</v>
      </c>
    </row>
    <row r="546" spans="1:6" x14ac:dyDescent="0.3">
      <c r="A546" t="s">
        <v>22131</v>
      </c>
      <c r="B546" t="s">
        <v>20021</v>
      </c>
      <c r="C546" t="s">
        <v>27134</v>
      </c>
      <c r="D546">
        <v>909</v>
      </c>
      <c r="E546">
        <v>63</v>
      </c>
      <c r="F546">
        <v>865</v>
      </c>
    </row>
    <row r="547" spans="1:6" x14ac:dyDescent="0.3">
      <c r="A547" t="s">
        <v>22430</v>
      </c>
      <c r="B547" t="s">
        <v>25034</v>
      </c>
      <c r="C547" t="s">
        <v>27433</v>
      </c>
      <c r="D547">
        <v>909</v>
      </c>
      <c r="E547">
        <v>482</v>
      </c>
      <c r="F547">
        <v>1373</v>
      </c>
    </row>
    <row r="548" spans="1:6" x14ac:dyDescent="0.3">
      <c r="A548" t="s">
        <v>23067</v>
      </c>
      <c r="B548" t="s">
        <v>25034</v>
      </c>
      <c r="C548" t="s">
        <v>28070</v>
      </c>
      <c r="D548">
        <v>909</v>
      </c>
      <c r="E548">
        <v>176</v>
      </c>
      <c r="F548">
        <v>1022</v>
      </c>
    </row>
    <row r="549" spans="1:6" x14ac:dyDescent="0.3">
      <c r="A549" t="s">
        <v>20767</v>
      </c>
      <c r="B549" t="s">
        <v>25034</v>
      </c>
      <c r="C549" t="s">
        <v>25770</v>
      </c>
      <c r="D549">
        <v>908</v>
      </c>
      <c r="E549">
        <v>202</v>
      </c>
      <c r="F549">
        <v>1321</v>
      </c>
    </row>
    <row r="550" spans="1:6" x14ac:dyDescent="0.3">
      <c r="A550" t="s">
        <v>20966</v>
      </c>
      <c r="B550" t="s">
        <v>20023</v>
      </c>
      <c r="C550" t="s">
        <v>25969</v>
      </c>
      <c r="D550">
        <v>908</v>
      </c>
      <c r="E550">
        <v>494</v>
      </c>
      <c r="F550">
        <v>859</v>
      </c>
    </row>
    <row r="551" spans="1:6" x14ac:dyDescent="0.3">
      <c r="A551" t="s">
        <v>21100</v>
      </c>
      <c r="B551" t="s">
        <v>20023</v>
      </c>
      <c r="C551" t="s">
        <v>26103</v>
      </c>
      <c r="D551">
        <v>908</v>
      </c>
      <c r="E551">
        <v>154</v>
      </c>
      <c r="F551">
        <v>1436</v>
      </c>
    </row>
    <row r="552" spans="1:6" x14ac:dyDescent="0.3">
      <c r="A552" t="s">
        <v>21300</v>
      </c>
      <c r="B552" t="s">
        <v>25035</v>
      </c>
      <c r="C552" t="s">
        <v>26303</v>
      </c>
      <c r="D552">
        <v>908</v>
      </c>
      <c r="E552">
        <v>369</v>
      </c>
      <c r="F552">
        <v>1311</v>
      </c>
    </row>
    <row r="553" spans="1:6" x14ac:dyDescent="0.3">
      <c r="A553" t="s">
        <v>23623</v>
      </c>
      <c r="B553" t="s">
        <v>20021</v>
      </c>
      <c r="C553" t="s">
        <v>28626</v>
      </c>
      <c r="D553">
        <v>908</v>
      </c>
      <c r="E553">
        <v>165</v>
      </c>
      <c r="F553">
        <v>1134</v>
      </c>
    </row>
    <row r="554" spans="1:6" x14ac:dyDescent="0.3">
      <c r="A554" t="s">
        <v>23799</v>
      </c>
      <c r="B554" t="s">
        <v>20024</v>
      </c>
      <c r="C554" t="s">
        <v>28802</v>
      </c>
      <c r="D554">
        <v>908</v>
      </c>
      <c r="E554">
        <v>428</v>
      </c>
      <c r="F554">
        <v>929</v>
      </c>
    </row>
    <row r="555" spans="1:6" x14ac:dyDescent="0.3">
      <c r="A555" t="s">
        <v>20524</v>
      </c>
      <c r="B555" t="s">
        <v>20021</v>
      </c>
      <c r="C555" t="s">
        <v>25527</v>
      </c>
      <c r="D555">
        <v>907</v>
      </c>
      <c r="E555">
        <v>315</v>
      </c>
      <c r="F555">
        <v>1327</v>
      </c>
    </row>
    <row r="556" spans="1:6" x14ac:dyDescent="0.3">
      <c r="A556" t="s">
        <v>20574</v>
      </c>
      <c r="B556" t="s">
        <v>25035</v>
      </c>
      <c r="C556" t="s">
        <v>25577</v>
      </c>
      <c r="D556">
        <v>907</v>
      </c>
      <c r="E556">
        <v>338</v>
      </c>
      <c r="F556">
        <v>855</v>
      </c>
    </row>
    <row r="557" spans="1:6" x14ac:dyDescent="0.3">
      <c r="A557" t="s">
        <v>20679</v>
      </c>
      <c r="B557" t="s">
        <v>25033</v>
      </c>
      <c r="C557" t="s">
        <v>25682</v>
      </c>
      <c r="D557">
        <v>907</v>
      </c>
      <c r="E557">
        <v>160</v>
      </c>
      <c r="F557">
        <v>783</v>
      </c>
    </row>
    <row r="558" spans="1:6" x14ac:dyDescent="0.3">
      <c r="A558" t="s">
        <v>20876</v>
      </c>
      <c r="B558" t="s">
        <v>25033</v>
      </c>
      <c r="C558" t="s">
        <v>25879</v>
      </c>
      <c r="D558">
        <v>907</v>
      </c>
      <c r="E558">
        <v>204</v>
      </c>
      <c r="F558">
        <v>705</v>
      </c>
    </row>
    <row r="559" spans="1:6" x14ac:dyDescent="0.3">
      <c r="A559" t="s">
        <v>22100</v>
      </c>
      <c r="B559" t="s">
        <v>20023</v>
      </c>
      <c r="C559" t="s">
        <v>27103</v>
      </c>
      <c r="D559">
        <v>907</v>
      </c>
      <c r="E559">
        <v>124</v>
      </c>
      <c r="F559">
        <v>591</v>
      </c>
    </row>
    <row r="560" spans="1:6" x14ac:dyDescent="0.3">
      <c r="A560" t="s">
        <v>22315</v>
      </c>
      <c r="B560" t="s">
        <v>20018</v>
      </c>
      <c r="C560" t="s">
        <v>27318</v>
      </c>
      <c r="D560">
        <v>907</v>
      </c>
      <c r="E560">
        <v>239</v>
      </c>
      <c r="F560">
        <v>776</v>
      </c>
    </row>
    <row r="561" spans="1:6" x14ac:dyDescent="0.3">
      <c r="A561" t="s">
        <v>23350</v>
      </c>
      <c r="B561" t="s">
        <v>20018</v>
      </c>
      <c r="C561" t="s">
        <v>28353</v>
      </c>
      <c r="D561">
        <v>907</v>
      </c>
      <c r="E561">
        <v>122</v>
      </c>
      <c r="F561">
        <v>988</v>
      </c>
    </row>
    <row r="562" spans="1:6" x14ac:dyDescent="0.3">
      <c r="A562" t="s">
        <v>24057</v>
      </c>
      <c r="B562" t="s">
        <v>25035</v>
      </c>
      <c r="C562" t="s">
        <v>29060</v>
      </c>
      <c r="D562">
        <v>907</v>
      </c>
      <c r="E562">
        <v>305</v>
      </c>
      <c r="F562">
        <v>1087</v>
      </c>
    </row>
    <row r="563" spans="1:6" x14ac:dyDescent="0.3">
      <c r="A563" t="s">
        <v>22179</v>
      </c>
      <c r="B563" t="s">
        <v>25033</v>
      </c>
      <c r="C563" t="s">
        <v>27182</v>
      </c>
      <c r="D563">
        <v>906</v>
      </c>
      <c r="E563">
        <v>183</v>
      </c>
      <c r="F563">
        <v>1165</v>
      </c>
    </row>
    <row r="564" spans="1:6" x14ac:dyDescent="0.3">
      <c r="A564" t="s">
        <v>22632</v>
      </c>
      <c r="B564" t="s">
        <v>25034</v>
      </c>
      <c r="C564" t="s">
        <v>27635</v>
      </c>
      <c r="D564">
        <v>906</v>
      </c>
      <c r="E564">
        <v>250</v>
      </c>
      <c r="F564">
        <v>1365</v>
      </c>
    </row>
    <row r="565" spans="1:6" x14ac:dyDescent="0.3">
      <c r="A565" t="s">
        <v>22743</v>
      </c>
      <c r="B565" t="s">
        <v>25033</v>
      </c>
      <c r="C565" t="s">
        <v>27746</v>
      </c>
      <c r="D565">
        <v>906</v>
      </c>
      <c r="E565">
        <v>152</v>
      </c>
      <c r="F565">
        <v>870</v>
      </c>
    </row>
    <row r="566" spans="1:6" x14ac:dyDescent="0.3">
      <c r="A566" t="s">
        <v>23741</v>
      </c>
      <c r="B566" t="s">
        <v>20018</v>
      </c>
      <c r="C566" t="s">
        <v>28744</v>
      </c>
      <c r="D566">
        <v>906</v>
      </c>
      <c r="E566">
        <v>245</v>
      </c>
      <c r="F566">
        <v>1377</v>
      </c>
    </row>
    <row r="567" spans="1:6" x14ac:dyDescent="0.3">
      <c r="A567" t="s">
        <v>24554</v>
      </c>
      <c r="B567" t="s">
        <v>20021</v>
      </c>
      <c r="C567" t="s">
        <v>29557</v>
      </c>
      <c r="D567">
        <v>906</v>
      </c>
      <c r="E567">
        <v>335</v>
      </c>
      <c r="F567">
        <v>1136</v>
      </c>
    </row>
    <row r="568" spans="1:6" x14ac:dyDescent="0.3">
      <c r="A568" t="s">
        <v>24853</v>
      </c>
      <c r="B568" t="s">
        <v>20021</v>
      </c>
      <c r="C568" t="s">
        <v>29856</v>
      </c>
      <c r="D568">
        <v>906</v>
      </c>
      <c r="E568">
        <v>301</v>
      </c>
      <c r="F568">
        <v>924</v>
      </c>
    </row>
    <row r="569" spans="1:6" x14ac:dyDescent="0.3">
      <c r="A569" t="s">
        <v>24944</v>
      </c>
      <c r="B569" t="s">
        <v>20024</v>
      </c>
      <c r="C569" t="s">
        <v>29947</v>
      </c>
      <c r="D569">
        <v>906</v>
      </c>
      <c r="E569">
        <v>55</v>
      </c>
      <c r="F569">
        <v>983</v>
      </c>
    </row>
    <row r="570" spans="1:6" x14ac:dyDescent="0.3">
      <c r="A570" t="s">
        <v>20250</v>
      </c>
      <c r="B570" t="s">
        <v>20024</v>
      </c>
      <c r="C570" t="s">
        <v>25253</v>
      </c>
      <c r="D570">
        <v>905</v>
      </c>
      <c r="E570">
        <v>428</v>
      </c>
      <c r="F570">
        <v>626</v>
      </c>
    </row>
    <row r="571" spans="1:6" x14ac:dyDescent="0.3">
      <c r="A571" t="s">
        <v>21342</v>
      </c>
      <c r="B571" t="s">
        <v>20023</v>
      </c>
      <c r="C571" t="s">
        <v>26345</v>
      </c>
      <c r="D571">
        <v>905</v>
      </c>
      <c r="E571">
        <v>193</v>
      </c>
      <c r="F571">
        <v>1262</v>
      </c>
    </row>
    <row r="572" spans="1:6" x14ac:dyDescent="0.3">
      <c r="A572" t="s">
        <v>22522</v>
      </c>
      <c r="B572" t="s">
        <v>25033</v>
      </c>
      <c r="C572" t="s">
        <v>27525</v>
      </c>
      <c r="D572">
        <v>905</v>
      </c>
      <c r="E572">
        <v>457</v>
      </c>
      <c r="F572">
        <v>627</v>
      </c>
    </row>
    <row r="573" spans="1:6" x14ac:dyDescent="0.3">
      <c r="A573" t="s">
        <v>23099</v>
      </c>
      <c r="B573" t="s">
        <v>20024</v>
      </c>
      <c r="C573" t="s">
        <v>28102</v>
      </c>
      <c r="D573">
        <v>905</v>
      </c>
      <c r="E573">
        <v>188</v>
      </c>
      <c r="F573">
        <v>605</v>
      </c>
    </row>
    <row r="574" spans="1:6" x14ac:dyDescent="0.3">
      <c r="A574" t="s">
        <v>23994</v>
      </c>
      <c r="B574" t="s">
        <v>25035</v>
      </c>
      <c r="C574" t="s">
        <v>28997</v>
      </c>
      <c r="D574">
        <v>904</v>
      </c>
      <c r="E574">
        <v>253</v>
      </c>
      <c r="F574">
        <v>974</v>
      </c>
    </row>
    <row r="575" spans="1:6" x14ac:dyDescent="0.3">
      <c r="A575" t="s">
        <v>24522</v>
      </c>
      <c r="B575" t="s">
        <v>25034</v>
      </c>
      <c r="C575" t="s">
        <v>29525</v>
      </c>
      <c r="D575">
        <v>904</v>
      </c>
      <c r="E575">
        <v>92</v>
      </c>
      <c r="F575">
        <v>737</v>
      </c>
    </row>
    <row r="576" spans="1:6" x14ac:dyDescent="0.3">
      <c r="A576" t="s">
        <v>24652</v>
      </c>
      <c r="B576" t="s">
        <v>20018</v>
      </c>
      <c r="C576" t="s">
        <v>29655</v>
      </c>
      <c r="D576">
        <v>904</v>
      </c>
      <c r="E576">
        <v>347</v>
      </c>
      <c r="F576">
        <v>610</v>
      </c>
    </row>
    <row r="577" spans="1:6" x14ac:dyDescent="0.3">
      <c r="A577" t="s">
        <v>20362</v>
      </c>
      <c r="B577" t="s">
        <v>25035</v>
      </c>
      <c r="C577" t="s">
        <v>25365</v>
      </c>
      <c r="D577">
        <v>903</v>
      </c>
      <c r="E577">
        <v>358</v>
      </c>
      <c r="F577">
        <v>760</v>
      </c>
    </row>
    <row r="578" spans="1:6" x14ac:dyDescent="0.3">
      <c r="A578" t="s">
        <v>20522</v>
      </c>
      <c r="B578" t="s">
        <v>25034</v>
      </c>
      <c r="C578" t="s">
        <v>25525</v>
      </c>
      <c r="D578">
        <v>903</v>
      </c>
      <c r="E578">
        <v>298</v>
      </c>
      <c r="F578">
        <v>919</v>
      </c>
    </row>
    <row r="579" spans="1:6" x14ac:dyDescent="0.3">
      <c r="A579" t="s">
        <v>21322</v>
      </c>
      <c r="B579" t="s">
        <v>20023</v>
      </c>
      <c r="C579" t="s">
        <v>26325</v>
      </c>
      <c r="D579">
        <v>903</v>
      </c>
      <c r="E579">
        <v>199</v>
      </c>
      <c r="F579">
        <v>977</v>
      </c>
    </row>
    <row r="580" spans="1:6" x14ac:dyDescent="0.3">
      <c r="A580" t="s">
        <v>21479</v>
      </c>
      <c r="B580" t="s">
        <v>25034</v>
      </c>
      <c r="C580" t="s">
        <v>26482</v>
      </c>
      <c r="D580">
        <v>903</v>
      </c>
      <c r="E580">
        <v>360</v>
      </c>
      <c r="F580">
        <v>1286</v>
      </c>
    </row>
    <row r="581" spans="1:6" x14ac:dyDescent="0.3">
      <c r="A581" t="s">
        <v>21612</v>
      </c>
      <c r="B581" t="s">
        <v>20018</v>
      </c>
      <c r="C581" t="s">
        <v>26615</v>
      </c>
      <c r="D581">
        <v>903</v>
      </c>
      <c r="E581">
        <v>475</v>
      </c>
      <c r="F581">
        <v>518</v>
      </c>
    </row>
    <row r="582" spans="1:6" x14ac:dyDescent="0.3">
      <c r="A582" t="s">
        <v>21922</v>
      </c>
      <c r="B582" t="s">
        <v>25034</v>
      </c>
      <c r="C582" t="s">
        <v>26925</v>
      </c>
      <c r="D582">
        <v>903</v>
      </c>
      <c r="E582">
        <v>57</v>
      </c>
      <c r="F582">
        <v>1331</v>
      </c>
    </row>
    <row r="583" spans="1:6" x14ac:dyDescent="0.3">
      <c r="A583" t="s">
        <v>22799</v>
      </c>
      <c r="B583" t="s">
        <v>25034</v>
      </c>
      <c r="C583" t="s">
        <v>27802</v>
      </c>
      <c r="D583">
        <v>903</v>
      </c>
      <c r="E583">
        <v>368</v>
      </c>
      <c r="F583">
        <v>889</v>
      </c>
    </row>
    <row r="584" spans="1:6" x14ac:dyDescent="0.3">
      <c r="A584" t="s">
        <v>22819</v>
      </c>
      <c r="B584" t="s">
        <v>20023</v>
      </c>
      <c r="C584" t="s">
        <v>27822</v>
      </c>
      <c r="D584">
        <v>903</v>
      </c>
      <c r="E584">
        <v>138</v>
      </c>
      <c r="F584">
        <v>741</v>
      </c>
    </row>
    <row r="585" spans="1:6" x14ac:dyDescent="0.3">
      <c r="A585" t="s">
        <v>22997</v>
      </c>
      <c r="B585" t="s">
        <v>20023</v>
      </c>
      <c r="C585" t="s">
        <v>28000</v>
      </c>
      <c r="D585">
        <v>903</v>
      </c>
      <c r="E585">
        <v>175</v>
      </c>
      <c r="F585">
        <v>954</v>
      </c>
    </row>
    <row r="586" spans="1:6" x14ac:dyDescent="0.3">
      <c r="A586" t="s">
        <v>23276</v>
      </c>
      <c r="B586" t="s">
        <v>20018</v>
      </c>
      <c r="C586" t="s">
        <v>28279</v>
      </c>
      <c r="D586">
        <v>903</v>
      </c>
      <c r="E586">
        <v>178</v>
      </c>
      <c r="F586">
        <v>522</v>
      </c>
    </row>
    <row r="587" spans="1:6" x14ac:dyDescent="0.3">
      <c r="A587" t="s">
        <v>24360</v>
      </c>
      <c r="B587" t="s">
        <v>25035</v>
      </c>
      <c r="C587" t="s">
        <v>29363</v>
      </c>
      <c r="D587">
        <v>903</v>
      </c>
      <c r="E587">
        <v>148</v>
      </c>
      <c r="F587">
        <v>771</v>
      </c>
    </row>
    <row r="588" spans="1:6" x14ac:dyDescent="0.3">
      <c r="A588" t="s">
        <v>24428</v>
      </c>
      <c r="B588" t="s">
        <v>25035</v>
      </c>
      <c r="C588" t="s">
        <v>29431</v>
      </c>
      <c r="D588">
        <v>903</v>
      </c>
      <c r="E588">
        <v>166</v>
      </c>
      <c r="F588">
        <v>691</v>
      </c>
    </row>
    <row r="589" spans="1:6" x14ac:dyDescent="0.3">
      <c r="A589" t="s">
        <v>20801</v>
      </c>
      <c r="B589" t="s">
        <v>20023</v>
      </c>
      <c r="C589" t="s">
        <v>25804</v>
      </c>
      <c r="D589">
        <v>902</v>
      </c>
      <c r="E589">
        <v>223</v>
      </c>
      <c r="F589">
        <v>1481</v>
      </c>
    </row>
    <row r="590" spans="1:6" x14ac:dyDescent="0.3">
      <c r="A590" t="s">
        <v>22004</v>
      </c>
      <c r="B590" t="s">
        <v>20018</v>
      </c>
      <c r="C590" t="s">
        <v>27007</v>
      </c>
      <c r="D590">
        <v>902</v>
      </c>
      <c r="E590">
        <v>111</v>
      </c>
      <c r="F590">
        <v>1006</v>
      </c>
    </row>
    <row r="591" spans="1:6" x14ac:dyDescent="0.3">
      <c r="A591" t="s">
        <v>22097</v>
      </c>
      <c r="B591" t="s">
        <v>25034</v>
      </c>
      <c r="C591" t="s">
        <v>27100</v>
      </c>
      <c r="D591">
        <v>902</v>
      </c>
      <c r="E591">
        <v>481</v>
      </c>
      <c r="F591">
        <v>986</v>
      </c>
    </row>
    <row r="592" spans="1:6" x14ac:dyDescent="0.3">
      <c r="A592" t="s">
        <v>23613</v>
      </c>
      <c r="B592" t="s">
        <v>20024</v>
      </c>
      <c r="C592" t="s">
        <v>28616</v>
      </c>
      <c r="D592">
        <v>902</v>
      </c>
      <c r="E592">
        <v>423</v>
      </c>
      <c r="F592">
        <v>994</v>
      </c>
    </row>
    <row r="593" spans="1:6" x14ac:dyDescent="0.3">
      <c r="A593" t="s">
        <v>23728</v>
      </c>
      <c r="B593" t="s">
        <v>25034</v>
      </c>
      <c r="C593" t="s">
        <v>28731</v>
      </c>
      <c r="D593">
        <v>902</v>
      </c>
      <c r="E593">
        <v>424</v>
      </c>
      <c r="F593">
        <v>1464</v>
      </c>
    </row>
    <row r="594" spans="1:6" x14ac:dyDescent="0.3">
      <c r="A594" t="s">
        <v>24992</v>
      </c>
      <c r="B594" t="s">
        <v>20024</v>
      </c>
      <c r="C594" t="s">
        <v>29995</v>
      </c>
      <c r="D594">
        <v>902</v>
      </c>
      <c r="E594">
        <v>352</v>
      </c>
      <c r="F594">
        <v>1346</v>
      </c>
    </row>
    <row r="595" spans="1:6" x14ac:dyDescent="0.3">
      <c r="A595" t="s">
        <v>23044</v>
      </c>
      <c r="B595" t="s">
        <v>25035</v>
      </c>
      <c r="C595" t="s">
        <v>28047</v>
      </c>
      <c r="D595">
        <v>901</v>
      </c>
      <c r="E595">
        <v>67</v>
      </c>
      <c r="F595">
        <v>1200</v>
      </c>
    </row>
    <row r="596" spans="1:6" x14ac:dyDescent="0.3">
      <c r="A596" t="s">
        <v>24729</v>
      </c>
      <c r="B596" t="s">
        <v>25033</v>
      </c>
      <c r="C596" t="s">
        <v>29732</v>
      </c>
      <c r="D596">
        <v>901</v>
      </c>
      <c r="E596">
        <v>140</v>
      </c>
      <c r="F596">
        <v>1453</v>
      </c>
    </row>
    <row r="597" spans="1:6" x14ac:dyDescent="0.3">
      <c r="A597" t="s">
        <v>20213</v>
      </c>
      <c r="B597" t="s">
        <v>25033</v>
      </c>
      <c r="C597" t="s">
        <v>25216</v>
      </c>
      <c r="D597">
        <v>900</v>
      </c>
      <c r="E597">
        <v>397</v>
      </c>
      <c r="F597">
        <v>1247</v>
      </c>
    </row>
    <row r="598" spans="1:6" x14ac:dyDescent="0.3">
      <c r="A598" t="s">
        <v>23137</v>
      </c>
      <c r="B598" t="s">
        <v>25034</v>
      </c>
      <c r="C598" t="s">
        <v>28140</v>
      </c>
      <c r="D598">
        <v>900</v>
      </c>
      <c r="E598">
        <v>453</v>
      </c>
      <c r="F598">
        <v>1375</v>
      </c>
    </row>
    <row r="599" spans="1:6" x14ac:dyDescent="0.3">
      <c r="A599" t="s">
        <v>20591</v>
      </c>
      <c r="B599" t="s">
        <v>25035</v>
      </c>
      <c r="C599" t="s">
        <v>25594</v>
      </c>
      <c r="D599">
        <v>899</v>
      </c>
      <c r="E599">
        <v>375</v>
      </c>
      <c r="F599">
        <v>1235</v>
      </c>
    </row>
    <row r="600" spans="1:6" x14ac:dyDescent="0.3">
      <c r="A600" t="s">
        <v>20837</v>
      </c>
      <c r="B600" t="s">
        <v>20023</v>
      </c>
      <c r="C600" t="s">
        <v>25840</v>
      </c>
      <c r="D600">
        <v>899</v>
      </c>
      <c r="E600">
        <v>99</v>
      </c>
      <c r="F600">
        <v>651</v>
      </c>
    </row>
    <row r="601" spans="1:6" x14ac:dyDescent="0.3">
      <c r="A601" t="s">
        <v>21445</v>
      </c>
      <c r="B601" t="s">
        <v>25033</v>
      </c>
      <c r="C601" t="s">
        <v>26448</v>
      </c>
      <c r="D601">
        <v>899</v>
      </c>
      <c r="E601">
        <v>344</v>
      </c>
      <c r="F601">
        <v>1244</v>
      </c>
    </row>
    <row r="602" spans="1:6" x14ac:dyDescent="0.3">
      <c r="A602" t="s">
        <v>21882</v>
      </c>
      <c r="B602" t="s">
        <v>25033</v>
      </c>
      <c r="C602" t="s">
        <v>26885</v>
      </c>
      <c r="D602">
        <v>899</v>
      </c>
      <c r="E602">
        <v>198</v>
      </c>
      <c r="F602">
        <v>1463</v>
      </c>
    </row>
    <row r="603" spans="1:6" x14ac:dyDescent="0.3">
      <c r="A603" t="s">
        <v>22105</v>
      </c>
      <c r="B603" t="s">
        <v>25034</v>
      </c>
      <c r="C603" t="s">
        <v>27108</v>
      </c>
      <c r="D603">
        <v>899</v>
      </c>
      <c r="E603">
        <v>60</v>
      </c>
      <c r="F603">
        <v>1084</v>
      </c>
    </row>
    <row r="604" spans="1:6" x14ac:dyDescent="0.3">
      <c r="A604" t="s">
        <v>22323</v>
      </c>
      <c r="B604" t="s">
        <v>25033</v>
      </c>
      <c r="C604" t="s">
        <v>27326</v>
      </c>
      <c r="D604">
        <v>899</v>
      </c>
      <c r="E604">
        <v>267</v>
      </c>
      <c r="F604">
        <v>1356</v>
      </c>
    </row>
    <row r="605" spans="1:6" x14ac:dyDescent="0.3">
      <c r="A605" t="s">
        <v>22406</v>
      </c>
      <c r="B605" t="s">
        <v>20024</v>
      </c>
      <c r="C605" t="s">
        <v>27409</v>
      </c>
      <c r="D605">
        <v>899</v>
      </c>
      <c r="E605">
        <v>385</v>
      </c>
      <c r="F605">
        <v>1119</v>
      </c>
    </row>
    <row r="606" spans="1:6" x14ac:dyDescent="0.3">
      <c r="A606" t="s">
        <v>22641</v>
      </c>
      <c r="B606" t="s">
        <v>20021</v>
      </c>
      <c r="C606" t="s">
        <v>27644</v>
      </c>
      <c r="D606">
        <v>899</v>
      </c>
      <c r="E606">
        <v>354</v>
      </c>
      <c r="F606">
        <v>1451</v>
      </c>
    </row>
    <row r="607" spans="1:6" x14ac:dyDescent="0.3">
      <c r="A607" t="s">
        <v>22644</v>
      </c>
      <c r="B607" t="s">
        <v>25034</v>
      </c>
      <c r="C607" t="s">
        <v>27647</v>
      </c>
      <c r="D607">
        <v>899</v>
      </c>
      <c r="E607">
        <v>354</v>
      </c>
      <c r="F607">
        <v>1255</v>
      </c>
    </row>
    <row r="608" spans="1:6" x14ac:dyDescent="0.3">
      <c r="A608" t="s">
        <v>22944</v>
      </c>
      <c r="B608" t="s">
        <v>25034</v>
      </c>
      <c r="C608" t="s">
        <v>27947</v>
      </c>
      <c r="D608">
        <v>899</v>
      </c>
      <c r="E608">
        <v>317</v>
      </c>
      <c r="F608">
        <v>620</v>
      </c>
    </row>
    <row r="609" spans="1:6" x14ac:dyDescent="0.3">
      <c r="A609" t="s">
        <v>20613</v>
      </c>
      <c r="B609" t="s">
        <v>25035</v>
      </c>
      <c r="C609" t="s">
        <v>25616</v>
      </c>
      <c r="D609">
        <v>898</v>
      </c>
      <c r="E609">
        <v>195</v>
      </c>
      <c r="F609">
        <v>584</v>
      </c>
    </row>
    <row r="610" spans="1:6" x14ac:dyDescent="0.3">
      <c r="A610" t="s">
        <v>21470</v>
      </c>
      <c r="B610" t="s">
        <v>25035</v>
      </c>
      <c r="C610" t="s">
        <v>26473</v>
      </c>
      <c r="D610">
        <v>898</v>
      </c>
      <c r="E610">
        <v>481</v>
      </c>
      <c r="F610">
        <v>549</v>
      </c>
    </row>
    <row r="611" spans="1:6" x14ac:dyDescent="0.3">
      <c r="A611" t="s">
        <v>21666</v>
      </c>
      <c r="B611" t="s">
        <v>20024</v>
      </c>
      <c r="C611" t="s">
        <v>26669</v>
      </c>
      <c r="D611">
        <v>898</v>
      </c>
      <c r="E611">
        <v>492</v>
      </c>
      <c r="F611">
        <v>831</v>
      </c>
    </row>
    <row r="612" spans="1:6" x14ac:dyDescent="0.3">
      <c r="A612" t="s">
        <v>22567</v>
      </c>
      <c r="B612" t="s">
        <v>20018</v>
      </c>
      <c r="C612" t="s">
        <v>27570</v>
      </c>
      <c r="D612">
        <v>898</v>
      </c>
      <c r="E612">
        <v>256</v>
      </c>
      <c r="F612">
        <v>850</v>
      </c>
    </row>
    <row r="613" spans="1:6" x14ac:dyDescent="0.3">
      <c r="A613" t="s">
        <v>24309</v>
      </c>
      <c r="B613" t="s">
        <v>20023</v>
      </c>
      <c r="C613" t="s">
        <v>29312</v>
      </c>
      <c r="D613">
        <v>898</v>
      </c>
      <c r="E613">
        <v>448</v>
      </c>
      <c r="F613">
        <v>795</v>
      </c>
    </row>
    <row r="614" spans="1:6" x14ac:dyDescent="0.3">
      <c r="A614" t="s">
        <v>24373</v>
      </c>
      <c r="B614" t="s">
        <v>20024</v>
      </c>
      <c r="C614" t="s">
        <v>29376</v>
      </c>
      <c r="D614">
        <v>898</v>
      </c>
      <c r="E614">
        <v>458</v>
      </c>
      <c r="F614">
        <v>1189</v>
      </c>
    </row>
    <row r="615" spans="1:6" x14ac:dyDescent="0.3">
      <c r="A615" t="s">
        <v>20198</v>
      </c>
      <c r="B615" t="s">
        <v>20018</v>
      </c>
      <c r="C615" t="s">
        <v>25201</v>
      </c>
      <c r="D615">
        <v>897</v>
      </c>
      <c r="E615">
        <v>296</v>
      </c>
      <c r="F615">
        <v>674</v>
      </c>
    </row>
    <row r="616" spans="1:6" x14ac:dyDescent="0.3">
      <c r="A616" t="s">
        <v>20730</v>
      </c>
      <c r="B616" t="s">
        <v>20021</v>
      </c>
      <c r="C616" t="s">
        <v>25733</v>
      </c>
      <c r="D616">
        <v>897</v>
      </c>
      <c r="E616">
        <v>101</v>
      </c>
      <c r="F616">
        <v>952</v>
      </c>
    </row>
    <row r="617" spans="1:6" x14ac:dyDescent="0.3">
      <c r="A617" t="s">
        <v>21766</v>
      </c>
      <c r="B617" t="s">
        <v>25034</v>
      </c>
      <c r="C617" t="s">
        <v>26769</v>
      </c>
      <c r="D617">
        <v>897</v>
      </c>
      <c r="E617">
        <v>171</v>
      </c>
      <c r="F617">
        <v>843</v>
      </c>
    </row>
    <row r="618" spans="1:6" x14ac:dyDescent="0.3">
      <c r="A618" t="s">
        <v>22369</v>
      </c>
      <c r="B618" t="s">
        <v>25035</v>
      </c>
      <c r="C618" t="s">
        <v>27372</v>
      </c>
      <c r="D618">
        <v>897</v>
      </c>
      <c r="E618">
        <v>323</v>
      </c>
      <c r="F618">
        <v>1469</v>
      </c>
    </row>
    <row r="619" spans="1:6" x14ac:dyDescent="0.3">
      <c r="A619" t="s">
        <v>23908</v>
      </c>
      <c r="B619" t="s">
        <v>20021</v>
      </c>
      <c r="C619" t="s">
        <v>28911</v>
      </c>
      <c r="D619">
        <v>897</v>
      </c>
      <c r="E619">
        <v>269</v>
      </c>
      <c r="F619">
        <v>959</v>
      </c>
    </row>
    <row r="620" spans="1:6" x14ac:dyDescent="0.3">
      <c r="A620" t="s">
        <v>21712</v>
      </c>
      <c r="B620" t="s">
        <v>25035</v>
      </c>
      <c r="C620" t="s">
        <v>26715</v>
      </c>
      <c r="D620">
        <v>896</v>
      </c>
      <c r="E620">
        <v>192</v>
      </c>
      <c r="F620">
        <v>1435</v>
      </c>
    </row>
    <row r="621" spans="1:6" x14ac:dyDescent="0.3">
      <c r="A621" t="s">
        <v>21782</v>
      </c>
      <c r="B621" t="s">
        <v>25035</v>
      </c>
      <c r="C621" t="s">
        <v>26785</v>
      </c>
      <c r="D621">
        <v>896</v>
      </c>
      <c r="E621">
        <v>88</v>
      </c>
      <c r="F621">
        <v>716</v>
      </c>
    </row>
    <row r="622" spans="1:6" x14ac:dyDescent="0.3">
      <c r="A622" t="s">
        <v>21856</v>
      </c>
      <c r="B622" t="s">
        <v>20023</v>
      </c>
      <c r="C622" t="s">
        <v>26859</v>
      </c>
      <c r="D622">
        <v>896</v>
      </c>
      <c r="E622">
        <v>277</v>
      </c>
      <c r="F622">
        <v>1431</v>
      </c>
    </row>
    <row r="623" spans="1:6" x14ac:dyDescent="0.3">
      <c r="A623" t="s">
        <v>23136</v>
      </c>
      <c r="B623" t="s">
        <v>25035</v>
      </c>
      <c r="C623" t="s">
        <v>28139</v>
      </c>
      <c r="D623">
        <v>896</v>
      </c>
      <c r="E623">
        <v>283</v>
      </c>
      <c r="F623">
        <v>1213</v>
      </c>
    </row>
    <row r="624" spans="1:6" x14ac:dyDescent="0.3">
      <c r="A624" t="s">
        <v>24358</v>
      </c>
      <c r="B624" t="s">
        <v>20018</v>
      </c>
      <c r="C624" t="s">
        <v>29361</v>
      </c>
      <c r="D624">
        <v>896</v>
      </c>
      <c r="E624">
        <v>70</v>
      </c>
      <c r="F624">
        <v>1306</v>
      </c>
    </row>
    <row r="625" spans="1:6" x14ac:dyDescent="0.3">
      <c r="A625" t="s">
        <v>24414</v>
      </c>
      <c r="B625" t="s">
        <v>20018</v>
      </c>
      <c r="C625" t="s">
        <v>29417</v>
      </c>
      <c r="D625">
        <v>896</v>
      </c>
      <c r="E625">
        <v>471</v>
      </c>
      <c r="F625">
        <v>862</v>
      </c>
    </row>
    <row r="626" spans="1:6" x14ac:dyDescent="0.3">
      <c r="A626" t="s">
        <v>20392</v>
      </c>
      <c r="B626" t="s">
        <v>20018</v>
      </c>
      <c r="C626" t="s">
        <v>25395</v>
      </c>
      <c r="D626">
        <v>895</v>
      </c>
      <c r="E626">
        <v>221</v>
      </c>
      <c r="F626">
        <v>775</v>
      </c>
    </row>
    <row r="627" spans="1:6" x14ac:dyDescent="0.3">
      <c r="A627" t="s">
        <v>21340</v>
      </c>
      <c r="B627" t="s">
        <v>25035</v>
      </c>
      <c r="C627" t="s">
        <v>26343</v>
      </c>
      <c r="D627">
        <v>895</v>
      </c>
      <c r="E627">
        <v>478</v>
      </c>
      <c r="F627">
        <v>1313</v>
      </c>
    </row>
    <row r="628" spans="1:6" x14ac:dyDescent="0.3">
      <c r="A628" t="s">
        <v>23205</v>
      </c>
      <c r="B628" t="s">
        <v>25033</v>
      </c>
      <c r="C628" t="s">
        <v>28208</v>
      </c>
      <c r="D628">
        <v>895</v>
      </c>
      <c r="E628">
        <v>224</v>
      </c>
      <c r="F628">
        <v>829</v>
      </c>
    </row>
    <row r="629" spans="1:6" x14ac:dyDescent="0.3">
      <c r="A629" t="s">
        <v>23454</v>
      </c>
      <c r="B629" t="s">
        <v>25034</v>
      </c>
      <c r="C629" t="s">
        <v>28457</v>
      </c>
      <c r="D629">
        <v>895</v>
      </c>
      <c r="E629">
        <v>480</v>
      </c>
      <c r="F629">
        <v>1431</v>
      </c>
    </row>
    <row r="630" spans="1:6" x14ac:dyDescent="0.3">
      <c r="A630" t="s">
        <v>24242</v>
      </c>
      <c r="B630" t="s">
        <v>25035</v>
      </c>
      <c r="C630" t="s">
        <v>29245</v>
      </c>
      <c r="D630">
        <v>895</v>
      </c>
      <c r="E630">
        <v>102</v>
      </c>
      <c r="F630">
        <v>648</v>
      </c>
    </row>
    <row r="631" spans="1:6" x14ac:dyDescent="0.3">
      <c r="A631" t="s">
        <v>22801</v>
      </c>
      <c r="B631" t="s">
        <v>25034</v>
      </c>
      <c r="C631" t="s">
        <v>27804</v>
      </c>
      <c r="D631">
        <v>894</v>
      </c>
      <c r="E631">
        <v>258</v>
      </c>
      <c r="F631">
        <v>1226</v>
      </c>
    </row>
    <row r="632" spans="1:6" x14ac:dyDescent="0.3">
      <c r="A632" t="s">
        <v>23632</v>
      </c>
      <c r="B632" t="s">
        <v>20024</v>
      </c>
      <c r="C632" t="s">
        <v>28635</v>
      </c>
      <c r="D632">
        <v>894</v>
      </c>
      <c r="E632">
        <v>195</v>
      </c>
      <c r="F632">
        <v>1392</v>
      </c>
    </row>
    <row r="633" spans="1:6" x14ac:dyDescent="0.3">
      <c r="A633" t="s">
        <v>23808</v>
      </c>
      <c r="B633" t="s">
        <v>20021</v>
      </c>
      <c r="C633" t="s">
        <v>28811</v>
      </c>
      <c r="D633">
        <v>894</v>
      </c>
      <c r="E633">
        <v>358</v>
      </c>
      <c r="F633">
        <v>1169</v>
      </c>
    </row>
    <row r="634" spans="1:6" x14ac:dyDescent="0.3">
      <c r="A634" t="s">
        <v>22841</v>
      </c>
      <c r="B634" t="s">
        <v>25033</v>
      </c>
      <c r="C634" t="s">
        <v>27844</v>
      </c>
      <c r="D634">
        <v>893</v>
      </c>
      <c r="E634">
        <v>202</v>
      </c>
      <c r="F634">
        <v>1476</v>
      </c>
    </row>
    <row r="635" spans="1:6" x14ac:dyDescent="0.3">
      <c r="A635" t="s">
        <v>22963</v>
      </c>
      <c r="B635" t="s">
        <v>20023</v>
      </c>
      <c r="C635" t="s">
        <v>27966</v>
      </c>
      <c r="D635">
        <v>893</v>
      </c>
      <c r="E635">
        <v>386</v>
      </c>
      <c r="F635">
        <v>976</v>
      </c>
    </row>
    <row r="636" spans="1:6" x14ac:dyDescent="0.3">
      <c r="A636" t="s">
        <v>23655</v>
      </c>
      <c r="B636" t="s">
        <v>25033</v>
      </c>
      <c r="C636" t="s">
        <v>28658</v>
      </c>
      <c r="D636">
        <v>893</v>
      </c>
      <c r="E636">
        <v>166</v>
      </c>
      <c r="F636">
        <v>1174</v>
      </c>
    </row>
    <row r="637" spans="1:6" x14ac:dyDescent="0.3">
      <c r="A637" t="s">
        <v>24010</v>
      </c>
      <c r="B637" t="s">
        <v>20023</v>
      </c>
      <c r="C637" t="s">
        <v>29013</v>
      </c>
      <c r="D637">
        <v>893</v>
      </c>
      <c r="E637">
        <v>63</v>
      </c>
      <c r="F637">
        <v>1025</v>
      </c>
    </row>
    <row r="638" spans="1:6" x14ac:dyDescent="0.3">
      <c r="A638" t="s">
        <v>24418</v>
      </c>
      <c r="B638" t="s">
        <v>20018</v>
      </c>
      <c r="C638" t="s">
        <v>29421</v>
      </c>
      <c r="D638">
        <v>893</v>
      </c>
      <c r="E638">
        <v>183</v>
      </c>
      <c r="F638">
        <v>811</v>
      </c>
    </row>
    <row r="639" spans="1:6" x14ac:dyDescent="0.3">
      <c r="A639" t="s">
        <v>24439</v>
      </c>
      <c r="B639" t="s">
        <v>25035</v>
      </c>
      <c r="C639" t="s">
        <v>29442</v>
      </c>
      <c r="D639">
        <v>893</v>
      </c>
      <c r="E639">
        <v>323</v>
      </c>
      <c r="F639">
        <v>681</v>
      </c>
    </row>
    <row r="640" spans="1:6" x14ac:dyDescent="0.3">
      <c r="A640" t="s">
        <v>24586</v>
      </c>
      <c r="B640" t="s">
        <v>20021</v>
      </c>
      <c r="C640" t="s">
        <v>29589</v>
      </c>
      <c r="D640">
        <v>893</v>
      </c>
      <c r="E640">
        <v>296</v>
      </c>
      <c r="F640">
        <v>528</v>
      </c>
    </row>
    <row r="641" spans="1:6" x14ac:dyDescent="0.3">
      <c r="A641" t="s">
        <v>24447</v>
      </c>
      <c r="B641" t="s">
        <v>25033</v>
      </c>
      <c r="C641" t="s">
        <v>29450</v>
      </c>
      <c r="D641">
        <v>892</v>
      </c>
      <c r="E641">
        <v>418</v>
      </c>
      <c r="F641">
        <v>1044</v>
      </c>
    </row>
    <row r="642" spans="1:6" x14ac:dyDescent="0.3">
      <c r="A642" t="s">
        <v>24601</v>
      </c>
      <c r="B642" t="s">
        <v>25034</v>
      </c>
      <c r="C642" t="s">
        <v>29604</v>
      </c>
      <c r="D642">
        <v>892</v>
      </c>
      <c r="E642">
        <v>461</v>
      </c>
      <c r="F642">
        <v>1402</v>
      </c>
    </row>
    <row r="643" spans="1:6" x14ac:dyDescent="0.3">
      <c r="A643" t="s">
        <v>24610</v>
      </c>
      <c r="B643" t="s">
        <v>20023</v>
      </c>
      <c r="C643" t="s">
        <v>29613</v>
      </c>
      <c r="D643">
        <v>892</v>
      </c>
      <c r="E643">
        <v>170</v>
      </c>
      <c r="F643">
        <v>1345</v>
      </c>
    </row>
    <row r="644" spans="1:6" x14ac:dyDescent="0.3">
      <c r="A644" t="s">
        <v>24922</v>
      </c>
      <c r="B644" t="s">
        <v>25034</v>
      </c>
      <c r="C644" t="s">
        <v>29925</v>
      </c>
      <c r="D644">
        <v>892</v>
      </c>
      <c r="E644">
        <v>426</v>
      </c>
      <c r="F644">
        <v>1238</v>
      </c>
    </row>
    <row r="645" spans="1:6" x14ac:dyDescent="0.3">
      <c r="A645" t="s">
        <v>20666</v>
      </c>
      <c r="B645" t="s">
        <v>25033</v>
      </c>
      <c r="C645" t="s">
        <v>25669</v>
      </c>
      <c r="D645">
        <v>891</v>
      </c>
      <c r="E645">
        <v>316</v>
      </c>
      <c r="F645">
        <v>744</v>
      </c>
    </row>
    <row r="646" spans="1:6" x14ac:dyDescent="0.3">
      <c r="A646" t="s">
        <v>21809</v>
      </c>
      <c r="B646" t="s">
        <v>20021</v>
      </c>
      <c r="C646" t="s">
        <v>26812</v>
      </c>
      <c r="D646">
        <v>891</v>
      </c>
      <c r="E646">
        <v>203</v>
      </c>
      <c r="F646">
        <v>915</v>
      </c>
    </row>
    <row r="647" spans="1:6" x14ac:dyDescent="0.3">
      <c r="A647" t="s">
        <v>22856</v>
      </c>
      <c r="B647" t="s">
        <v>25034</v>
      </c>
      <c r="C647" t="s">
        <v>27859</v>
      </c>
      <c r="D647">
        <v>891</v>
      </c>
      <c r="E647">
        <v>359</v>
      </c>
      <c r="F647">
        <v>545</v>
      </c>
    </row>
    <row r="648" spans="1:6" x14ac:dyDescent="0.3">
      <c r="A648" t="s">
        <v>23242</v>
      </c>
      <c r="B648" t="s">
        <v>25035</v>
      </c>
      <c r="C648" t="s">
        <v>28245</v>
      </c>
      <c r="D648">
        <v>891</v>
      </c>
      <c r="E648">
        <v>153</v>
      </c>
      <c r="F648">
        <v>1468</v>
      </c>
    </row>
    <row r="649" spans="1:6" x14ac:dyDescent="0.3">
      <c r="A649" t="s">
        <v>23566</v>
      </c>
      <c r="B649" t="s">
        <v>25033</v>
      </c>
      <c r="C649" t="s">
        <v>28569</v>
      </c>
      <c r="D649">
        <v>891</v>
      </c>
      <c r="E649">
        <v>117</v>
      </c>
      <c r="F649">
        <v>1212</v>
      </c>
    </row>
    <row r="650" spans="1:6" x14ac:dyDescent="0.3">
      <c r="A650" t="s">
        <v>24553</v>
      </c>
      <c r="B650" t="s">
        <v>20018</v>
      </c>
      <c r="C650" t="s">
        <v>29556</v>
      </c>
      <c r="D650">
        <v>891</v>
      </c>
      <c r="E650">
        <v>421</v>
      </c>
      <c r="F650">
        <v>854</v>
      </c>
    </row>
    <row r="651" spans="1:6" x14ac:dyDescent="0.3">
      <c r="A651" t="s">
        <v>25017</v>
      </c>
      <c r="B651" t="s">
        <v>25035</v>
      </c>
      <c r="C651" t="s">
        <v>30020</v>
      </c>
      <c r="D651">
        <v>891</v>
      </c>
      <c r="E651">
        <v>464</v>
      </c>
      <c r="F651">
        <v>649</v>
      </c>
    </row>
    <row r="652" spans="1:6" x14ac:dyDescent="0.3">
      <c r="A652" t="s">
        <v>20620</v>
      </c>
      <c r="B652" t="s">
        <v>20023</v>
      </c>
      <c r="C652" t="s">
        <v>25623</v>
      </c>
      <c r="D652">
        <v>890</v>
      </c>
      <c r="E652">
        <v>224</v>
      </c>
      <c r="F652">
        <v>1325</v>
      </c>
    </row>
    <row r="653" spans="1:6" x14ac:dyDescent="0.3">
      <c r="A653" t="s">
        <v>22224</v>
      </c>
      <c r="B653" t="s">
        <v>20021</v>
      </c>
      <c r="C653" t="s">
        <v>27227</v>
      </c>
      <c r="D653">
        <v>890</v>
      </c>
      <c r="E653">
        <v>324</v>
      </c>
      <c r="F653">
        <v>635</v>
      </c>
    </row>
    <row r="654" spans="1:6" x14ac:dyDescent="0.3">
      <c r="A654" t="s">
        <v>22722</v>
      </c>
      <c r="B654" t="s">
        <v>25035</v>
      </c>
      <c r="C654" t="s">
        <v>27725</v>
      </c>
      <c r="D654">
        <v>890</v>
      </c>
      <c r="E654">
        <v>455</v>
      </c>
      <c r="F654">
        <v>1458</v>
      </c>
    </row>
    <row r="655" spans="1:6" x14ac:dyDescent="0.3">
      <c r="A655" t="s">
        <v>21187</v>
      </c>
      <c r="B655" t="s">
        <v>20024</v>
      </c>
      <c r="C655" t="s">
        <v>26190</v>
      </c>
      <c r="D655">
        <v>889</v>
      </c>
      <c r="E655">
        <v>156</v>
      </c>
      <c r="F655">
        <v>1188</v>
      </c>
    </row>
    <row r="656" spans="1:6" x14ac:dyDescent="0.3">
      <c r="A656" t="s">
        <v>21958</v>
      </c>
      <c r="B656" t="s">
        <v>25035</v>
      </c>
      <c r="C656" t="s">
        <v>26961</v>
      </c>
      <c r="D656">
        <v>889</v>
      </c>
      <c r="E656">
        <v>190</v>
      </c>
      <c r="F656">
        <v>976</v>
      </c>
    </row>
    <row r="657" spans="1:6" x14ac:dyDescent="0.3">
      <c r="A657" t="s">
        <v>22098</v>
      </c>
      <c r="B657" t="s">
        <v>20021</v>
      </c>
      <c r="C657" t="s">
        <v>27101</v>
      </c>
      <c r="D657">
        <v>889</v>
      </c>
      <c r="E657">
        <v>447</v>
      </c>
      <c r="F657">
        <v>770</v>
      </c>
    </row>
    <row r="658" spans="1:6" x14ac:dyDescent="0.3">
      <c r="A658" t="s">
        <v>22281</v>
      </c>
      <c r="B658" t="s">
        <v>20021</v>
      </c>
      <c r="C658" t="s">
        <v>27284</v>
      </c>
      <c r="D658">
        <v>889</v>
      </c>
      <c r="E658">
        <v>386</v>
      </c>
      <c r="F658">
        <v>1320</v>
      </c>
    </row>
    <row r="659" spans="1:6" x14ac:dyDescent="0.3">
      <c r="A659" t="s">
        <v>23151</v>
      </c>
      <c r="B659" t="s">
        <v>20024</v>
      </c>
      <c r="C659" t="s">
        <v>28154</v>
      </c>
      <c r="D659">
        <v>889</v>
      </c>
      <c r="E659">
        <v>391</v>
      </c>
      <c r="F659">
        <v>1334</v>
      </c>
    </row>
    <row r="660" spans="1:6" x14ac:dyDescent="0.3">
      <c r="A660" t="s">
        <v>23478</v>
      </c>
      <c r="B660" t="s">
        <v>25033</v>
      </c>
      <c r="C660" t="s">
        <v>28481</v>
      </c>
      <c r="D660">
        <v>889</v>
      </c>
      <c r="E660">
        <v>264</v>
      </c>
      <c r="F660">
        <v>1008</v>
      </c>
    </row>
    <row r="661" spans="1:6" x14ac:dyDescent="0.3">
      <c r="A661" t="s">
        <v>20148</v>
      </c>
      <c r="B661" t="s">
        <v>25033</v>
      </c>
      <c r="C661" t="s">
        <v>25151</v>
      </c>
      <c r="D661">
        <v>888</v>
      </c>
      <c r="E661">
        <v>440</v>
      </c>
      <c r="F661">
        <v>853</v>
      </c>
    </row>
    <row r="662" spans="1:6" x14ac:dyDescent="0.3">
      <c r="A662" t="s">
        <v>21692</v>
      </c>
      <c r="B662" t="s">
        <v>25035</v>
      </c>
      <c r="C662" t="s">
        <v>26695</v>
      </c>
      <c r="D662">
        <v>888</v>
      </c>
      <c r="E662">
        <v>80</v>
      </c>
      <c r="F662">
        <v>1048</v>
      </c>
    </row>
    <row r="663" spans="1:6" x14ac:dyDescent="0.3">
      <c r="A663" t="s">
        <v>21846</v>
      </c>
      <c r="B663" t="s">
        <v>20024</v>
      </c>
      <c r="C663" t="s">
        <v>26849</v>
      </c>
      <c r="D663">
        <v>888</v>
      </c>
      <c r="E663">
        <v>418</v>
      </c>
      <c r="F663">
        <v>973</v>
      </c>
    </row>
    <row r="664" spans="1:6" x14ac:dyDescent="0.3">
      <c r="A664" t="s">
        <v>22283</v>
      </c>
      <c r="B664" t="s">
        <v>20018</v>
      </c>
      <c r="C664" t="s">
        <v>27286</v>
      </c>
      <c r="D664">
        <v>888</v>
      </c>
      <c r="E664">
        <v>380</v>
      </c>
      <c r="F664">
        <v>572</v>
      </c>
    </row>
    <row r="665" spans="1:6" x14ac:dyDescent="0.3">
      <c r="A665" t="s">
        <v>20220</v>
      </c>
      <c r="B665" t="s">
        <v>20024</v>
      </c>
      <c r="C665" t="s">
        <v>25223</v>
      </c>
      <c r="D665">
        <v>887</v>
      </c>
      <c r="E665">
        <v>191</v>
      </c>
      <c r="F665">
        <v>793</v>
      </c>
    </row>
    <row r="666" spans="1:6" x14ac:dyDescent="0.3">
      <c r="A666" t="s">
        <v>20841</v>
      </c>
      <c r="B666" t="s">
        <v>20024</v>
      </c>
      <c r="C666" t="s">
        <v>25844</v>
      </c>
      <c r="D666">
        <v>887</v>
      </c>
      <c r="E666">
        <v>447</v>
      </c>
      <c r="F666">
        <v>915</v>
      </c>
    </row>
    <row r="667" spans="1:6" x14ac:dyDescent="0.3">
      <c r="A667" t="s">
        <v>23600</v>
      </c>
      <c r="B667" t="s">
        <v>20018</v>
      </c>
      <c r="C667" t="s">
        <v>28603</v>
      </c>
      <c r="D667">
        <v>887</v>
      </c>
      <c r="E667">
        <v>471</v>
      </c>
      <c r="F667">
        <v>559</v>
      </c>
    </row>
    <row r="668" spans="1:6" x14ac:dyDescent="0.3">
      <c r="A668" t="s">
        <v>23640</v>
      </c>
      <c r="B668" t="s">
        <v>25035</v>
      </c>
      <c r="C668" t="s">
        <v>28643</v>
      </c>
      <c r="D668">
        <v>887</v>
      </c>
      <c r="E668">
        <v>52</v>
      </c>
      <c r="F668">
        <v>976</v>
      </c>
    </row>
    <row r="669" spans="1:6" x14ac:dyDescent="0.3">
      <c r="A669" t="s">
        <v>20297</v>
      </c>
      <c r="B669" t="s">
        <v>20021</v>
      </c>
      <c r="C669" t="s">
        <v>25300</v>
      </c>
      <c r="D669">
        <v>886</v>
      </c>
      <c r="E669">
        <v>436</v>
      </c>
      <c r="F669">
        <v>608</v>
      </c>
    </row>
    <row r="670" spans="1:6" x14ac:dyDescent="0.3">
      <c r="A670" t="s">
        <v>20475</v>
      </c>
      <c r="B670" t="s">
        <v>20018</v>
      </c>
      <c r="C670" t="s">
        <v>25478</v>
      </c>
      <c r="D670">
        <v>886</v>
      </c>
      <c r="E670">
        <v>371</v>
      </c>
      <c r="F670">
        <v>773</v>
      </c>
    </row>
    <row r="671" spans="1:6" x14ac:dyDescent="0.3">
      <c r="A671" t="s">
        <v>22159</v>
      </c>
      <c r="B671" t="s">
        <v>20018</v>
      </c>
      <c r="C671" t="s">
        <v>27162</v>
      </c>
      <c r="D671">
        <v>886</v>
      </c>
      <c r="E671">
        <v>430</v>
      </c>
      <c r="F671">
        <v>956</v>
      </c>
    </row>
    <row r="672" spans="1:6" x14ac:dyDescent="0.3">
      <c r="A672" t="s">
        <v>22745</v>
      </c>
      <c r="B672" t="s">
        <v>25034</v>
      </c>
      <c r="C672" t="s">
        <v>27748</v>
      </c>
      <c r="D672">
        <v>886</v>
      </c>
      <c r="E672">
        <v>92</v>
      </c>
      <c r="F672">
        <v>764</v>
      </c>
    </row>
    <row r="673" spans="1:6" x14ac:dyDescent="0.3">
      <c r="A673" t="s">
        <v>22862</v>
      </c>
      <c r="B673" t="s">
        <v>20018</v>
      </c>
      <c r="C673" t="s">
        <v>27865</v>
      </c>
      <c r="D673">
        <v>886</v>
      </c>
      <c r="E673">
        <v>171</v>
      </c>
      <c r="F673">
        <v>1200</v>
      </c>
    </row>
    <row r="674" spans="1:6" x14ac:dyDescent="0.3">
      <c r="A674" t="s">
        <v>23309</v>
      </c>
      <c r="B674" t="s">
        <v>20021</v>
      </c>
      <c r="C674" t="s">
        <v>28312</v>
      </c>
      <c r="D674">
        <v>886</v>
      </c>
      <c r="E674">
        <v>228</v>
      </c>
      <c r="F674">
        <v>860</v>
      </c>
    </row>
    <row r="675" spans="1:6" x14ac:dyDescent="0.3">
      <c r="A675" t="s">
        <v>23576</v>
      </c>
      <c r="B675" t="s">
        <v>20024</v>
      </c>
      <c r="C675" t="s">
        <v>28579</v>
      </c>
      <c r="D675">
        <v>886</v>
      </c>
      <c r="E675">
        <v>443</v>
      </c>
      <c r="F675">
        <v>1152</v>
      </c>
    </row>
    <row r="676" spans="1:6" x14ac:dyDescent="0.3">
      <c r="A676" t="s">
        <v>24210</v>
      </c>
      <c r="B676" t="s">
        <v>25033</v>
      </c>
      <c r="C676" t="s">
        <v>29213</v>
      </c>
      <c r="D676">
        <v>886</v>
      </c>
      <c r="E676">
        <v>244</v>
      </c>
      <c r="F676">
        <v>610</v>
      </c>
    </row>
    <row r="677" spans="1:6" x14ac:dyDescent="0.3">
      <c r="A677" t="s">
        <v>24568</v>
      </c>
      <c r="B677" t="s">
        <v>20023</v>
      </c>
      <c r="C677" t="s">
        <v>29571</v>
      </c>
      <c r="D677">
        <v>886</v>
      </c>
      <c r="E677">
        <v>123</v>
      </c>
      <c r="F677">
        <v>954</v>
      </c>
    </row>
    <row r="678" spans="1:6" x14ac:dyDescent="0.3">
      <c r="A678" t="s">
        <v>20084</v>
      </c>
      <c r="B678" t="s">
        <v>20018</v>
      </c>
      <c r="C678" t="s">
        <v>25087</v>
      </c>
      <c r="D678">
        <v>885</v>
      </c>
      <c r="E678">
        <v>288</v>
      </c>
      <c r="F678">
        <v>835</v>
      </c>
    </row>
    <row r="679" spans="1:6" x14ac:dyDescent="0.3">
      <c r="A679" t="s">
        <v>20379</v>
      </c>
      <c r="B679" t="s">
        <v>25035</v>
      </c>
      <c r="C679" t="s">
        <v>25382</v>
      </c>
      <c r="D679">
        <v>885</v>
      </c>
      <c r="E679">
        <v>346</v>
      </c>
      <c r="F679">
        <v>1457</v>
      </c>
    </row>
    <row r="680" spans="1:6" x14ac:dyDescent="0.3">
      <c r="A680" t="s">
        <v>20394</v>
      </c>
      <c r="B680" t="s">
        <v>25033</v>
      </c>
      <c r="C680" t="s">
        <v>25397</v>
      </c>
      <c r="D680">
        <v>885</v>
      </c>
      <c r="E680">
        <v>356</v>
      </c>
      <c r="F680">
        <v>1308</v>
      </c>
    </row>
    <row r="681" spans="1:6" x14ac:dyDescent="0.3">
      <c r="A681" t="s">
        <v>20766</v>
      </c>
      <c r="B681" t="s">
        <v>20018</v>
      </c>
      <c r="C681" t="s">
        <v>25769</v>
      </c>
      <c r="D681">
        <v>885</v>
      </c>
      <c r="E681">
        <v>474</v>
      </c>
      <c r="F681">
        <v>1105</v>
      </c>
    </row>
    <row r="682" spans="1:6" x14ac:dyDescent="0.3">
      <c r="A682" t="s">
        <v>20774</v>
      </c>
      <c r="B682" t="s">
        <v>25033</v>
      </c>
      <c r="C682" t="s">
        <v>25777</v>
      </c>
      <c r="D682">
        <v>885</v>
      </c>
      <c r="E682">
        <v>223</v>
      </c>
      <c r="F682">
        <v>1394</v>
      </c>
    </row>
    <row r="683" spans="1:6" x14ac:dyDescent="0.3">
      <c r="A683" t="s">
        <v>21906</v>
      </c>
      <c r="B683" t="s">
        <v>25034</v>
      </c>
      <c r="C683" t="s">
        <v>26909</v>
      </c>
      <c r="D683">
        <v>885</v>
      </c>
      <c r="E683">
        <v>119</v>
      </c>
      <c r="F683">
        <v>1268</v>
      </c>
    </row>
    <row r="684" spans="1:6" x14ac:dyDescent="0.3">
      <c r="A684" t="s">
        <v>23310</v>
      </c>
      <c r="B684" t="s">
        <v>25034</v>
      </c>
      <c r="C684" t="s">
        <v>28313</v>
      </c>
      <c r="D684">
        <v>885</v>
      </c>
      <c r="E684">
        <v>218</v>
      </c>
      <c r="F684">
        <v>1263</v>
      </c>
    </row>
    <row r="685" spans="1:6" x14ac:dyDescent="0.3">
      <c r="A685" t="s">
        <v>20159</v>
      </c>
      <c r="B685" t="s">
        <v>20018</v>
      </c>
      <c r="C685" t="s">
        <v>25162</v>
      </c>
      <c r="D685">
        <v>884</v>
      </c>
      <c r="E685">
        <v>63</v>
      </c>
      <c r="F685">
        <v>980</v>
      </c>
    </row>
    <row r="686" spans="1:6" x14ac:dyDescent="0.3">
      <c r="A686" t="s">
        <v>21132</v>
      </c>
      <c r="B686" t="s">
        <v>25033</v>
      </c>
      <c r="C686" t="s">
        <v>26135</v>
      </c>
      <c r="D686">
        <v>884</v>
      </c>
      <c r="E686">
        <v>344</v>
      </c>
      <c r="F686">
        <v>1095</v>
      </c>
    </row>
    <row r="687" spans="1:6" x14ac:dyDescent="0.3">
      <c r="A687" t="s">
        <v>21928</v>
      </c>
      <c r="B687" t="s">
        <v>25033</v>
      </c>
      <c r="C687" t="s">
        <v>26931</v>
      </c>
      <c r="D687">
        <v>884</v>
      </c>
      <c r="E687">
        <v>405</v>
      </c>
      <c r="F687">
        <v>1234</v>
      </c>
    </row>
    <row r="688" spans="1:6" x14ac:dyDescent="0.3">
      <c r="A688" t="s">
        <v>22267</v>
      </c>
      <c r="B688" t="s">
        <v>20021</v>
      </c>
      <c r="C688" t="s">
        <v>27270</v>
      </c>
      <c r="D688">
        <v>884</v>
      </c>
      <c r="E688">
        <v>151</v>
      </c>
      <c r="F688">
        <v>754</v>
      </c>
    </row>
    <row r="689" spans="1:6" x14ac:dyDescent="0.3">
      <c r="A689" t="s">
        <v>22620</v>
      </c>
      <c r="B689" t="s">
        <v>20018</v>
      </c>
      <c r="C689" t="s">
        <v>27623</v>
      </c>
      <c r="D689">
        <v>884</v>
      </c>
      <c r="E689">
        <v>369</v>
      </c>
      <c r="F689">
        <v>790</v>
      </c>
    </row>
    <row r="690" spans="1:6" x14ac:dyDescent="0.3">
      <c r="A690" t="s">
        <v>23111</v>
      </c>
      <c r="B690" t="s">
        <v>25033</v>
      </c>
      <c r="C690" t="s">
        <v>28114</v>
      </c>
      <c r="D690">
        <v>884</v>
      </c>
      <c r="E690">
        <v>118</v>
      </c>
      <c r="F690">
        <v>855</v>
      </c>
    </row>
    <row r="691" spans="1:6" x14ac:dyDescent="0.3">
      <c r="A691" t="s">
        <v>23146</v>
      </c>
      <c r="B691" t="s">
        <v>25035</v>
      </c>
      <c r="C691" t="s">
        <v>28149</v>
      </c>
      <c r="D691">
        <v>884</v>
      </c>
      <c r="E691">
        <v>191</v>
      </c>
      <c r="F691">
        <v>797</v>
      </c>
    </row>
    <row r="692" spans="1:6" x14ac:dyDescent="0.3">
      <c r="A692" t="s">
        <v>23523</v>
      </c>
      <c r="B692" t="s">
        <v>25035</v>
      </c>
      <c r="C692" t="s">
        <v>28526</v>
      </c>
      <c r="D692">
        <v>884</v>
      </c>
      <c r="E692">
        <v>129</v>
      </c>
      <c r="F692">
        <v>1091</v>
      </c>
    </row>
    <row r="693" spans="1:6" x14ac:dyDescent="0.3">
      <c r="A693" t="s">
        <v>24091</v>
      </c>
      <c r="B693" t="s">
        <v>20021</v>
      </c>
      <c r="C693" t="s">
        <v>29094</v>
      </c>
      <c r="D693">
        <v>884</v>
      </c>
      <c r="E693">
        <v>333</v>
      </c>
      <c r="F693">
        <v>583</v>
      </c>
    </row>
    <row r="694" spans="1:6" x14ac:dyDescent="0.3">
      <c r="A694" t="s">
        <v>24483</v>
      </c>
      <c r="B694" t="s">
        <v>20018</v>
      </c>
      <c r="C694" t="s">
        <v>29486</v>
      </c>
      <c r="D694">
        <v>884</v>
      </c>
      <c r="E694">
        <v>375</v>
      </c>
      <c r="F694">
        <v>961</v>
      </c>
    </row>
    <row r="695" spans="1:6" x14ac:dyDescent="0.3">
      <c r="A695" t="s">
        <v>24723</v>
      </c>
      <c r="B695" t="s">
        <v>20021</v>
      </c>
      <c r="C695" t="s">
        <v>29726</v>
      </c>
      <c r="D695">
        <v>884</v>
      </c>
      <c r="E695">
        <v>323</v>
      </c>
      <c r="F695">
        <v>780</v>
      </c>
    </row>
    <row r="696" spans="1:6" x14ac:dyDescent="0.3">
      <c r="A696" t="s">
        <v>20818</v>
      </c>
      <c r="B696" t="s">
        <v>20018</v>
      </c>
      <c r="C696" t="s">
        <v>25821</v>
      </c>
      <c r="D696">
        <v>883</v>
      </c>
      <c r="E696">
        <v>276</v>
      </c>
      <c r="F696">
        <v>669</v>
      </c>
    </row>
    <row r="697" spans="1:6" x14ac:dyDescent="0.3">
      <c r="A697" t="s">
        <v>21003</v>
      </c>
      <c r="B697" t="s">
        <v>20024</v>
      </c>
      <c r="C697" t="s">
        <v>26006</v>
      </c>
      <c r="D697">
        <v>883</v>
      </c>
      <c r="E697">
        <v>229</v>
      </c>
      <c r="F697">
        <v>1213</v>
      </c>
    </row>
    <row r="698" spans="1:6" x14ac:dyDescent="0.3">
      <c r="A698" t="s">
        <v>21181</v>
      </c>
      <c r="B698" t="s">
        <v>20024</v>
      </c>
      <c r="C698" t="s">
        <v>26184</v>
      </c>
      <c r="D698">
        <v>883</v>
      </c>
      <c r="E698">
        <v>136</v>
      </c>
      <c r="F698">
        <v>963</v>
      </c>
    </row>
    <row r="699" spans="1:6" x14ac:dyDescent="0.3">
      <c r="A699" t="s">
        <v>22261</v>
      </c>
      <c r="B699" t="s">
        <v>20021</v>
      </c>
      <c r="C699" t="s">
        <v>27264</v>
      </c>
      <c r="D699">
        <v>883</v>
      </c>
      <c r="E699">
        <v>181</v>
      </c>
      <c r="F699">
        <v>1414</v>
      </c>
    </row>
    <row r="700" spans="1:6" x14ac:dyDescent="0.3">
      <c r="A700" t="s">
        <v>22861</v>
      </c>
      <c r="B700" t="s">
        <v>25034</v>
      </c>
      <c r="C700" t="s">
        <v>27864</v>
      </c>
      <c r="D700">
        <v>883</v>
      </c>
      <c r="E700">
        <v>73</v>
      </c>
      <c r="F700">
        <v>1470</v>
      </c>
    </row>
    <row r="701" spans="1:6" x14ac:dyDescent="0.3">
      <c r="A701" t="s">
        <v>23123</v>
      </c>
      <c r="B701" t="s">
        <v>20023</v>
      </c>
      <c r="C701" t="s">
        <v>28126</v>
      </c>
      <c r="D701">
        <v>883</v>
      </c>
      <c r="E701">
        <v>381</v>
      </c>
      <c r="F701">
        <v>638</v>
      </c>
    </row>
    <row r="702" spans="1:6" x14ac:dyDescent="0.3">
      <c r="A702" t="s">
        <v>24395</v>
      </c>
      <c r="B702" t="s">
        <v>20024</v>
      </c>
      <c r="C702" t="s">
        <v>29398</v>
      </c>
      <c r="D702">
        <v>883</v>
      </c>
      <c r="E702">
        <v>101</v>
      </c>
      <c r="F702">
        <v>642</v>
      </c>
    </row>
    <row r="703" spans="1:6" x14ac:dyDescent="0.3">
      <c r="A703" t="s">
        <v>24919</v>
      </c>
      <c r="B703" t="s">
        <v>20023</v>
      </c>
      <c r="C703" t="s">
        <v>29922</v>
      </c>
      <c r="D703">
        <v>883</v>
      </c>
      <c r="E703">
        <v>157</v>
      </c>
      <c r="F703">
        <v>1219</v>
      </c>
    </row>
    <row r="704" spans="1:6" x14ac:dyDescent="0.3">
      <c r="A704" t="s">
        <v>24984</v>
      </c>
      <c r="B704" t="s">
        <v>20021</v>
      </c>
      <c r="C704" t="s">
        <v>29987</v>
      </c>
      <c r="D704">
        <v>883</v>
      </c>
      <c r="E704">
        <v>180</v>
      </c>
      <c r="F704">
        <v>527</v>
      </c>
    </row>
    <row r="705" spans="1:6" x14ac:dyDescent="0.3">
      <c r="A705" t="s">
        <v>21065</v>
      </c>
      <c r="B705" t="s">
        <v>20024</v>
      </c>
      <c r="C705" t="s">
        <v>26068</v>
      </c>
      <c r="D705">
        <v>882</v>
      </c>
      <c r="E705">
        <v>101</v>
      </c>
      <c r="F705">
        <v>699</v>
      </c>
    </row>
    <row r="706" spans="1:6" x14ac:dyDescent="0.3">
      <c r="A706" t="s">
        <v>23173</v>
      </c>
      <c r="B706" t="s">
        <v>25035</v>
      </c>
      <c r="C706" t="s">
        <v>28176</v>
      </c>
      <c r="D706">
        <v>882</v>
      </c>
      <c r="E706">
        <v>325</v>
      </c>
      <c r="F706">
        <v>1280</v>
      </c>
    </row>
    <row r="707" spans="1:6" x14ac:dyDescent="0.3">
      <c r="A707" t="s">
        <v>23501</v>
      </c>
      <c r="B707" t="s">
        <v>20018</v>
      </c>
      <c r="C707" t="s">
        <v>28504</v>
      </c>
      <c r="D707">
        <v>882</v>
      </c>
      <c r="E707">
        <v>412</v>
      </c>
      <c r="F707">
        <v>520</v>
      </c>
    </row>
    <row r="708" spans="1:6" x14ac:dyDescent="0.3">
      <c r="A708" t="s">
        <v>24672</v>
      </c>
      <c r="B708" t="s">
        <v>20021</v>
      </c>
      <c r="C708" t="s">
        <v>29675</v>
      </c>
      <c r="D708">
        <v>882</v>
      </c>
      <c r="E708">
        <v>169</v>
      </c>
      <c r="F708">
        <v>665</v>
      </c>
    </row>
    <row r="709" spans="1:6" x14ac:dyDescent="0.3">
      <c r="A709" t="s">
        <v>20455</v>
      </c>
      <c r="B709" t="s">
        <v>20021</v>
      </c>
      <c r="C709" t="s">
        <v>25458</v>
      </c>
      <c r="D709">
        <v>881</v>
      </c>
      <c r="E709">
        <v>318</v>
      </c>
      <c r="F709">
        <v>895</v>
      </c>
    </row>
    <row r="710" spans="1:6" x14ac:dyDescent="0.3">
      <c r="A710" t="s">
        <v>20727</v>
      </c>
      <c r="B710" t="s">
        <v>20021</v>
      </c>
      <c r="C710" t="s">
        <v>25730</v>
      </c>
      <c r="D710">
        <v>881</v>
      </c>
      <c r="E710">
        <v>381</v>
      </c>
      <c r="F710">
        <v>777</v>
      </c>
    </row>
    <row r="711" spans="1:6" x14ac:dyDescent="0.3">
      <c r="A711" t="s">
        <v>21009</v>
      </c>
      <c r="B711" t="s">
        <v>25034</v>
      </c>
      <c r="C711" t="s">
        <v>26012</v>
      </c>
      <c r="D711">
        <v>881</v>
      </c>
      <c r="E711">
        <v>400</v>
      </c>
      <c r="F711">
        <v>774</v>
      </c>
    </row>
    <row r="712" spans="1:6" x14ac:dyDescent="0.3">
      <c r="A712" t="s">
        <v>23525</v>
      </c>
      <c r="B712" t="s">
        <v>20024</v>
      </c>
      <c r="C712" t="s">
        <v>28528</v>
      </c>
      <c r="D712">
        <v>881</v>
      </c>
      <c r="E712">
        <v>322</v>
      </c>
      <c r="F712">
        <v>827</v>
      </c>
    </row>
    <row r="713" spans="1:6" x14ac:dyDescent="0.3">
      <c r="A713" t="s">
        <v>20840</v>
      </c>
      <c r="B713" t="s">
        <v>25035</v>
      </c>
      <c r="C713" t="s">
        <v>25843</v>
      </c>
      <c r="D713">
        <v>880</v>
      </c>
      <c r="E713">
        <v>492</v>
      </c>
      <c r="F713">
        <v>674</v>
      </c>
    </row>
    <row r="714" spans="1:6" x14ac:dyDescent="0.3">
      <c r="A714" t="s">
        <v>21318</v>
      </c>
      <c r="B714" t="s">
        <v>20018</v>
      </c>
      <c r="C714" t="s">
        <v>26321</v>
      </c>
      <c r="D714">
        <v>880</v>
      </c>
      <c r="E714">
        <v>236</v>
      </c>
      <c r="F714">
        <v>1122</v>
      </c>
    </row>
    <row r="715" spans="1:6" x14ac:dyDescent="0.3">
      <c r="A715" t="s">
        <v>21622</v>
      </c>
      <c r="B715" t="s">
        <v>20024</v>
      </c>
      <c r="C715" t="s">
        <v>26625</v>
      </c>
      <c r="D715">
        <v>880</v>
      </c>
      <c r="E715">
        <v>98</v>
      </c>
      <c r="F715">
        <v>525</v>
      </c>
    </row>
    <row r="716" spans="1:6" x14ac:dyDescent="0.3">
      <c r="A716" t="s">
        <v>21902</v>
      </c>
      <c r="B716" t="s">
        <v>25035</v>
      </c>
      <c r="C716" t="s">
        <v>26905</v>
      </c>
      <c r="D716">
        <v>880</v>
      </c>
      <c r="E716">
        <v>416</v>
      </c>
      <c r="F716">
        <v>754</v>
      </c>
    </row>
    <row r="717" spans="1:6" x14ac:dyDescent="0.3">
      <c r="A717" t="s">
        <v>22657</v>
      </c>
      <c r="B717" t="s">
        <v>20021</v>
      </c>
      <c r="C717" t="s">
        <v>27660</v>
      </c>
      <c r="D717">
        <v>880</v>
      </c>
      <c r="E717">
        <v>246</v>
      </c>
      <c r="F717">
        <v>1072</v>
      </c>
    </row>
    <row r="718" spans="1:6" x14ac:dyDescent="0.3">
      <c r="A718" t="s">
        <v>24314</v>
      </c>
      <c r="B718" t="s">
        <v>20021</v>
      </c>
      <c r="C718" t="s">
        <v>29317</v>
      </c>
      <c r="D718">
        <v>880</v>
      </c>
      <c r="E718">
        <v>249</v>
      </c>
      <c r="F718">
        <v>998</v>
      </c>
    </row>
    <row r="719" spans="1:6" x14ac:dyDescent="0.3">
      <c r="A719" t="s">
        <v>24427</v>
      </c>
      <c r="B719" t="s">
        <v>20023</v>
      </c>
      <c r="C719" t="s">
        <v>29430</v>
      </c>
      <c r="D719">
        <v>880</v>
      </c>
      <c r="E719">
        <v>92</v>
      </c>
      <c r="F719">
        <v>685</v>
      </c>
    </row>
    <row r="720" spans="1:6" x14ac:dyDescent="0.3">
      <c r="A720" t="s">
        <v>24983</v>
      </c>
      <c r="B720" t="s">
        <v>20018</v>
      </c>
      <c r="C720" t="s">
        <v>29986</v>
      </c>
      <c r="D720">
        <v>880</v>
      </c>
      <c r="E720">
        <v>359</v>
      </c>
      <c r="F720">
        <v>765</v>
      </c>
    </row>
    <row r="721" spans="1:6" x14ac:dyDescent="0.3">
      <c r="A721" t="s">
        <v>20188</v>
      </c>
      <c r="B721" t="s">
        <v>25033</v>
      </c>
      <c r="C721" t="s">
        <v>25191</v>
      </c>
      <c r="D721">
        <v>879</v>
      </c>
      <c r="E721">
        <v>201</v>
      </c>
      <c r="F721">
        <v>1142</v>
      </c>
    </row>
    <row r="722" spans="1:6" x14ac:dyDescent="0.3">
      <c r="A722" t="s">
        <v>20508</v>
      </c>
      <c r="B722" t="s">
        <v>25034</v>
      </c>
      <c r="C722" t="s">
        <v>25511</v>
      </c>
      <c r="D722">
        <v>879</v>
      </c>
      <c r="E722">
        <v>60</v>
      </c>
      <c r="F722">
        <v>1394</v>
      </c>
    </row>
    <row r="723" spans="1:6" x14ac:dyDescent="0.3">
      <c r="A723" t="s">
        <v>21387</v>
      </c>
      <c r="B723" t="s">
        <v>20018</v>
      </c>
      <c r="C723" t="s">
        <v>26390</v>
      </c>
      <c r="D723">
        <v>879</v>
      </c>
      <c r="E723">
        <v>413</v>
      </c>
      <c r="F723">
        <v>1376</v>
      </c>
    </row>
    <row r="724" spans="1:6" x14ac:dyDescent="0.3">
      <c r="A724" t="s">
        <v>21632</v>
      </c>
      <c r="B724" t="s">
        <v>25034</v>
      </c>
      <c r="C724" t="s">
        <v>26635</v>
      </c>
      <c r="D724">
        <v>879</v>
      </c>
      <c r="E724">
        <v>150</v>
      </c>
      <c r="F724">
        <v>534</v>
      </c>
    </row>
    <row r="725" spans="1:6" x14ac:dyDescent="0.3">
      <c r="A725" t="s">
        <v>22610</v>
      </c>
      <c r="B725" t="s">
        <v>20021</v>
      </c>
      <c r="C725" t="s">
        <v>27613</v>
      </c>
      <c r="D725">
        <v>879</v>
      </c>
      <c r="E725">
        <v>363</v>
      </c>
      <c r="F725">
        <v>941</v>
      </c>
    </row>
    <row r="726" spans="1:6" x14ac:dyDescent="0.3">
      <c r="A726" t="s">
        <v>22712</v>
      </c>
      <c r="B726" t="s">
        <v>20021</v>
      </c>
      <c r="C726" t="s">
        <v>27715</v>
      </c>
      <c r="D726">
        <v>879</v>
      </c>
      <c r="E726">
        <v>57</v>
      </c>
      <c r="F726">
        <v>1361</v>
      </c>
    </row>
    <row r="727" spans="1:6" x14ac:dyDescent="0.3">
      <c r="A727" t="s">
        <v>23071</v>
      </c>
      <c r="B727" t="s">
        <v>20023</v>
      </c>
      <c r="C727" t="s">
        <v>28074</v>
      </c>
      <c r="D727">
        <v>879</v>
      </c>
      <c r="E727">
        <v>238</v>
      </c>
      <c r="F727">
        <v>1155</v>
      </c>
    </row>
    <row r="728" spans="1:6" x14ac:dyDescent="0.3">
      <c r="A728" t="s">
        <v>24153</v>
      </c>
      <c r="B728" t="s">
        <v>25035</v>
      </c>
      <c r="C728" t="s">
        <v>29156</v>
      </c>
      <c r="D728">
        <v>879</v>
      </c>
      <c r="E728">
        <v>291</v>
      </c>
      <c r="F728">
        <v>1115</v>
      </c>
    </row>
    <row r="729" spans="1:6" x14ac:dyDescent="0.3">
      <c r="A729" t="s">
        <v>24585</v>
      </c>
      <c r="B729" t="s">
        <v>25035</v>
      </c>
      <c r="C729" t="s">
        <v>29588</v>
      </c>
      <c r="D729">
        <v>879</v>
      </c>
      <c r="E729">
        <v>409</v>
      </c>
      <c r="F729">
        <v>1492</v>
      </c>
    </row>
    <row r="730" spans="1:6" x14ac:dyDescent="0.3">
      <c r="A730" t="s">
        <v>20853</v>
      </c>
      <c r="B730" t="s">
        <v>20023</v>
      </c>
      <c r="C730" t="s">
        <v>25856</v>
      </c>
      <c r="D730">
        <v>878</v>
      </c>
      <c r="E730">
        <v>259</v>
      </c>
      <c r="F730">
        <v>973</v>
      </c>
    </row>
    <row r="731" spans="1:6" x14ac:dyDescent="0.3">
      <c r="A731" t="s">
        <v>20932</v>
      </c>
      <c r="B731" t="s">
        <v>20018</v>
      </c>
      <c r="C731" t="s">
        <v>25935</v>
      </c>
      <c r="D731">
        <v>878</v>
      </c>
      <c r="E731">
        <v>271</v>
      </c>
      <c r="F731">
        <v>786</v>
      </c>
    </row>
    <row r="732" spans="1:6" x14ac:dyDescent="0.3">
      <c r="A732" t="s">
        <v>21508</v>
      </c>
      <c r="B732" t="s">
        <v>20018</v>
      </c>
      <c r="C732" t="s">
        <v>26511</v>
      </c>
      <c r="D732">
        <v>878</v>
      </c>
      <c r="E732">
        <v>216</v>
      </c>
      <c r="F732">
        <v>1467</v>
      </c>
    </row>
    <row r="733" spans="1:6" x14ac:dyDescent="0.3">
      <c r="A733" t="s">
        <v>21520</v>
      </c>
      <c r="B733" t="s">
        <v>20023</v>
      </c>
      <c r="C733" t="s">
        <v>26523</v>
      </c>
      <c r="D733">
        <v>878</v>
      </c>
      <c r="E733">
        <v>178</v>
      </c>
      <c r="F733">
        <v>632</v>
      </c>
    </row>
    <row r="734" spans="1:6" x14ac:dyDescent="0.3">
      <c r="A734" t="s">
        <v>21660</v>
      </c>
      <c r="B734" t="s">
        <v>20024</v>
      </c>
      <c r="C734" t="s">
        <v>26663</v>
      </c>
      <c r="D734">
        <v>878</v>
      </c>
      <c r="E734">
        <v>239</v>
      </c>
      <c r="F734">
        <v>1059</v>
      </c>
    </row>
    <row r="735" spans="1:6" x14ac:dyDescent="0.3">
      <c r="A735" t="s">
        <v>22914</v>
      </c>
      <c r="B735" t="s">
        <v>20021</v>
      </c>
      <c r="C735" t="s">
        <v>27917</v>
      </c>
      <c r="D735">
        <v>878</v>
      </c>
      <c r="E735">
        <v>79</v>
      </c>
      <c r="F735">
        <v>1432</v>
      </c>
    </row>
    <row r="736" spans="1:6" x14ac:dyDescent="0.3">
      <c r="A736" t="s">
        <v>23281</v>
      </c>
      <c r="B736" t="s">
        <v>20018</v>
      </c>
      <c r="C736" t="s">
        <v>28284</v>
      </c>
      <c r="D736">
        <v>878</v>
      </c>
      <c r="E736">
        <v>444</v>
      </c>
      <c r="F736">
        <v>1021</v>
      </c>
    </row>
    <row r="737" spans="1:6" x14ac:dyDescent="0.3">
      <c r="A737" t="s">
        <v>23683</v>
      </c>
      <c r="B737" t="s">
        <v>25034</v>
      </c>
      <c r="C737" t="s">
        <v>28686</v>
      </c>
      <c r="D737">
        <v>878</v>
      </c>
      <c r="E737">
        <v>303</v>
      </c>
      <c r="F737">
        <v>1207</v>
      </c>
    </row>
    <row r="738" spans="1:6" x14ac:dyDescent="0.3">
      <c r="A738" t="s">
        <v>23765</v>
      </c>
      <c r="B738" t="s">
        <v>20021</v>
      </c>
      <c r="C738" t="s">
        <v>28768</v>
      </c>
      <c r="D738">
        <v>878</v>
      </c>
      <c r="E738">
        <v>68</v>
      </c>
      <c r="F738">
        <v>1212</v>
      </c>
    </row>
    <row r="739" spans="1:6" x14ac:dyDescent="0.3">
      <c r="A739" t="s">
        <v>24003</v>
      </c>
      <c r="B739" t="s">
        <v>25033</v>
      </c>
      <c r="C739" t="s">
        <v>29006</v>
      </c>
      <c r="D739">
        <v>878</v>
      </c>
      <c r="E739">
        <v>139</v>
      </c>
      <c r="F739">
        <v>695</v>
      </c>
    </row>
    <row r="740" spans="1:6" x14ac:dyDescent="0.3">
      <c r="A740" t="s">
        <v>24785</v>
      </c>
      <c r="B740" t="s">
        <v>20024</v>
      </c>
      <c r="C740" t="s">
        <v>29788</v>
      </c>
      <c r="D740">
        <v>878</v>
      </c>
      <c r="E740">
        <v>297</v>
      </c>
      <c r="F740">
        <v>659</v>
      </c>
    </row>
    <row r="741" spans="1:6" x14ac:dyDescent="0.3">
      <c r="A741" t="s">
        <v>20317</v>
      </c>
      <c r="B741" t="s">
        <v>25033</v>
      </c>
      <c r="C741" t="s">
        <v>25320</v>
      </c>
      <c r="D741">
        <v>877</v>
      </c>
      <c r="E741">
        <v>124</v>
      </c>
      <c r="F741">
        <v>598</v>
      </c>
    </row>
    <row r="742" spans="1:6" x14ac:dyDescent="0.3">
      <c r="A742" t="s">
        <v>21214</v>
      </c>
      <c r="B742" t="s">
        <v>20024</v>
      </c>
      <c r="C742" t="s">
        <v>26217</v>
      </c>
      <c r="D742">
        <v>877</v>
      </c>
      <c r="E742">
        <v>482</v>
      </c>
      <c r="F742">
        <v>985</v>
      </c>
    </row>
    <row r="743" spans="1:6" x14ac:dyDescent="0.3">
      <c r="A743" t="s">
        <v>22940</v>
      </c>
      <c r="B743" t="s">
        <v>20023</v>
      </c>
      <c r="C743" t="s">
        <v>27943</v>
      </c>
      <c r="D743">
        <v>877</v>
      </c>
      <c r="E743">
        <v>237</v>
      </c>
      <c r="F743">
        <v>1444</v>
      </c>
    </row>
    <row r="744" spans="1:6" x14ac:dyDescent="0.3">
      <c r="A744" t="s">
        <v>22976</v>
      </c>
      <c r="B744" t="s">
        <v>20024</v>
      </c>
      <c r="C744" t="s">
        <v>27979</v>
      </c>
      <c r="D744">
        <v>877</v>
      </c>
      <c r="E744">
        <v>251</v>
      </c>
      <c r="F744">
        <v>651</v>
      </c>
    </row>
    <row r="745" spans="1:6" x14ac:dyDescent="0.3">
      <c r="A745" t="s">
        <v>23225</v>
      </c>
      <c r="B745" t="s">
        <v>20018</v>
      </c>
      <c r="C745" t="s">
        <v>28228</v>
      </c>
      <c r="D745">
        <v>877</v>
      </c>
      <c r="E745">
        <v>236</v>
      </c>
      <c r="F745">
        <v>611</v>
      </c>
    </row>
    <row r="746" spans="1:6" x14ac:dyDescent="0.3">
      <c r="A746" t="s">
        <v>24234</v>
      </c>
      <c r="B746" t="s">
        <v>25035</v>
      </c>
      <c r="C746" t="s">
        <v>29237</v>
      </c>
      <c r="D746">
        <v>877</v>
      </c>
      <c r="E746">
        <v>249</v>
      </c>
      <c r="F746">
        <v>1373</v>
      </c>
    </row>
    <row r="747" spans="1:6" x14ac:dyDescent="0.3">
      <c r="A747" t="s">
        <v>24551</v>
      </c>
      <c r="B747" t="s">
        <v>20018</v>
      </c>
      <c r="C747" t="s">
        <v>29554</v>
      </c>
      <c r="D747">
        <v>877</v>
      </c>
      <c r="E747">
        <v>97</v>
      </c>
      <c r="F747">
        <v>699</v>
      </c>
    </row>
    <row r="748" spans="1:6" x14ac:dyDescent="0.3">
      <c r="A748" t="s">
        <v>20200</v>
      </c>
      <c r="B748" t="s">
        <v>20023</v>
      </c>
      <c r="C748" t="s">
        <v>25203</v>
      </c>
      <c r="D748">
        <v>876</v>
      </c>
      <c r="E748">
        <v>228</v>
      </c>
      <c r="F748">
        <v>1307</v>
      </c>
    </row>
    <row r="749" spans="1:6" x14ac:dyDescent="0.3">
      <c r="A749" t="s">
        <v>21098</v>
      </c>
      <c r="B749" t="s">
        <v>20023</v>
      </c>
      <c r="C749" t="s">
        <v>26101</v>
      </c>
      <c r="D749">
        <v>876</v>
      </c>
      <c r="E749">
        <v>436</v>
      </c>
      <c r="F749">
        <v>696</v>
      </c>
    </row>
    <row r="750" spans="1:6" x14ac:dyDescent="0.3">
      <c r="A750" t="s">
        <v>22524</v>
      </c>
      <c r="B750" t="s">
        <v>25033</v>
      </c>
      <c r="C750" t="s">
        <v>27527</v>
      </c>
      <c r="D750">
        <v>876</v>
      </c>
      <c r="E750">
        <v>374</v>
      </c>
      <c r="F750">
        <v>845</v>
      </c>
    </row>
    <row r="751" spans="1:6" x14ac:dyDescent="0.3">
      <c r="A751" t="s">
        <v>24996</v>
      </c>
      <c r="B751" t="s">
        <v>20023</v>
      </c>
      <c r="C751" t="s">
        <v>29999</v>
      </c>
      <c r="D751">
        <v>876</v>
      </c>
      <c r="E751">
        <v>340</v>
      </c>
      <c r="F751">
        <v>966</v>
      </c>
    </row>
    <row r="752" spans="1:6" x14ac:dyDescent="0.3">
      <c r="A752" t="s">
        <v>20401</v>
      </c>
      <c r="B752" t="s">
        <v>25033</v>
      </c>
      <c r="C752" t="s">
        <v>25404</v>
      </c>
      <c r="D752">
        <v>875</v>
      </c>
      <c r="E752">
        <v>388</v>
      </c>
      <c r="F752">
        <v>634</v>
      </c>
    </row>
    <row r="753" spans="1:6" x14ac:dyDescent="0.3">
      <c r="A753" t="s">
        <v>20550</v>
      </c>
      <c r="B753" t="s">
        <v>25034</v>
      </c>
      <c r="C753" t="s">
        <v>25553</v>
      </c>
      <c r="D753">
        <v>875</v>
      </c>
      <c r="E753">
        <v>491</v>
      </c>
      <c r="F753">
        <v>1366</v>
      </c>
    </row>
    <row r="754" spans="1:6" x14ac:dyDescent="0.3">
      <c r="A754" t="s">
        <v>20675</v>
      </c>
      <c r="B754" t="s">
        <v>20023</v>
      </c>
      <c r="C754" t="s">
        <v>25678</v>
      </c>
      <c r="D754">
        <v>875</v>
      </c>
      <c r="E754">
        <v>386</v>
      </c>
      <c r="F754">
        <v>712</v>
      </c>
    </row>
    <row r="755" spans="1:6" x14ac:dyDescent="0.3">
      <c r="A755" t="s">
        <v>21655</v>
      </c>
      <c r="B755" t="s">
        <v>25033</v>
      </c>
      <c r="C755" t="s">
        <v>26658</v>
      </c>
      <c r="D755">
        <v>875</v>
      </c>
      <c r="E755">
        <v>287</v>
      </c>
      <c r="F755">
        <v>1190</v>
      </c>
    </row>
    <row r="756" spans="1:6" x14ac:dyDescent="0.3">
      <c r="A756" t="s">
        <v>23041</v>
      </c>
      <c r="B756" t="s">
        <v>25035</v>
      </c>
      <c r="C756" t="s">
        <v>28044</v>
      </c>
      <c r="D756">
        <v>875</v>
      </c>
      <c r="E756">
        <v>82</v>
      </c>
      <c r="F756">
        <v>1118</v>
      </c>
    </row>
    <row r="757" spans="1:6" x14ac:dyDescent="0.3">
      <c r="A757" t="s">
        <v>23104</v>
      </c>
      <c r="B757" t="s">
        <v>25033</v>
      </c>
      <c r="C757" t="s">
        <v>28107</v>
      </c>
      <c r="D757">
        <v>875</v>
      </c>
      <c r="E757">
        <v>391</v>
      </c>
      <c r="F757">
        <v>562</v>
      </c>
    </row>
    <row r="758" spans="1:6" x14ac:dyDescent="0.3">
      <c r="A758" t="s">
        <v>23351</v>
      </c>
      <c r="B758" t="s">
        <v>25034</v>
      </c>
      <c r="C758" t="s">
        <v>28354</v>
      </c>
      <c r="D758">
        <v>875</v>
      </c>
      <c r="E758">
        <v>262</v>
      </c>
      <c r="F758">
        <v>1014</v>
      </c>
    </row>
    <row r="759" spans="1:6" x14ac:dyDescent="0.3">
      <c r="A759" t="s">
        <v>23971</v>
      </c>
      <c r="B759" t="s">
        <v>20018</v>
      </c>
      <c r="C759" t="s">
        <v>28974</v>
      </c>
      <c r="D759">
        <v>875</v>
      </c>
      <c r="E759">
        <v>136</v>
      </c>
      <c r="F759">
        <v>910</v>
      </c>
    </row>
    <row r="760" spans="1:6" x14ac:dyDescent="0.3">
      <c r="A760" t="s">
        <v>24353</v>
      </c>
      <c r="B760" t="s">
        <v>20021</v>
      </c>
      <c r="C760" t="s">
        <v>29356</v>
      </c>
      <c r="D760">
        <v>875</v>
      </c>
      <c r="E760">
        <v>164</v>
      </c>
      <c r="F760">
        <v>1102</v>
      </c>
    </row>
    <row r="761" spans="1:6" x14ac:dyDescent="0.3">
      <c r="A761" t="s">
        <v>24648</v>
      </c>
      <c r="B761" t="s">
        <v>20021</v>
      </c>
      <c r="C761" t="s">
        <v>29651</v>
      </c>
      <c r="D761">
        <v>875</v>
      </c>
      <c r="E761">
        <v>206</v>
      </c>
      <c r="F761">
        <v>874</v>
      </c>
    </row>
    <row r="762" spans="1:6" x14ac:dyDescent="0.3">
      <c r="A762" t="s">
        <v>24873</v>
      </c>
      <c r="B762" t="s">
        <v>20023</v>
      </c>
      <c r="C762" t="s">
        <v>29876</v>
      </c>
      <c r="D762">
        <v>875</v>
      </c>
      <c r="E762">
        <v>108</v>
      </c>
      <c r="F762">
        <v>778</v>
      </c>
    </row>
    <row r="763" spans="1:6" x14ac:dyDescent="0.3">
      <c r="A763" t="s">
        <v>21609</v>
      </c>
      <c r="B763" t="s">
        <v>20018</v>
      </c>
      <c r="C763" t="s">
        <v>26612</v>
      </c>
      <c r="D763">
        <v>874</v>
      </c>
      <c r="E763">
        <v>393</v>
      </c>
      <c r="F763">
        <v>640</v>
      </c>
    </row>
    <row r="764" spans="1:6" x14ac:dyDescent="0.3">
      <c r="A764" t="s">
        <v>21742</v>
      </c>
      <c r="B764" t="s">
        <v>20021</v>
      </c>
      <c r="C764" t="s">
        <v>26745</v>
      </c>
      <c r="D764">
        <v>874</v>
      </c>
      <c r="E764">
        <v>224</v>
      </c>
      <c r="F764">
        <v>1486</v>
      </c>
    </row>
    <row r="765" spans="1:6" x14ac:dyDescent="0.3">
      <c r="A765" t="s">
        <v>22878</v>
      </c>
      <c r="B765" t="s">
        <v>25034</v>
      </c>
      <c r="C765" t="s">
        <v>27881</v>
      </c>
      <c r="D765">
        <v>874</v>
      </c>
      <c r="E765">
        <v>197</v>
      </c>
      <c r="F765">
        <v>700</v>
      </c>
    </row>
    <row r="766" spans="1:6" x14ac:dyDescent="0.3">
      <c r="A766" t="s">
        <v>24498</v>
      </c>
      <c r="B766" t="s">
        <v>25034</v>
      </c>
      <c r="C766" t="s">
        <v>29501</v>
      </c>
      <c r="D766">
        <v>874</v>
      </c>
      <c r="E766">
        <v>489</v>
      </c>
      <c r="F766">
        <v>1311</v>
      </c>
    </row>
    <row r="767" spans="1:6" x14ac:dyDescent="0.3">
      <c r="A767" t="s">
        <v>20553</v>
      </c>
      <c r="B767" t="s">
        <v>20018</v>
      </c>
      <c r="C767" t="s">
        <v>25556</v>
      </c>
      <c r="D767">
        <v>873</v>
      </c>
      <c r="E767">
        <v>385</v>
      </c>
      <c r="F767">
        <v>1077</v>
      </c>
    </row>
    <row r="768" spans="1:6" x14ac:dyDescent="0.3">
      <c r="A768" t="s">
        <v>21084</v>
      </c>
      <c r="B768" t="s">
        <v>20021</v>
      </c>
      <c r="C768" t="s">
        <v>26087</v>
      </c>
      <c r="D768">
        <v>873</v>
      </c>
      <c r="E768">
        <v>305</v>
      </c>
      <c r="F768">
        <v>869</v>
      </c>
    </row>
    <row r="769" spans="1:6" x14ac:dyDescent="0.3">
      <c r="A769" t="s">
        <v>21142</v>
      </c>
      <c r="B769" t="s">
        <v>20024</v>
      </c>
      <c r="C769" t="s">
        <v>26145</v>
      </c>
      <c r="D769">
        <v>873</v>
      </c>
      <c r="E769">
        <v>339</v>
      </c>
      <c r="F769">
        <v>770</v>
      </c>
    </row>
    <row r="770" spans="1:6" x14ac:dyDescent="0.3">
      <c r="A770" t="s">
        <v>21201</v>
      </c>
      <c r="B770" t="s">
        <v>20024</v>
      </c>
      <c r="C770" t="s">
        <v>26204</v>
      </c>
      <c r="D770">
        <v>873</v>
      </c>
      <c r="E770">
        <v>231</v>
      </c>
      <c r="F770">
        <v>525</v>
      </c>
    </row>
    <row r="771" spans="1:6" x14ac:dyDescent="0.3">
      <c r="A771" t="s">
        <v>21980</v>
      </c>
      <c r="B771" t="s">
        <v>20024</v>
      </c>
      <c r="C771" t="s">
        <v>26983</v>
      </c>
      <c r="D771">
        <v>873</v>
      </c>
      <c r="E771">
        <v>165</v>
      </c>
      <c r="F771">
        <v>950</v>
      </c>
    </row>
    <row r="772" spans="1:6" x14ac:dyDescent="0.3">
      <c r="A772" t="s">
        <v>22047</v>
      </c>
      <c r="B772" t="s">
        <v>25035</v>
      </c>
      <c r="C772" t="s">
        <v>27050</v>
      </c>
      <c r="D772">
        <v>873</v>
      </c>
      <c r="E772">
        <v>435</v>
      </c>
      <c r="F772">
        <v>1031</v>
      </c>
    </row>
    <row r="773" spans="1:6" x14ac:dyDescent="0.3">
      <c r="A773" t="s">
        <v>23270</v>
      </c>
      <c r="B773" t="s">
        <v>20018</v>
      </c>
      <c r="C773" t="s">
        <v>28273</v>
      </c>
      <c r="D773">
        <v>873</v>
      </c>
      <c r="E773">
        <v>273</v>
      </c>
      <c r="F773">
        <v>1245</v>
      </c>
    </row>
    <row r="774" spans="1:6" x14ac:dyDescent="0.3">
      <c r="A774" t="s">
        <v>23729</v>
      </c>
      <c r="B774" t="s">
        <v>25033</v>
      </c>
      <c r="C774" t="s">
        <v>28732</v>
      </c>
      <c r="D774">
        <v>873</v>
      </c>
      <c r="E774">
        <v>364</v>
      </c>
      <c r="F774">
        <v>1208</v>
      </c>
    </row>
    <row r="775" spans="1:6" x14ac:dyDescent="0.3">
      <c r="A775" t="s">
        <v>24536</v>
      </c>
      <c r="B775" t="s">
        <v>20023</v>
      </c>
      <c r="C775" t="s">
        <v>29539</v>
      </c>
      <c r="D775">
        <v>873</v>
      </c>
      <c r="E775">
        <v>77</v>
      </c>
      <c r="F775">
        <v>1197</v>
      </c>
    </row>
    <row r="776" spans="1:6" x14ac:dyDescent="0.3">
      <c r="A776" t="s">
        <v>20235</v>
      </c>
      <c r="B776" t="s">
        <v>20021</v>
      </c>
      <c r="C776" t="s">
        <v>25238</v>
      </c>
      <c r="D776">
        <v>872</v>
      </c>
      <c r="E776">
        <v>449</v>
      </c>
      <c r="F776">
        <v>1493</v>
      </c>
    </row>
    <row r="777" spans="1:6" x14ac:dyDescent="0.3">
      <c r="A777" t="s">
        <v>21345</v>
      </c>
      <c r="B777" t="s">
        <v>25034</v>
      </c>
      <c r="C777" t="s">
        <v>26348</v>
      </c>
      <c r="D777">
        <v>872</v>
      </c>
      <c r="E777">
        <v>189</v>
      </c>
      <c r="F777">
        <v>501</v>
      </c>
    </row>
    <row r="778" spans="1:6" x14ac:dyDescent="0.3">
      <c r="A778" t="s">
        <v>21843</v>
      </c>
      <c r="B778" t="s">
        <v>25035</v>
      </c>
      <c r="C778" t="s">
        <v>26846</v>
      </c>
      <c r="D778">
        <v>872</v>
      </c>
      <c r="E778">
        <v>79</v>
      </c>
      <c r="F778">
        <v>516</v>
      </c>
    </row>
    <row r="779" spans="1:6" x14ac:dyDescent="0.3">
      <c r="A779" t="s">
        <v>21917</v>
      </c>
      <c r="B779" t="s">
        <v>25034</v>
      </c>
      <c r="C779" t="s">
        <v>26920</v>
      </c>
      <c r="D779">
        <v>872</v>
      </c>
      <c r="E779">
        <v>252</v>
      </c>
      <c r="F779">
        <v>1204</v>
      </c>
    </row>
    <row r="780" spans="1:6" x14ac:dyDescent="0.3">
      <c r="A780" t="s">
        <v>22825</v>
      </c>
      <c r="B780" t="s">
        <v>20021</v>
      </c>
      <c r="C780" t="s">
        <v>27828</v>
      </c>
      <c r="D780">
        <v>872</v>
      </c>
      <c r="E780">
        <v>354</v>
      </c>
      <c r="F780">
        <v>575</v>
      </c>
    </row>
    <row r="781" spans="1:6" x14ac:dyDescent="0.3">
      <c r="A781" t="s">
        <v>23246</v>
      </c>
      <c r="B781" t="s">
        <v>20024</v>
      </c>
      <c r="C781" t="s">
        <v>28249</v>
      </c>
      <c r="D781">
        <v>872</v>
      </c>
      <c r="E781">
        <v>324</v>
      </c>
      <c r="F781">
        <v>1259</v>
      </c>
    </row>
    <row r="782" spans="1:6" x14ac:dyDescent="0.3">
      <c r="A782" t="s">
        <v>23978</v>
      </c>
      <c r="B782" t="s">
        <v>20018</v>
      </c>
      <c r="C782" t="s">
        <v>28981</v>
      </c>
      <c r="D782">
        <v>872</v>
      </c>
      <c r="E782">
        <v>252</v>
      </c>
      <c r="F782">
        <v>632</v>
      </c>
    </row>
    <row r="783" spans="1:6" x14ac:dyDescent="0.3">
      <c r="A783" t="s">
        <v>24252</v>
      </c>
      <c r="B783" t="s">
        <v>25035</v>
      </c>
      <c r="C783" t="s">
        <v>29255</v>
      </c>
      <c r="D783">
        <v>872</v>
      </c>
      <c r="E783">
        <v>466</v>
      </c>
      <c r="F783">
        <v>1164</v>
      </c>
    </row>
    <row r="784" spans="1:6" x14ac:dyDescent="0.3">
      <c r="A784" t="s">
        <v>24684</v>
      </c>
      <c r="B784" t="s">
        <v>20024</v>
      </c>
      <c r="C784" t="s">
        <v>29687</v>
      </c>
      <c r="D784">
        <v>872</v>
      </c>
      <c r="E784">
        <v>349</v>
      </c>
      <c r="F784">
        <v>1209</v>
      </c>
    </row>
    <row r="785" spans="1:6" x14ac:dyDescent="0.3">
      <c r="A785" t="s">
        <v>20438</v>
      </c>
      <c r="B785" t="s">
        <v>20023</v>
      </c>
      <c r="C785" t="s">
        <v>25441</v>
      </c>
      <c r="D785">
        <v>871</v>
      </c>
      <c r="E785">
        <v>190</v>
      </c>
      <c r="F785">
        <v>655</v>
      </c>
    </row>
    <row r="786" spans="1:6" x14ac:dyDescent="0.3">
      <c r="A786" t="s">
        <v>21360</v>
      </c>
      <c r="B786" t="s">
        <v>25034</v>
      </c>
      <c r="C786" t="s">
        <v>26363</v>
      </c>
      <c r="D786">
        <v>871</v>
      </c>
      <c r="E786">
        <v>399</v>
      </c>
      <c r="F786">
        <v>621</v>
      </c>
    </row>
    <row r="787" spans="1:6" x14ac:dyDescent="0.3">
      <c r="A787" t="s">
        <v>21581</v>
      </c>
      <c r="B787" t="s">
        <v>20024</v>
      </c>
      <c r="C787" t="s">
        <v>26584</v>
      </c>
      <c r="D787">
        <v>871</v>
      </c>
      <c r="E787">
        <v>415</v>
      </c>
      <c r="F787">
        <v>982</v>
      </c>
    </row>
    <row r="788" spans="1:6" x14ac:dyDescent="0.3">
      <c r="A788" t="s">
        <v>22667</v>
      </c>
      <c r="B788" t="s">
        <v>20018</v>
      </c>
      <c r="C788" t="s">
        <v>27670</v>
      </c>
      <c r="D788">
        <v>871</v>
      </c>
      <c r="E788">
        <v>205</v>
      </c>
      <c r="F788">
        <v>1336</v>
      </c>
    </row>
    <row r="789" spans="1:6" x14ac:dyDescent="0.3">
      <c r="A789" t="s">
        <v>20302</v>
      </c>
      <c r="B789" t="s">
        <v>25033</v>
      </c>
      <c r="C789" t="s">
        <v>25305</v>
      </c>
      <c r="D789">
        <v>870</v>
      </c>
      <c r="E789">
        <v>481</v>
      </c>
      <c r="F789">
        <v>1105</v>
      </c>
    </row>
    <row r="790" spans="1:6" x14ac:dyDescent="0.3">
      <c r="A790" t="s">
        <v>20528</v>
      </c>
      <c r="B790" t="s">
        <v>20021</v>
      </c>
      <c r="C790" t="s">
        <v>25531</v>
      </c>
      <c r="D790">
        <v>870</v>
      </c>
      <c r="E790">
        <v>468</v>
      </c>
      <c r="F790">
        <v>1278</v>
      </c>
    </row>
    <row r="791" spans="1:6" x14ac:dyDescent="0.3">
      <c r="A791" t="s">
        <v>20886</v>
      </c>
      <c r="B791" t="s">
        <v>25033</v>
      </c>
      <c r="C791" t="s">
        <v>25889</v>
      </c>
      <c r="D791">
        <v>870</v>
      </c>
      <c r="E791">
        <v>323</v>
      </c>
      <c r="F791">
        <v>1167</v>
      </c>
    </row>
    <row r="792" spans="1:6" x14ac:dyDescent="0.3">
      <c r="A792" t="s">
        <v>21044</v>
      </c>
      <c r="B792" t="s">
        <v>25033</v>
      </c>
      <c r="C792" t="s">
        <v>26047</v>
      </c>
      <c r="D792">
        <v>870</v>
      </c>
      <c r="E792">
        <v>100</v>
      </c>
      <c r="F792">
        <v>672</v>
      </c>
    </row>
    <row r="793" spans="1:6" x14ac:dyDescent="0.3">
      <c r="A793" t="s">
        <v>21721</v>
      </c>
      <c r="B793" t="s">
        <v>20021</v>
      </c>
      <c r="C793" t="s">
        <v>26724</v>
      </c>
      <c r="D793">
        <v>870</v>
      </c>
      <c r="E793">
        <v>413</v>
      </c>
      <c r="F793">
        <v>700</v>
      </c>
    </row>
    <row r="794" spans="1:6" x14ac:dyDescent="0.3">
      <c r="A794" t="s">
        <v>22536</v>
      </c>
      <c r="B794" t="s">
        <v>20021</v>
      </c>
      <c r="C794" t="s">
        <v>27539</v>
      </c>
      <c r="D794">
        <v>870</v>
      </c>
      <c r="E794">
        <v>194</v>
      </c>
      <c r="F794">
        <v>968</v>
      </c>
    </row>
    <row r="795" spans="1:6" x14ac:dyDescent="0.3">
      <c r="A795" t="s">
        <v>22734</v>
      </c>
      <c r="B795" t="s">
        <v>25033</v>
      </c>
      <c r="C795" t="s">
        <v>27737</v>
      </c>
      <c r="D795">
        <v>870</v>
      </c>
      <c r="E795">
        <v>117</v>
      </c>
      <c r="F795">
        <v>500</v>
      </c>
    </row>
    <row r="796" spans="1:6" x14ac:dyDescent="0.3">
      <c r="A796" t="s">
        <v>24284</v>
      </c>
      <c r="B796" t="s">
        <v>25033</v>
      </c>
      <c r="C796" t="s">
        <v>29287</v>
      </c>
      <c r="D796">
        <v>870</v>
      </c>
      <c r="E796">
        <v>362</v>
      </c>
      <c r="F796">
        <v>695</v>
      </c>
    </row>
    <row r="797" spans="1:6" x14ac:dyDescent="0.3">
      <c r="A797" t="s">
        <v>22476</v>
      </c>
      <c r="B797" t="s">
        <v>20021</v>
      </c>
      <c r="C797" t="s">
        <v>27479</v>
      </c>
      <c r="D797">
        <v>869</v>
      </c>
      <c r="E797">
        <v>240</v>
      </c>
      <c r="F797">
        <v>772</v>
      </c>
    </row>
    <row r="798" spans="1:6" x14ac:dyDescent="0.3">
      <c r="A798" t="s">
        <v>22685</v>
      </c>
      <c r="B798" t="s">
        <v>20024</v>
      </c>
      <c r="C798" t="s">
        <v>27688</v>
      </c>
      <c r="D798">
        <v>869</v>
      </c>
      <c r="E798">
        <v>421</v>
      </c>
      <c r="F798">
        <v>1234</v>
      </c>
    </row>
    <row r="799" spans="1:6" x14ac:dyDescent="0.3">
      <c r="A799" t="s">
        <v>20867</v>
      </c>
      <c r="B799" t="s">
        <v>20021</v>
      </c>
      <c r="C799" t="s">
        <v>25870</v>
      </c>
      <c r="D799">
        <v>868</v>
      </c>
      <c r="E799">
        <v>166</v>
      </c>
      <c r="F799">
        <v>603</v>
      </c>
    </row>
    <row r="800" spans="1:6" x14ac:dyDescent="0.3">
      <c r="A800" t="s">
        <v>21926</v>
      </c>
      <c r="B800" t="s">
        <v>20021</v>
      </c>
      <c r="C800" t="s">
        <v>26929</v>
      </c>
      <c r="D800">
        <v>868</v>
      </c>
      <c r="E800">
        <v>285</v>
      </c>
      <c r="F800">
        <v>1230</v>
      </c>
    </row>
    <row r="801" spans="1:6" x14ac:dyDescent="0.3">
      <c r="A801" t="s">
        <v>23097</v>
      </c>
      <c r="B801" t="s">
        <v>25035</v>
      </c>
      <c r="C801" t="s">
        <v>28100</v>
      </c>
      <c r="D801">
        <v>868</v>
      </c>
      <c r="E801">
        <v>266</v>
      </c>
      <c r="F801">
        <v>644</v>
      </c>
    </row>
    <row r="802" spans="1:6" x14ac:dyDescent="0.3">
      <c r="A802" t="s">
        <v>23579</v>
      </c>
      <c r="B802" t="s">
        <v>25035</v>
      </c>
      <c r="C802" t="s">
        <v>28582</v>
      </c>
      <c r="D802">
        <v>868</v>
      </c>
      <c r="E802">
        <v>166</v>
      </c>
      <c r="F802">
        <v>693</v>
      </c>
    </row>
    <row r="803" spans="1:6" x14ac:dyDescent="0.3">
      <c r="A803" t="s">
        <v>24679</v>
      </c>
      <c r="B803" t="s">
        <v>20021</v>
      </c>
      <c r="C803" t="s">
        <v>29682</v>
      </c>
      <c r="D803">
        <v>868</v>
      </c>
      <c r="E803">
        <v>307</v>
      </c>
      <c r="F803">
        <v>767</v>
      </c>
    </row>
    <row r="804" spans="1:6" x14ac:dyDescent="0.3">
      <c r="A804" t="s">
        <v>21060</v>
      </c>
      <c r="B804" t="s">
        <v>25034</v>
      </c>
      <c r="C804" t="s">
        <v>26063</v>
      </c>
      <c r="D804">
        <v>867</v>
      </c>
      <c r="E804">
        <v>170</v>
      </c>
      <c r="F804">
        <v>869</v>
      </c>
    </row>
    <row r="805" spans="1:6" x14ac:dyDescent="0.3">
      <c r="A805" t="s">
        <v>21423</v>
      </c>
      <c r="B805" t="s">
        <v>20023</v>
      </c>
      <c r="C805" t="s">
        <v>26426</v>
      </c>
      <c r="D805">
        <v>867</v>
      </c>
      <c r="E805">
        <v>463</v>
      </c>
      <c r="F805">
        <v>1107</v>
      </c>
    </row>
    <row r="806" spans="1:6" x14ac:dyDescent="0.3">
      <c r="A806" t="s">
        <v>21574</v>
      </c>
      <c r="B806" t="s">
        <v>25034</v>
      </c>
      <c r="C806" t="s">
        <v>26577</v>
      </c>
      <c r="D806">
        <v>867</v>
      </c>
      <c r="E806">
        <v>270</v>
      </c>
      <c r="F806">
        <v>1088</v>
      </c>
    </row>
    <row r="807" spans="1:6" x14ac:dyDescent="0.3">
      <c r="A807" t="s">
        <v>22383</v>
      </c>
      <c r="B807" t="s">
        <v>20023</v>
      </c>
      <c r="C807" t="s">
        <v>27386</v>
      </c>
      <c r="D807">
        <v>867</v>
      </c>
      <c r="E807">
        <v>159</v>
      </c>
      <c r="F807">
        <v>530</v>
      </c>
    </row>
    <row r="808" spans="1:6" x14ac:dyDescent="0.3">
      <c r="A808" t="s">
        <v>24140</v>
      </c>
      <c r="B808" t="s">
        <v>25034</v>
      </c>
      <c r="C808" t="s">
        <v>29143</v>
      </c>
      <c r="D808">
        <v>867</v>
      </c>
      <c r="E808">
        <v>115</v>
      </c>
      <c r="F808">
        <v>1379</v>
      </c>
    </row>
    <row r="809" spans="1:6" x14ac:dyDescent="0.3">
      <c r="A809" t="s">
        <v>21673</v>
      </c>
      <c r="B809" t="s">
        <v>20023</v>
      </c>
      <c r="C809" t="s">
        <v>26676</v>
      </c>
      <c r="D809">
        <v>866</v>
      </c>
      <c r="E809">
        <v>175</v>
      </c>
      <c r="F809">
        <v>574</v>
      </c>
    </row>
    <row r="810" spans="1:6" x14ac:dyDescent="0.3">
      <c r="A810" t="s">
        <v>22212</v>
      </c>
      <c r="B810" t="s">
        <v>25033</v>
      </c>
      <c r="C810" t="s">
        <v>27215</v>
      </c>
      <c r="D810">
        <v>866</v>
      </c>
      <c r="E810">
        <v>98</v>
      </c>
      <c r="F810">
        <v>1404</v>
      </c>
    </row>
    <row r="811" spans="1:6" x14ac:dyDescent="0.3">
      <c r="A811" t="s">
        <v>23163</v>
      </c>
      <c r="B811" t="s">
        <v>20018</v>
      </c>
      <c r="C811" t="s">
        <v>28166</v>
      </c>
      <c r="D811">
        <v>866</v>
      </c>
      <c r="E811">
        <v>379</v>
      </c>
      <c r="F811">
        <v>741</v>
      </c>
    </row>
    <row r="812" spans="1:6" x14ac:dyDescent="0.3">
      <c r="A812" t="s">
        <v>21981</v>
      </c>
      <c r="B812" t="s">
        <v>20018</v>
      </c>
      <c r="C812" t="s">
        <v>26984</v>
      </c>
      <c r="D812">
        <v>865</v>
      </c>
      <c r="E812">
        <v>309</v>
      </c>
      <c r="F812">
        <v>1326</v>
      </c>
    </row>
    <row r="813" spans="1:6" x14ac:dyDescent="0.3">
      <c r="A813" t="s">
        <v>23359</v>
      </c>
      <c r="B813" t="s">
        <v>20023</v>
      </c>
      <c r="C813" t="s">
        <v>28362</v>
      </c>
      <c r="D813">
        <v>865</v>
      </c>
      <c r="E813">
        <v>150</v>
      </c>
      <c r="F813">
        <v>885</v>
      </c>
    </row>
    <row r="814" spans="1:6" x14ac:dyDescent="0.3">
      <c r="A814" t="s">
        <v>24351</v>
      </c>
      <c r="B814" t="s">
        <v>20023</v>
      </c>
      <c r="C814" t="s">
        <v>29354</v>
      </c>
      <c r="D814">
        <v>865</v>
      </c>
      <c r="E814">
        <v>224</v>
      </c>
      <c r="F814">
        <v>750</v>
      </c>
    </row>
    <row r="815" spans="1:6" x14ac:dyDescent="0.3">
      <c r="A815" t="s">
        <v>24520</v>
      </c>
      <c r="B815" t="s">
        <v>25035</v>
      </c>
      <c r="C815" t="s">
        <v>29523</v>
      </c>
      <c r="D815">
        <v>865</v>
      </c>
      <c r="E815">
        <v>301</v>
      </c>
      <c r="F815">
        <v>1088</v>
      </c>
    </row>
    <row r="816" spans="1:6" x14ac:dyDescent="0.3">
      <c r="A816" t="s">
        <v>24647</v>
      </c>
      <c r="B816" t="s">
        <v>20024</v>
      </c>
      <c r="C816" t="s">
        <v>29650</v>
      </c>
      <c r="D816">
        <v>865</v>
      </c>
      <c r="E816">
        <v>270</v>
      </c>
      <c r="F816">
        <v>936</v>
      </c>
    </row>
    <row r="817" spans="1:6" x14ac:dyDescent="0.3">
      <c r="A817" t="s">
        <v>21231</v>
      </c>
      <c r="B817" t="s">
        <v>25033</v>
      </c>
      <c r="C817" t="s">
        <v>26234</v>
      </c>
      <c r="D817">
        <v>864</v>
      </c>
      <c r="E817">
        <v>118</v>
      </c>
      <c r="F817">
        <v>1350</v>
      </c>
    </row>
    <row r="818" spans="1:6" x14ac:dyDescent="0.3">
      <c r="A818" t="s">
        <v>22365</v>
      </c>
      <c r="B818" t="s">
        <v>20023</v>
      </c>
      <c r="C818" t="s">
        <v>27368</v>
      </c>
      <c r="D818">
        <v>864</v>
      </c>
      <c r="E818">
        <v>266</v>
      </c>
      <c r="F818">
        <v>1444</v>
      </c>
    </row>
    <row r="819" spans="1:6" x14ac:dyDescent="0.3">
      <c r="A819" t="s">
        <v>22866</v>
      </c>
      <c r="B819" t="s">
        <v>25034</v>
      </c>
      <c r="C819" t="s">
        <v>27869</v>
      </c>
      <c r="D819">
        <v>864</v>
      </c>
      <c r="E819">
        <v>192</v>
      </c>
      <c r="F819">
        <v>928</v>
      </c>
    </row>
    <row r="820" spans="1:6" x14ac:dyDescent="0.3">
      <c r="A820" t="s">
        <v>23198</v>
      </c>
      <c r="B820" t="s">
        <v>20021</v>
      </c>
      <c r="C820" t="s">
        <v>28201</v>
      </c>
      <c r="D820">
        <v>864</v>
      </c>
      <c r="E820">
        <v>474</v>
      </c>
      <c r="F820">
        <v>949</v>
      </c>
    </row>
    <row r="821" spans="1:6" x14ac:dyDescent="0.3">
      <c r="A821" t="s">
        <v>21346</v>
      </c>
      <c r="B821" t="s">
        <v>20023</v>
      </c>
      <c r="C821" t="s">
        <v>26349</v>
      </c>
      <c r="D821">
        <v>863</v>
      </c>
      <c r="E821">
        <v>145</v>
      </c>
      <c r="F821">
        <v>932</v>
      </c>
    </row>
    <row r="822" spans="1:6" x14ac:dyDescent="0.3">
      <c r="A822" t="s">
        <v>22890</v>
      </c>
      <c r="B822" t="s">
        <v>20023</v>
      </c>
      <c r="C822" t="s">
        <v>27893</v>
      </c>
      <c r="D822">
        <v>863</v>
      </c>
      <c r="E822">
        <v>413</v>
      </c>
      <c r="F822">
        <v>1215</v>
      </c>
    </row>
    <row r="823" spans="1:6" x14ac:dyDescent="0.3">
      <c r="A823" t="s">
        <v>23510</v>
      </c>
      <c r="B823" t="s">
        <v>20018</v>
      </c>
      <c r="C823" t="s">
        <v>28513</v>
      </c>
      <c r="D823">
        <v>863</v>
      </c>
      <c r="E823">
        <v>72</v>
      </c>
      <c r="F823">
        <v>1469</v>
      </c>
    </row>
    <row r="824" spans="1:6" x14ac:dyDescent="0.3">
      <c r="A824" t="s">
        <v>24279</v>
      </c>
      <c r="B824" t="s">
        <v>25034</v>
      </c>
      <c r="C824" t="s">
        <v>29282</v>
      </c>
      <c r="D824">
        <v>863</v>
      </c>
      <c r="E824">
        <v>81</v>
      </c>
      <c r="F824">
        <v>694</v>
      </c>
    </row>
    <row r="825" spans="1:6" x14ac:dyDescent="0.3">
      <c r="A825" t="s">
        <v>20999</v>
      </c>
      <c r="B825" t="s">
        <v>20018</v>
      </c>
      <c r="C825" t="s">
        <v>26002</v>
      </c>
      <c r="D825">
        <v>862</v>
      </c>
      <c r="E825">
        <v>158</v>
      </c>
      <c r="F825">
        <v>636</v>
      </c>
    </row>
    <row r="826" spans="1:6" x14ac:dyDescent="0.3">
      <c r="A826" t="s">
        <v>23797</v>
      </c>
      <c r="B826" t="s">
        <v>20021</v>
      </c>
      <c r="C826" t="s">
        <v>28800</v>
      </c>
      <c r="D826">
        <v>862</v>
      </c>
      <c r="E826">
        <v>438</v>
      </c>
      <c r="F826">
        <v>1175</v>
      </c>
    </row>
    <row r="827" spans="1:6" x14ac:dyDescent="0.3">
      <c r="A827" t="s">
        <v>23820</v>
      </c>
      <c r="B827" t="s">
        <v>25035</v>
      </c>
      <c r="C827" t="s">
        <v>28823</v>
      </c>
      <c r="D827">
        <v>862</v>
      </c>
      <c r="E827">
        <v>274</v>
      </c>
      <c r="F827">
        <v>1432</v>
      </c>
    </row>
    <row r="828" spans="1:6" x14ac:dyDescent="0.3">
      <c r="A828" t="s">
        <v>20140</v>
      </c>
      <c r="B828" t="s">
        <v>25033</v>
      </c>
      <c r="C828" t="s">
        <v>25143</v>
      </c>
      <c r="D828">
        <v>861</v>
      </c>
      <c r="E828">
        <v>173</v>
      </c>
      <c r="F828">
        <v>1066</v>
      </c>
    </row>
    <row r="829" spans="1:6" x14ac:dyDescent="0.3">
      <c r="A829" t="s">
        <v>23061</v>
      </c>
      <c r="B829" t="s">
        <v>20024</v>
      </c>
      <c r="C829" t="s">
        <v>28064</v>
      </c>
      <c r="D829">
        <v>861</v>
      </c>
      <c r="E829">
        <v>304</v>
      </c>
      <c r="F829">
        <v>817</v>
      </c>
    </row>
    <row r="830" spans="1:6" x14ac:dyDescent="0.3">
      <c r="A830" t="s">
        <v>21946</v>
      </c>
      <c r="B830" t="s">
        <v>20023</v>
      </c>
      <c r="C830" t="s">
        <v>26949</v>
      </c>
      <c r="D830">
        <v>860</v>
      </c>
      <c r="E830">
        <v>60</v>
      </c>
      <c r="F830">
        <v>1372</v>
      </c>
    </row>
    <row r="831" spans="1:6" x14ac:dyDescent="0.3">
      <c r="A831" t="s">
        <v>22114</v>
      </c>
      <c r="B831" t="s">
        <v>20023</v>
      </c>
      <c r="C831" t="s">
        <v>27117</v>
      </c>
      <c r="D831">
        <v>860</v>
      </c>
      <c r="E831">
        <v>332</v>
      </c>
      <c r="F831">
        <v>1372</v>
      </c>
    </row>
    <row r="832" spans="1:6" x14ac:dyDescent="0.3">
      <c r="A832" t="s">
        <v>23602</v>
      </c>
      <c r="B832" t="s">
        <v>25035</v>
      </c>
      <c r="C832" t="s">
        <v>28605</v>
      </c>
      <c r="D832">
        <v>860</v>
      </c>
      <c r="E832">
        <v>237</v>
      </c>
      <c r="F832">
        <v>1073</v>
      </c>
    </row>
    <row r="833" spans="1:6" x14ac:dyDescent="0.3">
      <c r="A833" t="s">
        <v>24655</v>
      </c>
      <c r="B833" t="s">
        <v>20018</v>
      </c>
      <c r="C833" t="s">
        <v>29658</v>
      </c>
      <c r="D833">
        <v>860</v>
      </c>
      <c r="E833">
        <v>107</v>
      </c>
      <c r="F833">
        <v>604</v>
      </c>
    </row>
    <row r="834" spans="1:6" x14ac:dyDescent="0.3">
      <c r="A834" t="s">
        <v>22076</v>
      </c>
      <c r="B834" t="s">
        <v>20023</v>
      </c>
      <c r="C834" t="s">
        <v>27079</v>
      </c>
      <c r="D834">
        <v>859</v>
      </c>
      <c r="E834">
        <v>325</v>
      </c>
      <c r="F834">
        <v>1013</v>
      </c>
    </row>
    <row r="835" spans="1:6" x14ac:dyDescent="0.3">
      <c r="A835" t="s">
        <v>22280</v>
      </c>
      <c r="B835" t="s">
        <v>20024</v>
      </c>
      <c r="C835" t="s">
        <v>27283</v>
      </c>
      <c r="D835">
        <v>859</v>
      </c>
      <c r="E835">
        <v>262</v>
      </c>
      <c r="F835">
        <v>597</v>
      </c>
    </row>
    <row r="836" spans="1:6" x14ac:dyDescent="0.3">
      <c r="A836" t="s">
        <v>23586</v>
      </c>
      <c r="B836" t="s">
        <v>25035</v>
      </c>
      <c r="C836" t="s">
        <v>28589</v>
      </c>
      <c r="D836">
        <v>859</v>
      </c>
      <c r="E836">
        <v>356</v>
      </c>
      <c r="F836">
        <v>1423</v>
      </c>
    </row>
    <row r="837" spans="1:6" x14ac:dyDescent="0.3">
      <c r="A837" t="s">
        <v>23735</v>
      </c>
      <c r="B837" t="s">
        <v>25035</v>
      </c>
      <c r="C837" t="s">
        <v>28738</v>
      </c>
      <c r="D837">
        <v>859</v>
      </c>
      <c r="E837">
        <v>458</v>
      </c>
      <c r="F837">
        <v>629</v>
      </c>
    </row>
    <row r="838" spans="1:6" x14ac:dyDescent="0.3">
      <c r="A838" t="s">
        <v>24012</v>
      </c>
      <c r="B838" t="s">
        <v>25035</v>
      </c>
      <c r="C838" t="s">
        <v>29015</v>
      </c>
      <c r="D838">
        <v>859</v>
      </c>
      <c r="E838">
        <v>397</v>
      </c>
      <c r="F838">
        <v>961</v>
      </c>
    </row>
    <row r="839" spans="1:6" x14ac:dyDescent="0.3">
      <c r="A839" t="s">
        <v>24786</v>
      </c>
      <c r="B839" t="s">
        <v>25035</v>
      </c>
      <c r="C839" t="s">
        <v>29789</v>
      </c>
      <c r="D839">
        <v>859</v>
      </c>
      <c r="E839">
        <v>423</v>
      </c>
      <c r="F839">
        <v>733</v>
      </c>
    </row>
    <row r="840" spans="1:6" x14ac:dyDescent="0.3">
      <c r="A840" t="s">
        <v>20182</v>
      </c>
      <c r="B840" t="s">
        <v>20024</v>
      </c>
      <c r="C840" t="s">
        <v>25185</v>
      </c>
      <c r="D840">
        <v>858</v>
      </c>
      <c r="E840">
        <v>227</v>
      </c>
      <c r="F840">
        <v>739</v>
      </c>
    </row>
    <row r="841" spans="1:6" x14ac:dyDescent="0.3">
      <c r="A841" t="s">
        <v>20209</v>
      </c>
      <c r="B841" t="s">
        <v>25034</v>
      </c>
      <c r="C841" t="s">
        <v>25212</v>
      </c>
      <c r="D841">
        <v>858</v>
      </c>
      <c r="E841">
        <v>382</v>
      </c>
      <c r="F841">
        <v>1244</v>
      </c>
    </row>
    <row r="842" spans="1:6" x14ac:dyDescent="0.3">
      <c r="A842" t="s">
        <v>20333</v>
      </c>
      <c r="B842" t="s">
        <v>25035</v>
      </c>
      <c r="C842" t="s">
        <v>25336</v>
      </c>
      <c r="D842">
        <v>858</v>
      </c>
      <c r="E842">
        <v>165</v>
      </c>
      <c r="F842">
        <v>927</v>
      </c>
    </row>
    <row r="843" spans="1:6" x14ac:dyDescent="0.3">
      <c r="A843" t="s">
        <v>22651</v>
      </c>
      <c r="B843" t="s">
        <v>20018</v>
      </c>
      <c r="C843" t="s">
        <v>27654</v>
      </c>
      <c r="D843">
        <v>858</v>
      </c>
      <c r="E843">
        <v>253</v>
      </c>
      <c r="F843">
        <v>1025</v>
      </c>
    </row>
    <row r="844" spans="1:6" x14ac:dyDescent="0.3">
      <c r="A844" t="s">
        <v>22967</v>
      </c>
      <c r="B844" t="s">
        <v>25033</v>
      </c>
      <c r="C844" t="s">
        <v>27970</v>
      </c>
      <c r="D844">
        <v>858</v>
      </c>
      <c r="E844">
        <v>95</v>
      </c>
      <c r="F844">
        <v>995</v>
      </c>
    </row>
    <row r="845" spans="1:6" x14ac:dyDescent="0.3">
      <c r="A845" t="s">
        <v>23051</v>
      </c>
      <c r="B845" t="s">
        <v>20023</v>
      </c>
      <c r="C845" t="s">
        <v>28054</v>
      </c>
      <c r="D845">
        <v>858</v>
      </c>
      <c r="E845">
        <v>463</v>
      </c>
      <c r="F845">
        <v>1496</v>
      </c>
    </row>
    <row r="846" spans="1:6" x14ac:dyDescent="0.3">
      <c r="A846" t="s">
        <v>23397</v>
      </c>
      <c r="B846" t="s">
        <v>25034</v>
      </c>
      <c r="C846" t="s">
        <v>28400</v>
      </c>
      <c r="D846">
        <v>858</v>
      </c>
      <c r="E846">
        <v>437</v>
      </c>
      <c r="F846">
        <v>775</v>
      </c>
    </row>
    <row r="847" spans="1:6" x14ac:dyDescent="0.3">
      <c r="A847" t="s">
        <v>24189</v>
      </c>
      <c r="B847" t="s">
        <v>20021</v>
      </c>
      <c r="C847" t="s">
        <v>29192</v>
      </c>
      <c r="D847">
        <v>858</v>
      </c>
      <c r="E847">
        <v>57</v>
      </c>
      <c r="F847">
        <v>1064</v>
      </c>
    </row>
    <row r="848" spans="1:6" x14ac:dyDescent="0.3">
      <c r="A848" t="s">
        <v>24345</v>
      </c>
      <c r="B848" t="s">
        <v>20018</v>
      </c>
      <c r="C848" t="s">
        <v>29348</v>
      </c>
      <c r="D848">
        <v>858</v>
      </c>
      <c r="E848">
        <v>200</v>
      </c>
      <c r="F848">
        <v>777</v>
      </c>
    </row>
    <row r="849" spans="1:6" x14ac:dyDescent="0.3">
      <c r="A849" t="s">
        <v>24471</v>
      </c>
      <c r="B849" t="s">
        <v>20021</v>
      </c>
      <c r="C849" t="s">
        <v>29474</v>
      </c>
      <c r="D849">
        <v>858</v>
      </c>
      <c r="E849">
        <v>343</v>
      </c>
      <c r="F849">
        <v>859</v>
      </c>
    </row>
    <row r="850" spans="1:6" x14ac:dyDescent="0.3">
      <c r="A850" t="s">
        <v>20451</v>
      </c>
      <c r="B850" t="s">
        <v>25034</v>
      </c>
      <c r="C850" t="s">
        <v>25454</v>
      </c>
      <c r="D850">
        <v>857</v>
      </c>
      <c r="E850">
        <v>121</v>
      </c>
      <c r="F850">
        <v>1268</v>
      </c>
    </row>
    <row r="851" spans="1:6" x14ac:dyDescent="0.3">
      <c r="A851" t="s">
        <v>20961</v>
      </c>
      <c r="B851" t="s">
        <v>20024</v>
      </c>
      <c r="C851" t="s">
        <v>25964</v>
      </c>
      <c r="D851">
        <v>857</v>
      </c>
      <c r="E851">
        <v>382</v>
      </c>
      <c r="F851">
        <v>791</v>
      </c>
    </row>
    <row r="852" spans="1:6" x14ac:dyDescent="0.3">
      <c r="A852" t="s">
        <v>21029</v>
      </c>
      <c r="B852" t="s">
        <v>20018</v>
      </c>
      <c r="C852" t="s">
        <v>26032</v>
      </c>
      <c r="D852">
        <v>857</v>
      </c>
      <c r="E852">
        <v>465</v>
      </c>
      <c r="F852">
        <v>638</v>
      </c>
    </row>
    <row r="853" spans="1:6" x14ac:dyDescent="0.3">
      <c r="A853" t="s">
        <v>21172</v>
      </c>
      <c r="B853" t="s">
        <v>20018</v>
      </c>
      <c r="C853" t="s">
        <v>26175</v>
      </c>
      <c r="D853">
        <v>857</v>
      </c>
      <c r="E853">
        <v>127</v>
      </c>
      <c r="F853">
        <v>1406</v>
      </c>
    </row>
    <row r="854" spans="1:6" x14ac:dyDescent="0.3">
      <c r="A854" t="s">
        <v>21793</v>
      </c>
      <c r="B854" t="s">
        <v>20018</v>
      </c>
      <c r="C854" t="s">
        <v>26796</v>
      </c>
      <c r="D854">
        <v>857</v>
      </c>
      <c r="E854">
        <v>90</v>
      </c>
      <c r="F854">
        <v>903</v>
      </c>
    </row>
    <row r="855" spans="1:6" x14ac:dyDescent="0.3">
      <c r="A855" t="s">
        <v>21876</v>
      </c>
      <c r="B855" t="s">
        <v>20024</v>
      </c>
      <c r="C855" t="s">
        <v>26879</v>
      </c>
      <c r="D855">
        <v>857</v>
      </c>
      <c r="E855">
        <v>214</v>
      </c>
      <c r="F855">
        <v>1362</v>
      </c>
    </row>
    <row r="856" spans="1:6" x14ac:dyDescent="0.3">
      <c r="A856" t="s">
        <v>21976</v>
      </c>
      <c r="B856" t="s">
        <v>20021</v>
      </c>
      <c r="C856" t="s">
        <v>26979</v>
      </c>
      <c r="D856">
        <v>857</v>
      </c>
      <c r="E856">
        <v>145</v>
      </c>
      <c r="F856">
        <v>1472</v>
      </c>
    </row>
    <row r="857" spans="1:6" x14ac:dyDescent="0.3">
      <c r="A857" t="s">
        <v>22759</v>
      </c>
      <c r="B857" t="s">
        <v>25033</v>
      </c>
      <c r="C857" t="s">
        <v>27762</v>
      </c>
      <c r="D857">
        <v>857</v>
      </c>
      <c r="E857">
        <v>89</v>
      </c>
      <c r="F857">
        <v>500</v>
      </c>
    </row>
    <row r="858" spans="1:6" x14ac:dyDescent="0.3">
      <c r="A858" t="s">
        <v>23043</v>
      </c>
      <c r="B858" t="s">
        <v>25034</v>
      </c>
      <c r="C858" t="s">
        <v>28046</v>
      </c>
      <c r="D858">
        <v>857</v>
      </c>
      <c r="E858">
        <v>74</v>
      </c>
      <c r="F858">
        <v>1494</v>
      </c>
    </row>
    <row r="859" spans="1:6" x14ac:dyDescent="0.3">
      <c r="A859" t="s">
        <v>20160</v>
      </c>
      <c r="B859" t="s">
        <v>20021</v>
      </c>
      <c r="C859" t="s">
        <v>25163</v>
      </c>
      <c r="D859">
        <v>856</v>
      </c>
      <c r="E859">
        <v>172</v>
      </c>
      <c r="F859">
        <v>1392</v>
      </c>
    </row>
    <row r="860" spans="1:6" x14ac:dyDescent="0.3">
      <c r="A860" t="s">
        <v>21264</v>
      </c>
      <c r="B860" t="s">
        <v>25035</v>
      </c>
      <c r="C860" t="s">
        <v>26267</v>
      </c>
      <c r="D860">
        <v>856</v>
      </c>
      <c r="E860">
        <v>264</v>
      </c>
      <c r="F860">
        <v>1464</v>
      </c>
    </row>
    <row r="861" spans="1:6" x14ac:dyDescent="0.3">
      <c r="A861" t="s">
        <v>21432</v>
      </c>
      <c r="B861" t="s">
        <v>25034</v>
      </c>
      <c r="C861" t="s">
        <v>26435</v>
      </c>
      <c r="D861">
        <v>856</v>
      </c>
      <c r="E861">
        <v>375</v>
      </c>
      <c r="F861">
        <v>1149</v>
      </c>
    </row>
    <row r="862" spans="1:6" x14ac:dyDescent="0.3">
      <c r="A862" t="s">
        <v>21489</v>
      </c>
      <c r="B862" t="s">
        <v>25034</v>
      </c>
      <c r="C862" t="s">
        <v>26492</v>
      </c>
      <c r="D862">
        <v>856</v>
      </c>
      <c r="E862">
        <v>444</v>
      </c>
      <c r="F862">
        <v>842</v>
      </c>
    </row>
    <row r="863" spans="1:6" x14ac:dyDescent="0.3">
      <c r="A863" t="s">
        <v>21914</v>
      </c>
      <c r="B863" t="s">
        <v>25035</v>
      </c>
      <c r="C863" t="s">
        <v>26917</v>
      </c>
      <c r="D863">
        <v>856</v>
      </c>
      <c r="E863">
        <v>474</v>
      </c>
      <c r="F863">
        <v>1319</v>
      </c>
    </row>
    <row r="864" spans="1:6" x14ac:dyDescent="0.3">
      <c r="A864" t="s">
        <v>23324</v>
      </c>
      <c r="B864" t="s">
        <v>20023</v>
      </c>
      <c r="C864" t="s">
        <v>28327</v>
      </c>
      <c r="D864">
        <v>856</v>
      </c>
      <c r="E864">
        <v>413</v>
      </c>
      <c r="F864">
        <v>971</v>
      </c>
    </row>
    <row r="865" spans="1:6" x14ac:dyDescent="0.3">
      <c r="A865" t="s">
        <v>24027</v>
      </c>
      <c r="B865" t="s">
        <v>20024</v>
      </c>
      <c r="C865" t="s">
        <v>29030</v>
      </c>
      <c r="D865">
        <v>856</v>
      </c>
      <c r="E865">
        <v>281</v>
      </c>
      <c r="F865">
        <v>988</v>
      </c>
    </row>
    <row r="866" spans="1:6" x14ac:dyDescent="0.3">
      <c r="A866" t="s">
        <v>24156</v>
      </c>
      <c r="B866" t="s">
        <v>25035</v>
      </c>
      <c r="C866" t="s">
        <v>29159</v>
      </c>
      <c r="D866">
        <v>856</v>
      </c>
      <c r="E866">
        <v>83</v>
      </c>
      <c r="F866">
        <v>868</v>
      </c>
    </row>
    <row r="867" spans="1:6" x14ac:dyDescent="0.3">
      <c r="A867" t="s">
        <v>24871</v>
      </c>
      <c r="B867" t="s">
        <v>20023</v>
      </c>
      <c r="C867" t="s">
        <v>29874</v>
      </c>
      <c r="D867">
        <v>856</v>
      </c>
      <c r="E867">
        <v>291</v>
      </c>
      <c r="F867">
        <v>757</v>
      </c>
    </row>
    <row r="868" spans="1:6" x14ac:dyDescent="0.3">
      <c r="A868" t="s">
        <v>20268</v>
      </c>
      <c r="B868" t="s">
        <v>20021</v>
      </c>
      <c r="C868" t="s">
        <v>25271</v>
      </c>
      <c r="D868">
        <v>855</v>
      </c>
      <c r="E868">
        <v>63</v>
      </c>
      <c r="F868">
        <v>1398</v>
      </c>
    </row>
    <row r="869" spans="1:6" x14ac:dyDescent="0.3">
      <c r="A869" t="s">
        <v>20625</v>
      </c>
      <c r="B869" t="s">
        <v>25034</v>
      </c>
      <c r="C869" t="s">
        <v>25628</v>
      </c>
      <c r="D869">
        <v>855</v>
      </c>
      <c r="E869">
        <v>362</v>
      </c>
      <c r="F869">
        <v>1013</v>
      </c>
    </row>
    <row r="870" spans="1:6" x14ac:dyDescent="0.3">
      <c r="A870" t="s">
        <v>21052</v>
      </c>
      <c r="B870" t="s">
        <v>25035</v>
      </c>
      <c r="C870" t="s">
        <v>26055</v>
      </c>
      <c r="D870">
        <v>855</v>
      </c>
      <c r="E870">
        <v>110</v>
      </c>
      <c r="F870">
        <v>1008</v>
      </c>
    </row>
    <row r="871" spans="1:6" x14ac:dyDescent="0.3">
      <c r="A871" t="s">
        <v>22143</v>
      </c>
      <c r="B871" t="s">
        <v>25033</v>
      </c>
      <c r="C871" t="s">
        <v>27146</v>
      </c>
      <c r="D871">
        <v>855</v>
      </c>
      <c r="E871">
        <v>326</v>
      </c>
      <c r="F871">
        <v>1271</v>
      </c>
    </row>
    <row r="872" spans="1:6" x14ac:dyDescent="0.3">
      <c r="A872" t="s">
        <v>22501</v>
      </c>
      <c r="B872" t="s">
        <v>20021</v>
      </c>
      <c r="C872" t="s">
        <v>27504</v>
      </c>
      <c r="D872">
        <v>855</v>
      </c>
      <c r="E872">
        <v>81</v>
      </c>
      <c r="F872">
        <v>681</v>
      </c>
    </row>
    <row r="873" spans="1:6" x14ac:dyDescent="0.3">
      <c r="A873" t="s">
        <v>23464</v>
      </c>
      <c r="B873" t="s">
        <v>25035</v>
      </c>
      <c r="C873" t="s">
        <v>28467</v>
      </c>
      <c r="D873">
        <v>855</v>
      </c>
      <c r="E873">
        <v>369</v>
      </c>
      <c r="F873">
        <v>1259</v>
      </c>
    </row>
    <row r="874" spans="1:6" x14ac:dyDescent="0.3">
      <c r="A874" t="s">
        <v>24385</v>
      </c>
      <c r="B874" t="s">
        <v>20021</v>
      </c>
      <c r="C874" t="s">
        <v>29388</v>
      </c>
      <c r="D874">
        <v>855</v>
      </c>
      <c r="E874">
        <v>328</v>
      </c>
      <c r="F874">
        <v>808</v>
      </c>
    </row>
    <row r="875" spans="1:6" x14ac:dyDescent="0.3">
      <c r="A875" t="s">
        <v>20497</v>
      </c>
      <c r="B875" t="s">
        <v>20024</v>
      </c>
      <c r="C875" t="s">
        <v>25500</v>
      </c>
      <c r="D875">
        <v>854</v>
      </c>
      <c r="E875">
        <v>184</v>
      </c>
      <c r="F875">
        <v>601</v>
      </c>
    </row>
    <row r="876" spans="1:6" x14ac:dyDescent="0.3">
      <c r="A876" t="s">
        <v>22346</v>
      </c>
      <c r="B876" t="s">
        <v>25033</v>
      </c>
      <c r="C876" t="s">
        <v>27349</v>
      </c>
      <c r="D876">
        <v>854</v>
      </c>
      <c r="E876">
        <v>52</v>
      </c>
      <c r="F876">
        <v>1445</v>
      </c>
    </row>
    <row r="877" spans="1:6" x14ac:dyDescent="0.3">
      <c r="A877" t="s">
        <v>22515</v>
      </c>
      <c r="B877" t="s">
        <v>25034</v>
      </c>
      <c r="C877" t="s">
        <v>27518</v>
      </c>
      <c r="D877">
        <v>854</v>
      </c>
      <c r="E877">
        <v>168</v>
      </c>
      <c r="F877">
        <v>763</v>
      </c>
    </row>
    <row r="878" spans="1:6" x14ac:dyDescent="0.3">
      <c r="A878" t="s">
        <v>22798</v>
      </c>
      <c r="B878" t="s">
        <v>20018</v>
      </c>
      <c r="C878" t="s">
        <v>27801</v>
      </c>
      <c r="D878">
        <v>854</v>
      </c>
      <c r="E878">
        <v>114</v>
      </c>
      <c r="F878">
        <v>677</v>
      </c>
    </row>
    <row r="879" spans="1:6" x14ac:dyDescent="0.3">
      <c r="A879" t="s">
        <v>23861</v>
      </c>
      <c r="B879" t="s">
        <v>25034</v>
      </c>
      <c r="C879" t="s">
        <v>28864</v>
      </c>
      <c r="D879">
        <v>854</v>
      </c>
      <c r="E879">
        <v>205</v>
      </c>
      <c r="F879">
        <v>1137</v>
      </c>
    </row>
    <row r="880" spans="1:6" x14ac:dyDescent="0.3">
      <c r="A880" t="s">
        <v>24669</v>
      </c>
      <c r="B880" t="s">
        <v>20024</v>
      </c>
      <c r="C880" t="s">
        <v>29672</v>
      </c>
      <c r="D880">
        <v>854</v>
      </c>
      <c r="E880">
        <v>496</v>
      </c>
      <c r="F880">
        <v>807</v>
      </c>
    </row>
    <row r="881" spans="1:6" x14ac:dyDescent="0.3">
      <c r="A881" t="s">
        <v>20919</v>
      </c>
      <c r="B881" t="s">
        <v>20023</v>
      </c>
      <c r="C881" t="s">
        <v>25922</v>
      </c>
      <c r="D881">
        <v>853</v>
      </c>
      <c r="E881">
        <v>253</v>
      </c>
      <c r="F881">
        <v>1443</v>
      </c>
    </row>
    <row r="882" spans="1:6" x14ac:dyDescent="0.3">
      <c r="A882" t="s">
        <v>22806</v>
      </c>
      <c r="B882" t="s">
        <v>20024</v>
      </c>
      <c r="C882" t="s">
        <v>27809</v>
      </c>
      <c r="D882">
        <v>853</v>
      </c>
      <c r="E882">
        <v>114</v>
      </c>
      <c r="F882">
        <v>1373</v>
      </c>
    </row>
    <row r="883" spans="1:6" x14ac:dyDescent="0.3">
      <c r="A883" t="s">
        <v>23869</v>
      </c>
      <c r="B883" t="s">
        <v>20023</v>
      </c>
      <c r="C883" t="s">
        <v>28872</v>
      </c>
      <c r="D883">
        <v>853</v>
      </c>
      <c r="E883">
        <v>108</v>
      </c>
      <c r="F883">
        <v>1153</v>
      </c>
    </row>
    <row r="884" spans="1:6" x14ac:dyDescent="0.3">
      <c r="A884" t="s">
        <v>24392</v>
      </c>
      <c r="B884" t="s">
        <v>20018</v>
      </c>
      <c r="C884" t="s">
        <v>29395</v>
      </c>
      <c r="D884">
        <v>853</v>
      </c>
      <c r="E884">
        <v>85</v>
      </c>
      <c r="F884">
        <v>838</v>
      </c>
    </row>
    <row r="885" spans="1:6" x14ac:dyDescent="0.3">
      <c r="A885" t="s">
        <v>20954</v>
      </c>
      <c r="B885" t="s">
        <v>25035</v>
      </c>
      <c r="C885" t="s">
        <v>25957</v>
      </c>
      <c r="D885">
        <v>852</v>
      </c>
      <c r="E885">
        <v>496</v>
      </c>
      <c r="F885">
        <v>1119</v>
      </c>
    </row>
    <row r="886" spans="1:6" x14ac:dyDescent="0.3">
      <c r="A886" t="s">
        <v>21754</v>
      </c>
      <c r="B886" t="s">
        <v>25033</v>
      </c>
      <c r="C886" t="s">
        <v>26757</v>
      </c>
      <c r="D886">
        <v>852</v>
      </c>
      <c r="E886">
        <v>244</v>
      </c>
      <c r="F886">
        <v>747</v>
      </c>
    </row>
    <row r="887" spans="1:6" x14ac:dyDescent="0.3">
      <c r="A887" t="s">
        <v>23108</v>
      </c>
      <c r="B887" t="s">
        <v>25035</v>
      </c>
      <c r="C887" t="s">
        <v>28111</v>
      </c>
      <c r="D887">
        <v>852</v>
      </c>
      <c r="E887">
        <v>419</v>
      </c>
      <c r="F887">
        <v>1095</v>
      </c>
    </row>
    <row r="888" spans="1:6" x14ac:dyDescent="0.3">
      <c r="A888" t="s">
        <v>24130</v>
      </c>
      <c r="B888" t="s">
        <v>20018</v>
      </c>
      <c r="C888" t="s">
        <v>29133</v>
      </c>
      <c r="D888">
        <v>852</v>
      </c>
      <c r="E888">
        <v>463</v>
      </c>
      <c r="F888">
        <v>545</v>
      </c>
    </row>
    <row r="889" spans="1:6" x14ac:dyDescent="0.3">
      <c r="A889" t="s">
        <v>24317</v>
      </c>
      <c r="B889" t="s">
        <v>25034</v>
      </c>
      <c r="C889" t="s">
        <v>29320</v>
      </c>
      <c r="D889">
        <v>852</v>
      </c>
      <c r="E889">
        <v>333</v>
      </c>
      <c r="F889">
        <v>1352</v>
      </c>
    </row>
    <row r="890" spans="1:6" x14ac:dyDescent="0.3">
      <c r="A890" t="s">
        <v>24440</v>
      </c>
      <c r="B890" t="s">
        <v>20023</v>
      </c>
      <c r="C890" t="s">
        <v>29443</v>
      </c>
      <c r="D890">
        <v>852</v>
      </c>
      <c r="E890">
        <v>295</v>
      </c>
      <c r="F890">
        <v>1063</v>
      </c>
    </row>
    <row r="891" spans="1:6" x14ac:dyDescent="0.3">
      <c r="A891" t="s">
        <v>24608</v>
      </c>
      <c r="B891" t="s">
        <v>20024</v>
      </c>
      <c r="C891" t="s">
        <v>29611</v>
      </c>
      <c r="D891">
        <v>852</v>
      </c>
      <c r="E891">
        <v>330</v>
      </c>
      <c r="F891">
        <v>740</v>
      </c>
    </row>
    <row r="892" spans="1:6" x14ac:dyDescent="0.3">
      <c r="A892" t="s">
        <v>21312</v>
      </c>
      <c r="B892" t="s">
        <v>20024</v>
      </c>
      <c r="C892" t="s">
        <v>26315</v>
      </c>
      <c r="D892">
        <v>851</v>
      </c>
      <c r="E892">
        <v>144</v>
      </c>
      <c r="F892">
        <v>1493</v>
      </c>
    </row>
    <row r="893" spans="1:6" x14ac:dyDescent="0.3">
      <c r="A893" t="s">
        <v>22289</v>
      </c>
      <c r="B893" t="s">
        <v>20021</v>
      </c>
      <c r="C893" t="s">
        <v>27292</v>
      </c>
      <c r="D893">
        <v>851</v>
      </c>
      <c r="E893">
        <v>395</v>
      </c>
      <c r="F893">
        <v>1224</v>
      </c>
    </row>
    <row r="894" spans="1:6" x14ac:dyDescent="0.3">
      <c r="A894" t="s">
        <v>22513</v>
      </c>
      <c r="B894" t="s">
        <v>20018</v>
      </c>
      <c r="C894" t="s">
        <v>27516</v>
      </c>
      <c r="D894">
        <v>851</v>
      </c>
      <c r="E894">
        <v>288</v>
      </c>
      <c r="F894">
        <v>800</v>
      </c>
    </row>
    <row r="895" spans="1:6" x14ac:dyDescent="0.3">
      <c r="A895" t="s">
        <v>20656</v>
      </c>
      <c r="B895" t="s">
        <v>20018</v>
      </c>
      <c r="C895" t="s">
        <v>25659</v>
      </c>
      <c r="D895">
        <v>850</v>
      </c>
      <c r="E895">
        <v>294</v>
      </c>
      <c r="F895">
        <v>1061</v>
      </c>
    </row>
    <row r="896" spans="1:6" x14ac:dyDescent="0.3">
      <c r="A896" t="s">
        <v>20658</v>
      </c>
      <c r="B896" t="s">
        <v>20018</v>
      </c>
      <c r="C896" t="s">
        <v>25661</v>
      </c>
      <c r="D896">
        <v>850</v>
      </c>
      <c r="E896">
        <v>217</v>
      </c>
      <c r="F896">
        <v>1417</v>
      </c>
    </row>
    <row r="897" spans="1:6" x14ac:dyDescent="0.3">
      <c r="A897" t="s">
        <v>22227</v>
      </c>
      <c r="B897" t="s">
        <v>20021</v>
      </c>
      <c r="C897" t="s">
        <v>27230</v>
      </c>
      <c r="D897">
        <v>850</v>
      </c>
      <c r="E897">
        <v>257</v>
      </c>
      <c r="F897">
        <v>1475</v>
      </c>
    </row>
    <row r="898" spans="1:6" x14ac:dyDescent="0.3">
      <c r="A898" t="s">
        <v>22492</v>
      </c>
      <c r="B898" t="s">
        <v>25035</v>
      </c>
      <c r="C898" t="s">
        <v>27495</v>
      </c>
      <c r="D898">
        <v>850</v>
      </c>
      <c r="E898">
        <v>498</v>
      </c>
      <c r="F898">
        <v>655</v>
      </c>
    </row>
    <row r="899" spans="1:6" x14ac:dyDescent="0.3">
      <c r="A899" t="s">
        <v>23858</v>
      </c>
      <c r="B899" t="s">
        <v>20021</v>
      </c>
      <c r="C899" t="s">
        <v>28861</v>
      </c>
      <c r="D899">
        <v>850</v>
      </c>
      <c r="E899">
        <v>271</v>
      </c>
      <c r="F899">
        <v>862</v>
      </c>
    </row>
    <row r="900" spans="1:6" x14ac:dyDescent="0.3">
      <c r="A900" t="s">
        <v>24241</v>
      </c>
      <c r="B900" t="s">
        <v>20024</v>
      </c>
      <c r="C900" t="s">
        <v>29244</v>
      </c>
      <c r="D900">
        <v>850</v>
      </c>
      <c r="E900">
        <v>62</v>
      </c>
      <c r="F900">
        <v>1412</v>
      </c>
    </row>
    <row r="901" spans="1:6" x14ac:dyDescent="0.3">
      <c r="A901" t="s">
        <v>24346</v>
      </c>
      <c r="B901" t="s">
        <v>20023</v>
      </c>
      <c r="C901" t="s">
        <v>29349</v>
      </c>
      <c r="D901">
        <v>850</v>
      </c>
      <c r="E901">
        <v>494</v>
      </c>
      <c r="F901">
        <v>1128</v>
      </c>
    </row>
    <row r="902" spans="1:6" x14ac:dyDescent="0.3">
      <c r="A902" t="s">
        <v>20113</v>
      </c>
      <c r="B902" t="s">
        <v>25035</v>
      </c>
      <c r="C902" t="s">
        <v>25116</v>
      </c>
      <c r="D902">
        <v>849</v>
      </c>
      <c r="E902">
        <v>208</v>
      </c>
      <c r="F902">
        <v>1358</v>
      </c>
    </row>
    <row r="903" spans="1:6" x14ac:dyDescent="0.3">
      <c r="A903" t="s">
        <v>20397</v>
      </c>
      <c r="B903" t="s">
        <v>20023</v>
      </c>
      <c r="C903" t="s">
        <v>25400</v>
      </c>
      <c r="D903">
        <v>849</v>
      </c>
      <c r="E903">
        <v>275</v>
      </c>
      <c r="F903">
        <v>974</v>
      </c>
    </row>
    <row r="904" spans="1:6" x14ac:dyDescent="0.3">
      <c r="A904" t="s">
        <v>20872</v>
      </c>
      <c r="B904" t="s">
        <v>25035</v>
      </c>
      <c r="C904" t="s">
        <v>25875</v>
      </c>
      <c r="D904">
        <v>849</v>
      </c>
      <c r="E904">
        <v>61</v>
      </c>
      <c r="F904">
        <v>509</v>
      </c>
    </row>
    <row r="905" spans="1:6" x14ac:dyDescent="0.3">
      <c r="A905" t="s">
        <v>21763</v>
      </c>
      <c r="B905" t="s">
        <v>20023</v>
      </c>
      <c r="C905" t="s">
        <v>26766</v>
      </c>
      <c r="D905">
        <v>849</v>
      </c>
      <c r="E905">
        <v>177</v>
      </c>
      <c r="F905">
        <v>559</v>
      </c>
    </row>
    <row r="906" spans="1:6" x14ac:dyDescent="0.3">
      <c r="A906" t="s">
        <v>22893</v>
      </c>
      <c r="B906" t="s">
        <v>20018</v>
      </c>
      <c r="C906" t="s">
        <v>27896</v>
      </c>
      <c r="D906">
        <v>849</v>
      </c>
      <c r="E906">
        <v>350</v>
      </c>
      <c r="F906">
        <v>948</v>
      </c>
    </row>
    <row r="907" spans="1:6" x14ac:dyDescent="0.3">
      <c r="A907" t="s">
        <v>23404</v>
      </c>
      <c r="B907" t="s">
        <v>20021</v>
      </c>
      <c r="C907" t="s">
        <v>28407</v>
      </c>
      <c r="D907">
        <v>849</v>
      </c>
      <c r="E907">
        <v>279</v>
      </c>
      <c r="F907">
        <v>1269</v>
      </c>
    </row>
    <row r="908" spans="1:6" x14ac:dyDescent="0.3">
      <c r="A908" t="s">
        <v>23789</v>
      </c>
      <c r="B908" t="s">
        <v>20023</v>
      </c>
      <c r="C908" t="s">
        <v>28792</v>
      </c>
      <c r="D908">
        <v>849</v>
      </c>
      <c r="E908">
        <v>340</v>
      </c>
      <c r="F908">
        <v>842</v>
      </c>
    </row>
    <row r="909" spans="1:6" x14ac:dyDescent="0.3">
      <c r="A909" t="s">
        <v>23876</v>
      </c>
      <c r="B909" t="s">
        <v>25035</v>
      </c>
      <c r="C909" t="s">
        <v>28879</v>
      </c>
      <c r="D909">
        <v>849</v>
      </c>
      <c r="E909">
        <v>327</v>
      </c>
      <c r="F909">
        <v>1173</v>
      </c>
    </row>
    <row r="910" spans="1:6" x14ac:dyDescent="0.3">
      <c r="A910" t="s">
        <v>24311</v>
      </c>
      <c r="B910" t="s">
        <v>25035</v>
      </c>
      <c r="C910" t="s">
        <v>29314</v>
      </c>
      <c r="D910">
        <v>849</v>
      </c>
      <c r="E910">
        <v>283</v>
      </c>
      <c r="F910">
        <v>1130</v>
      </c>
    </row>
    <row r="911" spans="1:6" x14ac:dyDescent="0.3">
      <c r="A911" t="s">
        <v>20353</v>
      </c>
      <c r="B911" t="s">
        <v>20021</v>
      </c>
      <c r="C911" t="s">
        <v>25356</v>
      </c>
      <c r="D911">
        <v>848</v>
      </c>
      <c r="E911">
        <v>95</v>
      </c>
      <c r="F911">
        <v>752</v>
      </c>
    </row>
    <row r="912" spans="1:6" x14ac:dyDescent="0.3">
      <c r="A912" t="s">
        <v>21213</v>
      </c>
      <c r="B912" t="s">
        <v>25035</v>
      </c>
      <c r="C912" t="s">
        <v>26216</v>
      </c>
      <c r="D912">
        <v>848</v>
      </c>
      <c r="E912">
        <v>311</v>
      </c>
      <c r="F912">
        <v>824</v>
      </c>
    </row>
    <row r="913" spans="1:6" x14ac:dyDescent="0.3">
      <c r="A913" t="s">
        <v>22442</v>
      </c>
      <c r="B913" t="s">
        <v>20021</v>
      </c>
      <c r="C913" t="s">
        <v>27445</v>
      </c>
      <c r="D913">
        <v>848</v>
      </c>
      <c r="E913">
        <v>69</v>
      </c>
      <c r="F913">
        <v>1297</v>
      </c>
    </row>
    <row r="914" spans="1:6" x14ac:dyDescent="0.3">
      <c r="A914" t="s">
        <v>23715</v>
      </c>
      <c r="B914" t="s">
        <v>25033</v>
      </c>
      <c r="C914" t="s">
        <v>28718</v>
      </c>
      <c r="D914">
        <v>848</v>
      </c>
      <c r="E914">
        <v>79</v>
      </c>
      <c r="F914">
        <v>1283</v>
      </c>
    </row>
    <row r="915" spans="1:6" x14ac:dyDescent="0.3">
      <c r="A915" t="s">
        <v>23873</v>
      </c>
      <c r="B915" t="s">
        <v>20018</v>
      </c>
      <c r="C915" t="s">
        <v>28876</v>
      </c>
      <c r="D915">
        <v>848</v>
      </c>
      <c r="E915">
        <v>336</v>
      </c>
      <c r="F915">
        <v>1345</v>
      </c>
    </row>
    <row r="916" spans="1:6" x14ac:dyDescent="0.3">
      <c r="A916" t="s">
        <v>24941</v>
      </c>
      <c r="B916" t="s">
        <v>20023</v>
      </c>
      <c r="C916" t="s">
        <v>29944</v>
      </c>
      <c r="D916">
        <v>848</v>
      </c>
      <c r="E916">
        <v>309</v>
      </c>
      <c r="F916">
        <v>610</v>
      </c>
    </row>
    <row r="917" spans="1:6" x14ac:dyDescent="0.3">
      <c r="A917" t="s">
        <v>23078</v>
      </c>
      <c r="B917" t="s">
        <v>20024</v>
      </c>
      <c r="C917" t="s">
        <v>28081</v>
      </c>
      <c r="D917">
        <v>847</v>
      </c>
      <c r="E917">
        <v>415</v>
      </c>
      <c r="F917">
        <v>1031</v>
      </c>
    </row>
    <row r="918" spans="1:6" x14ac:dyDescent="0.3">
      <c r="A918" t="s">
        <v>23331</v>
      </c>
      <c r="B918" t="s">
        <v>25034</v>
      </c>
      <c r="C918" t="s">
        <v>28334</v>
      </c>
      <c r="D918">
        <v>847</v>
      </c>
      <c r="E918">
        <v>215</v>
      </c>
      <c r="F918">
        <v>1033</v>
      </c>
    </row>
    <row r="919" spans="1:6" x14ac:dyDescent="0.3">
      <c r="A919" t="s">
        <v>24705</v>
      </c>
      <c r="B919" t="s">
        <v>20018</v>
      </c>
      <c r="C919" t="s">
        <v>29708</v>
      </c>
      <c r="D919">
        <v>847</v>
      </c>
      <c r="E919">
        <v>82</v>
      </c>
      <c r="F919">
        <v>504</v>
      </c>
    </row>
    <row r="920" spans="1:6" x14ac:dyDescent="0.3">
      <c r="A920" t="s">
        <v>20327</v>
      </c>
      <c r="B920" t="s">
        <v>20021</v>
      </c>
      <c r="C920" t="s">
        <v>25330</v>
      </c>
      <c r="D920">
        <v>846</v>
      </c>
      <c r="E920">
        <v>51</v>
      </c>
      <c r="F920">
        <v>1043</v>
      </c>
    </row>
    <row r="921" spans="1:6" x14ac:dyDescent="0.3">
      <c r="A921" t="s">
        <v>20380</v>
      </c>
      <c r="B921" t="s">
        <v>20021</v>
      </c>
      <c r="C921" t="s">
        <v>25383</v>
      </c>
      <c r="D921">
        <v>846</v>
      </c>
      <c r="E921">
        <v>499</v>
      </c>
      <c r="F921">
        <v>1163</v>
      </c>
    </row>
    <row r="922" spans="1:6" x14ac:dyDescent="0.3">
      <c r="A922" t="s">
        <v>20814</v>
      </c>
      <c r="B922" t="s">
        <v>20018</v>
      </c>
      <c r="C922" t="s">
        <v>25817</v>
      </c>
      <c r="D922">
        <v>846</v>
      </c>
      <c r="E922">
        <v>377</v>
      </c>
      <c r="F922">
        <v>1103</v>
      </c>
    </row>
    <row r="923" spans="1:6" x14ac:dyDescent="0.3">
      <c r="A923" t="s">
        <v>20900</v>
      </c>
      <c r="B923" t="s">
        <v>25033</v>
      </c>
      <c r="C923" t="s">
        <v>25903</v>
      </c>
      <c r="D923">
        <v>846</v>
      </c>
      <c r="E923">
        <v>71</v>
      </c>
      <c r="F923">
        <v>566</v>
      </c>
    </row>
    <row r="924" spans="1:6" x14ac:dyDescent="0.3">
      <c r="A924" t="s">
        <v>21226</v>
      </c>
      <c r="B924" t="s">
        <v>25033</v>
      </c>
      <c r="C924" t="s">
        <v>26229</v>
      </c>
      <c r="D924">
        <v>846</v>
      </c>
      <c r="E924">
        <v>166</v>
      </c>
      <c r="F924">
        <v>1199</v>
      </c>
    </row>
    <row r="925" spans="1:6" x14ac:dyDescent="0.3">
      <c r="A925" t="s">
        <v>21267</v>
      </c>
      <c r="B925" t="s">
        <v>20018</v>
      </c>
      <c r="C925" t="s">
        <v>26270</v>
      </c>
      <c r="D925">
        <v>846</v>
      </c>
      <c r="E925">
        <v>474</v>
      </c>
      <c r="F925">
        <v>1087</v>
      </c>
    </row>
    <row r="926" spans="1:6" x14ac:dyDescent="0.3">
      <c r="A926" t="s">
        <v>21418</v>
      </c>
      <c r="B926" t="s">
        <v>20018</v>
      </c>
      <c r="C926" t="s">
        <v>26421</v>
      </c>
      <c r="D926">
        <v>846</v>
      </c>
      <c r="E926">
        <v>346</v>
      </c>
      <c r="F926">
        <v>610</v>
      </c>
    </row>
    <row r="927" spans="1:6" x14ac:dyDescent="0.3">
      <c r="A927" t="s">
        <v>21584</v>
      </c>
      <c r="B927" t="s">
        <v>25035</v>
      </c>
      <c r="C927" t="s">
        <v>26587</v>
      </c>
      <c r="D927">
        <v>846</v>
      </c>
      <c r="E927">
        <v>349</v>
      </c>
      <c r="F927">
        <v>643</v>
      </c>
    </row>
    <row r="928" spans="1:6" x14ac:dyDescent="0.3">
      <c r="A928" t="s">
        <v>21959</v>
      </c>
      <c r="B928" t="s">
        <v>25035</v>
      </c>
      <c r="C928" t="s">
        <v>26962</v>
      </c>
      <c r="D928">
        <v>846</v>
      </c>
      <c r="E928">
        <v>209</v>
      </c>
      <c r="F928">
        <v>1316</v>
      </c>
    </row>
    <row r="929" spans="1:6" x14ac:dyDescent="0.3">
      <c r="A929" t="s">
        <v>22552</v>
      </c>
      <c r="B929" t="s">
        <v>25035</v>
      </c>
      <c r="C929" t="s">
        <v>27555</v>
      </c>
      <c r="D929">
        <v>846</v>
      </c>
      <c r="E929">
        <v>218</v>
      </c>
      <c r="F929">
        <v>1286</v>
      </c>
    </row>
    <row r="930" spans="1:6" x14ac:dyDescent="0.3">
      <c r="A930" t="s">
        <v>22858</v>
      </c>
      <c r="B930" t="s">
        <v>20018</v>
      </c>
      <c r="C930" t="s">
        <v>27861</v>
      </c>
      <c r="D930">
        <v>846</v>
      </c>
      <c r="E930">
        <v>222</v>
      </c>
      <c r="F930">
        <v>693</v>
      </c>
    </row>
    <row r="931" spans="1:6" x14ac:dyDescent="0.3">
      <c r="A931" t="s">
        <v>20107</v>
      </c>
      <c r="B931" t="s">
        <v>25033</v>
      </c>
      <c r="C931" t="s">
        <v>25110</v>
      </c>
      <c r="D931">
        <v>845</v>
      </c>
      <c r="E931">
        <v>261</v>
      </c>
      <c r="F931">
        <v>1001</v>
      </c>
    </row>
    <row r="932" spans="1:6" x14ac:dyDescent="0.3">
      <c r="A932" t="s">
        <v>20569</v>
      </c>
      <c r="B932" t="s">
        <v>25035</v>
      </c>
      <c r="C932" t="s">
        <v>25572</v>
      </c>
      <c r="D932">
        <v>845</v>
      </c>
      <c r="E932">
        <v>143</v>
      </c>
      <c r="F932">
        <v>1108</v>
      </c>
    </row>
    <row r="933" spans="1:6" x14ac:dyDescent="0.3">
      <c r="A933" t="s">
        <v>21500</v>
      </c>
      <c r="B933" t="s">
        <v>25033</v>
      </c>
      <c r="C933" t="s">
        <v>26503</v>
      </c>
      <c r="D933">
        <v>845</v>
      </c>
      <c r="E933">
        <v>152</v>
      </c>
      <c r="F933">
        <v>1129</v>
      </c>
    </row>
    <row r="934" spans="1:6" x14ac:dyDescent="0.3">
      <c r="A934" t="s">
        <v>23849</v>
      </c>
      <c r="B934" t="s">
        <v>25033</v>
      </c>
      <c r="C934" t="s">
        <v>28852</v>
      </c>
      <c r="D934">
        <v>845</v>
      </c>
      <c r="E934">
        <v>388</v>
      </c>
      <c r="F934">
        <v>808</v>
      </c>
    </row>
    <row r="935" spans="1:6" x14ac:dyDescent="0.3">
      <c r="A935" t="s">
        <v>24076</v>
      </c>
      <c r="B935" t="s">
        <v>20018</v>
      </c>
      <c r="C935" t="s">
        <v>29079</v>
      </c>
      <c r="D935">
        <v>845</v>
      </c>
      <c r="E935">
        <v>386</v>
      </c>
      <c r="F935">
        <v>1231</v>
      </c>
    </row>
    <row r="936" spans="1:6" x14ac:dyDescent="0.3">
      <c r="A936" t="s">
        <v>20598</v>
      </c>
      <c r="B936" t="s">
        <v>20018</v>
      </c>
      <c r="C936" t="s">
        <v>25601</v>
      </c>
      <c r="D936">
        <v>844</v>
      </c>
      <c r="E936">
        <v>336</v>
      </c>
      <c r="F936">
        <v>1326</v>
      </c>
    </row>
    <row r="937" spans="1:6" x14ac:dyDescent="0.3">
      <c r="A937" t="s">
        <v>25010</v>
      </c>
      <c r="B937" t="s">
        <v>20021</v>
      </c>
      <c r="C937" t="s">
        <v>30013</v>
      </c>
      <c r="D937">
        <v>844</v>
      </c>
      <c r="E937">
        <v>312</v>
      </c>
      <c r="F937">
        <v>861</v>
      </c>
    </row>
    <row r="938" spans="1:6" x14ac:dyDescent="0.3">
      <c r="A938" t="s">
        <v>21637</v>
      </c>
      <c r="B938" t="s">
        <v>25033</v>
      </c>
      <c r="C938" t="s">
        <v>26640</v>
      </c>
      <c r="D938">
        <v>843</v>
      </c>
      <c r="E938">
        <v>454</v>
      </c>
      <c r="F938">
        <v>778</v>
      </c>
    </row>
    <row r="939" spans="1:6" x14ac:dyDescent="0.3">
      <c r="A939" t="s">
        <v>21854</v>
      </c>
      <c r="B939" t="s">
        <v>20021</v>
      </c>
      <c r="C939" t="s">
        <v>26857</v>
      </c>
      <c r="D939">
        <v>843</v>
      </c>
      <c r="E939">
        <v>399</v>
      </c>
      <c r="F939">
        <v>1233</v>
      </c>
    </row>
    <row r="940" spans="1:6" x14ac:dyDescent="0.3">
      <c r="A940" t="s">
        <v>21871</v>
      </c>
      <c r="B940" t="s">
        <v>25035</v>
      </c>
      <c r="C940" t="s">
        <v>26874</v>
      </c>
      <c r="D940">
        <v>843</v>
      </c>
      <c r="E940">
        <v>427</v>
      </c>
      <c r="F940">
        <v>551</v>
      </c>
    </row>
    <row r="941" spans="1:6" x14ac:dyDescent="0.3">
      <c r="A941" t="s">
        <v>22704</v>
      </c>
      <c r="B941" t="s">
        <v>25035</v>
      </c>
      <c r="C941" t="s">
        <v>27707</v>
      </c>
      <c r="D941">
        <v>843</v>
      </c>
      <c r="E941">
        <v>318</v>
      </c>
      <c r="F941">
        <v>1382</v>
      </c>
    </row>
    <row r="942" spans="1:6" x14ac:dyDescent="0.3">
      <c r="A942" t="s">
        <v>23063</v>
      </c>
      <c r="B942" t="s">
        <v>20024</v>
      </c>
      <c r="C942" t="s">
        <v>28066</v>
      </c>
      <c r="D942">
        <v>843</v>
      </c>
      <c r="E942">
        <v>490</v>
      </c>
      <c r="F942">
        <v>850</v>
      </c>
    </row>
    <row r="943" spans="1:6" x14ac:dyDescent="0.3">
      <c r="A943" t="s">
        <v>23674</v>
      </c>
      <c r="B943" t="s">
        <v>25033</v>
      </c>
      <c r="C943" t="s">
        <v>28677</v>
      </c>
      <c r="D943">
        <v>843</v>
      </c>
      <c r="E943">
        <v>386</v>
      </c>
      <c r="F943">
        <v>1086</v>
      </c>
    </row>
    <row r="944" spans="1:6" x14ac:dyDescent="0.3">
      <c r="A944" t="s">
        <v>25015</v>
      </c>
      <c r="B944" t="s">
        <v>25035</v>
      </c>
      <c r="C944" t="s">
        <v>30018</v>
      </c>
      <c r="D944">
        <v>843</v>
      </c>
      <c r="E944">
        <v>397</v>
      </c>
      <c r="F944">
        <v>991</v>
      </c>
    </row>
    <row r="945" spans="1:6" x14ac:dyDescent="0.3">
      <c r="A945" t="s">
        <v>21258</v>
      </c>
      <c r="B945" t="s">
        <v>20021</v>
      </c>
      <c r="C945" t="s">
        <v>26261</v>
      </c>
      <c r="D945">
        <v>842</v>
      </c>
      <c r="E945">
        <v>253</v>
      </c>
      <c r="F945">
        <v>1029</v>
      </c>
    </row>
    <row r="946" spans="1:6" x14ac:dyDescent="0.3">
      <c r="A946" t="s">
        <v>21619</v>
      </c>
      <c r="B946" t="s">
        <v>25035</v>
      </c>
      <c r="C946" t="s">
        <v>26622</v>
      </c>
      <c r="D946">
        <v>842</v>
      </c>
      <c r="E946">
        <v>336</v>
      </c>
      <c r="F946">
        <v>998</v>
      </c>
    </row>
    <row r="947" spans="1:6" x14ac:dyDescent="0.3">
      <c r="A947" t="s">
        <v>22579</v>
      </c>
      <c r="B947" t="s">
        <v>25034</v>
      </c>
      <c r="C947" t="s">
        <v>27582</v>
      </c>
      <c r="D947">
        <v>842</v>
      </c>
      <c r="E947">
        <v>355</v>
      </c>
      <c r="F947">
        <v>923</v>
      </c>
    </row>
    <row r="948" spans="1:6" x14ac:dyDescent="0.3">
      <c r="A948" t="s">
        <v>24399</v>
      </c>
      <c r="B948" t="s">
        <v>25034</v>
      </c>
      <c r="C948" t="s">
        <v>29402</v>
      </c>
      <c r="D948">
        <v>842</v>
      </c>
      <c r="E948">
        <v>409</v>
      </c>
      <c r="F948">
        <v>714</v>
      </c>
    </row>
    <row r="949" spans="1:6" x14ac:dyDescent="0.3">
      <c r="A949" t="s">
        <v>24725</v>
      </c>
      <c r="B949" t="s">
        <v>25035</v>
      </c>
      <c r="C949" t="s">
        <v>29728</v>
      </c>
      <c r="D949">
        <v>842</v>
      </c>
      <c r="E949">
        <v>176</v>
      </c>
      <c r="F949">
        <v>1331</v>
      </c>
    </row>
    <row r="950" spans="1:6" x14ac:dyDescent="0.3">
      <c r="A950" t="s">
        <v>20239</v>
      </c>
      <c r="B950" t="s">
        <v>25033</v>
      </c>
      <c r="C950" t="s">
        <v>25242</v>
      </c>
      <c r="D950">
        <v>841</v>
      </c>
      <c r="E950">
        <v>369</v>
      </c>
      <c r="F950">
        <v>877</v>
      </c>
    </row>
    <row r="951" spans="1:6" x14ac:dyDescent="0.3">
      <c r="A951" t="s">
        <v>20667</v>
      </c>
      <c r="B951" t="s">
        <v>20024</v>
      </c>
      <c r="C951" t="s">
        <v>25670</v>
      </c>
      <c r="D951">
        <v>841</v>
      </c>
      <c r="E951">
        <v>220</v>
      </c>
      <c r="F951">
        <v>1042</v>
      </c>
    </row>
    <row r="952" spans="1:6" x14ac:dyDescent="0.3">
      <c r="A952" t="s">
        <v>21006</v>
      </c>
      <c r="B952" t="s">
        <v>25033</v>
      </c>
      <c r="C952" t="s">
        <v>26009</v>
      </c>
      <c r="D952">
        <v>841</v>
      </c>
      <c r="E952">
        <v>103</v>
      </c>
      <c r="F952">
        <v>998</v>
      </c>
    </row>
    <row r="953" spans="1:6" x14ac:dyDescent="0.3">
      <c r="A953" t="s">
        <v>21408</v>
      </c>
      <c r="B953" t="s">
        <v>20021</v>
      </c>
      <c r="C953" t="s">
        <v>26411</v>
      </c>
      <c r="D953">
        <v>841</v>
      </c>
      <c r="E953">
        <v>353</v>
      </c>
      <c r="F953">
        <v>1466</v>
      </c>
    </row>
    <row r="954" spans="1:6" x14ac:dyDescent="0.3">
      <c r="A954" t="s">
        <v>22768</v>
      </c>
      <c r="B954" t="s">
        <v>20023</v>
      </c>
      <c r="C954" t="s">
        <v>27771</v>
      </c>
      <c r="D954">
        <v>841</v>
      </c>
      <c r="E954">
        <v>250</v>
      </c>
      <c r="F954">
        <v>519</v>
      </c>
    </row>
    <row r="955" spans="1:6" x14ac:dyDescent="0.3">
      <c r="A955" t="s">
        <v>24561</v>
      </c>
      <c r="B955" t="s">
        <v>25033</v>
      </c>
      <c r="C955" t="s">
        <v>29564</v>
      </c>
      <c r="D955">
        <v>841</v>
      </c>
      <c r="E955">
        <v>104</v>
      </c>
      <c r="F955">
        <v>725</v>
      </c>
    </row>
    <row r="956" spans="1:6" x14ac:dyDescent="0.3">
      <c r="A956" t="s">
        <v>20226</v>
      </c>
      <c r="B956" t="s">
        <v>25033</v>
      </c>
      <c r="C956" t="s">
        <v>25229</v>
      </c>
      <c r="D956">
        <v>840</v>
      </c>
      <c r="E956">
        <v>422</v>
      </c>
      <c r="F956">
        <v>611</v>
      </c>
    </row>
    <row r="957" spans="1:6" x14ac:dyDescent="0.3">
      <c r="A957" t="s">
        <v>21696</v>
      </c>
      <c r="B957" t="s">
        <v>25035</v>
      </c>
      <c r="C957" t="s">
        <v>26699</v>
      </c>
      <c r="D957">
        <v>840</v>
      </c>
      <c r="E957">
        <v>478</v>
      </c>
      <c r="F957">
        <v>727</v>
      </c>
    </row>
    <row r="958" spans="1:6" x14ac:dyDescent="0.3">
      <c r="A958" t="s">
        <v>21776</v>
      </c>
      <c r="B958" t="s">
        <v>25035</v>
      </c>
      <c r="C958" t="s">
        <v>26779</v>
      </c>
      <c r="D958">
        <v>840</v>
      </c>
      <c r="E958">
        <v>314</v>
      </c>
      <c r="F958">
        <v>1197</v>
      </c>
    </row>
    <row r="959" spans="1:6" x14ac:dyDescent="0.3">
      <c r="A959" t="s">
        <v>22324</v>
      </c>
      <c r="B959" t="s">
        <v>25034</v>
      </c>
      <c r="C959" t="s">
        <v>27327</v>
      </c>
      <c r="D959">
        <v>840</v>
      </c>
      <c r="E959">
        <v>494</v>
      </c>
      <c r="F959">
        <v>668</v>
      </c>
    </row>
    <row r="960" spans="1:6" x14ac:dyDescent="0.3">
      <c r="A960" t="s">
        <v>24073</v>
      </c>
      <c r="B960" t="s">
        <v>25035</v>
      </c>
      <c r="C960" t="s">
        <v>29076</v>
      </c>
      <c r="D960">
        <v>840</v>
      </c>
      <c r="E960">
        <v>269</v>
      </c>
      <c r="F960">
        <v>834</v>
      </c>
    </row>
    <row r="961" spans="1:6" x14ac:dyDescent="0.3">
      <c r="A961" t="s">
        <v>24642</v>
      </c>
      <c r="B961" t="s">
        <v>25033</v>
      </c>
      <c r="C961" t="s">
        <v>29645</v>
      </c>
      <c r="D961">
        <v>840</v>
      </c>
      <c r="E961">
        <v>287</v>
      </c>
      <c r="F961">
        <v>958</v>
      </c>
    </row>
    <row r="962" spans="1:6" x14ac:dyDescent="0.3">
      <c r="A962" t="s">
        <v>20402</v>
      </c>
      <c r="B962" t="s">
        <v>25034</v>
      </c>
      <c r="C962" t="s">
        <v>25405</v>
      </c>
      <c r="D962">
        <v>839</v>
      </c>
      <c r="E962">
        <v>303</v>
      </c>
      <c r="F962">
        <v>1239</v>
      </c>
    </row>
    <row r="963" spans="1:6" x14ac:dyDescent="0.3">
      <c r="A963" t="s">
        <v>20712</v>
      </c>
      <c r="B963" t="s">
        <v>20023</v>
      </c>
      <c r="C963" t="s">
        <v>25715</v>
      </c>
      <c r="D963">
        <v>839</v>
      </c>
      <c r="E963">
        <v>135</v>
      </c>
      <c r="F963">
        <v>1476</v>
      </c>
    </row>
    <row r="964" spans="1:6" x14ac:dyDescent="0.3">
      <c r="A964" t="s">
        <v>22151</v>
      </c>
      <c r="B964" t="s">
        <v>20024</v>
      </c>
      <c r="C964" t="s">
        <v>27154</v>
      </c>
      <c r="D964">
        <v>839</v>
      </c>
      <c r="E964">
        <v>215</v>
      </c>
      <c r="F964">
        <v>634</v>
      </c>
    </row>
    <row r="965" spans="1:6" x14ac:dyDescent="0.3">
      <c r="A965" t="s">
        <v>22791</v>
      </c>
      <c r="B965" t="s">
        <v>25035</v>
      </c>
      <c r="C965" t="s">
        <v>27794</v>
      </c>
      <c r="D965">
        <v>839</v>
      </c>
      <c r="E965">
        <v>189</v>
      </c>
      <c r="F965">
        <v>1032</v>
      </c>
    </row>
    <row r="966" spans="1:6" x14ac:dyDescent="0.3">
      <c r="A966" t="s">
        <v>23677</v>
      </c>
      <c r="B966" t="s">
        <v>25034</v>
      </c>
      <c r="C966" t="s">
        <v>28680</v>
      </c>
      <c r="D966">
        <v>839</v>
      </c>
      <c r="E966">
        <v>168</v>
      </c>
      <c r="F966">
        <v>1012</v>
      </c>
    </row>
    <row r="967" spans="1:6" x14ac:dyDescent="0.3">
      <c r="A967" t="s">
        <v>24946</v>
      </c>
      <c r="B967" t="s">
        <v>25034</v>
      </c>
      <c r="C967" t="s">
        <v>29949</v>
      </c>
      <c r="D967">
        <v>839</v>
      </c>
      <c r="E967">
        <v>89</v>
      </c>
      <c r="F967">
        <v>567</v>
      </c>
    </row>
    <row r="968" spans="1:6" x14ac:dyDescent="0.3">
      <c r="A968" t="s">
        <v>21427</v>
      </c>
      <c r="B968" t="s">
        <v>20018</v>
      </c>
      <c r="C968" t="s">
        <v>26430</v>
      </c>
      <c r="D968">
        <v>838</v>
      </c>
      <c r="E968">
        <v>464</v>
      </c>
      <c r="F968">
        <v>968</v>
      </c>
    </row>
    <row r="969" spans="1:6" x14ac:dyDescent="0.3">
      <c r="A969" t="s">
        <v>21468</v>
      </c>
      <c r="B969" t="s">
        <v>20021</v>
      </c>
      <c r="C969" t="s">
        <v>26471</v>
      </c>
      <c r="D969">
        <v>838</v>
      </c>
      <c r="E969">
        <v>265</v>
      </c>
      <c r="F969">
        <v>1065</v>
      </c>
    </row>
    <row r="970" spans="1:6" x14ac:dyDescent="0.3">
      <c r="A970" t="s">
        <v>22917</v>
      </c>
      <c r="B970" t="s">
        <v>20023</v>
      </c>
      <c r="C970" t="s">
        <v>27920</v>
      </c>
      <c r="D970">
        <v>838</v>
      </c>
      <c r="E970">
        <v>172</v>
      </c>
      <c r="F970">
        <v>1089</v>
      </c>
    </row>
    <row r="971" spans="1:6" x14ac:dyDescent="0.3">
      <c r="A971" t="s">
        <v>23542</v>
      </c>
      <c r="B971" t="s">
        <v>20021</v>
      </c>
      <c r="C971" t="s">
        <v>28545</v>
      </c>
      <c r="D971">
        <v>838</v>
      </c>
      <c r="E971">
        <v>444</v>
      </c>
      <c r="F971">
        <v>1105</v>
      </c>
    </row>
    <row r="972" spans="1:6" x14ac:dyDescent="0.3">
      <c r="A972" t="s">
        <v>23974</v>
      </c>
      <c r="B972" t="s">
        <v>20024</v>
      </c>
      <c r="C972" t="s">
        <v>28977</v>
      </c>
      <c r="D972">
        <v>838</v>
      </c>
      <c r="E972">
        <v>233</v>
      </c>
      <c r="F972">
        <v>1195</v>
      </c>
    </row>
    <row r="973" spans="1:6" x14ac:dyDescent="0.3">
      <c r="A973" t="s">
        <v>24075</v>
      </c>
      <c r="B973" t="s">
        <v>25035</v>
      </c>
      <c r="C973" t="s">
        <v>29078</v>
      </c>
      <c r="D973">
        <v>838</v>
      </c>
      <c r="E973">
        <v>460</v>
      </c>
      <c r="F973">
        <v>928</v>
      </c>
    </row>
    <row r="974" spans="1:6" x14ac:dyDescent="0.3">
      <c r="A974" t="s">
        <v>20927</v>
      </c>
      <c r="B974" t="s">
        <v>20023</v>
      </c>
      <c r="C974" t="s">
        <v>25930</v>
      </c>
      <c r="D974">
        <v>837</v>
      </c>
      <c r="E974">
        <v>341</v>
      </c>
      <c r="F974">
        <v>1265</v>
      </c>
    </row>
    <row r="975" spans="1:6" x14ac:dyDescent="0.3">
      <c r="A975" t="s">
        <v>21178</v>
      </c>
      <c r="B975" t="s">
        <v>25035</v>
      </c>
      <c r="C975" t="s">
        <v>26181</v>
      </c>
      <c r="D975">
        <v>837</v>
      </c>
      <c r="E975">
        <v>168</v>
      </c>
      <c r="F975">
        <v>824</v>
      </c>
    </row>
    <row r="976" spans="1:6" x14ac:dyDescent="0.3">
      <c r="A976" t="s">
        <v>21254</v>
      </c>
      <c r="B976" t="s">
        <v>20021</v>
      </c>
      <c r="C976" t="s">
        <v>26257</v>
      </c>
      <c r="D976">
        <v>837</v>
      </c>
      <c r="E976">
        <v>159</v>
      </c>
      <c r="F976">
        <v>1478</v>
      </c>
    </row>
    <row r="977" spans="1:6" x14ac:dyDescent="0.3">
      <c r="A977" t="s">
        <v>23625</v>
      </c>
      <c r="B977" t="s">
        <v>25034</v>
      </c>
      <c r="C977" t="s">
        <v>28628</v>
      </c>
      <c r="D977">
        <v>837</v>
      </c>
      <c r="E977">
        <v>279</v>
      </c>
      <c r="F977">
        <v>1085</v>
      </c>
    </row>
    <row r="978" spans="1:6" x14ac:dyDescent="0.3">
      <c r="A978" t="s">
        <v>24213</v>
      </c>
      <c r="B978" t="s">
        <v>20024</v>
      </c>
      <c r="C978" t="s">
        <v>29216</v>
      </c>
      <c r="D978">
        <v>837</v>
      </c>
      <c r="E978">
        <v>53</v>
      </c>
      <c r="F978">
        <v>965</v>
      </c>
    </row>
    <row r="979" spans="1:6" x14ac:dyDescent="0.3">
      <c r="A979" t="s">
        <v>24801</v>
      </c>
      <c r="B979" t="s">
        <v>20021</v>
      </c>
      <c r="C979" t="s">
        <v>29804</v>
      </c>
      <c r="D979">
        <v>837</v>
      </c>
      <c r="E979">
        <v>475</v>
      </c>
      <c r="F979">
        <v>742</v>
      </c>
    </row>
    <row r="980" spans="1:6" x14ac:dyDescent="0.3">
      <c r="A980" t="s">
        <v>24937</v>
      </c>
      <c r="B980" t="s">
        <v>25033</v>
      </c>
      <c r="C980" t="s">
        <v>29940</v>
      </c>
      <c r="D980">
        <v>837</v>
      </c>
      <c r="E980">
        <v>110</v>
      </c>
      <c r="F980">
        <v>504</v>
      </c>
    </row>
    <row r="981" spans="1:6" x14ac:dyDescent="0.3">
      <c r="A981" t="s">
        <v>20425</v>
      </c>
      <c r="B981" t="s">
        <v>20018</v>
      </c>
      <c r="C981" t="s">
        <v>25428</v>
      </c>
      <c r="D981">
        <v>836</v>
      </c>
      <c r="E981">
        <v>146</v>
      </c>
      <c r="F981">
        <v>718</v>
      </c>
    </row>
    <row r="982" spans="1:6" x14ac:dyDescent="0.3">
      <c r="A982" t="s">
        <v>20617</v>
      </c>
      <c r="B982" t="s">
        <v>20018</v>
      </c>
      <c r="C982" t="s">
        <v>25620</v>
      </c>
      <c r="D982">
        <v>836</v>
      </c>
      <c r="E982">
        <v>85</v>
      </c>
      <c r="F982">
        <v>1265</v>
      </c>
    </row>
    <row r="983" spans="1:6" x14ac:dyDescent="0.3">
      <c r="A983" t="s">
        <v>20742</v>
      </c>
      <c r="B983" t="s">
        <v>20018</v>
      </c>
      <c r="C983" t="s">
        <v>25745</v>
      </c>
      <c r="D983">
        <v>836</v>
      </c>
      <c r="E983">
        <v>478</v>
      </c>
      <c r="F983">
        <v>945</v>
      </c>
    </row>
    <row r="984" spans="1:6" x14ac:dyDescent="0.3">
      <c r="A984" t="s">
        <v>21165</v>
      </c>
      <c r="B984" t="s">
        <v>25034</v>
      </c>
      <c r="C984" t="s">
        <v>26168</v>
      </c>
      <c r="D984">
        <v>836</v>
      </c>
      <c r="E984">
        <v>327</v>
      </c>
      <c r="F984">
        <v>1100</v>
      </c>
    </row>
    <row r="985" spans="1:6" x14ac:dyDescent="0.3">
      <c r="A985" t="s">
        <v>21813</v>
      </c>
      <c r="B985" t="s">
        <v>25034</v>
      </c>
      <c r="C985" t="s">
        <v>26816</v>
      </c>
      <c r="D985">
        <v>836</v>
      </c>
      <c r="E985">
        <v>118</v>
      </c>
      <c r="F985">
        <v>511</v>
      </c>
    </row>
    <row r="986" spans="1:6" x14ac:dyDescent="0.3">
      <c r="A986" t="s">
        <v>22531</v>
      </c>
      <c r="B986" t="s">
        <v>20023</v>
      </c>
      <c r="C986" t="s">
        <v>27534</v>
      </c>
      <c r="D986">
        <v>836</v>
      </c>
      <c r="E986">
        <v>384</v>
      </c>
      <c r="F986">
        <v>1158</v>
      </c>
    </row>
    <row r="987" spans="1:6" x14ac:dyDescent="0.3">
      <c r="A987" t="s">
        <v>23022</v>
      </c>
      <c r="B987" t="s">
        <v>20023</v>
      </c>
      <c r="C987" t="s">
        <v>28025</v>
      </c>
      <c r="D987">
        <v>836</v>
      </c>
      <c r="E987">
        <v>159</v>
      </c>
      <c r="F987">
        <v>1453</v>
      </c>
    </row>
    <row r="988" spans="1:6" x14ac:dyDescent="0.3">
      <c r="A988" t="s">
        <v>23305</v>
      </c>
      <c r="B988" t="s">
        <v>25035</v>
      </c>
      <c r="C988" t="s">
        <v>28308</v>
      </c>
      <c r="D988">
        <v>836</v>
      </c>
      <c r="E988">
        <v>415</v>
      </c>
      <c r="F988">
        <v>994</v>
      </c>
    </row>
    <row r="989" spans="1:6" x14ac:dyDescent="0.3">
      <c r="A989" t="s">
        <v>23948</v>
      </c>
      <c r="B989" t="s">
        <v>20018</v>
      </c>
      <c r="C989" t="s">
        <v>28951</v>
      </c>
      <c r="D989">
        <v>836</v>
      </c>
      <c r="E989">
        <v>154</v>
      </c>
      <c r="F989">
        <v>854</v>
      </c>
    </row>
    <row r="990" spans="1:6" x14ac:dyDescent="0.3">
      <c r="A990" t="s">
        <v>20389</v>
      </c>
      <c r="B990" t="s">
        <v>25035</v>
      </c>
      <c r="C990" t="s">
        <v>25392</v>
      </c>
      <c r="D990">
        <v>835</v>
      </c>
      <c r="E990">
        <v>302</v>
      </c>
      <c r="F990">
        <v>641</v>
      </c>
    </row>
    <row r="991" spans="1:6" x14ac:dyDescent="0.3">
      <c r="A991" t="s">
        <v>20824</v>
      </c>
      <c r="B991" t="s">
        <v>20018</v>
      </c>
      <c r="C991" t="s">
        <v>25827</v>
      </c>
      <c r="D991">
        <v>835</v>
      </c>
      <c r="E991">
        <v>302</v>
      </c>
      <c r="F991">
        <v>692</v>
      </c>
    </row>
    <row r="992" spans="1:6" x14ac:dyDescent="0.3">
      <c r="A992" t="s">
        <v>20897</v>
      </c>
      <c r="B992" t="s">
        <v>20018</v>
      </c>
      <c r="C992" t="s">
        <v>25900</v>
      </c>
      <c r="D992">
        <v>835</v>
      </c>
      <c r="E992">
        <v>334</v>
      </c>
      <c r="F992">
        <v>1317</v>
      </c>
    </row>
    <row r="993" spans="1:6" x14ac:dyDescent="0.3">
      <c r="A993" t="s">
        <v>20914</v>
      </c>
      <c r="B993" t="s">
        <v>20024</v>
      </c>
      <c r="C993" t="s">
        <v>25917</v>
      </c>
      <c r="D993">
        <v>835</v>
      </c>
      <c r="E993">
        <v>436</v>
      </c>
      <c r="F993">
        <v>1037</v>
      </c>
    </row>
    <row r="994" spans="1:6" x14ac:dyDescent="0.3">
      <c r="A994" t="s">
        <v>21739</v>
      </c>
      <c r="B994" t="s">
        <v>25035</v>
      </c>
      <c r="C994" t="s">
        <v>26742</v>
      </c>
      <c r="D994">
        <v>835</v>
      </c>
      <c r="E994">
        <v>303</v>
      </c>
      <c r="F994">
        <v>1369</v>
      </c>
    </row>
    <row r="995" spans="1:6" x14ac:dyDescent="0.3">
      <c r="A995" t="s">
        <v>22792</v>
      </c>
      <c r="B995" t="s">
        <v>20023</v>
      </c>
      <c r="C995" t="s">
        <v>27795</v>
      </c>
      <c r="D995">
        <v>835</v>
      </c>
      <c r="E995">
        <v>259</v>
      </c>
      <c r="F995">
        <v>1201</v>
      </c>
    </row>
    <row r="996" spans="1:6" x14ac:dyDescent="0.3">
      <c r="A996" t="s">
        <v>23048</v>
      </c>
      <c r="B996" t="s">
        <v>25033</v>
      </c>
      <c r="C996" t="s">
        <v>28051</v>
      </c>
      <c r="D996">
        <v>835</v>
      </c>
      <c r="E996">
        <v>93</v>
      </c>
      <c r="F996">
        <v>958</v>
      </c>
    </row>
    <row r="997" spans="1:6" x14ac:dyDescent="0.3">
      <c r="A997" t="s">
        <v>23760</v>
      </c>
      <c r="B997" t="s">
        <v>20018</v>
      </c>
      <c r="C997" t="s">
        <v>28763</v>
      </c>
      <c r="D997">
        <v>835</v>
      </c>
      <c r="E997">
        <v>319</v>
      </c>
      <c r="F997">
        <v>618</v>
      </c>
    </row>
    <row r="998" spans="1:6" x14ac:dyDescent="0.3">
      <c r="A998" t="s">
        <v>23865</v>
      </c>
      <c r="B998" t="s">
        <v>25033</v>
      </c>
      <c r="C998" t="s">
        <v>28868</v>
      </c>
      <c r="D998">
        <v>835</v>
      </c>
      <c r="E998">
        <v>410</v>
      </c>
      <c r="F998">
        <v>658</v>
      </c>
    </row>
    <row r="999" spans="1:6" x14ac:dyDescent="0.3">
      <c r="A999" t="s">
        <v>20651</v>
      </c>
      <c r="B999" t="s">
        <v>25035</v>
      </c>
      <c r="C999" t="s">
        <v>25654</v>
      </c>
      <c r="D999">
        <v>834</v>
      </c>
      <c r="E999">
        <v>82</v>
      </c>
      <c r="F999">
        <v>579</v>
      </c>
    </row>
    <row r="1000" spans="1:6" x14ac:dyDescent="0.3">
      <c r="A1000" t="s">
        <v>22119</v>
      </c>
      <c r="B1000" t="s">
        <v>25033</v>
      </c>
      <c r="C1000" t="s">
        <v>27122</v>
      </c>
      <c r="D1000">
        <v>834</v>
      </c>
      <c r="E1000">
        <v>333</v>
      </c>
      <c r="F1000">
        <v>1080</v>
      </c>
    </row>
    <row r="1001" spans="1:6" x14ac:dyDescent="0.3">
      <c r="A1001" t="s">
        <v>22362</v>
      </c>
      <c r="B1001" t="s">
        <v>20018</v>
      </c>
      <c r="C1001" t="s">
        <v>27365</v>
      </c>
      <c r="D1001">
        <v>834</v>
      </c>
      <c r="E1001">
        <v>292</v>
      </c>
      <c r="F1001">
        <v>1150</v>
      </c>
    </row>
    <row r="1002" spans="1:6" x14ac:dyDescent="0.3">
      <c r="A1002" t="s">
        <v>22648</v>
      </c>
      <c r="B1002" t="s">
        <v>20023</v>
      </c>
      <c r="C1002" t="s">
        <v>27651</v>
      </c>
      <c r="D1002">
        <v>834</v>
      </c>
      <c r="E1002">
        <v>290</v>
      </c>
      <c r="F1002">
        <v>828</v>
      </c>
    </row>
    <row r="1003" spans="1:6" x14ac:dyDescent="0.3">
      <c r="A1003" t="s">
        <v>22786</v>
      </c>
      <c r="B1003" t="s">
        <v>25033</v>
      </c>
      <c r="C1003" t="s">
        <v>27789</v>
      </c>
      <c r="D1003">
        <v>834</v>
      </c>
      <c r="E1003">
        <v>414</v>
      </c>
      <c r="F1003">
        <v>1209</v>
      </c>
    </row>
    <row r="1004" spans="1:6" x14ac:dyDescent="0.3">
      <c r="A1004" t="s">
        <v>23629</v>
      </c>
      <c r="B1004" t="s">
        <v>25033</v>
      </c>
      <c r="C1004" t="s">
        <v>28632</v>
      </c>
      <c r="D1004">
        <v>834</v>
      </c>
      <c r="E1004">
        <v>460</v>
      </c>
      <c r="F1004">
        <v>691</v>
      </c>
    </row>
    <row r="1005" spans="1:6" x14ac:dyDescent="0.3">
      <c r="A1005" t="s">
        <v>22446</v>
      </c>
      <c r="B1005" t="s">
        <v>20021</v>
      </c>
      <c r="C1005" t="s">
        <v>27449</v>
      </c>
      <c r="D1005">
        <v>833</v>
      </c>
      <c r="E1005">
        <v>313</v>
      </c>
      <c r="F1005">
        <v>1431</v>
      </c>
    </row>
    <row r="1006" spans="1:6" x14ac:dyDescent="0.3">
      <c r="A1006" t="s">
        <v>22628</v>
      </c>
      <c r="B1006" t="s">
        <v>20018</v>
      </c>
      <c r="C1006" t="s">
        <v>27631</v>
      </c>
      <c r="D1006">
        <v>833</v>
      </c>
      <c r="E1006">
        <v>385</v>
      </c>
      <c r="F1006">
        <v>867</v>
      </c>
    </row>
    <row r="1007" spans="1:6" x14ac:dyDescent="0.3">
      <c r="A1007" t="s">
        <v>21154</v>
      </c>
      <c r="B1007" t="s">
        <v>20023</v>
      </c>
      <c r="C1007" t="s">
        <v>26157</v>
      </c>
      <c r="D1007">
        <v>832</v>
      </c>
      <c r="E1007">
        <v>399</v>
      </c>
      <c r="F1007">
        <v>729</v>
      </c>
    </row>
    <row r="1008" spans="1:6" x14ac:dyDescent="0.3">
      <c r="A1008" t="s">
        <v>22517</v>
      </c>
      <c r="B1008" t="s">
        <v>25035</v>
      </c>
      <c r="C1008" t="s">
        <v>27520</v>
      </c>
      <c r="D1008">
        <v>832</v>
      </c>
      <c r="E1008">
        <v>387</v>
      </c>
      <c r="F1008">
        <v>877</v>
      </c>
    </row>
    <row r="1009" spans="1:6" x14ac:dyDescent="0.3">
      <c r="A1009" t="s">
        <v>23322</v>
      </c>
      <c r="B1009" t="s">
        <v>25034</v>
      </c>
      <c r="C1009" t="s">
        <v>28325</v>
      </c>
      <c r="D1009">
        <v>832</v>
      </c>
      <c r="E1009">
        <v>439</v>
      </c>
      <c r="F1009">
        <v>901</v>
      </c>
    </row>
    <row r="1010" spans="1:6" x14ac:dyDescent="0.3">
      <c r="A1010" t="s">
        <v>24229</v>
      </c>
      <c r="B1010" t="s">
        <v>20024</v>
      </c>
      <c r="C1010" t="s">
        <v>29232</v>
      </c>
      <c r="D1010">
        <v>832</v>
      </c>
      <c r="E1010">
        <v>485</v>
      </c>
      <c r="F1010">
        <v>603</v>
      </c>
    </row>
    <row r="1011" spans="1:6" x14ac:dyDescent="0.3">
      <c r="A1011" t="s">
        <v>24838</v>
      </c>
      <c r="B1011" t="s">
        <v>25033</v>
      </c>
      <c r="C1011" t="s">
        <v>29841</v>
      </c>
      <c r="D1011">
        <v>832</v>
      </c>
      <c r="E1011">
        <v>295</v>
      </c>
      <c r="F1011">
        <v>1372</v>
      </c>
    </row>
    <row r="1012" spans="1:6" x14ac:dyDescent="0.3">
      <c r="A1012" t="s">
        <v>25016</v>
      </c>
      <c r="B1012" t="s">
        <v>25035</v>
      </c>
      <c r="C1012" t="s">
        <v>30019</v>
      </c>
      <c r="D1012">
        <v>832</v>
      </c>
      <c r="E1012">
        <v>177</v>
      </c>
      <c r="F1012">
        <v>645</v>
      </c>
    </row>
    <row r="1013" spans="1:6" x14ac:dyDescent="0.3">
      <c r="A1013" t="s">
        <v>20071</v>
      </c>
      <c r="B1013" t="s">
        <v>20024</v>
      </c>
      <c r="C1013" t="s">
        <v>25074</v>
      </c>
      <c r="D1013">
        <v>831</v>
      </c>
      <c r="E1013">
        <v>159</v>
      </c>
      <c r="F1013">
        <v>872</v>
      </c>
    </row>
    <row r="1014" spans="1:6" x14ac:dyDescent="0.3">
      <c r="A1014" t="s">
        <v>20121</v>
      </c>
      <c r="B1014" t="s">
        <v>20021</v>
      </c>
      <c r="C1014" t="s">
        <v>25124</v>
      </c>
      <c r="D1014">
        <v>831</v>
      </c>
      <c r="E1014">
        <v>57</v>
      </c>
      <c r="F1014">
        <v>879</v>
      </c>
    </row>
    <row r="1015" spans="1:6" x14ac:dyDescent="0.3">
      <c r="A1015" t="s">
        <v>20186</v>
      </c>
      <c r="B1015" t="s">
        <v>20018</v>
      </c>
      <c r="C1015" t="s">
        <v>25189</v>
      </c>
      <c r="D1015">
        <v>831</v>
      </c>
      <c r="E1015">
        <v>80</v>
      </c>
      <c r="F1015">
        <v>1461</v>
      </c>
    </row>
    <row r="1016" spans="1:6" x14ac:dyDescent="0.3">
      <c r="A1016" t="s">
        <v>23148</v>
      </c>
      <c r="B1016" t="s">
        <v>20024</v>
      </c>
      <c r="C1016" t="s">
        <v>28151</v>
      </c>
      <c r="D1016">
        <v>831</v>
      </c>
      <c r="E1016">
        <v>362</v>
      </c>
      <c r="F1016">
        <v>1311</v>
      </c>
    </row>
    <row r="1017" spans="1:6" x14ac:dyDescent="0.3">
      <c r="A1017" t="s">
        <v>23208</v>
      </c>
      <c r="B1017" t="s">
        <v>20021</v>
      </c>
      <c r="C1017" t="s">
        <v>28211</v>
      </c>
      <c r="D1017">
        <v>831</v>
      </c>
      <c r="E1017">
        <v>277</v>
      </c>
      <c r="F1017">
        <v>709</v>
      </c>
    </row>
    <row r="1018" spans="1:6" x14ac:dyDescent="0.3">
      <c r="A1018" t="s">
        <v>23821</v>
      </c>
      <c r="B1018" t="s">
        <v>20023</v>
      </c>
      <c r="C1018" t="s">
        <v>28824</v>
      </c>
      <c r="D1018">
        <v>831</v>
      </c>
      <c r="E1018">
        <v>348</v>
      </c>
      <c r="F1018">
        <v>850</v>
      </c>
    </row>
    <row r="1019" spans="1:6" x14ac:dyDescent="0.3">
      <c r="A1019" t="s">
        <v>24594</v>
      </c>
      <c r="B1019" t="s">
        <v>25033</v>
      </c>
      <c r="C1019" t="s">
        <v>29597</v>
      </c>
      <c r="D1019">
        <v>831</v>
      </c>
      <c r="E1019">
        <v>151</v>
      </c>
      <c r="F1019">
        <v>650</v>
      </c>
    </row>
    <row r="1020" spans="1:6" x14ac:dyDescent="0.3">
      <c r="A1020" t="s">
        <v>20151</v>
      </c>
      <c r="B1020" t="s">
        <v>20024</v>
      </c>
      <c r="C1020" t="s">
        <v>25154</v>
      </c>
      <c r="D1020">
        <v>830</v>
      </c>
      <c r="E1020">
        <v>389</v>
      </c>
      <c r="F1020">
        <v>585</v>
      </c>
    </row>
    <row r="1021" spans="1:6" x14ac:dyDescent="0.3">
      <c r="A1021" t="s">
        <v>20195</v>
      </c>
      <c r="B1021" t="s">
        <v>20023</v>
      </c>
      <c r="C1021" t="s">
        <v>25198</v>
      </c>
      <c r="D1021">
        <v>830</v>
      </c>
      <c r="E1021">
        <v>181</v>
      </c>
      <c r="F1021">
        <v>704</v>
      </c>
    </row>
    <row r="1022" spans="1:6" x14ac:dyDescent="0.3">
      <c r="A1022" t="s">
        <v>22413</v>
      </c>
      <c r="B1022" t="s">
        <v>25034</v>
      </c>
      <c r="C1022" t="s">
        <v>27416</v>
      </c>
      <c r="D1022">
        <v>830</v>
      </c>
      <c r="E1022">
        <v>248</v>
      </c>
      <c r="F1022">
        <v>508</v>
      </c>
    </row>
    <row r="1023" spans="1:6" x14ac:dyDescent="0.3">
      <c r="A1023" t="s">
        <v>22936</v>
      </c>
      <c r="B1023" t="s">
        <v>25035</v>
      </c>
      <c r="C1023" t="s">
        <v>27939</v>
      </c>
      <c r="D1023">
        <v>830</v>
      </c>
      <c r="E1023">
        <v>283</v>
      </c>
      <c r="F1023">
        <v>702</v>
      </c>
    </row>
    <row r="1024" spans="1:6" x14ac:dyDescent="0.3">
      <c r="A1024" t="s">
        <v>23000</v>
      </c>
      <c r="B1024" t="s">
        <v>25034</v>
      </c>
      <c r="C1024" t="s">
        <v>28003</v>
      </c>
      <c r="D1024">
        <v>830</v>
      </c>
      <c r="E1024">
        <v>260</v>
      </c>
      <c r="F1024">
        <v>1044</v>
      </c>
    </row>
    <row r="1025" spans="1:6" x14ac:dyDescent="0.3">
      <c r="A1025" t="s">
        <v>23187</v>
      </c>
      <c r="B1025" t="s">
        <v>20024</v>
      </c>
      <c r="C1025" t="s">
        <v>28190</v>
      </c>
      <c r="D1025">
        <v>830</v>
      </c>
      <c r="E1025">
        <v>227</v>
      </c>
      <c r="F1025">
        <v>707</v>
      </c>
    </row>
    <row r="1026" spans="1:6" x14ac:dyDescent="0.3">
      <c r="A1026" t="s">
        <v>23568</v>
      </c>
      <c r="B1026" t="s">
        <v>20023</v>
      </c>
      <c r="C1026" t="s">
        <v>28571</v>
      </c>
      <c r="D1026">
        <v>830</v>
      </c>
      <c r="E1026">
        <v>365</v>
      </c>
      <c r="F1026">
        <v>536</v>
      </c>
    </row>
    <row r="1027" spans="1:6" x14ac:dyDescent="0.3">
      <c r="A1027" t="s">
        <v>20430</v>
      </c>
      <c r="B1027" t="s">
        <v>20023</v>
      </c>
      <c r="C1027" t="s">
        <v>25433</v>
      </c>
      <c r="D1027">
        <v>829</v>
      </c>
      <c r="E1027">
        <v>283</v>
      </c>
      <c r="F1027">
        <v>1456</v>
      </c>
    </row>
    <row r="1028" spans="1:6" x14ac:dyDescent="0.3">
      <c r="A1028" t="s">
        <v>20985</v>
      </c>
      <c r="B1028" t="s">
        <v>25034</v>
      </c>
      <c r="C1028" t="s">
        <v>25988</v>
      </c>
      <c r="D1028">
        <v>829</v>
      </c>
      <c r="E1028">
        <v>373</v>
      </c>
      <c r="F1028">
        <v>685</v>
      </c>
    </row>
    <row r="1029" spans="1:6" x14ac:dyDescent="0.3">
      <c r="A1029" t="s">
        <v>23150</v>
      </c>
      <c r="B1029" t="s">
        <v>20024</v>
      </c>
      <c r="C1029" t="s">
        <v>28153</v>
      </c>
      <c r="D1029">
        <v>829</v>
      </c>
      <c r="E1029">
        <v>375</v>
      </c>
      <c r="F1029">
        <v>1354</v>
      </c>
    </row>
    <row r="1030" spans="1:6" x14ac:dyDescent="0.3">
      <c r="A1030" t="s">
        <v>23283</v>
      </c>
      <c r="B1030" t="s">
        <v>25033</v>
      </c>
      <c r="C1030" t="s">
        <v>28286</v>
      </c>
      <c r="D1030">
        <v>829</v>
      </c>
      <c r="E1030">
        <v>497</v>
      </c>
      <c r="F1030">
        <v>1214</v>
      </c>
    </row>
    <row r="1031" spans="1:6" x14ac:dyDescent="0.3">
      <c r="A1031" t="s">
        <v>23408</v>
      </c>
      <c r="B1031" t="s">
        <v>20023</v>
      </c>
      <c r="C1031" t="s">
        <v>28411</v>
      </c>
      <c r="D1031">
        <v>829</v>
      </c>
      <c r="E1031">
        <v>489</v>
      </c>
      <c r="F1031">
        <v>1146</v>
      </c>
    </row>
    <row r="1032" spans="1:6" x14ac:dyDescent="0.3">
      <c r="A1032" t="s">
        <v>23441</v>
      </c>
      <c r="B1032" t="s">
        <v>25033</v>
      </c>
      <c r="C1032" t="s">
        <v>28444</v>
      </c>
      <c r="D1032">
        <v>829</v>
      </c>
      <c r="E1032">
        <v>71</v>
      </c>
      <c r="F1032">
        <v>769</v>
      </c>
    </row>
    <row r="1033" spans="1:6" x14ac:dyDescent="0.3">
      <c r="A1033" t="s">
        <v>24049</v>
      </c>
      <c r="B1033" t="s">
        <v>20023</v>
      </c>
      <c r="C1033" t="s">
        <v>29052</v>
      </c>
      <c r="D1033">
        <v>829</v>
      </c>
      <c r="E1033">
        <v>499</v>
      </c>
      <c r="F1033">
        <v>1357</v>
      </c>
    </row>
    <row r="1034" spans="1:6" x14ac:dyDescent="0.3">
      <c r="A1034" t="s">
        <v>24534</v>
      </c>
      <c r="B1034" t="s">
        <v>20018</v>
      </c>
      <c r="C1034" t="s">
        <v>29537</v>
      </c>
      <c r="D1034">
        <v>829</v>
      </c>
      <c r="E1034">
        <v>362</v>
      </c>
      <c r="F1034">
        <v>920</v>
      </c>
    </row>
    <row r="1035" spans="1:6" x14ac:dyDescent="0.3">
      <c r="A1035" t="s">
        <v>20211</v>
      </c>
      <c r="B1035" t="s">
        <v>25035</v>
      </c>
      <c r="C1035" t="s">
        <v>25214</v>
      </c>
      <c r="D1035">
        <v>828</v>
      </c>
      <c r="E1035">
        <v>320</v>
      </c>
      <c r="F1035">
        <v>1432</v>
      </c>
    </row>
    <row r="1036" spans="1:6" x14ac:dyDescent="0.3">
      <c r="A1036" t="s">
        <v>20883</v>
      </c>
      <c r="B1036" t="s">
        <v>20024</v>
      </c>
      <c r="C1036" t="s">
        <v>25886</v>
      </c>
      <c r="D1036">
        <v>828</v>
      </c>
      <c r="E1036">
        <v>298</v>
      </c>
      <c r="F1036">
        <v>745</v>
      </c>
    </row>
    <row r="1037" spans="1:6" x14ac:dyDescent="0.3">
      <c r="A1037" t="s">
        <v>22287</v>
      </c>
      <c r="B1037" t="s">
        <v>20024</v>
      </c>
      <c r="C1037" t="s">
        <v>27290</v>
      </c>
      <c r="D1037">
        <v>828</v>
      </c>
      <c r="E1037">
        <v>185</v>
      </c>
      <c r="F1037">
        <v>1084</v>
      </c>
    </row>
    <row r="1038" spans="1:6" x14ac:dyDescent="0.3">
      <c r="A1038" t="s">
        <v>22959</v>
      </c>
      <c r="B1038" t="s">
        <v>25034</v>
      </c>
      <c r="C1038" t="s">
        <v>27962</v>
      </c>
      <c r="D1038">
        <v>828</v>
      </c>
      <c r="E1038">
        <v>54</v>
      </c>
      <c r="F1038">
        <v>698</v>
      </c>
    </row>
    <row r="1039" spans="1:6" x14ac:dyDescent="0.3">
      <c r="A1039" t="s">
        <v>23220</v>
      </c>
      <c r="B1039" t="s">
        <v>20018</v>
      </c>
      <c r="C1039" t="s">
        <v>28223</v>
      </c>
      <c r="D1039">
        <v>828</v>
      </c>
      <c r="E1039">
        <v>342</v>
      </c>
      <c r="F1039">
        <v>1329</v>
      </c>
    </row>
    <row r="1040" spans="1:6" x14ac:dyDescent="0.3">
      <c r="A1040" t="s">
        <v>24688</v>
      </c>
      <c r="B1040" t="s">
        <v>20024</v>
      </c>
      <c r="C1040" t="s">
        <v>29691</v>
      </c>
      <c r="D1040">
        <v>828</v>
      </c>
      <c r="E1040">
        <v>111</v>
      </c>
      <c r="F1040">
        <v>691</v>
      </c>
    </row>
    <row r="1041" spans="1:6" x14ac:dyDescent="0.3">
      <c r="A1041" t="s">
        <v>20763</v>
      </c>
      <c r="B1041" t="s">
        <v>20018</v>
      </c>
      <c r="C1041" t="s">
        <v>25766</v>
      </c>
      <c r="D1041">
        <v>827</v>
      </c>
      <c r="E1041">
        <v>138</v>
      </c>
      <c r="F1041">
        <v>849</v>
      </c>
    </row>
    <row r="1042" spans="1:6" x14ac:dyDescent="0.3">
      <c r="A1042" t="s">
        <v>21869</v>
      </c>
      <c r="B1042" t="s">
        <v>25035</v>
      </c>
      <c r="C1042" t="s">
        <v>26872</v>
      </c>
      <c r="D1042">
        <v>827</v>
      </c>
      <c r="E1042">
        <v>457</v>
      </c>
      <c r="F1042">
        <v>1059</v>
      </c>
    </row>
    <row r="1043" spans="1:6" x14ac:dyDescent="0.3">
      <c r="A1043" t="s">
        <v>22033</v>
      </c>
      <c r="B1043" t="s">
        <v>25035</v>
      </c>
      <c r="C1043" t="s">
        <v>27036</v>
      </c>
      <c r="D1043">
        <v>827</v>
      </c>
      <c r="E1043">
        <v>460</v>
      </c>
      <c r="F1043">
        <v>1467</v>
      </c>
    </row>
    <row r="1044" spans="1:6" x14ac:dyDescent="0.3">
      <c r="A1044" t="s">
        <v>20741</v>
      </c>
      <c r="B1044" t="s">
        <v>20024</v>
      </c>
      <c r="C1044" t="s">
        <v>25744</v>
      </c>
      <c r="D1044">
        <v>826</v>
      </c>
      <c r="E1044">
        <v>426</v>
      </c>
      <c r="F1044">
        <v>1102</v>
      </c>
    </row>
    <row r="1045" spans="1:6" x14ac:dyDescent="0.3">
      <c r="A1045" t="s">
        <v>21526</v>
      </c>
      <c r="B1045" t="s">
        <v>20018</v>
      </c>
      <c r="C1045" t="s">
        <v>26529</v>
      </c>
      <c r="D1045">
        <v>826</v>
      </c>
      <c r="E1045">
        <v>401</v>
      </c>
      <c r="F1045">
        <v>853</v>
      </c>
    </row>
    <row r="1046" spans="1:6" x14ac:dyDescent="0.3">
      <c r="A1046" t="s">
        <v>21683</v>
      </c>
      <c r="B1046" t="s">
        <v>20024</v>
      </c>
      <c r="C1046" t="s">
        <v>26686</v>
      </c>
      <c r="D1046">
        <v>826</v>
      </c>
      <c r="E1046">
        <v>424</v>
      </c>
      <c r="F1046">
        <v>500</v>
      </c>
    </row>
    <row r="1047" spans="1:6" x14ac:dyDescent="0.3">
      <c r="A1047" t="s">
        <v>24590</v>
      </c>
      <c r="B1047" t="s">
        <v>20021</v>
      </c>
      <c r="C1047" t="s">
        <v>29593</v>
      </c>
      <c r="D1047">
        <v>826</v>
      </c>
      <c r="E1047">
        <v>291</v>
      </c>
      <c r="F1047">
        <v>1484</v>
      </c>
    </row>
    <row r="1048" spans="1:6" x14ac:dyDescent="0.3">
      <c r="A1048" t="s">
        <v>20133</v>
      </c>
      <c r="B1048" t="s">
        <v>20024</v>
      </c>
      <c r="C1048" t="s">
        <v>25136</v>
      </c>
      <c r="D1048">
        <v>825</v>
      </c>
      <c r="E1048">
        <v>412</v>
      </c>
      <c r="F1048">
        <v>1358</v>
      </c>
    </row>
    <row r="1049" spans="1:6" x14ac:dyDescent="0.3">
      <c r="A1049" t="s">
        <v>20407</v>
      </c>
      <c r="B1049" t="s">
        <v>20021</v>
      </c>
      <c r="C1049" t="s">
        <v>25410</v>
      </c>
      <c r="D1049">
        <v>825</v>
      </c>
      <c r="E1049">
        <v>85</v>
      </c>
      <c r="F1049">
        <v>1434</v>
      </c>
    </row>
    <row r="1050" spans="1:6" x14ac:dyDescent="0.3">
      <c r="A1050" t="s">
        <v>21023</v>
      </c>
      <c r="B1050" t="s">
        <v>25035</v>
      </c>
      <c r="C1050" t="s">
        <v>26026</v>
      </c>
      <c r="D1050">
        <v>825</v>
      </c>
      <c r="E1050">
        <v>138</v>
      </c>
      <c r="F1050">
        <v>989</v>
      </c>
    </row>
    <row r="1051" spans="1:6" x14ac:dyDescent="0.3">
      <c r="A1051" t="s">
        <v>21138</v>
      </c>
      <c r="B1051" t="s">
        <v>25034</v>
      </c>
      <c r="C1051" t="s">
        <v>26141</v>
      </c>
      <c r="D1051">
        <v>825</v>
      </c>
      <c r="E1051">
        <v>295</v>
      </c>
      <c r="F1051">
        <v>1203</v>
      </c>
    </row>
    <row r="1052" spans="1:6" x14ac:dyDescent="0.3">
      <c r="A1052" t="s">
        <v>21261</v>
      </c>
      <c r="B1052" t="s">
        <v>25035</v>
      </c>
      <c r="C1052" t="s">
        <v>26264</v>
      </c>
      <c r="D1052">
        <v>825</v>
      </c>
      <c r="E1052">
        <v>239</v>
      </c>
      <c r="F1052">
        <v>1132</v>
      </c>
    </row>
    <row r="1053" spans="1:6" x14ac:dyDescent="0.3">
      <c r="A1053" t="s">
        <v>21394</v>
      </c>
      <c r="B1053" t="s">
        <v>25034</v>
      </c>
      <c r="C1053" t="s">
        <v>26397</v>
      </c>
      <c r="D1053">
        <v>825</v>
      </c>
      <c r="E1053">
        <v>488</v>
      </c>
      <c r="F1053">
        <v>668</v>
      </c>
    </row>
    <row r="1054" spans="1:6" x14ac:dyDescent="0.3">
      <c r="A1054" t="s">
        <v>21534</v>
      </c>
      <c r="B1054" t="s">
        <v>20018</v>
      </c>
      <c r="C1054" t="s">
        <v>26537</v>
      </c>
      <c r="D1054">
        <v>825</v>
      </c>
      <c r="E1054">
        <v>310</v>
      </c>
      <c r="F1054">
        <v>892</v>
      </c>
    </row>
    <row r="1055" spans="1:6" x14ac:dyDescent="0.3">
      <c r="A1055" t="s">
        <v>24029</v>
      </c>
      <c r="B1055" t="s">
        <v>20018</v>
      </c>
      <c r="C1055" t="s">
        <v>29032</v>
      </c>
      <c r="D1055">
        <v>825</v>
      </c>
      <c r="E1055">
        <v>332</v>
      </c>
      <c r="F1055">
        <v>976</v>
      </c>
    </row>
    <row r="1056" spans="1:6" x14ac:dyDescent="0.3">
      <c r="A1056" t="s">
        <v>20902</v>
      </c>
      <c r="B1056" t="s">
        <v>25033</v>
      </c>
      <c r="C1056" t="s">
        <v>25905</v>
      </c>
      <c r="D1056">
        <v>824</v>
      </c>
      <c r="E1056">
        <v>475</v>
      </c>
      <c r="F1056">
        <v>668</v>
      </c>
    </row>
    <row r="1057" spans="1:6" x14ac:dyDescent="0.3">
      <c r="A1057" t="s">
        <v>20974</v>
      </c>
      <c r="B1057" t="s">
        <v>25033</v>
      </c>
      <c r="C1057" t="s">
        <v>25977</v>
      </c>
      <c r="D1057">
        <v>824</v>
      </c>
      <c r="E1057">
        <v>457</v>
      </c>
      <c r="F1057">
        <v>557</v>
      </c>
    </row>
    <row r="1058" spans="1:6" x14ac:dyDescent="0.3">
      <c r="A1058" t="s">
        <v>21916</v>
      </c>
      <c r="B1058" t="s">
        <v>25034</v>
      </c>
      <c r="C1058" t="s">
        <v>26919</v>
      </c>
      <c r="D1058">
        <v>824</v>
      </c>
      <c r="E1058">
        <v>72</v>
      </c>
      <c r="F1058">
        <v>985</v>
      </c>
    </row>
    <row r="1059" spans="1:6" x14ac:dyDescent="0.3">
      <c r="A1059" t="s">
        <v>22992</v>
      </c>
      <c r="B1059" t="s">
        <v>20023</v>
      </c>
      <c r="C1059" t="s">
        <v>27995</v>
      </c>
      <c r="D1059">
        <v>824</v>
      </c>
      <c r="E1059">
        <v>56</v>
      </c>
      <c r="F1059">
        <v>590</v>
      </c>
    </row>
    <row r="1060" spans="1:6" x14ac:dyDescent="0.3">
      <c r="A1060" t="s">
        <v>20589</v>
      </c>
      <c r="B1060" t="s">
        <v>20018</v>
      </c>
      <c r="C1060" t="s">
        <v>25592</v>
      </c>
      <c r="D1060">
        <v>823</v>
      </c>
      <c r="E1060">
        <v>212</v>
      </c>
      <c r="F1060">
        <v>716</v>
      </c>
    </row>
    <row r="1061" spans="1:6" x14ac:dyDescent="0.3">
      <c r="A1061" t="s">
        <v>22887</v>
      </c>
      <c r="B1061" t="s">
        <v>20024</v>
      </c>
      <c r="C1061" t="s">
        <v>27890</v>
      </c>
      <c r="D1061">
        <v>823</v>
      </c>
      <c r="E1061">
        <v>169</v>
      </c>
      <c r="F1061">
        <v>742</v>
      </c>
    </row>
    <row r="1062" spans="1:6" x14ac:dyDescent="0.3">
      <c r="A1062" t="s">
        <v>23511</v>
      </c>
      <c r="B1062" t="s">
        <v>25034</v>
      </c>
      <c r="C1062" t="s">
        <v>28514</v>
      </c>
      <c r="D1062">
        <v>823</v>
      </c>
      <c r="E1062">
        <v>472</v>
      </c>
      <c r="F1062">
        <v>1135</v>
      </c>
    </row>
    <row r="1063" spans="1:6" x14ac:dyDescent="0.3">
      <c r="A1063" t="s">
        <v>23516</v>
      </c>
      <c r="B1063" t="s">
        <v>20018</v>
      </c>
      <c r="C1063" t="s">
        <v>28519</v>
      </c>
      <c r="D1063">
        <v>823</v>
      </c>
      <c r="E1063">
        <v>332</v>
      </c>
      <c r="F1063">
        <v>1391</v>
      </c>
    </row>
    <row r="1064" spans="1:6" x14ac:dyDescent="0.3">
      <c r="A1064" t="s">
        <v>24933</v>
      </c>
      <c r="B1064" t="s">
        <v>25035</v>
      </c>
      <c r="C1064" t="s">
        <v>29936</v>
      </c>
      <c r="D1064">
        <v>823</v>
      </c>
      <c r="E1064">
        <v>108</v>
      </c>
      <c r="F1064">
        <v>1128</v>
      </c>
    </row>
    <row r="1065" spans="1:6" x14ac:dyDescent="0.3">
      <c r="A1065" t="s">
        <v>20689</v>
      </c>
      <c r="B1065" t="s">
        <v>25034</v>
      </c>
      <c r="C1065" t="s">
        <v>25692</v>
      </c>
      <c r="D1065">
        <v>822</v>
      </c>
      <c r="E1065">
        <v>257</v>
      </c>
      <c r="F1065">
        <v>1335</v>
      </c>
    </row>
    <row r="1066" spans="1:6" x14ac:dyDescent="0.3">
      <c r="A1066" t="s">
        <v>21638</v>
      </c>
      <c r="B1066" t="s">
        <v>20018</v>
      </c>
      <c r="C1066" t="s">
        <v>26641</v>
      </c>
      <c r="D1066">
        <v>822</v>
      </c>
      <c r="E1066">
        <v>332</v>
      </c>
      <c r="F1066">
        <v>668</v>
      </c>
    </row>
    <row r="1067" spans="1:6" x14ac:dyDescent="0.3">
      <c r="A1067" t="s">
        <v>23432</v>
      </c>
      <c r="B1067" t="s">
        <v>20024</v>
      </c>
      <c r="C1067" t="s">
        <v>28435</v>
      </c>
      <c r="D1067">
        <v>822</v>
      </c>
      <c r="E1067">
        <v>312</v>
      </c>
      <c r="F1067">
        <v>1091</v>
      </c>
    </row>
    <row r="1068" spans="1:6" x14ac:dyDescent="0.3">
      <c r="A1068" t="s">
        <v>23793</v>
      </c>
      <c r="B1068" t="s">
        <v>20024</v>
      </c>
      <c r="C1068" t="s">
        <v>28796</v>
      </c>
      <c r="D1068">
        <v>822</v>
      </c>
      <c r="E1068">
        <v>422</v>
      </c>
      <c r="F1068">
        <v>834</v>
      </c>
    </row>
    <row r="1069" spans="1:6" x14ac:dyDescent="0.3">
      <c r="A1069" t="s">
        <v>24452</v>
      </c>
      <c r="B1069" t="s">
        <v>25033</v>
      </c>
      <c r="C1069" t="s">
        <v>29455</v>
      </c>
      <c r="D1069">
        <v>822</v>
      </c>
      <c r="E1069">
        <v>74</v>
      </c>
      <c r="F1069">
        <v>1353</v>
      </c>
    </row>
    <row r="1070" spans="1:6" x14ac:dyDescent="0.3">
      <c r="A1070" t="s">
        <v>22679</v>
      </c>
      <c r="B1070" t="s">
        <v>25035</v>
      </c>
      <c r="C1070" t="s">
        <v>27682</v>
      </c>
      <c r="D1070">
        <v>821</v>
      </c>
      <c r="E1070">
        <v>88</v>
      </c>
      <c r="F1070">
        <v>506</v>
      </c>
    </row>
    <row r="1071" spans="1:6" x14ac:dyDescent="0.3">
      <c r="A1071" t="s">
        <v>24125</v>
      </c>
      <c r="B1071" t="s">
        <v>25035</v>
      </c>
      <c r="C1071" t="s">
        <v>29128</v>
      </c>
      <c r="D1071">
        <v>821</v>
      </c>
      <c r="E1071">
        <v>295</v>
      </c>
      <c r="F1071">
        <v>1433</v>
      </c>
    </row>
    <row r="1072" spans="1:6" x14ac:dyDescent="0.3">
      <c r="A1072" t="s">
        <v>24128</v>
      </c>
      <c r="B1072" t="s">
        <v>20023</v>
      </c>
      <c r="C1072" t="s">
        <v>29131</v>
      </c>
      <c r="D1072">
        <v>821</v>
      </c>
      <c r="E1072">
        <v>254</v>
      </c>
      <c r="F1072">
        <v>813</v>
      </c>
    </row>
    <row r="1073" spans="1:6" x14ac:dyDescent="0.3">
      <c r="A1073" t="s">
        <v>24661</v>
      </c>
      <c r="B1073" t="s">
        <v>20023</v>
      </c>
      <c r="C1073" t="s">
        <v>29664</v>
      </c>
      <c r="D1073">
        <v>821</v>
      </c>
      <c r="E1073">
        <v>314</v>
      </c>
      <c r="F1073">
        <v>799</v>
      </c>
    </row>
    <row r="1074" spans="1:6" x14ac:dyDescent="0.3">
      <c r="A1074" t="s">
        <v>24932</v>
      </c>
      <c r="B1074" t="s">
        <v>20021</v>
      </c>
      <c r="C1074" t="s">
        <v>29935</v>
      </c>
      <c r="D1074">
        <v>821</v>
      </c>
      <c r="E1074">
        <v>188</v>
      </c>
      <c r="F1074">
        <v>922</v>
      </c>
    </row>
    <row r="1075" spans="1:6" x14ac:dyDescent="0.3">
      <c r="A1075" t="s">
        <v>22416</v>
      </c>
      <c r="B1075" t="s">
        <v>25034</v>
      </c>
      <c r="C1075" t="s">
        <v>27419</v>
      </c>
      <c r="D1075">
        <v>820</v>
      </c>
      <c r="E1075">
        <v>122</v>
      </c>
      <c r="F1075">
        <v>888</v>
      </c>
    </row>
    <row r="1076" spans="1:6" x14ac:dyDescent="0.3">
      <c r="A1076" t="s">
        <v>22593</v>
      </c>
      <c r="B1076" t="s">
        <v>25035</v>
      </c>
      <c r="C1076" t="s">
        <v>27596</v>
      </c>
      <c r="D1076">
        <v>820</v>
      </c>
      <c r="E1076">
        <v>94</v>
      </c>
      <c r="F1076">
        <v>1143</v>
      </c>
    </row>
    <row r="1077" spans="1:6" x14ac:dyDescent="0.3">
      <c r="A1077" t="s">
        <v>23695</v>
      </c>
      <c r="B1077" t="s">
        <v>25033</v>
      </c>
      <c r="C1077" t="s">
        <v>28698</v>
      </c>
      <c r="D1077">
        <v>820</v>
      </c>
      <c r="E1077">
        <v>464</v>
      </c>
      <c r="F1077">
        <v>931</v>
      </c>
    </row>
    <row r="1078" spans="1:6" x14ac:dyDescent="0.3">
      <c r="A1078" t="s">
        <v>23969</v>
      </c>
      <c r="B1078" t="s">
        <v>20021</v>
      </c>
      <c r="C1078" t="s">
        <v>28972</v>
      </c>
      <c r="D1078">
        <v>820</v>
      </c>
      <c r="E1078">
        <v>117</v>
      </c>
      <c r="F1078">
        <v>1147</v>
      </c>
    </row>
    <row r="1079" spans="1:6" x14ac:dyDescent="0.3">
      <c r="A1079" t="s">
        <v>24192</v>
      </c>
      <c r="B1079" t="s">
        <v>20023</v>
      </c>
      <c r="C1079" t="s">
        <v>29195</v>
      </c>
      <c r="D1079">
        <v>820</v>
      </c>
      <c r="E1079">
        <v>123</v>
      </c>
      <c r="F1079">
        <v>1359</v>
      </c>
    </row>
    <row r="1080" spans="1:6" x14ac:dyDescent="0.3">
      <c r="A1080" t="s">
        <v>23249</v>
      </c>
      <c r="B1080" t="s">
        <v>20018</v>
      </c>
      <c r="C1080" t="s">
        <v>28252</v>
      </c>
      <c r="D1080">
        <v>819</v>
      </c>
      <c r="E1080">
        <v>110</v>
      </c>
      <c r="F1080">
        <v>1197</v>
      </c>
    </row>
    <row r="1081" spans="1:6" x14ac:dyDescent="0.3">
      <c r="A1081" t="s">
        <v>23872</v>
      </c>
      <c r="B1081" t="s">
        <v>20021</v>
      </c>
      <c r="C1081" t="s">
        <v>28875</v>
      </c>
      <c r="D1081">
        <v>819</v>
      </c>
      <c r="E1081">
        <v>193</v>
      </c>
      <c r="F1081">
        <v>1313</v>
      </c>
    </row>
    <row r="1082" spans="1:6" x14ac:dyDescent="0.3">
      <c r="A1082" t="s">
        <v>24408</v>
      </c>
      <c r="B1082" t="s">
        <v>25034</v>
      </c>
      <c r="C1082" t="s">
        <v>29411</v>
      </c>
      <c r="D1082">
        <v>819</v>
      </c>
      <c r="E1082">
        <v>187</v>
      </c>
      <c r="F1082">
        <v>813</v>
      </c>
    </row>
    <row r="1083" spans="1:6" x14ac:dyDescent="0.3">
      <c r="A1083" t="s">
        <v>24804</v>
      </c>
      <c r="B1083" t="s">
        <v>20021</v>
      </c>
      <c r="C1083" t="s">
        <v>29807</v>
      </c>
      <c r="D1083">
        <v>819</v>
      </c>
      <c r="E1083">
        <v>211</v>
      </c>
      <c r="F1083">
        <v>959</v>
      </c>
    </row>
    <row r="1084" spans="1:6" x14ac:dyDescent="0.3">
      <c r="A1084" t="s">
        <v>24908</v>
      </c>
      <c r="B1084" t="s">
        <v>20023</v>
      </c>
      <c r="C1084" t="s">
        <v>29911</v>
      </c>
      <c r="D1084">
        <v>819</v>
      </c>
      <c r="E1084">
        <v>330</v>
      </c>
      <c r="F1084">
        <v>643</v>
      </c>
    </row>
    <row r="1085" spans="1:6" x14ac:dyDescent="0.3">
      <c r="A1085" t="s">
        <v>21912</v>
      </c>
      <c r="B1085" t="s">
        <v>20023</v>
      </c>
      <c r="C1085" t="s">
        <v>26915</v>
      </c>
      <c r="D1085">
        <v>818</v>
      </c>
      <c r="E1085">
        <v>397</v>
      </c>
      <c r="F1085">
        <v>509</v>
      </c>
    </row>
    <row r="1086" spans="1:6" x14ac:dyDescent="0.3">
      <c r="A1086" t="s">
        <v>21915</v>
      </c>
      <c r="B1086" t="s">
        <v>25034</v>
      </c>
      <c r="C1086" t="s">
        <v>26918</v>
      </c>
      <c r="D1086">
        <v>818</v>
      </c>
      <c r="E1086">
        <v>409</v>
      </c>
      <c r="F1086">
        <v>980</v>
      </c>
    </row>
    <row r="1087" spans="1:6" x14ac:dyDescent="0.3">
      <c r="A1087" t="s">
        <v>21955</v>
      </c>
      <c r="B1087" t="s">
        <v>20023</v>
      </c>
      <c r="C1087" t="s">
        <v>26958</v>
      </c>
      <c r="D1087">
        <v>818</v>
      </c>
      <c r="E1087">
        <v>88</v>
      </c>
      <c r="F1087">
        <v>1155</v>
      </c>
    </row>
    <row r="1088" spans="1:6" x14ac:dyDescent="0.3">
      <c r="A1088" t="s">
        <v>22003</v>
      </c>
      <c r="B1088" t="s">
        <v>25034</v>
      </c>
      <c r="C1088" t="s">
        <v>27006</v>
      </c>
      <c r="D1088">
        <v>818</v>
      </c>
      <c r="E1088">
        <v>291</v>
      </c>
      <c r="F1088">
        <v>1321</v>
      </c>
    </row>
    <row r="1089" spans="1:6" x14ac:dyDescent="0.3">
      <c r="A1089" t="s">
        <v>22132</v>
      </c>
      <c r="B1089" t="s">
        <v>25034</v>
      </c>
      <c r="C1089" t="s">
        <v>27135</v>
      </c>
      <c r="D1089">
        <v>818</v>
      </c>
      <c r="E1089">
        <v>429</v>
      </c>
      <c r="F1089">
        <v>975</v>
      </c>
    </row>
    <row r="1090" spans="1:6" x14ac:dyDescent="0.3">
      <c r="A1090" t="s">
        <v>24270</v>
      </c>
      <c r="B1090" t="s">
        <v>20023</v>
      </c>
      <c r="C1090" t="s">
        <v>29273</v>
      </c>
      <c r="D1090">
        <v>818</v>
      </c>
      <c r="E1090">
        <v>397</v>
      </c>
      <c r="F1090">
        <v>943</v>
      </c>
    </row>
    <row r="1091" spans="1:6" x14ac:dyDescent="0.3">
      <c r="A1091" t="s">
        <v>20702</v>
      </c>
      <c r="B1091" t="s">
        <v>20021</v>
      </c>
      <c r="C1091" t="s">
        <v>25705</v>
      </c>
      <c r="D1091">
        <v>817</v>
      </c>
      <c r="E1091">
        <v>377</v>
      </c>
      <c r="F1091">
        <v>1157</v>
      </c>
    </row>
    <row r="1092" spans="1:6" x14ac:dyDescent="0.3">
      <c r="A1092" t="s">
        <v>20899</v>
      </c>
      <c r="B1092" t="s">
        <v>20024</v>
      </c>
      <c r="C1092" t="s">
        <v>25902</v>
      </c>
      <c r="D1092">
        <v>817</v>
      </c>
      <c r="E1092">
        <v>473</v>
      </c>
      <c r="F1092">
        <v>672</v>
      </c>
    </row>
    <row r="1093" spans="1:6" x14ac:dyDescent="0.3">
      <c r="A1093" t="s">
        <v>22666</v>
      </c>
      <c r="B1093" t="s">
        <v>20024</v>
      </c>
      <c r="C1093" t="s">
        <v>27669</v>
      </c>
      <c r="D1093">
        <v>817</v>
      </c>
      <c r="E1093">
        <v>337</v>
      </c>
      <c r="F1093">
        <v>712</v>
      </c>
    </row>
    <row r="1094" spans="1:6" x14ac:dyDescent="0.3">
      <c r="A1094" t="s">
        <v>23737</v>
      </c>
      <c r="B1094" t="s">
        <v>25035</v>
      </c>
      <c r="C1094" t="s">
        <v>28740</v>
      </c>
      <c r="D1094">
        <v>817</v>
      </c>
      <c r="E1094">
        <v>420</v>
      </c>
      <c r="F1094">
        <v>1326</v>
      </c>
    </row>
    <row r="1095" spans="1:6" x14ac:dyDescent="0.3">
      <c r="A1095" t="s">
        <v>24328</v>
      </c>
      <c r="B1095" t="s">
        <v>25033</v>
      </c>
      <c r="C1095" t="s">
        <v>29331</v>
      </c>
      <c r="D1095">
        <v>817</v>
      </c>
      <c r="E1095">
        <v>59</v>
      </c>
      <c r="F1095">
        <v>1132</v>
      </c>
    </row>
    <row r="1096" spans="1:6" x14ac:dyDescent="0.3">
      <c r="A1096" t="s">
        <v>24954</v>
      </c>
      <c r="B1096" t="s">
        <v>20018</v>
      </c>
      <c r="C1096" t="s">
        <v>29957</v>
      </c>
      <c r="D1096">
        <v>817</v>
      </c>
      <c r="E1096">
        <v>204</v>
      </c>
      <c r="F1096">
        <v>1344</v>
      </c>
    </row>
    <row r="1097" spans="1:6" x14ac:dyDescent="0.3">
      <c r="A1097" t="s">
        <v>20918</v>
      </c>
      <c r="B1097" t="s">
        <v>20023</v>
      </c>
      <c r="C1097" t="s">
        <v>25921</v>
      </c>
      <c r="D1097">
        <v>816</v>
      </c>
      <c r="E1097">
        <v>287</v>
      </c>
      <c r="F1097">
        <v>856</v>
      </c>
    </row>
    <row r="1098" spans="1:6" x14ac:dyDescent="0.3">
      <c r="A1098" t="s">
        <v>21568</v>
      </c>
      <c r="B1098" t="s">
        <v>25033</v>
      </c>
      <c r="C1098" t="s">
        <v>26571</v>
      </c>
      <c r="D1098">
        <v>816</v>
      </c>
      <c r="E1098">
        <v>154</v>
      </c>
      <c r="F1098">
        <v>869</v>
      </c>
    </row>
    <row r="1099" spans="1:6" x14ac:dyDescent="0.3">
      <c r="A1099" t="s">
        <v>21579</v>
      </c>
      <c r="B1099" t="s">
        <v>20024</v>
      </c>
      <c r="C1099" t="s">
        <v>26582</v>
      </c>
      <c r="D1099">
        <v>816</v>
      </c>
      <c r="E1099">
        <v>172</v>
      </c>
      <c r="F1099">
        <v>520</v>
      </c>
    </row>
    <row r="1100" spans="1:6" x14ac:dyDescent="0.3">
      <c r="A1100" t="s">
        <v>22040</v>
      </c>
      <c r="B1100" t="s">
        <v>20018</v>
      </c>
      <c r="C1100" t="s">
        <v>27043</v>
      </c>
      <c r="D1100">
        <v>816</v>
      </c>
      <c r="E1100">
        <v>446</v>
      </c>
      <c r="F1100">
        <v>526</v>
      </c>
    </row>
    <row r="1101" spans="1:6" x14ac:dyDescent="0.3">
      <c r="A1101" t="s">
        <v>23060</v>
      </c>
      <c r="B1101" t="s">
        <v>20018</v>
      </c>
      <c r="C1101" t="s">
        <v>28063</v>
      </c>
      <c r="D1101">
        <v>816</v>
      </c>
      <c r="E1101">
        <v>138</v>
      </c>
      <c r="F1101">
        <v>912</v>
      </c>
    </row>
    <row r="1102" spans="1:6" x14ac:dyDescent="0.3">
      <c r="A1102" t="s">
        <v>23274</v>
      </c>
      <c r="B1102" t="s">
        <v>20021</v>
      </c>
      <c r="C1102" t="s">
        <v>28277</v>
      </c>
      <c r="D1102">
        <v>816</v>
      </c>
      <c r="E1102">
        <v>445</v>
      </c>
      <c r="F1102">
        <v>1399</v>
      </c>
    </row>
    <row r="1103" spans="1:6" x14ac:dyDescent="0.3">
      <c r="A1103" t="s">
        <v>23692</v>
      </c>
      <c r="B1103" t="s">
        <v>20023</v>
      </c>
      <c r="C1103" t="s">
        <v>28695</v>
      </c>
      <c r="D1103">
        <v>816</v>
      </c>
      <c r="E1103">
        <v>188</v>
      </c>
      <c r="F1103">
        <v>1292</v>
      </c>
    </row>
    <row r="1104" spans="1:6" x14ac:dyDescent="0.3">
      <c r="A1104" t="s">
        <v>20647</v>
      </c>
      <c r="B1104" t="s">
        <v>20018</v>
      </c>
      <c r="C1104" t="s">
        <v>25650</v>
      </c>
      <c r="D1104">
        <v>815</v>
      </c>
      <c r="E1104">
        <v>482</v>
      </c>
      <c r="F1104">
        <v>666</v>
      </c>
    </row>
    <row r="1105" spans="1:6" x14ac:dyDescent="0.3">
      <c r="A1105" t="s">
        <v>20926</v>
      </c>
      <c r="B1105" t="s">
        <v>25035</v>
      </c>
      <c r="C1105" t="s">
        <v>25929</v>
      </c>
      <c r="D1105">
        <v>815</v>
      </c>
      <c r="E1105">
        <v>118</v>
      </c>
      <c r="F1105">
        <v>916</v>
      </c>
    </row>
    <row r="1106" spans="1:6" x14ac:dyDescent="0.3">
      <c r="A1106" t="s">
        <v>21996</v>
      </c>
      <c r="B1106" t="s">
        <v>25033</v>
      </c>
      <c r="C1106" t="s">
        <v>26999</v>
      </c>
      <c r="D1106">
        <v>815</v>
      </c>
      <c r="E1106">
        <v>425</v>
      </c>
      <c r="F1106">
        <v>1273</v>
      </c>
    </row>
    <row r="1107" spans="1:6" x14ac:dyDescent="0.3">
      <c r="A1107" t="s">
        <v>22153</v>
      </c>
      <c r="B1107" t="s">
        <v>25034</v>
      </c>
      <c r="C1107" t="s">
        <v>27156</v>
      </c>
      <c r="D1107">
        <v>815</v>
      </c>
      <c r="E1107">
        <v>388</v>
      </c>
      <c r="F1107">
        <v>1035</v>
      </c>
    </row>
    <row r="1108" spans="1:6" x14ac:dyDescent="0.3">
      <c r="A1108" t="s">
        <v>22293</v>
      </c>
      <c r="B1108" t="s">
        <v>25033</v>
      </c>
      <c r="C1108" t="s">
        <v>27296</v>
      </c>
      <c r="D1108">
        <v>815</v>
      </c>
      <c r="E1108">
        <v>448</v>
      </c>
      <c r="F1108">
        <v>620</v>
      </c>
    </row>
    <row r="1109" spans="1:6" x14ac:dyDescent="0.3">
      <c r="A1109" t="s">
        <v>22897</v>
      </c>
      <c r="B1109" t="s">
        <v>25034</v>
      </c>
      <c r="C1109" t="s">
        <v>27900</v>
      </c>
      <c r="D1109">
        <v>815</v>
      </c>
      <c r="E1109">
        <v>275</v>
      </c>
      <c r="F1109">
        <v>599</v>
      </c>
    </row>
    <row r="1110" spans="1:6" x14ac:dyDescent="0.3">
      <c r="A1110" t="s">
        <v>24990</v>
      </c>
      <c r="B1110" t="s">
        <v>25034</v>
      </c>
      <c r="C1110" t="s">
        <v>29993</v>
      </c>
      <c r="D1110">
        <v>815</v>
      </c>
      <c r="E1110">
        <v>149</v>
      </c>
      <c r="F1110">
        <v>1158</v>
      </c>
    </row>
    <row r="1111" spans="1:6" x14ac:dyDescent="0.3">
      <c r="A1111" t="s">
        <v>24736</v>
      </c>
      <c r="B1111" t="s">
        <v>20018</v>
      </c>
      <c r="C1111" t="s">
        <v>29739</v>
      </c>
      <c r="D1111">
        <v>814</v>
      </c>
      <c r="E1111">
        <v>237</v>
      </c>
      <c r="F1111">
        <v>960</v>
      </c>
    </row>
    <row r="1112" spans="1:6" x14ac:dyDescent="0.3">
      <c r="A1112" t="s">
        <v>24962</v>
      </c>
      <c r="B1112" t="s">
        <v>25035</v>
      </c>
      <c r="C1112" t="s">
        <v>29965</v>
      </c>
      <c r="D1112">
        <v>814</v>
      </c>
      <c r="E1112">
        <v>78</v>
      </c>
      <c r="F1112">
        <v>742</v>
      </c>
    </row>
    <row r="1113" spans="1:6" x14ac:dyDescent="0.3">
      <c r="A1113" t="s">
        <v>20363</v>
      </c>
      <c r="B1113" t="s">
        <v>25035</v>
      </c>
      <c r="C1113" t="s">
        <v>25366</v>
      </c>
      <c r="D1113">
        <v>813</v>
      </c>
      <c r="E1113">
        <v>458</v>
      </c>
      <c r="F1113">
        <v>1417</v>
      </c>
    </row>
    <row r="1114" spans="1:6" x14ac:dyDescent="0.3">
      <c r="A1114" t="s">
        <v>23264</v>
      </c>
      <c r="B1114" t="s">
        <v>25033</v>
      </c>
      <c r="C1114" t="s">
        <v>28267</v>
      </c>
      <c r="D1114">
        <v>813</v>
      </c>
      <c r="E1114">
        <v>179</v>
      </c>
      <c r="F1114">
        <v>819</v>
      </c>
    </row>
    <row r="1115" spans="1:6" x14ac:dyDescent="0.3">
      <c r="A1115" t="s">
        <v>20257</v>
      </c>
      <c r="B1115" t="s">
        <v>25034</v>
      </c>
      <c r="C1115" t="s">
        <v>25260</v>
      </c>
      <c r="D1115">
        <v>812</v>
      </c>
      <c r="E1115">
        <v>188</v>
      </c>
      <c r="F1115">
        <v>1356</v>
      </c>
    </row>
    <row r="1116" spans="1:6" x14ac:dyDescent="0.3">
      <c r="A1116" t="s">
        <v>21625</v>
      </c>
      <c r="B1116" t="s">
        <v>25035</v>
      </c>
      <c r="C1116" t="s">
        <v>26628</v>
      </c>
      <c r="D1116">
        <v>812</v>
      </c>
      <c r="E1116">
        <v>271</v>
      </c>
      <c r="F1116">
        <v>868</v>
      </c>
    </row>
    <row r="1117" spans="1:6" x14ac:dyDescent="0.3">
      <c r="A1117" t="s">
        <v>22714</v>
      </c>
      <c r="B1117" t="s">
        <v>25033</v>
      </c>
      <c r="C1117" t="s">
        <v>27717</v>
      </c>
      <c r="D1117">
        <v>812</v>
      </c>
      <c r="E1117">
        <v>151</v>
      </c>
      <c r="F1117">
        <v>1203</v>
      </c>
    </row>
    <row r="1118" spans="1:6" x14ac:dyDescent="0.3">
      <c r="A1118" t="s">
        <v>23120</v>
      </c>
      <c r="B1118" t="s">
        <v>20024</v>
      </c>
      <c r="C1118" t="s">
        <v>28123</v>
      </c>
      <c r="D1118">
        <v>812</v>
      </c>
      <c r="E1118">
        <v>92</v>
      </c>
      <c r="F1118">
        <v>625</v>
      </c>
    </row>
    <row r="1119" spans="1:6" x14ac:dyDescent="0.3">
      <c r="A1119" t="s">
        <v>23611</v>
      </c>
      <c r="B1119" t="s">
        <v>25033</v>
      </c>
      <c r="C1119" t="s">
        <v>28614</v>
      </c>
      <c r="D1119">
        <v>812</v>
      </c>
      <c r="E1119">
        <v>353</v>
      </c>
      <c r="F1119">
        <v>1362</v>
      </c>
    </row>
    <row r="1120" spans="1:6" x14ac:dyDescent="0.3">
      <c r="A1120" t="s">
        <v>24820</v>
      </c>
      <c r="B1120" t="s">
        <v>20018</v>
      </c>
      <c r="C1120" t="s">
        <v>29823</v>
      </c>
      <c r="D1120">
        <v>812</v>
      </c>
      <c r="E1120">
        <v>72</v>
      </c>
      <c r="F1120">
        <v>971</v>
      </c>
    </row>
    <row r="1121" spans="1:6" x14ac:dyDescent="0.3">
      <c r="A1121" t="s">
        <v>20248</v>
      </c>
      <c r="B1121" t="s">
        <v>25034</v>
      </c>
      <c r="C1121" t="s">
        <v>25251</v>
      </c>
      <c r="D1121">
        <v>811</v>
      </c>
      <c r="E1121">
        <v>467</v>
      </c>
      <c r="F1121">
        <v>849</v>
      </c>
    </row>
    <row r="1122" spans="1:6" x14ac:dyDescent="0.3">
      <c r="A1122" t="s">
        <v>22373</v>
      </c>
      <c r="B1122" t="s">
        <v>25033</v>
      </c>
      <c r="C1122" t="s">
        <v>27376</v>
      </c>
      <c r="D1122">
        <v>811</v>
      </c>
      <c r="E1122">
        <v>395</v>
      </c>
      <c r="F1122">
        <v>717</v>
      </c>
    </row>
    <row r="1123" spans="1:6" x14ac:dyDescent="0.3">
      <c r="A1123" t="s">
        <v>20376</v>
      </c>
      <c r="B1123" t="s">
        <v>20023</v>
      </c>
      <c r="C1123" t="s">
        <v>25379</v>
      </c>
      <c r="D1123">
        <v>810</v>
      </c>
      <c r="E1123">
        <v>356</v>
      </c>
      <c r="F1123">
        <v>832</v>
      </c>
    </row>
    <row r="1124" spans="1:6" x14ac:dyDescent="0.3">
      <c r="A1124" t="s">
        <v>21395</v>
      </c>
      <c r="B1124" t="s">
        <v>20018</v>
      </c>
      <c r="C1124" t="s">
        <v>26398</v>
      </c>
      <c r="D1124">
        <v>810</v>
      </c>
      <c r="E1124">
        <v>233</v>
      </c>
      <c r="F1124">
        <v>1228</v>
      </c>
    </row>
    <row r="1125" spans="1:6" x14ac:dyDescent="0.3">
      <c r="A1125" t="s">
        <v>21859</v>
      </c>
      <c r="B1125" t="s">
        <v>20023</v>
      </c>
      <c r="C1125" t="s">
        <v>26862</v>
      </c>
      <c r="D1125">
        <v>810</v>
      </c>
      <c r="E1125">
        <v>154</v>
      </c>
      <c r="F1125">
        <v>807</v>
      </c>
    </row>
    <row r="1126" spans="1:6" x14ac:dyDescent="0.3">
      <c r="A1126" t="s">
        <v>22082</v>
      </c>
      <c r="B1126" t="s">
        <v>25033</v>
      </c>
      <c r="C1126" t="s">
        <v>27085</v>
      </c>
      <c r="D1126">
        <v>810</v>
      </c>
      <c r="E1126">
        <v>93</v>
      </c>
      <c r="F1126">
        <v>625</v>
      </c>
    </row>
    <row r="1127" spans="1:6" x14ac:dyDescent="0.3">
      <c r="A1127" t="s">
        <v>23800</v>
      </c>
      <c r="B1127" t="s">
        <v>20023</v>
      </c>
      <c r="C1127" t="s">
        <v>28803</v>
      </c>
      <c r="D1127">
        <v>810</v>
      </c>
      <c r="E1127">
        <v>341</v>
      </c>
      <c r="F1127">
        <v>592</v>
      </c>
    </row>
    <row r="1128" spans="1:6" x14ac:dyDescent="0.3">
      <c r="A1128" t="s">
        <v>20057</v>
      </c>
      <c r="B1128" t="s">
        <v>25034</v>
      </c>
      <c r="C1128" t="s">
        <v>25060</v>
      </c>
      <c r="D1128">
        <v>809</v>
      </c>
      <c r="E1128">
        <v>316</v>
      </c>
      <c r="F1128">
        <v>1424</v>
      </c>
    </row>
    <row r="1129" spans="1:6" x14ac:dyDescent="0.3">
      <c r="A1129" t="s">
        <v>21578</v>
      </c>
      <c r="B1129" t="s">
        <v>20018</v>
      </c>
      <c r="C1129" t="s">
        <v>26581</v>
      </c>
      <c r="D1129">
        <v>809</v>
      </c>
      <c r="E1129">
        <v>397</v>
      </c>
      <c r="F1129">
        <v>644</v>
      </c>
    </row>
    <row r="1130" spans="1:6" x14ac:dyDescent="0.3">
      <c r="A1130" t="s">
        <v>23484</v>
      </c>
      <c r="B1130" t="s">
        <v>20018</v>
      </c>
      <c r="C1130" t="s">
        <v>28487</v>
      </c>
      <c r="D1130">
        <v>809</v>
      </c>
      <c r="E1130">
        <v>93</v>
      </c>
      <c r="F1130">
        <v>1449</v>
      </c>
    </row>
    <row r="1131" spans="1:6" x14ac:dyDescent="0.3">
      <c r="A1131" t="s">
        <v>23631</v>
      </c>
      <c r="B1131" t="s">
        <v>20021</v>
      </c>
      <c r="C1131" t="s">
        <v>28634</v>
      </c>
      <c r="D1131">
        <v>809</v>
      </c>
      <c r="E1131">
        <v>484</v>
      </c>
      <c r="F1131">
        <v>1177</v>
      </c>
    </row>
    <row r="1132" spans="1:6" x14ac:dyDescent="0.3">
      <c r="A1132" t="s">
        <v>20282</v>
      </c>
      <c r="B1132" t="s">
        <v>25033</v>
      </c>
      <c r="C1132" t="s">
        <v>25285</v>
      </c>
      <c r="D1132">
        <v>808</v>
      </c>
      <c r="E1132">
        <v>295</v>
      </c>
      <c r="F1132">
        <v>1210</v>
      </c>
    </row>
    <row r="1133" spans="1:6" x14ac:dyDescent="0.3">
      <c r="A1133" t="s">
        <v>20530</v>
      </c>
      <c r="B1133" t="s">
        <v>25034</v>
      </c>
      <c r="C1133" t="s">
        <v>25533</v>
      </c>
      <c r="D1133">
        <v>808</v>
      </c>
      <c r="E1133">
        <v>330</v>
      </c>
      <c r="F1133">
        <v>1081</v>
      </c>
    </row>
    <row r="1134" spans="1:6" x14ac:dyDescent="0.3">
      <c r="A1134" t="s">
        <v>20629</v>
      </c>
      <c r="B1134" t="s">
        <v>20023</v>
      </c>
      <c r="C1134" t="s">
        <v>25632</v>
      </c>
      <c r="D1134">
        <v>808</v>
      </c>
      <c r="E1134">
        <v>156</v>
      </c>
      <c r="F1134">
        <v>915</v>
      </c>
    </row>
    <row r="1135" spans="1:6" x14ac:dyDescent="0.3">
      <c r="A1135" t="s">
        <v>20685</v>
      </c>
      <c r="B1135" t="s">
        <v>25035</v>
      </c>
      <c r="C1135" t="s">
        <v>25688</v>
      </c>
      <c r="D1135">
        <v>808</v>
      </c>
      <c r="E1135">
        <v>71</v>
      </c>
      <c r="F1135">
        <v>534</v>
      </c>
    </row>
    <row r="1136" spans="1:6" x14ac:dyDescent="0.3">
      <c r="A1136" t="s">
        <v>23964</v>
      </c>
      <c r="B1136" t="s">
        <v>20021</v>
      </c>
      <c r="C1136" t="s">
        <v>28967</v>
      </c>
      <c r="D1136">
        <v>808</v>
      </c>
      <c r="E1136">
        <v>352</v>
      </c>
      <c r="F1136">
        <v>1343</v>
      </c>
    </row>
    <row r="1137" spans="1:6" x14ac:dyDescent="0.3">
      <c r="A1137" t="s">
        <v>20178</v>
      </c>
      <c r="B1137" t="s">
        <v>25035</v>
      </c>
      <c r="C1137" t="s">
        <v>25181</v>
      </c>
      <c r="D1137">
        <v>807</v>
      </c>
      <c r="E1137">
        <v>425</v>
      </c>
      <c r="F1137">
        <v>1425</v>
      </c>
    </row>
    <row r="1138" spans="1:6" x14ac:dyDescent="0.3">
      <c r="A1138" t="s">
        <v>20227</v>
      </c>
      <c r="B1138" t="s">
        <v>25034</v>
      </c>
      <c r="C1138" t="s">
        <v>25230</v>
      </c>
      <c r="D1138">
        <v>807</v>
      </c>
      <c r="E1138">
        <v>461</v>
      </c>
      <c r="F1138">
        <v>808</v>
      </c>
    </row>
    <row r="1139" spans="1:6" x14ac:dyDescent="0.3">
      <c r="A1139" t="s">
        <v>20779</v>
      </c>
      <c r="B1139" t="s">
        <v>25033</v>
      </c>
      <c r="C1139" t="s">
        <v>25782</v>
      </c>
      <c r="D1139">
        <v>807</v>
      </c>
      <c r="E1139">
        <v>103</v>
      </c>
      <c r="F1139">
        <v>1023</v>
      </c>
    </row>
    <row r="1140" spans="1:6" x14ac:dyDescent="0.3">
      <c r="A1140" t="s">
        <v>22386</v>
      </c>
      <c r="B1140" t="s">
        <v>20018</v>
      </c>
      <c r="C1140" t="s">
        <v>27389</v>
      </c>
      <c r="D1140">
        <v>807</v>
      </c>
      <c r="E1140">
        <v>221</v>
      </c>
      <c r="F1140">
        <v>1438</v>
      </c>
    </row>
    <row r="1141" spans="1:6" x14ac:dyDescent="0.3">
      <c r="A1141" t="s">
        <v>22504</v>
      </c>
      <c r="B1141" t="s">
        <v>25033</v>
      </c>
      <c r="C1141" t="s">
        <v>27507</v>
      </c>
      <c r="D1141">
        <v>807</v>
      </c>
      <c r="E1141">
        <v>395</v>
      </c>
      <c r="F1141">
        <v>745</v>
      </c>
    </row>
    <row r="1142" spans="1:6" x14ac:dyDescent="0.3">
      <c r="A1142" t="s">
        <v>23379</v>
      </c>
      <c r="B1142" t="s">
        <v>25034</v>
      </c>
      <c r="C1142" t="s">
        <v>28382</v>
      </c>
      <c r="D1142">
        <v>807</v>
      </c>
      <c r="E1142">
        <v>374</v>
      </c>
      <c r="F1142">
        <v>1423</v>
      </c>
    </row>
    <row r="1143" spans="1:6" x14ac:dyDescent="0.3">
      <c r="A1143" t="s">
        <v>23694</v>
      </c>
      <c r="B1143" t="s">
        <v>25033</v>
      </c>
      <c r="C1143" t="s">
        <v>28697</v>
      </c>
      <c r="D1143">
        <v>807</v>
      </c>
      <c r="E1143">
        <v>411</v>
      </c>
      <c r="F1143">
        <v>1465</v>
      </c>
    </row>
    <row r="1144" spans="1:6" x14ac:dyDescent="0.3">
      <c r="A1144" t="s">
        <v>20816</v>
      </c>
      <c r="B1144" t="s">
        <v>25033</v>
      </c>
      <c r="C1144" t="s">
        <v>25819</v>
      </c>
      <c r="D1144">
        <v>806</v>
      </c>
      <c r="E1144">
        <v>148</v>
      </c>
      <c r="F1144">
        <v>1007</v>
      </c>
    </row>
    <row r="1145" spans="1:6" x14ac:dyDescent="0.3">
      <c r="A1145" t="s">
        <v>21434</v>
      </c>
      <c r="B1145" t="s">
        <v>20021</v>
      </c>
      <c r="C1145" t="s">
        <v>26437</v>
      </c>
      <c r="D1145">
        <v>806</v>
      </c>
      <c r="E1145">
        <v>459</v>
      </c>
      <c r="F1145">
        <v>1412</v>
      </c>
    </row>
    <row r="1146" spans="1:6" x14ac:dyDescent="0.3">
      <c r="A1146" t="s">
        <v>21569</v>
      </c>
      <c r="B1146" t="s">
        <v>20021</v>
      </c>
      <c r="C1146" t="s">
        <v>26572</v>
      </c>
      <c r="D1146">
        <v>806</v>
      </c>
      <c r="E1146">
        <v>449</v>
      </c>
      <c r="F1146">
        <v>857</v>
      </c>
    </row>
    <row r="1147" spans="1:6" x14ac:dyDescent="0.3">
      <c r="A1147" t="s">
        <v>22994</v>
      </c>
      <c r="B1147" t="s">
        <v>20018</v>
      </c>
      <c r="C1147" t="s">
        <v>27997</v>
      </c>
      <c r="D1147">
        <v>806</v>
      </c>
      <c r="E1147">
        <v>66</v>
      </c>
      <c r="F1147">
        <v>585</v>
      </c>
    </row>
    <row r="1148" spans="1:6" x14ac:dyDescent="0.3">
      <c r="A1148" t="s">
        <v>23605</v>
      </c>
      <c r="B1148" t="s">
        <v>25034</v>
      </c>
      <c r="C1148" t="s">
        <v>28608</v>
      </c>
      <c r="D1148">
        <v>806</v>
      </c>
      <c r="E1148">
        <v>359</v>
      </c>
      <c r="F1148">
        <v>1499</v>
      </c>
    </row>
    <row r="1149" spans="1:6" x14ac:dyDescent="0.3">
      <c r="A1149" t="s">
        <v>24102</v>
      </c>
      <c r="B1149" t="s">
        <v>20021</v>
      </c>
      <c r="C1149" t="s">
        <v>29105</v>
      </c>
      <c r="D1149">
        <v>806</v>
      </c>
      <c r="E1149">
        <v>431</v>
      </c>
      <c r="F1149">
        <v>1076</v>
      </c>
    </row>
    <row r="1150" spans="1:6" x14ac:dyDescent="0.3">
      <c r="A1150" t="s">
        <v>24651</v>
      </c>
      <c r="B1150" t="s">
        <v>20023</v>
      </c>
      <c r="C1150" t="s">
        <v>29654</v>
      </c>
      <c r="D1150">
        <v>806</v>
      </c>
      <c r="E1150">
        <v>242</v>
      </c>
      <c r="F1150">
        <v>1375</v>
      </c>
    </row>
    <row r="1151" spans="1:6" x14ac:dyDescent="0.3">
      <c r="A1151" t="s">
        <v>24660</v>
      </c>
      <c r="B1151" t="s">
        <v>20023</v>
      </c>
      <c r="C1151" t="s">
        <v>29663</v>
      </c>
      <c r="D1151">
        <v>806</v>
      </c>
      <c r="E1151">
        <v>432</v>
      </c>
      <c r="F1151">
        <v>1290</v>
      </c>
    </row>
    <row r="1152" spans="1:6" x14ac:dyDescent="0.3">
      <c r="A1152" t="s">
        <v>21002</v>
      </c>
      <c r="B1152" t="s">
        <v>25035</v>
      </c>
      <c r="C1152" t="s">
        <v>26005</v>
      </c>
      <c r="D1152">
        <v>805</v>
      </c>
      <c r="E1152">
        <v>320</v>
      </c>
      <c r="F1152">
        <v>1112</v>
      </c>
    </row>
    <row r="1153" spans="1:6" x14ac:dyDescent="0.3">
      <c r="A1153" t="s">
        <v>21125</v>
      </c>
      <c r="B1153" t="s">
        <v>20024</v>
      </c>
      <c r="C1153" t="s">
        <v>26128</v>
      </c>
      <c r="D1153">
        <v>805</v>
      </c>
      <c r="E1153">
        <v>370</v>
      </c>
      <c r="F1153">
        <v>1419</v>
      </c>
    </row>
    <row r="1154" spans="1:6" x14ac:dyDescent="0.3">
      <c r="A1154" t="s">
        <v>22088</v>
      </c>
      <c r="B1154" t="s">
        <v>25033</v>
      </c>
      <c r="C1154" t="s">
        <v>27091</v>
      </c>
      <c r="D1154">
        <v>805</v>
      </c>
      <c r="E1154">
        <v>389</v>
      </c>
      <c r="F1154">
        <v>1374</v>
      </c>
    </row>
    <row r="1155" spans="1:6" x14ac:dyDescent="0.3">
      <c r="A1155" t="s">
        <v>22164</v>
      </c>
      <c r="B1155" t="s">
        <v>20021</v>
      </c>
      <c r="C1155" t="s">
        <v>27167</v>
      </c>
      <c r="D1155">
        <v>805</v>
      </c>
      <c r="E1155">
        <v>376</v>
      </c>
      <c r="F1155">
        <v>592</v>
      </c>
    </row>
    <row r="1156" spans="1:6" x14ac:dyDescent="0.3">
      <c r="A1156" t="s">
        <v>24336</v>
      </c>
      <c r="B1156" t="s">
        <v>25034</v>
      </c>
      <c r="C1156" t="s">
        <v>29339</v>
      </c>
      <c r="D1156">
        <v>805</v>
      </c>
      <c r="E1156">
        <v>184</v>
      </c>
      <c r="F1156">
        <v>977</v>
      </c>
    </row>
    <row r="1157" spans="1:6" x14ac:dyDescent="0.3">
      <c r="A1157" t="s">
        <v>21168</v>
      </c>
      <c r="B1157" t="s">
        <v>20018</v>
      </c>
      <c r="C1157" t="s">
        <v>26171</v>
      </c>
      <c r="D1157">
        <v>804</v>
      </c>
      <c r="E1157">
        <v>262</v>
      </c>
      <c r="F1157">
        <v>1133</v>
      </c>
    </row>
    <row r="1158" spans="1:6" x14ac:dyDescent="0.3">
      <c r="A1158" t="s">
        <v>21407</v>
      </c>
      <c r="B1158" t="s">
        <v>25035</v>
      </c>
      <c r="C1158" t="s">
        <v>26410</v>
      </c>
      <c r="D1158">
        <v>804</v>
      </c>
      <c r="E1158">
        <v>78</v>
      </c>
      <c r="F1158">
        <v>1153</v>
      </c>
    </row>
    <row r="1159" spans="1:6" x14ac:dyDescent="0.3">
      <c r="A1159" t="s">
        <v>21471</v>
      </c>
      <c r="B1159" t="s">
        <v>25035</v>
      </c>
      <c r="C1159" t="s">
        <v>26474</v>
      </c>
      <c r="D1159">
        <v>804</v>
      </c>
      <c r="E1159">
        <v>358</v>
      </c>
      <c r="F1159">
        <v>828</v>
      </c>
    </row>
    <row r="1160" spans="1:6" x14ac:dyDescent="0.3">
      <c r="A1160" t="s">
        <v>23770</v>
      </c>
      <c r="B1160" t="s">
        <v>20023</v>
      </c>
      <c r="C1160" t="s">
        <v>28773</v>
      </c>
      <c r="D1160">
        <v>804</v>
      </c>
      <c r="E1160">
        <v>404</v>
      </c>
      <c r="F1160">
        <v>1275</v>
      </c>
    </row>
    <row r="1161" spans="1:6" x14ac:dyDescent="0.3">
      <c r="A1161" t="s">
        <v>24119</v>
      </c>
      <c r="B1161" t="s">
        <v>20018</v>
      </c>
      <c r="C1161" t="s">
        <v>29122</v>
      </c>
      <c r="D1161">
        <v>804</v>
      </c>
      <c r="E1161">
        <v>122</v>
      </c>
      <c r="F1161">
        <v>660</v>
      </c>
    </row>
    <row r="1162" spans="1:6" x14ac:dyDescent="0.3">
      <c r="A1162" t="s">
        <v>24212</v>
      </c>
      <c r="B1162" t="s">
        <v>20024</v>
      </c>
      <c r="C1162" t="s">
        <v>29215</v>
      </c>
      <c r="D1162">
        <v>804</v>
      </c>
      <c r="E1162">
        <v>74</v>
      </c>
      <c r="F1162">
        <v>1039</v>
      </c>
    </row>
    <row r="1163" spans="1:6" x14ac:dyDescent="0.3">
      <c r="A1163" t="s">
        <v>21934</v>
      </c>
      <c r="B1163" t="s">
        <v>25034</v>
      </c>
      <c r="C1163" t="s">
        <v>26937</v>
      </c>
      <c r="D1163">
        <v>803</v>
      </c>
      <c r="E1163">
        <v>88</v>
      </c>
      <c r="F1163">
        <v>1434</v>
      </c>
    </row>
    <row r="1164" spans="1:6" x14ac:dyDescent="0.3">
      <c r="A1164" t="s">
        <v>22256</v>
      </c>
      <c r="B1164" t="s">
        <v>20023</v>
      </c>
      <c r="C1164" t="s">
        <v>27259</v>
      </c>
      <c r="D1164">
        <v>803</v>
      </c>
      <c r="E1164">
        <v>130</v>
      </c>
      <c r="F1164">
        <v>760</v>
      </c>
    </row>
    <row r="1165" spans="1:6" x14ac:dyDescent="0.3">
      <c r="A1165" t="s">
        <v>22541</v>
      </c>
      <c r="B1165" t="s">
        <v>20018</v>
      </c>
      <c r="C1165" t="s">
        <v>27544</v>
      </c>
      <c r="D1165">
        <v>803</v>
      </c>
      <c r="E1165">
        <v>196</v>
      </c>
      <c r="F1165">
        <v>730</v>
      </c>
    </row>
    <row r="1166" spans="1:6" x14ac:dyDescent="0.3">
      <c r="A1166" t="s">
        <v>23085</v>
      </c>
      <c r="B1166" t="s">
        <v>25035</v>
      </c>
      <c r="C1166" t="s">
        <v>28088</v>
      </c>
      <c r="D1166">
        <v>803</v>
      </c>
      <c r="E1166">
        <v>88</v>
      </c>
      <c r="F1166">
        <v>664</v>
      </c>
    </row>
    <row r="1167" spans="1:6" x14ac:dyDescent="0.3">
      <c r="A1167" t="s">
        <v>23524</v>
      </c>
      <c r="B1167" t="s">
        <v>25035</v>
      </c>
      <c r="C1167" t="s">
        <v>28527</v>
      </c>
      <c r="D1167">
        <v>803</v>
      </c>
      <c r="E1167">
        <v>397</v>
      </c>
      <c r="F1167">
        <v>550</v>
      </c>
    </row>
    <row r="1168" spans="1:6" x14ac:dyDescent="0.3">
      <c r="A1168" t="s">
        <v>23984</v>
      </c>
      <c r="B1168" t="s">
        <v>20024</v>
      </c>
      <c r="C1168" t="s">
        <v>28987</v>
      </c>
      <c r="D1168">
        <v>803</v>
      </c>
      <c r="E1168">
        <v>284</v>
      </c>
      <c r="F1168">
        <v>1447</v>
      </c>
    </row>
    <row r="1169" spans="1:6" x14ac:dyDescent="0.3">
      <c r="A1169" t="s">
        <v>24042</v>
      </c>
      <c r="B1169" t="s">
        <v>25033</v>
      </c>
      <c r="C1169" t="s">
        <v>29045</v>
      </c>
      <c r="D1169">
        <v>803</v>
      </c>
      <c r="E1169">
        <v>204</v>
      </c>
      <c r="F1169">
        <v>1209</v>
      </c>
    </row>
    <row r="1170" spans="1:6" x14ac:dyDescent="0.3">
      <c r="A1170" t="s">
        <v>24054</v>
      </c>
      <c r="B1170" t="s">
        <v>25033</v>
      </c>
      <c r="C1170" t="s">
        <v>29057</v>
      </c>
      <c r="D1170">
        <v>803</v>
      </c>
      <c r="E1170">
        <v>141</v>
      </c>
      <c r="F1170">
        <v>1341</v>
      </c>
    </row>
    <row r="1171" spans="1:6" x14ac:dyDescent="0.3">
      <c r="A1171" t="s">
        <v>24105</v>
      </c>
      <c r="B1171" t="s">
        <v>20024</v>
      </c>
      <c r="C1171" t="s">
        <v>29108</v>
      </c>
      <c r="D1171">
        <v>803</v>
      </c>
      <c r="E1171">
        <v>357</v>
      </c>
      <c r="F1171">
        <v>656</v>
      </c>
    </row>
    <row r="1172" spans="1:6" x14ac:dyDescent="0.3">
      <c r="A1172" t="s">
        <v>24451</v>
      </c>
      <c r="B1172" t="s">
        <v>25034</v>
      </c>
      <c r="C1172" t="s">
        <v>29454</v>
      </c>
      <c r="D1172">
        <v>803</v>
      </c>
      <c r="E1172">
        <v>282</v>
      </c>
      <c r="F1172">
        <v>959</v>
      </c>
    </row>
    <row r="1173" spans="1:6" x14ac:dyDescent="0.3">
      <c r="A1173" t="s">
        <v>20293</v>
      </c>
      <c r="B1173" t="s">
        <v>25034</v>
      </c>
      <c r="C1173" t="s">
        <v>25296</v>
      </c>
      <c r="D1173">
        <v>802</v>
      </c>
      <c r="E1173">
        <v>134</v>
      </c>
      <c r="F1173">
        <v>1423</v>
      </c>
    </row>
    <row r="1174" spans="1:6" x14ac:dyDescent="0.3">
      <c r="A1174" t="s">
        <v>21019</v>
      </c>
      <c r="B1174" t="s">
        <v>20024</v>
      </c>
      <c r="C1174" t="s">
        <v>26022</v>
      </c>
      <c r="D1174">
        <v>802</v>
      </c>
      <c r="E1174">
        <v>149</v>
      </c>
      <c r="F1174">
        <v>649</v>
      </c>
    </row>
    <row r="1175" spans="1:6" x14ac:dyDescent="0.3">
      <c r="A1175" t="s">
        <v>21649</v>
      </c>
      <c r="B1175" t="s">
        <v>20024</v>
      </c>
      <c r="C1175" t="s">
        <v>26652</v>
      </c>
      <c r="D1175">
        <v>802</v>
      </c>
      <c r="E1175">
        <v>154</v>
      </c>
      <c r="F1175">
        <v>1311</v>
      </c>
    </row>
    <row r="1176" spans="1:6" x14ac:dyDescent="0.3">
      <c r="A1176" t="s">
        <v>21863</v>
      </c>
      <c r="B1176" t="s">
        <v>20023</v>
      </c>
      <c r="C1176" t="s">
        <v>26866</v>
      </c>
      <c r="D1176">
        <v>802</v>
      </c>
      <c r="E1176">
        <v>478</v>
      </c>
      <c r="F1176">
        <v>533</v>
      </c>
    </row>
    <row r="1177" spans="1:6" x14ac:dyDescent="0.3">
      <c r="A1177" t="s">
        <v>22589</v>
      </c>
      <c r="B1177" t="s">
        <v>25035</v>
      </c>
      <c r="C1177" t="s">
        <v>27592</v>
      </c>
      <c r="D1177">
        <v>802</v>
      </c>
      <c r="E1177">
        <v>430</v>
      </c>
      <c r="F1177">
        <v>1448</v>
      </c>
    </row>
    <row r="1178" spans="1:6" x14ac:dyDescent="0.3">
      <c r="A1178" t="s">
        <v>23485</v>
      </c>
      <c r="B1178" t="s">
        <v>25033</v>
      </c>
      <c r="C1178" t="s">
        <v>28488</v>
      </c>
      <c r="D1178">
        <v>802</v>
      </c>
      <c r="E1178">
        <v>426</v>
      </c>
      <c r="F1178">
        <v>824</v>
      </c>
    </row>
    <row r="1179" spans="1:6" x14ac:dyDescent="0.3">
      <c r="A1179" t="s">
        <v>20487</v>
      </c>
      <c r="B1179" t="s">
        <v>25035</v>
      </c>
      <c r="C1179" t="s">
        <v>25490</v>
      </c>
      <c r="D1179">
        <v>801</v>
      </c>
      <c r="E1179">
        <v>180</v>
      </c>
      <c r="F1179">
        <v>1301</v>
      </c>
    </row>
    <row r="1180" spans="1:6" x14ac:dyDescent="0.3">
      <c r="A1180" t="s">
        <v>20633</v>
      </c>
      <c r="B1180" t="s">
        <v>25033</v>
      </c>
      <c r="C1180" t="s">
        <v>25636</v>
      </c>
      <c r="D1180">
        <v>801</v>
      </c>
      <c r="E1180">
        <v>135</v>
      </c>
      <c r="F1180">
        <v>506</v>
      </c>
    </row>
    <row r="1181" spans="1:6" x14ac:dyDescent="0.3">
      <c r="A1181" t="s">
        <v>21188</v>
      </c>
      <c r="B1181" t="s">
        <v>20023</v>
      </c>
      <c r="C1181" t="s">
        <v>26191</v>
      </c>
      <c r="D1181">
        <v>801</v>
      </c>
      <c r="E1181">
        <v>57</v>
      </c>
      <c r="F1181">
        <v>965</v>
      </c>
    </row>
    <row r="1182" spans="1:6" x14ac:dyDescent="0.3">
      <c r="A1182" t="s">
        <v>21913</v>
      </c>
      <c r="B1182" t="s">
        <v>25035</v>
      </c>
      <c r="C1182" t="s">
        <v>26916</v>
      </c>
      <c r="D1182">
        <v>801</v>
      </c>
      <c r="E1182">
        <v>270</v>
      </c>
      <c r="F1182">
        <v>582</v>
      </c>
    </row>
    <row r="1183" spans="1:6" x14ac:dyDescent="0.3">
      <c r="A1183" t="s">
        <v>23774</v>
      </c>
      <c r="B1183" t="s">
        <v>25034</v>
      </c>
      <c r="C1183" t="s">
        <v>28777</v>
      </c>
      <c r="D1183">
        <v>801</v>
      </c>
      <c r="E1183">
        <v>83</v>
      </c>
      <c r="F1183">
        <v>1235</v>
      </c>
    </row>
    <row r="1184" spans="1:6" x14ac:dyDescent="0.3">
      <c r="A1184" t="s">
        <v>24063</v>
      </c>
      <c r="B1184" t="s">
        <v>20023</v>
      </c>
      <c r="C1184" t="s">
        <v>29066</v>
      </c>
      <c r="D1184">
        <v>801</v>
      </c>
      <c r="E1184">
        <v>228</v>
      </c>
      <c r="F1184">
        <v>1479</v>
      </c>
    </row>
    <row r="1185" spans="1:6" x14ac:dyDescent="0.3">
      <c r="A1185" t="s">
        <v>24575</v>
      </c>
      <c r="B1185" t="s">
        <v>20021</v>
      </c>
      <c r="C1185" t="s">
        <v>29578</v>
      </c>
      <c r="D1185">
        <v>801</v>
      </c>
      <c r="E1185">
        <v>285</v>
      </c>
      <c r="F1185">
        <v>1131</v>
      </c>
    </row>
    <row r="1186" spans="1:6" x14ac:dyDescent="0.3">
      <c r="A1186" t="s">
        <v>22072</v>
      </c>
      <c r="B1186" t="s">
        <v>25035</v>
      </c>
      <c r="C1186" t="s">
        <v>27075</v>
      </c>
      <c r="D1186">
        <v>800</v>
      </c>
      <c r="E1186">
        <v>100</v>
      </c>
      <c r="F1186">
        <v>1045</v>
      </c>
    </row>
    <row r="1187" spans="1:6" x14ac:dyDescent="0.3">
      <c r="A1187" t="s">
        <v>22958</v>
      </c>
      <c r="B1187" t="s">
        <v>25033</v>
      </c>
      <c r="C1187" t="s">
        <v>27961</v>
      </c>
      <c r="D1187">
        <v>800</v>
      </c>
      <c r="E1187">
        <v>142</v>
      </c>
      <c r="F1187">
        <v>923</v>
      </c>
    </row>
    <row r="1188" spans="1:6" x14ac:dyDescent="0.3">
      <c r="A1188" t="s">
        <v>23740</v>
      </c>
      <c r="B1188" t="s">
        <v>20024</v>
      </c>
      <c r="C1188" t="s">
        <v>28743</v>
      </c>
      <c r="D1188">
        <v>800</v>
      </c>
      <c r="E1188">
        <v>230</v>
      </c>
      <c r="F1188">
        <v>506</v>
      </c>
    </row>
    <row r="1189" spans="1:6" x14ac:dyDescent="0.3">
      <c r="A1189" t="s">
        <v>23785</v>
      </c>
      <c r="B1189" t="s">
        <v>25034</v>
      </c>
      <c r="C1189" t="s">
        <v>28788</v>
      </c>
      <c r="D1189">
        <v>800</v>
      </c>
      <c r="E1189">
        <v>188</v>
      </c>
      <c r="F1189">
        <v>862</v>
      </c>
    </row>
    <row r="1190" spans="1:6" x14ac:dyDescent="0.3">
      <c r="A1190" t="s">
        <v>21947</v>
      </c>
      <c r="B1190" t="s">
        <v>20024</v>
      </c>
      <c r="C1190" t="s">
        <v>26950</v>
      </c>
      <c r="D1190">
        <v>799</v>
      </c>
      <c r="E1190">
        <v>322</v>
      </c>
      <c r="F1190">
        <v>1012</v>
      </c>
    </row>
    <row r="1191" spans="1:6" x14ac:dyDescent="0.3">
      <c r="A1191" t="s">
        <v>22867</v>
      </c>
      <c r="B1191" t="s">
        <v>20024</v>
      </c>
      <c r="C1191" t="s">
        <v>27870</v>
      </c>
      <c r="D1191">
        <v>799</v>
      </c>
      <c r="E1191">
        <v>307</v>
      </c>
      <c r="F1191">
        <v>1234</v>
      </c>
    </row>
    <row r="1192" spans="1:6" x14ac:dyDescent="0.3">
      <c r="A1192" t="s">
        <v>22962</v>
      </c>
      <c r="B1192" t="s">
        <v>25035</v>
      </c>
      <c r="C1192" t="s">
        <v>27965</v>
      </c>
      <c r="D1192">
        <v>799</v>
      </c>
      <c r="E1192">
        <v>176</v>
      </c>
      <c r="F1192">
        <v>1224</v>
      </c>
    </row>
    <row r="1193" spans="1:6" x14ac:dyDescent="0.3">
      <c r="A1193" t="s">
        <v>24023</v>
      </c>
      <c r="B1193" t="s">
        <v>20024</v>
      </c>
      <c r="C1193" t="s">
        <v>29026</v>
      </c>
      <c r="D1193">
        <v>799</v>
      </c>
      <c r="E1193">
        <v>473</v>
      </c>
      <c r="F1193">
        <v>568</v>
      </c>
    </row>
    <row r="1194" spans="1:6" x14ac:dyDescent="0.3">
      <c r="A1194" t="s">
        <v>24067</v>
      </c>
      <c r="B1194" t="s">
        <v>20018</v>
      </c>
      <c r="C1194" t="s">
        <v>29070</v>
      </c>
      <c r="D1194">
        <v>799</v>
      </c>
      <c r="E1194">
        <v>198</v>
      </c>
      <c r="F1194">
        <v>905</v>
      </c>
    </row>
    <row r="1195" spans="1:6" x14ac:dyDescent="0.3">
      <c r="A1195" t="s">
        <v>24196</v>
      </c>
      <c r="B1195" t="s">
        <v>20018</v>
      </c>
      <c r="C1195" t="s">
        <v>29199</v>
      </c>
      <c r="D1195">
        <v>799</v>
      </c>
      <c r="E1195">
        <v>228</v>
      </c>
      <c r="F1195">
        <v>752</v>
      </c>
    </row>
    <row r="1196" spans="1:6" x14ac:dyDescent="0.3">
      <c r="A1196" t="s">
        <v>24300</v>
      </c>
      <c r="B1196" t="s">
        <v>20023</v>
      </c>
      <c r="C1196" t="s">
        <v>29303</v>
      </c>
      <c r="D1196">
        <v>799</v>
      </c>
      <c r="E1196">
        <v>291</v>
      </c>
      <c r="F1196">
        <v>1232</v>
      </c>
    </row>
    <row r="1197" spans="1:6" x14ac:dyDescent="0.3">
      <c r="A1197" t="s">
        <v>20510</v>
      </c>
      <c r="B1197" t="s">
        <v>20018</v>
      </c>
      <c r="C1197" t="s">
        <v>25513</v>
      </c>
      <c r="D1197">
        <v>798</v>
      </c>
      <c r="E1197">
        <v>119</v>
      </c>
      <c r="F1197">
        <v>666</v>
      </c>
    </row>
    <row r="1198" spans="1:6" x14ac:dyDescent="0.3">
      <c r="A1198" t="s">
        <v>21438</v>
      </c>
      <c r="B1198" t="s">
        <v>20023</v>
      </c>
      <c r="C1198" t="s">
        <v>26441</v>
      </c>
      <c r="D1198">
        <v>798</v>
      </c>
      <c r="E1198">
        <v>85</v>
      </c>
      <c r="F1198">
        <v>1381</v>
      </c>
    </row>
    <row r="1199" spans="1:6" x14ac:dyDescent="0.3">
      <c r="A1199" t="s">
        <v>21703</v>
      </c>
      <c r="B1199" t="s">
        <v>25034</v>
      </c>
      <c r="C1199" t="s">
        <v>26706</v>
      </c>
      <c r="D1199">
        <v>798</v>
      </c>
      <c r="E1199">
        <v>204</v>
      </c>
      <c r="F1199">
        <v>660</v>
      </c>
    </row>
    <row r="1200" spans="1:6" x14ac:dyDescent="0.3">
      <c r="A1200" t="s">
        <v>20888</v>
      </c>
      <c r="B1200" t="s">
        <v>20018</v>
      </c>
      <c r="C1200" t="s">
        <v>25891</v>
      </c>
      <c r="D1200">
        <v>797</v>
      </c>
      <c r="E1200">
        <v>366</v>
      </c>
      <c r="F1200">
        <v>1320</v>
      </c>
    </row>
    <row r="1201" spans="1:6" x14ac:dyDescent="0.3">
      <c r="A1201" t="s">
        <v>21954</v>
      </c>
      <c r="B1201" t="s">
        <v>25034</v>
      </c>
      <c r="C1201" t="s">
        <v>26957</v>
      </c>
      <c r="D1201">
        <v>797</v>
      </c>
      <c r="E1201">
        <v>285</v>
      </c>
      <c r="F1201">
        <v>678</v>
      </c>
    </row>
    <row r="1202" spans="1:6" x14ac:dyDescent="0.3">
      <c r="A1202" t="s">
        <v>22006</v>
      </c>
      <c r="B1202" t="s">
        <v>20023</v>
      </c>
      <c r="C1202" t="s">
        <v>27009</v>
      </c>
      <c r="D1202">
        <v>797</v>
      </c>
      <c r="E1202">
        <v>432</v>
      </c>
      <c r="F1202">
        <v>1486</v>
      </c>
    </row>
    <row r="1203" spans="1:6" x14ac:dyDescent="0.3">
      <c r="A1203" t="s">
        <v>22357</v>
      </c>
      <c r="B1203" t="s">
        <v>20018</v>
      </c>
      <c r="C1203" t="s">
        <v>27360</v>
      </c>
      <c r="D1203">
        <v>797</v>
      </c>
      <c r="E1203">
        <v>317</v>
      </c>
      <c r="F1203">
        <v>1142</v>
      </c>
    </row>
    <row r="1204" spans="1:6" x14ac:dyDescent="0.3">
      <c r="A1204" t="s">
        <v>24638</v>
      </c>
      <c r="B1204" t="s">
        <v>20021</v>
      </c>
      <c r="C1204" t="s">
        <v>29641</v>
      </c>
      <c r="D1204">
        <v>797</v>
      </c>
      <c r="E1204">
        <v>147</v>
      </c>
      <c r="F1204">
        <v>1077</v>
      </c>
    </row>
    <row r="1205" spans="1:6" x14ac:dyDescent="0.3">
      <c r="A1205" t="s">
        <v>22572</v>
      </c>
      <c r="B1205" t="s">
        <v>20024</v>
      </c>
      <c r="C1205" t="s">
        <v>27575</v>
      </c>
      <c r="D1205">
        <v>796</v>
      </c>
      <c r="E1205">
        <v>439</v>
      </c>
      <c r="F1205">
        <v>1178</v>
      </c>
    </row>
    <row r="1206" spans="1:6" x14ac:dyDescent="0.3">
      <c r="A1206" t="s">
        <v>22762</v>
      </c>
      <c r="B1206" t="s">
        <v>20018</v>
      </c>
      <c r="C1206" t="s">
        <v>27765</v>
      </c>
      <c r="D1206">
        <v>796</v>
      </c>
      <c r="E1206">
        <v>128</v>
      </c>
      <c r="F1206">
        <v>751</v>
      </c>
    </row>
    <row r="1207" spans="1:6" x14ac:dyDescent="0.3">
      <c r="A1207" t="s">
        <v>22809</v>
      </c>
      <c r="B1207" t="s">
        <v>20018</v>
      </c>
      <c r="C1207" t="s">
        <v>27812</v>
      </c>
      <c r="D1207">
        <v>796</v>
      </c>
      <c r="E1207">
        <v>497</v>
      </c>
      <c r="F1207">
        <v>605</v>
      </c>
    </row>
    <row r="1208" spans="1:6" x14ac:dyDescent="0.3">
      <c r="A1208" t="s">
        <v>23243</v>
      </c>
      <c r="B1208" t="s">
        <v>25034</v>
      </c>
      <c r="C1208" t="s">
        <v>28246</v>
      </c>
      <c r="D1208">
        <v>796</v>
      </c>
      <c r="E1208">
        <v>416</v>
      </c>
      <c r="F1208">
        <v>1275</v>
      </c>
    </row>
    <row r="1209" spans="1:6" x14ac:dyDescent="0.3">
      <c r="A1209" t="s">
        <v>24146</v>
      </c>
      <c r="B1209" t="s">
        <v>25034</v>
      </c>
      <c r="C1209" t="s">
        <v>29149</v>
      </c>
      <c r="D1209">
        <v>796</v>
      </c>
      <c r="E1209">
        <v>229</v>
      </c>
      <c r="F1209">
        <v>687</v>
      </c>
    </row>
    <row r="1210" spans="1:6" x14ac:dyDescent="0.3">
      <c r="A1210" t="s">
        <v>20343</v>
      </c>
      <c r="B1210" t="s">
        <v>25035</v>
      </c>
      <c r="C1210" t="s">
        <v>25346</v>
      </c>
      <c r="D1210">
        <v>795</v>
      </c>
      <c r="E1210">
        <v>331</v>
      </c>
      <c r="F1210">
        <v>1275</v>
      </c>
    </row>
    <row r="1211" spans="1:6" x14ac:dyDescent="0.3">
      <c r="A1211" t="s">
        <v>20494</v>
      </c>
      <c r="B1211" t="s">
        <v>25034</v>
      </c>
      <c r="C1211" t="s">
        <v>25497</v>
      </c>
      <c r="D1211">
        <v>795</v>
      </c>
      <c r="E1211">
        <v>304</v>
      </c>
      <c r="F1211">
        <v>1049</v>
      </c>
    </row>
    <row r="1212" spans="1:6" x14ac:dyDescent="0.3">
      <c r="A1212" t="s">
        <v>22787</v>
      </c>
      <c r="B1212" t="s">
        <v>25035</v>
      </c>
      <c r="C1212" t="s">
        <v>27790</v>
      </c>
      <c r="D1212">
        <v>795</v>
      </c>
      <c r="E1212">
        <v>82</v>
      </c>
      <c r="F1212">
        <v>1474</v>
      </c>
    </row>
    <row r="1213" spans="1:6" x14ac:dyDescent="0.3">
      <c r="A1213" t="s">
        <v>23809</v>
      </c>
      <c r="B1213" t="s">
        <v>20023</v>
      </c>
      <c r="C1213" t="s">
        <v>28812</v>
      </c>
      <c r="D1213">
        <v>795</v>
      </c>
      <c r="E1213">
        <v>162</v>
      </c>
      <c r="F1213">
        <v>1040</v>
      </c>
    </row>
    <row r="1214" spans="1:6" x14ac:dyDescent="0.3">
      <c r="A1214" t="s">
        <v>24480</v>
      </c>
      <c r="B1214" t="s">
        <v>20018</v>
      </c>
      <c r="C1214" t="s">
        <v>29483</v>
      </c>
      <c r="D1214">
        <v>795</v>
      </c>
      <c r="E1214">
        <v>312</v>
      </c>
      <c r="F1214">
        <v>1425</v>
      </c>
    </row>
    <row r="1215" spans="1:6" x14ac:dyDescent="0.3">
      <c r="A1215" t="s">
        <v>24826</v>
      </c>
      <c r="B1215" t="s">
        <v>25033</v>
      </c>
      <c r="C1215" t="s">
        <v>29829</v>
      </c>
      <c r="D1215">
        <v>795</v>
      </c>
      <c r="E1215">
        <v>479</v>
      </c>
      <c r="F1215">
        <v>1250</v>
      </c>
    </row>
    <row r="1216" spans="1:6" x14ac:dyDescent="0.3">
      <c r="A1216" t="s">
        <v>22177</v>
      </c>
      <c r="B1216" t="s">
        <v>25035</v>
      </c>
      <c r="C1216" t="s">
        <v>27180</v>
      </c>
      <c r="D1216">
        <v>794</v>
      </c>
      <c r="E1216">
        <v>297</v>
      </c>
      <c r="F1216">
        <v>758</v>
      </c>
    </row>
    <row r="1217" spans="1:6" x14ac:dyDescent="0.3">
      <c r="A1217" t="s">
        <v>22337</v>
      </c>
      <c r="B1217" t="s">
        <v>25034</v>
      </c>
      <c r="C1217" t="s">
        <v>27340</v>
      </c>
      <c r="D1217">
        <v>794</v>
      </c>
      <c r="E1217">
        <v>97</v>
      </c>
      <c r="F1217">
        <v>500</v>
      </c>
    </row>
    <row r="1218" spans="1:6" x14ac:dyDescent="0.3">
      <c r="A1218" t="s">
        <v>22911</v>
      </c>
      <c r="B1218" t="s">
        <v>25035</v>
      </c>
      <c r="C1218" t="s">
        <v>27914</v>
      </c>
      <c r="D1218">
        <v>794</v>
      </c>
      <c r="E1218">
        <v>388</v>
      </c>
      <c r="F1218">
        <v>824</v>
      </c>
    </row>
    <row r="1219" spans="1:6" x14ac:dyDescent="0.3">
      <c r="A1219" t="s">
        <v>23494</v>
      </c>
      <c r="B1219" t="s">
        <v>20023</v>
      </c>
      <c r="C1219" t="s">
        <v>28497</v>
      </c>
      <c r="D1219">
        <v>794</v>
      </c>
      <c r="E1219">
        <v>410</v>
      </c>
      <c r="F1219">
        <v>1003</v>
      </c>
    </row>
    <row r="1220" spans="1:6" x14ac:dyDescent="0.3">
      <c r="A1220" t="s">
        <v>24214</v>
      </c>
      <c r="B1220" t="s">
        <v>25034</v>
      </c>
      <c r="C1220" t="s">
        <v>29217</v>
      </c>
      <c r="D1220">
        <v>794</v>
      </c>
      <c r="E1220">
        <v>142</v>
      </c>
      <c r="F1220">
        <v>1209</v>
      </c>
    </row>
    <row r="1221" spans="1:6" x14ac:dyDescent="0.3">
      <c r="A1221" t="s">
        <v>24278</v>
      </c>
      <c r="B1221" t="s">
        <v>25035</v>
      </c>
      <c r="C1221" t="s">
        <v>29281</v>
      </c>
      <c r="D1221">
        <v>794</v>
      </c>
      <c r="E1221">
        <v>259</v>
      </c>
      <c r="F1221">
        <v>527</v>
      </c>
    </row>
    <row r="1222" spans="1:6" x14ac:dyDescent="0.3">
      <c r="A1222" t="s">
        <v>24592</v>
      </c>
      <c r="B1222" t="s">
        <v>25033</v>
      </c>
      <c r="C1222" t="s">
        <v>29595</v>
      </c>
      <c r="D1222">
        <v>794</v>
      </c>
      <c r="E1222">
        <v>328</v>
      </c>
      <c r="F1222">
        <v>565</v>
      </c>
    </row>
    <row r="1223" spans="1:6" x14ac:dyDescent="0.3">
      <c r="A1223" t="s">
        <v>20215</v>
      </c>
      <c r="B1223" t="s">
        <v>20024</v>
      </c>
      <c r="C1223" t="s">
        <v>25218</v>
      </c>
      <c r="D1223">
        <v>793</v>
      </c>
      <c r="E1223">
        <v>445</v>
      </c>
      <c r="F1223">
        <v>622</v>
      </c>
    </row>
    <row r="1224" spans="1:6" x14ac:dyDescent="0.3">
      <c r="A1224" t="s">
        <v>22259</v>
      </c>
      <c r="B1224" t="s">
        <v>20024</v>
      </c>
      <c r="C1224" t="s">
        <v>27262</v>
      </c>
      <c r="D1224">
        <v>793</v>
      </c>
      <c r="E1224">
        <v>448</v>
      </c>
      <c r="F1224">
        <v>934</v>
      </c>
    </row>
    <row r="1225" spans="1:6" x14ac:dyDescent="0.3">
      <c r="A1225" t="s">
        <v>22555</v>
      </c>
      <c r="B1225" t="s">
        <v>20021</v>
      </c>
      <c r="C1225" t="s">
        <v>27558</v>
      </c>
      <c r="D1225">
        <v>793</v>
      </c>
      <c r="E1225">
        <v>72</v>
      </c>
      <c r="F1225">
        <v>1387</v>
      </c>
    </row>
    <row r="1226" spans="1:6" x14ac:dyDescent="0.3">
      <c r="A1226" t="s">
        <v>23011</v>
      </c>
      <c r="B1226" t="s">
        <v>25035</v>
      </c>
      <c r="C1226" t="s">
        <v>28014</v>
      </c>
      <c r="D1226">
        <v>793</v>
      </c>
      <c r="E1226">
        <v>149</v>
      </c>
      <c r="F1226">
        <v>577</v>
      </c>
    </row>
    <row r="1227" spans="1:6" x14ac:dyDescent="0.3">
      <c r="A1227" t="s">
        <v>23373</v>
      </c>
      <c r="B1227" t="s">
        <v>25033</v>
      </c>
      <c r="C1227" t="s">
        <v>28376</v>
      </c>
      <c r="D1227">
        <v>793</v>
      </c>
      <c r="E1227">
        <v>367</v>
      </c>
      <c r="F1227">
        <v>960</v>
      </c>
    </row>
    <row r="1228" spans="1:6" x14ac:dyDescent="0.3">
      <c r="A1228" t="s">
        <v>22320</v>
      </c>
      <c r="B1228" t="s">
        <v>20018</v>
      </c>
      <c r="C1228" t="s">
        <v>27323</v>
      </c>
      <c r="D1228">
        <v>792</v>
      </c>
      <c r="E1228">
        <v>455</v>
      </c>
      <c r="F1228">
        <v>1005</v>
      </c>
    </row>
    <row r="1229" spans="1:6" x14ac:dyDescent="0.3">
      <c r="A1229" t="s">
        <v>20097</v>
      </c>
      <c r="B1229" t="s">
        <v>20024</v>
      </c>
      <c r="C1229" t="s">
        <v>25100</v>
      </c>
      <c r="D1229">
        <v>791</v>
      </c>
      <c r="E1229">
        <v>120</v>
      </c>
      <c r="F1229">
        <v>1025</v>
      </c>
    </row>
    <row r="1230" spans="1:6" x14ac:dyDescent="0.3">
      <c r="A1230" t="s">
        <v>21808</v>
      </c>
      <c r="B1230" t="s">
        <v>20023</v>
      </c>
      <c r="C1230" t="s">
        <v>26811</v>
      </c>
      <c r="D1230">
        <v>791</v>
      </c>
      <c r="E1230">
        <v>479</v>
      </c>
      <c r="F1230">
        <v>503</v>
      </c>
    </row>
    <row r="1231" spans="1:6" x14ac:dyDescent="0.3">
      <c r="A1231" t="s">
        <v>22587</v>
      </c>
      <c r="B1231" t="s">
        <v>20018</v>
      </c>
      <c r="C1231" t="s">
        <v>27590</v>
      </c>
      <c r="D1231">
        <v>791</v>
      </c>
      <c r="E1231">
        <v>472</v>
      </c>
      <c r="F1231">
        <v>756</v>
      </c>
    </row>
    <row r="1232" spans="1:6" x14ac:dyDescent="0.3">
      <c r="A1232" t="s">
        <v>23804</v>
      </c>
      <c r="B1232" t="s">
        <v>25033</v>
      </c>
      <c r="C1232" t="s">
        <v>28807</v>
      </c>
      <c r="D1232">
        <v>791</v>
      </c>
      <c r="E1232">
        <v>94</v>
      </c>
      <c r="F1232">
        <v>713</v>
      </c>
    </row>
    <row r="1233" spans="1:6" x14ac:dyDescent="0.3">
      <c r="A1233" t="s">
        <v>24126</v>
      </c>
      <c r="B1233" t="s">
        <v>20021</v>
      </c>
      <c r="C1233" t="s">
        <v>29129</v>
      </c>
      <c r="D1233">
        <v>791</v>
      </c>
      <c r="E1233">
        <v>401</v>
      </c>
      <c r="F1233">
        <v>1305</v>
      </c>
    </row>
    <row r="1234" spans="1:6" x14ac:dyDescent="0.3">
      <c r="A1234" t="s">
        <v>23066</v>
      </c>
      <c r="B1234" t="s">
        <v>20018</v>
      </c>
      <c r="C1234" t="s">
        <v>28069</v>
      </c>
      <c r="D1234">
        <v>790</v>
      </c>
      <c r="E1234">
        <v>300</v>
      </c>
      <c r="F1234">
        <v>624</v>
      </c>
    </row>
    <row r="1235" spans="1:6" x14ac:dyDescent="0.3">
      <c r="A1235" t="s">
        <v>24384</v>
      </c>
      <c r="B1235" t="s">
        <v>20021</v>
      </c>
      <c r="C1235" t="s">
        <v>29387</v>
      </c>
      <c r="D1235">
        <v>790</v>
      </c>
      <c r="E1235">
        <v>267</v>
      </c>
      <c r="F1235">
        <v>511</v>
      </c>
    </row>
    <row r="1236" spans="1:6" x14ac:dyDescent="0.3">
      <c r="A1236" t="s">
        <v>24629</v>
      </c>
      <c r="B1236" t="s">
        <v>25035</v>
      </c>
      <c r="C1236" t="s">
        <v>29632</v>
      </c>
      <c r="D1236">
        <v>790</v>
      </c>
      <c r="E1236">
        <v>63</v>
      </c>
      <c r="F1236">
        <v>1294</v>
      </c>
    </row>
    <row r="1237" spans="1:6" x14ac:dyDescent="0.3">
      <c r="A1237" t="s">
        <v>20580</v>
      </c>
      <c r="B1237" t="s">
        <v>20021</v>
      </c>
      <c r="C1237" t="s">
        <v>25583</v>
      </c>
      <c r="D1237">
        <v>789</v>
      </c>
      <c r="E1237">
        <v>497</v>
      </c>
      <c r="F1237">
        <v>1447</v>
      </c>
    </row>
    <row r="1238" spans="1:6" x14ac:dyDescent="0.3">
      <c r="A1238" t="s">
        <v>21336</v>
      </c>
      <c r="B1238" t="s">
        <v>25033</v>
      </c>
      <c r="C1238" t="s">
        <v>26339</v>
      </c>
      <c r="D1238">
        <v>789</v>
      </c>
      <c r="E1238">
        <v>95</v>
      </c>
      <c r="F1238">
        <v>1218</v>
      </c>
    </row>
    <row r="1239" spans="1:6" x14ac:dyDescent="0.3">
      <c r="A1239" t="s">
        <v>23032</v>
      </c>
      <c r="B1239" t="s">
        <v>25034</v>
      </c>
      <c r="C1239" t="s">
        <v>28035</v>
      </c>
      <c r="D1239">
        <v>789</v>
      </c>
      <c r="E1239">
        <v>242</v>
      </c>
      <c r="F1239">
        <v>1157</v>
      </c>
    </row>
    <row r="1240" spans="1:6" x14ac:dyDescent="0.3">
      <c r="A1240" t="s">
        <v>24735</v>
      </c>
      <c r="B1240" t="s">
        <v>25035</v>
      </c>
      <c r="C1240" t="s">
        <v>29738</v>
      </c>
      <c r="D1240">
        <v>789</v>
      </c>
      <c r="E1240">
        <v>459</v>
      </c>
      <c r="F1240">
        <v>1498</v>
      </c>
    </row>
    <row r="1241" spans="1:6" x14ac:dyDescent="0.3">
      <c r="A1241" t="s">
        <v>20439</v>
      </c>
      <c r="B1241" t="s">
        <v>25034</v>
      </c>
      <c r="C1241" t="s">
        <v>25442</v>
      </c>
      <c r="D1241">
        <v>788</v>
      </c>
      <c r="E1241">
        <v>96</v>
      </c>
      <c r="F1241">
        <v>1019</v>
      </c>
    </row>
    <row r="1242" spans="1:6" x14ac:dyDescent="0.3">
      <c r="A1242" t="s">
        <v>20562</v>
      </c>
      <c r="B1242" t="s">
        <v>25035</v>
      </c>
      <c r="C1242" t="s">
        <v>25565</v>
      </c>
      <c r="D1242">
        <v>788</v>
      </c>
      <c r="E1242">
        <v>399</v>
      </c>
      <c r="F1242">
        <v>782</v>
      </c>
    </row>
    <row r="1243" spans="1:6" x14ac:dyDescent="0.3">
      <c r="A1243" t="s">
        <v>21920</v>
      </c>
      <c r="B1243" t="s">
        <v>25034</v>
      </c>
      <c r="C1243" t="s">
        <v>26923</v>
      </c>
      <c r="D1243">
        <v>788</v>
      </c>
      <c r="E1243">
        <v>434</v>
      </c>
      <c r="F1243">
        <v>1361</v>
      </c>
    </row>
    <row r="1244" spans="1:6" x14ac:dyDescent="0.3">
      <c r="A1244" t="s">
        <v>22508</v>
      </c>
      <c r="B1244" t="s">
        <v>20023</v>
      </c>
      <c r="C1244" t="s">
        <v>27511</v>
      </c>
      <c r="D1244">
        <v>788</v>
      </c>
      <c r="E1244">
        <v>449</v>
      </c>
      <c r="F1244">
        <v>1292</v>
      </c>
    </row>
    <row r="1245" spans="1:6" x14ac:dyDescent="0.3">
      <c r="A1245" t="s">
        <v>22849</v>
      </c>
      <c r="B1245" t="s">
        <v>25034</v>
      </c>
      <c r="C1245" t="s">
        <v>27852</v>
      </c>
      <c r="D1245">
        <v>788</v>
      </c>
      <c r="E1245">
        <v>443</v>
      </c>
      <c r="F1245">
        <v>1149</v>
      </c>
    </row>
    <row r="1246" spans="1:6" x14ac:dyDescent="0.3">
      <c r="A1246" t="s">
        <v>23705</v>
      </c>
      <c r="B1246" t="s">
        <v>20023</v>
      </c>
      <c r="C1246" t="s">
        <v>28708</v>
      </c>
      <c r="D1246">
        <v>788</v>
      </c>
      <c r="E1246">
        <v>444</v>
      </c>
      <c r="F1246">
        <v>1305</v>
      </c>
    </row>
    <row r="1247" spans="1:6" x14ac:dyDescent="0.3">
      <c r="A1247" t="s">
        <v>20114</v>
      </c>
      <c r="B1247" t="s">
        <v>25034</v>
      </c>
      <c r="C1247" t="s">
        <v>25117</v>
      </c>
      <c r="D1247">
        <v>787</v>
      </c>
      <c r="E1247">
        <v>267</v>
      </c>
      <c r="F1247">
        <v>1025</v>
      </c>
    </row>
    <row r="1248" spans="1:6" x14ac:dyDescent="0.3">
      <c r="A1248" t="s">
        <v>20270</v>
      </c>
      <c r="B1248" t="s">
        <v>25034</v>
      </c>
      <c r="C1248" t="s">
        <v>25273</v>
      </c>
      <c r="D1248">
        <v>787</v>
      </c>
      <c r="E1248">
        <v>224</v>
      </c>
      <c r="F1248">
        <v>1273</v>
      </c>
    </row>
    <row r="1249" spans="1:6" x14ac:dyDescent="0.3">
      <c r="A1249" t="s">
        <v>20359</v>
      </c>
      <c r="B1249" t="s">
        <v>20024</v>
      </c>
      <c r="C1249" t="s">
        <v>25362</v>
      </c>
      <c r="D1249">
        <v>787</v>
      </c>
      <c r="E1249">
        <v>358</v>
      </c>
      <c r="F1249">
        <v>1215</v>
      </c>
    </row>
    <row r="1250" spans="1:6" x14ac:dyDescent="0.3">
      <c r="A1250" t="s">
        <v>20485</v>
      </c>
      <c r="B1250" t="s">
        <v>20023</v>
      </c>
      <c r="C1250" t="s">
        <v>25488</v>
      </c>
      <c r="D1250">
        <v>787</v>
      </c>
      <c r="E1250">
        <v>324</v>
      </c>
      <c r="F1250">
        <v>1080</v>
      </c>
    </row>
    <row r="1251" spans="1:6" x14ac:dyDescent="0.3">
      <c r="A1251" t="s">
        <v>21457</v>
      </c>
      <c r="B1251" t="s">
        <v>20023</v>
      </c>
      <c r="C1251" t="s">
        <v>26460</v>
      </c>
      <c r="D1251">
        <v>787</v>
      </c>
      <c r="E1251">
        <v>329</v>
      </c>
      <c r="F1251">
        <v>623</v>
      </c>
    </row>
    <row r="1252" spans="1:6" x14ac:dyDescent="0.3">
      <c r="A1252" t="s">
        <v>22141</v>
      </c>
      <c r="B1252" t="s">
        <v>25035</v>
      </c>
      <c r="C1252" t="s">
        <v>27144</v>
      </c>
      <c r="D1252">
        <v>787</v>
      </c>
      <c r="E1252">
        <v>382</v>
      </c>
      <c r="F1252">
        <v>1317</v>
      </c>
    </row>
    <row r="1253" spans="1:6" x14ac:dyDescent="0.3">
      <c r="A1253" t="s">
        <v>22329</v>
      </c>
      <c r="B1253" t="s">
        <v>25033</v>
      </c>
      <c r="C1253" t="s">
        <v>27332</v>
      </c>
      <c r="D1253">
        <v>787</v>
      </c>
      <c r="E1253">
        <v>404</v>
      </c>
      <c r="F1253">
        <v>871</v>
      </c>
    </row>
    <row r="1254" spans="1:6" x14ac:dyDescent="0.3">
      <c r="A1254" t="s">
        <v>22907</v>
      </c>
      <c r="B1254" t="s">
        <v>20018</v>
      </c>
      <c r="C1254" t="s">
        <v>27910</v>
      </c>
      <c r="D1254">
        <v>787</v>
      </c>
      <c r="E1254">
        <v>338</v>
      </c>
      <c r="F1254">
        <v>845</v>
      </c>
    </row>
    <row r="1255" spans="1:6" x14ac:dyDescent="0.3">
      <c r="A1255" t="s">
        <v>23661</v>
      </c>
      <c r="B1255" t="s">
        <v>20024</v>
      </c>
      <c r="C1255" t="s">
        <v>28664</v>
      </c>
      <c r="D1255">
        <v>787</v>
      </c>
      <c r="E1255">
        <v>187</v>
      </c>
      <c r="F1255">
        <v>1281</v>
      </c>
    </row>
    <row r="1256" spans="1:6" x14ac:dyDescent="0.3">
      <c r="A1256" t="s">
        <v>21372</v>
      </c>
      <c r="B1256" t="s">
        <v>25035</v>
      </c>
      <c r="C1256" t="s">
        <v>26375</v>
      </c>
      <c r="D1256">
        <v>786</v>
      </c>
      <c r="E1256">
        <v>287</v>
      </c>
      <c r="F1256">
        <v>1086</v>
      </c>
    </row>
    <row r="1257" spans="1:6" x14ac:dyDescent="0.3">
      <c r="A1257" t="s">
        <v>22948</v>
      </c>
      <c r="B1257" t="s">
        <v>20023</v>
      </c>
      <c r="C1257" t="s">
        <v>27951</v>
      </c>
      <c r="D1257">
        <v>786</v>
      </c>
      <c r="E1257">
        <v>237</v>
      </c>
      <c r="F1257">
        <v>1080</v>
      </c>
    </row>
    <row r="1258" spans="1:6" x14ac:dyDescent="0.3">
      <c r="A1258" t="s">
        <v>23572</v>
      </c>
      <c r="B1258" t="s">
        <v>20024</v>
      </c>
      <c r="C1258" t="s">
        <v>28575</v>
      </c>
      <c r="D1258">
        <v>786</v>
      </c>
      <c r="E1258">
        <v>193</v>
      </c>
      <c r="F1258">
        <v>1348</v>
      </c>
    </row>
    <row r="1259" spans="1:6" x14ac:dyDescent="0.3">
      <c r="A1259" t="s">
        <v>24691</v>
      </c>
      <c r="B1259" t="s">
        <v>20023</v>
      </c>
      <c r="C1259" t="s">
        <v>29694</v>
      </c>
      <c r="D1259">
        <v>786</v>
      </c>
      <c r="E1259">
        <v>491</v>
      </c>
      <c r="F1259">
        <v>1172</v>
      </c>
    </row>
    <row r="1260" spans="1:6" x14ac:dyDescent="0.3">
      <c r="A1260" t="s">
        <v>24784</v>
      </c>
      <c r="B1260" t="s">
        <v>20018</v>
      </c>
      <c r="C1260" t="s">
        <v>29787</v>
      </c>
      <c r="D1260">
        <v>786</v>
      </c>
      <c r="E1260">
        <v>456</v>
      </c>
      <c r="F1260">
        <v>592</v>
      </c>
    </row>
    <row r="1261" spans="1:6" x14ac:dyDescent="0.3">
      <c r="A1261" t="s">
        <v>21253</v>
      </c>
      <c r="B1261" t="s">
        <v>20023</v>
      </c>
      <c r="C1261" t="s">
        <v>26256</v>
      </c>
      <c r="D1261">
        <v>785</v>
      </c>
      <c r="E1261">
        <v>90</v>
      </c>
      <c r="F1261">
        <v>1280</v>
      </c>
    </row>
    <row r="1262" spans="1:6" x14ac:dyDescent="0.3">
      <c r="A1262" t="s">
        <v>21904</v>
      </c>
      <c r="B1262" t="s">
        <v>20023</v>
      </c>
      <c r="C1262" t="s">
        <v>26907</v>
      </c>
      <c r="D1262">
        <v>785</v>
      </c>
      <c r="E1262">
        <v>254</v>
      </c>
      <c r="F1262">
        <v>1111</v>
      </c>
    </row>
    <row r="1263" spans="1:6" x14ac:dyDescent="0.3">
      <c r="A1263" t="s">
        <v>22673</v>
      </c>
      <c r="B1263" t="s">
        <v>20018</v>
      </c>
      <c r="C1263" t="s">
        <v>27676</v>
      </c>
      <c r="D1263">
        <v>785</v>
      </c>
      <c r="E1263">
        <v>71</v>
      </c>
      <c r="F1263">
        <v>1240</v>
      </c>
    </row>
    <row r="1264" spans="1:6" x14ac:dyDescent="0.3">
      <c r="A1264" t="s">
        <v>22706</v>
      </c>
      <c r="B1264" t="s">
        <v>20021</v>
      </c>
      <c r="C1264" t="s">
        <v>27709</v>
      </c>
      <c r="D1264">
        <v>785</v>
      </c>
      <c r="E1264">
        <v>276</v>
      </c>
      <c r="F1264">
        <v>1357</v>
      </c>
    </row>
    <row r="1265" spans="1:6" x14ac:dyDescent="0.3">
      <c r="A1265" t="s">
        <v>23698</v>
      </c>
      <c r="B1265" t="s">
        <v>20018</v>
      </c>
      <c r="C1265" t="s">
        <v>28701</v>
      </c>
      <c r="D1265">
        <v>785</v>
      </c>
      <c r="E1265">
        <v>70</v>
      </c>
      <c r="F1265">
        <v>1051</v>
      </c>
    </row>
    <row r="1266" spans="1:6" x14ac:dyDescent="0.3">
      <c r="A1266" t="s">
        <v>24286</v>
      </c>
      <c r="B1266" t="s">
        <v>20023</v>
      </c>
      <c r="C1266" t="s">
        <v>29289</v>
      </c>
      <c r="D1266">
        <v>785</v>
      </c>
      <c r="E1266">
        <v>372</v>
      </c>
      <c r="F1266">
        <v>715</v>
      </c>
    </row>
    <row r="1267" spans="1:6" x14ac:dyDescent="0.3">
      <c r="A1267" t="s">
        <v>24367</v>
      </c>
      <c r="B1267" t="s">
        <v>25033</v>
      </c>
      <c r="C1267" t="s">
        <v>29370</v>
      </c>
      <c r="D1267">
        <v>785</v>
      </c>
      <c r="E1267">
        <v>113</v>
      </c>
      <c r="F1267">
        <v>1338</v>
      </c>
    </row>
    <row r="1268" spans="1:6" x14ac:dyDescent="0.3">
      <c r="A1268" t="s">
        <v>20035</v>
      </c>
      <c r="B1268" t="s">
        <v>25034</v>
      </c>
      <c r="C1268" t="s">
        <v>25038</v>
      </c>
      <c r="D1268">
        <v>784</v>
      </c>
      <c r="E1268">
        <v>244</v>
      </c>
      <c r="F1268">
        <v>1491</v>
      </c>
    </row>
    <row r="1269" spans="1:6" x14ac:dyDescent="0.3">
      <c r="A1269" t="s">
        <v>20748</v>
      </c>
      <c r="B1269" t="s">
        <v>25033</v>
      </c>
      <c r="C1269" t="s">
        <v>25751</v>
      </c>
      <c r="D1269">
        <v>784</v>
      </c>
      <c r="E1269">
        <v>185</v>
      </c>
      <c r="F1269">
        <v>1378</v>
      </c>
    </row>
    <row r="1270" spans="1:6" x14ac:dyDescent="0.3">
      <c r="A1270" t="s">
        <v>21811</v>
      </c>
      <c r="B1270" t="s">
        <v>25035</v>
      </c>
      <c r="C1270" t="s">
        <v>26814</v>
      </c>
      <c r="D1270">
        <v>784</v>
      </c>
      <c r="E1270">
        <v>222</v>
      </c>
      <c r="F1270">
        <v>541</v>
      </c>
    </row>
    <row r="1271" spans="1:6" x14ac:dyDescent="0.3">
      <c r="A1271" t="s">
        <v>22172</v>
      </c>
      <c r="B1271" t="s">
        <v>25034</v>
      </c>
      <c r="C1271" t="s">
        <v>27175</v>
      </c>
      <c r="D1271">
        <v>784</v>
      </c>
      <c r="E1271">
        <v>225</v>
      </c>
      <c r="F1271">
        <v>704</v>
      </c>
    </row>
    <row r="1272" spans="1:6" x14ac:dyDescent="0.3">
      <c r="A1272" t="s">
        <v>22361</v>
      </c>
      <c r="B1272" t="s">
        <v>25033</v>
      </c>
      <c r="C1272" t="s">
        <v>27364</v>
      </c>
      <c r="D1272">
        <v>784</v>
      </c>
      <c r="E1272">
        <v>206</v>
      </c>
      <c r="F1272">
        <v>573</v>
      </c>
    </row>
    <row r="1273" spans="1:6" x14ac:dyDescent="0.3">
      <c r="A1273" t="s">
        <v>23365</v>
      </c>
      <c r="B1273" t="s">
        <v>20021</v>
      </c>
      <c r="C1273" t="s">
        <v>28368</v>
      </c>
      <c r="D1273">
        <v>784</v>
      </c>
      <c r="E1273">
        <v>262</v>
      </c>
      <c r="F1273">
        <v>611</v>
      </c>
    </row>
    <row r="1274" spans="1:6" x14ac:dyDescent="0.3">
      <c r="A1274" t="s">
        <v>20196</v>
      </c>
      <c r="B1274" t="s">
        <v>20021</v>
      </c>
      <c r="C1274" t="s">
        <v>25199</v>
      </c>
      <c r="D1274">
        <v>783</v>
      </c>
      <c r="E1274">
        <v>346</v>
      </c>
      <c r="F1274">
        <v>1176</v>
      </c>
    </row>
    <row r="1275" spans="1:6" x14ac:dyDescent="0.3">
      <c r="A1275" t="s">
        <v>22561</v>
      </c>
      <c r="B1275" t="s">
        <v>20024</v>
      </c>
      <c r="C1275" t="s">
        <v>27564</v>
      </c>
      <c r="D1275">
        <v>783</v>
      </c>
      <c r="E1275">
        <v>266</v>
      </c>
      <c r="F1275">
        <v>760</v>
      </c>
    </row>
    <row r="1276" spans="1:6" x14ac:dyDescent="0.3">
      <c r="A1276" t="s">
        <v>23886</v>
      </c>
      <c r="B1276" t="s">
        <v>20021</v>
      </c>
      <c r="C1276" t="s">
        <v>28889</v>
      </c>
      <c r="D1276">
        <v>783</v>
      </c>
      <c r="E1276">
        <v>411</v>
      </c>
      <c r="F1276">
        <v>1494</v>
      </c>
    </row>
    <row r="1277" spans="1:6" x14ac:dyDescent="0.3">
      <c r="A1277" t="s">
        <v>23920</v>
      </c>
      <c r="B1277" t="s">
        <v>25034</v>
      </c>
      <c r="C1277" t="s">
        <v>28923</v>
      </c>
      <c r="D1277">
        <v>783</v>
      </c>
      <c r="E1277">
        <v>236</v>
      </c>
      <c r="F1277">
        <v>931</v>
      </c>
    </row>
    <row r="1278" spans="1:6" x14ac:dyDescent="0.3">
      <c r="A1278" t="s">
        <v>24185</v>
      </c>
      <c r="B1278" t="s">
        <v>25034</v>
      </c>
      <c r="C1278" t="s">
        <v>29188</v>
      </c>
      <c r="D1278">
        <v>783</v>
      </c>
      <c r="E1278">
        <v>118</v>
      </c>
      <c r="F1278">
        <v>710</v>
      </c>
    </row>
    <row r="1279" spans="1:6" x14ac:dyDescent="0.3">
      <c r="A1279" t="s">
        <v>24490</v>
      </c>
      <c r="B1279" t="s">
        <v>25033</v>
      </c>
      <c r="C1279" t="s">
        <v>29493</v>
      </c>
      <c r="D1279">
        <v>783</v>
      </c>
      <c r="E1279">
        <v>106</v>
      </c>
      <c r="F1279">
        <v>849</v>
      </c>
    </row>
    <row r="1280" spans="1:6" x14ac:dyDescent="0.3">
      <c r="A1280" t="s">
        <v>24707</v>
      </c>
      <c r="B1280" t="s">
        <v>25035</v>
      </c>
      <c r="C1280" t="s">
        <v>29710</v>
      </c>
      <c r="D1280">
        <v>783</v>
      </c>
      <c r="E1280">
        <v>451</v>
      </c>
      <c r="F1280">
        <v>1118</v>
      </c>
    </row>
    <row r="1281" spans="1:6" x14ac:dyDescent="0.3">
      <c r="A1281" t="s">
        <v>20365</v>
      </c>
      <c r="B1281" t="s">
        <v>20021</v>
      </c>
      <c r="C1281" t="s">
        <v>25368</v>
      </c>
      <c r="D1281">
        <v>782</v>
      </c>
      <c r="E1281">
        <v>84</v>
      </c>
      <c r="F1281">
        <v>1036</v>
      </c>
    </row>
    <row r="1282" spans="1:6" x14ac:dyDescent="0.3">
      <c r="A1282" t="s">
        <v>20400</v>
      </c>
      <c r="B1282" t="s">
        <v>20021</v>
      </c>
      <c r="C1282" t="s">
        <v>25403</v>
      </c>
      <c r="D1282">
        <v>782</v>
      </c>
      <c r="E1282">
        <v>445</v>
      </c>
      <c r="F1282">
        <v>919</v>
      </c>
    </row>
    <row r="1283" spans="1:6" x14ac:dyDescent="0.3">
      <c r="A1283" t="s">
        <v>20817</v>
      </c>
      <c r="B1283" t="s">
        <v>25033</v>
      </c>
      <c r="C1283" t="s">
        <v>25820</v>
      </c>
      <c r="D1283">
        <v>782</v>
      </c>
      <c r="E1283">
        <v>275</v>
      </c>
      <c r="F1283">
        <v>1240</v>
      </c>
    </row>
    <row r="1284" spans="1:6" x14ac:dyDescent="0.3">
      <c r="A1284" t="s">
        <v>22568</v>
      </c>
      <c r="B1284" t="s">
        <v>20023</v>
      </c>
      <c r="C1284" t="s">
        <v>27571</v>
      </c>
      <c r="D1284">
        <v>782</v>
      </c>
      <c r="E1284">
        <v>339</v>
      </c>
      <c r="F1284">
        <v>1366</v>
      </c>
    </row>
    <row r="1285" spans="1:6" x14ac:dyDescent="0.3">
      <c r="A1285" t="s">
        <v>23657</v>
      </c>
      <c r="B1285" t="s">
        <v>20023</v>
      </c>
      <c r="C1285" t="s">
        <v>28660</v>
      </c>
      <c r="D1285">
        <v>782</v>
      </c>
      <c r="E1285">
        <v>300</v>
      </c>
      <c r="F1285">
        <v>513</v>
      </c>
    </row>
    <row r="1286" spans="1:6" x14ac:dyDescent="0.3">
      <c r="A1286" t="s">
        <v>24310</v>
      </c>
      <c r="B1286" t="s">
        <v>20021</v>
      </c>
      <c r="C1286" t="s">
        <v>29313</v>
      </c>
      <c r="D1286">
        <v>782</v>
      </c>
      <c r="E1286">
        <v>365</v>
      </c>
      <c r="F1286">
        <v>919</v>
      </c>
    </row>
    <row r="1287" spans="1:6" x14ac:dyDescent="0.3">
      <c r="A1287" t="s">
        <v>20874</v>
      </c>
      <c r="B1287" t="s">
        <v>20021</v>
      </c>
      <c r="C1287" t="s">
        <v>25877</v>
      </c>
      <c r="D1287">
        <v>781</v>
      </c>
      <c r="E1287">
        <v>67</v>
      </c>
      <c r="F1287">
        <v>1452</v>
      </c>
    </row>
    <row r="1288" spans="1:6" x14ac:dyDescent="0.3">
      <c r="A1288" t="s">
        <v>20986</v>
      </c>
      <c r="B1288" t="s">
        <v>25035</v>
      </c>
      <c r="C1288" t="s">
        <v>25989</v>
      </c>
      <c r="D1288">
        <v>781</v>
      </c>
      <c r="E1288">
        <v>469</v>
      </c>
      <c r="F1288">
        <v>1173</v>
      </c>
    </row>
    <row r="1289" spans="1:6" x14ac:dyDescent="0.3">
      <c r="A1289" t="s">
        <v>21001</v>
      </c>
      <c r="B1289" t="s">
        <v>20018</v>
      </c>
      <c r="C1289" t="s">
        <v>26004</v>
      </c>
      <c r="D1289">
        <v>781</v>
      </c>
      <c r="E1289">
        <v>496</v>
      </c>
      <c r="F1289">
        <v>712</v>
      </c>
    </row>
    <row r="1290" spans="1:6" x14ac:dyDescent="0.3">
      <c r="A1290" t="s">
        <v>21733</v>
      </c>
      <c r="B1290" t="s">
        <v>25035</v>
      </c>
      <c r="C1290" t="s">
        <v>26736</v>
      </c>
      <c r="D1290">
        <v>781</v>
      </c>
      <c r="E1290">
        <v>218</v>
      </c>
      <c r="F1290">
        <v>617</v>
      </c>
    </row>
    <row r="1291" spans="1:6" x14ac:dyDescent="0.3">
      <c r="A1291" t="s">
        <v>23812</v>
      </c>
      <c r="B1291" t="s">
        <v>20018</v>
      </c>
      <c r="C1291" t="s">
        <v>28815</v>
      </c>
      <c r="D1291">
        <v>781</v>
      </c>
      <c r="E1291">
        <v>251</v>
      </c>
      <c r="F1291">
        <v>757</v>
      </c>
    </row>
    <row r="1292" spans="1:6" x14ac:dyDescent="0.3">
      <c r="A1292" t="s">
        <v>24389</v>
      </c>
      <c r="B1292" t="s">
        <v>20018</v>
      </c>
      <c r="C1292" t="s">
        <v>29392</v>
      </c>
      <c r="D1292">
        <v>781</v>
      </c>
      <c r="E1292">
        <v>312</v>
      </c>
      <c r="F1292">
        <v>1493</v>
      </c>
    </row>
    <row r="1293" spans="1:6" x14ac:dyDescent="0.3">
      <c r="A1293" t="s">
        <v>20807</v>
      </c>
      <c r="B1293" t="s">
        <v>25034</v>
      </c>
      <c r="C1293" t="s">
        <v>25810</v>
      </c>
      <c r="D1293">
        <v>780</v>
      </c>
      <c r="E1293">
        <v>162</v>
      </c>
      <c r="F1293">
        <v>1460</v>
      </c>
    </row>
    <row r="1294" spans="1:6" x14ac:dyDescent="0.3">
      <c r="A1294" t="s">
        <v>22080</v>
      </c>
      <c r="B1294" t="s">
        <v>25035</v>
      </c>
      <c r="C1294" t="s">
        <v>27083</v>
      </c>
      <c r="D1294">
        <v>780</v>
      </c>
      <c r="E1294">
        <v>490</v>
      </c>
      <c r="F1294">
        <v>889</v>
      </c>
    </row>
    <row r="1295" spans="1:6" x14ac:dyDescent="0.3">
      <c r="A1295" t="s">
        <v>23437</v>
      </c>
      <c r="B1295" t="s">
        <v>20024</v>
      </c>
      <c r="C1295" t="s">
        <v>28440</v>
      </c>
      <c r="D1295">
        <v>780</v>
      </c>
      <c r="E1295">
        <v>195</v>
      </c>
      <c r="F1295">
        <v>892</v>
      </c>
    </row>
    <row r="1296" spans="1:6" x14ac:dyDescent="0.3">
      <c r="A1296" t="s">
        <v>24249</v>
      </c>
      <c r="B1296" t="s">
        <v>25035</v>
      </c>
      <c r="C1296" t="s">
        <v>29252</v>
      </c>
      <c r="D1296">
        <v>780</v>
      </c>
      <c r="E1296">
        <v>488</v>
      </c>
      <c r="F1296">
        <v>1211</v>
      </c>
    </row>
    <row r="1297" spans="1:6" x14ac:dyDescent="0.3">
      <c r="A1297" t="s">
        <v>24935</v>
      </c>
      <c r="B1297" t="s">
        <v>25033</v>
      </c>
      <c r="C1297" t="s">
        <v>29938</v>
      </c>
      <c r="D1297">
        <v>780</v>
      </c>
      <c r="E1297">
        <v>164</v>
      </c>
      <c r="F1297">
        <v>873</v>
      </c>
    </row>
    <row r="1298" spans="1:6" x14ac:dyDescent="0.3">
      <c r="A1298" t="s">
        <v>25008</v>
      </c>
      <c r="B1298" t="s">
        <v>20018</v>
      </c>
      <c r="C1298" t="s">
        <v>30011</v>
      </c>
      <c r="D1298">
        <v>780</v>
      </c>
      <c r="E1298">
        <v>496</v>
      </c>
      <c r="F1298">
        <v>1303</v>
      </c>
    </row>
    <row r="1299" spans="1:6" x14ac:dyDescent="0.3">
      <c r="A1299" t="s">
        <v>20251</v>
      </c>
      <c r="B1299" t="s">
        <v>25033</v>
      </c>
      <c r="C1299" t="s">
        <v>25254</v>
      </c>
      <c r="D1299">
        <v>779</v>
      </c>
      <c r="E1299">
        <v>114</v>
      </c>
      <c r="F1299">
        <v>1378</v>
      </c>
    </row>
    <row r="1300" spans="1:6" x14ac:dyDescent="0.3">
      <c r="A1300" t="s">
        <v>21425</v>
      </c>
      <c r="B1300" t="s">
        <v>20021</v>
      </c>
      <c r="C1300" t="s">
        <v>26428</v>
      </c>
      <c r="D1300">
        <v>779</v>
      </c>
      <c r="E1300">
        <v>74</v>
      </c>
      <c r="F1300">
        <v>1163</v>
      </c>
    </row>
    <row r="1301" spans="1:6" x14ac:dyDescent="0.3">
      <c r="A1301" t="s">
        <v>21663</v>
      </c>
      <c r="B1301" t="s">
        <v>20021</v>
      </c>
      <c r="C1301" t="s">
        <v>26666</v>
      </c>
      <c r="D1301">
        <v>779</v>
      </c>
      <c r="E1301">
        <v>436</v>
      </c>
      <c r="F1301">
        <v>915</v>
      </c>
    </row>
    <row r="1302" spans="1:6" x14ac:dyDescent="0.3">
      <c r="A1302" t="s">
        <v>22388</v>
      </c>
      <c r="B1302" t="s">
        <v>20023</v>
      </c>
      <c r="C1302" t="s">
        <v>27391</v>
      </c>
      <c r="D1302">
        <v>779</v>
      </c>
      <c r="E1302">
        <v>393</v>
      </c>
      <c r="F1302">
        <v>1363</v>
      </c>
    </row>
    <row r="1303" spans="1:6" x14ac:dyDescent="0.3">
      <c r="A1303" t="s">
        <v>23106</v>
      </c>
      <c r="B1303" t="s">
        <v>25035</v>
      </c>
      <c r="C1303" t="s">
        <v>28109</v>
      </c>
      <c r="D1303">
        <v>779</v>
      </c>
      <c r="E1303">
        <v>215</v>
      </c>
      <c r="F1303">
        <v>1126</v>
      </c>
    </row>
    <row r="1304" spans="1:6" x14ac:dyDescent="0.3">
      <c r="A1304" t="s">
        <v>23565</v>
      </c>
      <c r="B1304" t="s">
        <v>25034</v>
      </c>
      <c r="C1304" t="s">
        <v>28568</v>
      </c>
      <c r="D1304">
        <v>779</v>
      </c>
      <c r="E1304">
        <v>273</v>
      </c>
      <c r="F1304">
        <v>1401</v>
      </c>
    </row>
    <row r="1305" spans="1:6" x14ac:dyDescent="0.3">
      <c r="A1305" t="s">
        <v>23773</v>
      </c>
      <c r="B1305" t="s">
        <v>20023</v>
      </c>
      <c r="C1305" t="s">
        <v>28776</v>
      </c>
      <c r="D1305">
        <v>779</v>
      </c>
      <c r="E1305">
        <v>87</v>
      </c>
      <c r="F1305">
        <v>696</v>
      </c>
    </row>
    <row r="1306" spans="1:6" x14ac:dyDescent="0.3">
      <c r="A1306" t="s">
        <v>24331</v>
      </c>
      <c r="B1306" t="s">
        <v>20024</v>
      </c>
      <c r="C1306" t="s">
        <v>29334</v>
      </c>
      <c r="D1306">
        <v>779</v>
      </c>
      <c r="E1306">
        <v>453</v>
      </c>
      <c r="F1306">
        <v>1386</v>
      </c>
    </row>
    <row r="1307" spans="1:6" x14ac:dyDescent="0.3">
      <c r="A1307" t="s">
        <v>24484</v>
      </c>
      <c r="B1307" t="s">
        <v>20023</v>
      </c>
      <c r="C1307" t="s">
        <v>29487</v>
      </c>
      <c r="D1307">
        <v>779</v>
      </c>
      <c r="E1307">
        <v>278</v>
      </c>
      <c r="F1307">
        <v>1454</v>
      </c>
    </row>
    <row r="1308" spans="1:6" x14ac:dyDescent="0.3">
      <c r="A1308" t="s">
        <v>24809</v>
      </c>
      <c r="B1308" t="s">
        <v>20018</v>
      </c>
      <c r="C1308" t="s">
        <v>29812</v>
      </c>
      <c r="D1308">
        <v>779</v>
      </c>
      <c r="E1308">
        <v>230</v>
      </c>
      <c r="F1308">
        <v>841</v>
      </c>
    </row>
    <row r="1309" spans="1:6" x14ac:dyDescent="0.3">
      <c r="A1309" t="s">
        <v>20442</v>
      </c>
      <c r="B1309" t="s">
        <v>25034</v>
      </c>
      <c r="C1309" t="s">
        <v>25445</v>
      </c>
      <c r="D1309">
        <v>778</v>
      </c>
      <c r="E1309">
        <v>69</v>
      </c>
      <c r="F1309">
        <v>1196</v>
      </c>
    </row>
    <row r="1310" spans="1:6" x14ac:dyDescent="0.3">
      <c r="A1310" t="s">
        <v>22096</v>
      </c>
      <c r="B1310" t="s">
        <v>20018</v>
      </c>
      <c r="C1310" t="s">
        <v>27099</v>
      </c>
      <c r="D1310">
        <v>778</v>
      </c>
      <c r="E1310">
        <v>255</v>
      </c>
      <c r="F1310">
        <v>1083</v>
      </c>
    </row>
    <row r="1311" spans="1:6" x14ac:dyDescent="0.3">
      <c r="A1311" t="s">
        <v>22382</v>
      </c>
      <c r="B1311" t="s">
        <v>25033</v>
      </c>
      <c r="C1311" t="s">
        <v>27385</v>
      </c>
      <c r="D1311">
        <v>778</v>
      </c>
      <c r="E1311">
        <v>458</v>
      </c>
      <c r="F1311">
        <v>1061</v>
      </c>
    </row>
    <row r="1312" spans="1:6" x14ac:dyDescent="0.3">
      <c r="A1312" t="s">
        <v>23463</v>
      </c>
      <c r="B1312" t="s">
        <v>20024</v>
      </c>
      <c r="C1312" t="s">
        <v>28466</v>
      </c>
      <c r="D1312">
        <v>778</v>
      </c>
      <c r="E1312">
        <v>242</v>
      </c>
      <c r="F1312">
        <v>1309</v>
      </c>
    </row>
    <row r="1313" spans="1:6" x14ac:dyDescent="0.3">
      <c r="A1313" t="s">
        <v>23474</v>
      </c>
      <c r="B1313" t="s">
        <v>20018</v>
      </c>
      <c r="C1313" t="s">
        <v>28477</v>
      </c>
      <c r="D1313">
        <v>778</v>
      </c>
      <c r="E1313">
        <v>313</v>
      </c>
      <c r="F1313">
        <v>1319</v>
      </c>
    </row>
    <row r="1314" spans="1:6" x14ac:dyDescent="0.3">
      <c r="A1314" t="s">
        <v>23491</v>
      </c>
      <c r="B1314" t="s">
        <v>20023</v>
      </c>
      <c r="C1314" t="s">
        <v>28494</v>
      </c>
      <c r="D1314">
        <v>778</v>
      </c>
      <c r="E1314">
        <v>207</v>
      </c>
      <c r="F1314">
        <v>725</v>
      </c>
    </row>
    <row r="1315" spans="1:6" x14ac:dyDescent="0.3">
      <c r="A1315" t="s">
        <v>23732</v>
      </c>
      <c r="B1315" t="s">
        <v>20023</v>
      </c>
      <c r="C1315" t="s">
        <v>28735</v>
      </c>
      <c r="D1315">
        <v>778</v>
      </c>
      <c r="E1315">
        <v>142</v>
      </c>
      <c r="F1315">
        <v>1452</v>
      </c>
    </row>
    <row r="1316" spans="1:6" x14ac:dyDescent="0.3">
      <c r="A1316" t="s">
        <v>24205</v>
      </c>
      <c r="B1316" t="s">
        <v>25033</v>
      </c>
      <c r="C1316" t="s">
        <v>29208</v>
      </c>
      <c r="D1316">
        <v>778</v>
      </c>
      <c r="E1316">
        <v>271</v>
      </c>
      <c r="F1316">
        <v>665</v>
      </c>
    </row>
    <row r="1317" spans="1:6" x14ac:dyDescent="0.3">
      <c r="A1317" t="s">
        <v>24706</v>
      </c>
      <c r="B1317" t="s">
        <v>20024</v>
      </c>
      <c r="C1317" t="s">
        <v>29709</v>
      </c>
      <c r="D1317">
        <v>778</v>
      </c>
      <c r="E1317">
        <v>276</v>
      </c>
      <c r="F1317">
        <v>1378</v>
      </c>
    </row>
    <row r="1318" spans="1:6" x14ac:dyDescent="0.3">
      <c r="A1318" t="s">
        <v>20201</v>
      </c>
      <c r="B1318" t="s">
        <v>25035</v>
      </c>
      <c r="C1318" t="s">
        <v>25204</v>
      </c>
      <c r="D1318">
        <v>777</v>
      </c>
      <c r="E1318">
        <v>64</v>
      </c>
      <c r="F1318">
        <v>579</v>
      </c>
    </row>
    <row r="1319" spans="1:6" x14ac:dyDescent="0.3">
      <c r="A1319" t="s">
        <v>20733</v>
      </c>
      <c r="B1319" t="s">
        <v>20018</v>
      </c>
      <c r="C1319" t="s">
        <v>25736</v>
      </c>
      <c r="D1319">
        <v>777</v>
      </c>
      <c r="E1319">
        <v>208</v>
      </c>
      <c r="F1319">
        <v>996</v>
      </c>
    </row>
    <row r="1320" spans="1:6" x14ac:dyDescent="0.3">
      <c r="A1320" t="s">
        <v>21700</v>
      </c>
      <c r="B1320" t="s">
        <v>20021</v>
      </c>
      <c r="C1320" t="s">
        <v>26703</v>
      </c>
      <c r="D1320">
        <v>777</v>
      </c>
      <c r="E1320">
        <v>215</v>
      </c>
      <c r="F1320">
        <v>1128</v>
      </c>
    </row>
    <row r="1321" spans="1:6" x14ac:dyDescent="0.3">
      <c r="A1321" t="s">
        <v>22225</v>
      </c>
      <c r="B1321" t="s">
        <v>20018</v>
      </c>
      <c r="C1321" t="s">
        <v>27228</v>
      </c>
      <c r="D1321">
        <v>777</v>
      </c>
      <c r="E1321">
        <v>50</v>
      </c>
      <c r="F1321">
        <v>1239</v>
      </c>
    </row>
    <row r="1322" spans="1:6" x14ac:dyDescent="0.3">
      <c r="A1322" t="s">
        <v>23195</v>
      </c>
      <c r="B1322" t="s">
        <v>25035</v>
      </c>
      <c r="C1322" t="s">
        <v>28198</v>
      </c>
      <c r="D1322">
        <v>777</v>
      </c>
      <c r="E1322">
        <v>371</v>
      </c>
      <c r="F1322">
        <v>1408</v>
      </c>
    </row>
    <row r="1323" spans="1:6" x14ac:dyDescent="0.3">
      <c r="A1323" t="s">
        <v>24138</v>
      </c>
      <c r="B1323" t="s">
        <v>20021</v>
      </c>
      <c r="C1323" t="s">
        <v>29141</v>
      </c>
      <c r="D1323">
        <v>777</v>
      </c>
      <c r="E1323">
        <v>366</v>
      </c>
      <c r="F1323">
        <v>1274</v>
      </c>
    </row>
    <row r="1324" spans="1:6" x14ac:dyDescent="0.3">
      <c r="A1324" t="s">
        <v>20624</v>
      </c>
      <c r="B1324" t="s">
        <v>25034</v>
      </c>
      <c r="C1324" t="s">
        <v>25627</v>
      </c>
      <c r="D1324">
        <v>776</v>
      </c>
      <c r="E1324">
        <v>247</v>
      </c>
      <c r="F1324">
        <v>580</v>
      </c>
    </row>
    <row r="1325" spans="1:6" x14ac:dyDescent="0.3">
      <c r="A1325" t="s">
        <v>20744</v>
      </c>
      <c r="B1325" t="s">
        <v>20018</v>
      </c>
      <c r="C1325" t="s">
        <v>25747</v>
      </c>
      <c r="D1325">
        <v>776</v>
      </c>
      <c r="E1325">
        <v>460</v>
      </c>
      <c r="F1325">
        <v>994</v>
      </c>
    </row>
    <row r="1326" spans="1:6" x14ac:dyDescent="0.3">
      <c r="A1326" t="s">
        <v>21441</v>
      </c>
      <c r="B1326" t="s">
        <v>25033</v>
      </c>
      <c r="C1326" t="s">
        <v>26444</v>
      </c>
      <c r="D1326">
        <v>776</v>
      </c>
      <c r="E1326">
        <v>408</v>
      </c>
      <c r="F1326">
        <v>614</v>
      </c>
    </row>
    <row r="1327" spans="1:6" x14ac:dyDescent="0.3">
      <c r="A1327" t="s">
        <v>21993</v>
      </c>
      <c r="B1327" t="s">
        <v>20024</v>
      </c>
      <c r="C1327" t="s">
        <v>26996</v>
      </c>
      <c r="D1327">
        <v>776</v>
      </c>
      <c r="E1327">
        <v>474</v>
      </c>
      <c r="F1327">
        <v>1103</v>
      </c>
    </row>
    <row r="1328" spans="1:6" x14ac:dyDescent="0.3">
      <c r="A1328" t="s">
        <v>23074</v>
      </c>
      <c r="B1328" t="s">
        <v>25035</v>
      </c>
      <c r="C1328" t="s">
        <v>28077</v>
      </c>
      <c r="D1328">
        <v>776</v>
      </c>
      <c r="E1328">
        <v>124</v>
      </c>
      <c r="F1328">
        <v>1166</v>
      </c>
    </row>
    <row r="1329" spans="1:6" x14ac:dyDescent="0.3">
      <c r="A1329" t="s">
        <v>24602</v>
      </c>
      <c r="B1329" t="s">
        <v>20023</v>
      </c>
      <c r="C1329" t="s">
        <v>29605</v>
      </c>
      <c r="D1329">
        <v>776</v>
      </c>
      <c r="E1329">
        <v>485</v>
      </c>
      <c r="F1329">
        <v>890</v>
      </c>
    </row>
    <row r="1330" spans="1:6" x14ac:dyDescent="0.3">
      <c r="A1330" t="s">
        <v>24677</v>
      </c>
      <c r="B1330" t="s">
        <v>20021</v>
      </c>
      <c r="C1330" t="s">
        <v>29680</v>
      </c>
      <c r="D1330">
        <v>776</v>
      </c>
      <c r="E1330">
        <v>381</v>
      </c>
      <c r="F1330">
        <v>1087</v>
      </c>
    </row>
    <row r="1331" spans="1:6" x14ac:dyDescent="0.3">
      <c r="A1331" t="s">
        <v>20792</v>
      </c>
      <c r="B1331" t="s">
        <v>20018</v>
      </c>
      <c r="C1331" t="s">
        <v>25795</v>
      </c>
      <c r="D1331">
        <v>775</v>
      </c>
      <c r="E1331">
        <v>72</v>
      </c>
      <c r="F1331">
        <v>1046</v>
      </c>
    </row>
    <row r="1332" spans="1:6" x14ac:dyDescent="0.3">
      <c r="A1332" t="s">
        <v>21559</v>
      </c>
      <c r="B1332" t="s">
        <v>25033</v>
      </c>
      <c r="C1332" t="s">
        <v>26562</v>
      </c>
      <c r="D1332">
        <v>775</v>
      </c>
      <c r="E1332">
        <v>370</v>
      </c>
      <c r="F1332">
        <v>1049</v>
      </c>
    </row>
    <row r="1333" spans="1:6" x14ac:dyDescent="0.3">
      <c r="A1333" t="s">
        <v>22191</v>
      </c>
      <c r="B1333" t="s">
        <v>20018</v>
      </c>
      <c r="C1333" t="s">
        <v>27194</v>
      </c>
      <c r="D1333">
        <v>775</v>
      </c>
      <c r="E1333">
        <v>65</v>
      </c>
      <c r="F1333">
        <v>1162</v>
      </c>
    </row>
    <row r="1334" spans="1:6" x14ac:dyDescent="0.3">
      <c r="A1334" t="s">
        <v>22599</v>
      </c>
      <c r="B1334" t="s">
        <v>25033</v>
      </c>
      <c r="C1334" t="s">
        <v>27602</v>
      </c>
      <c r="D1334">
        <v>775</v>
      </c>
      <c r="E1334">
        <v>115</v>
      </c>
      <c r="F1334">
        <v>905</v>
      </c>
    </row>
    <row r="1335" spans="1:6" x14ac:dyDescent="0.3">
      <c r="A1335" t="s">
        <v>23295</v>
      </c>
      <c r="B1335" t="s">
        <v>20021</v>
      </c>
      <c r="C1335" t="s">
        <v>28298</v>
      </c>
      <c r="D1335">
        <v>775</v>
      </c>
      <c r="E1335">
        <v>271</v>
      </c>
      <c r="F1335">
        <v>1133</v>
      </c>
    </row>
    <row r="1336" spans="1:6" x14ac:dyDescent="0.3">
      <c r="A1336" t="s">
        <v>23722</v>
      </c>
      <c r="B1336" t="s">
        <v>25035</v>
      </c>
      <c r="C1336" t="s">
        <v>28725</v>
      </c>
      <c r="D1336">
        <v>775</v>
      </c>
      <c r="E1336">
        <v>458</v>
      </c>
      <c r="F1336">
        <v>872</v>
      </c>
    </row>
    <row r="1337" spans="1:6" x14ac:dyDescent="0.3">
      <c r="A1337" t="s">
        <v>23838</v>
      </c>
      <c r="B1337" t="s">
        <v>20023</v>
      </c>
      <c r="C1337" t="s">
        <v>28841</v>
      </c>
      <c r="D1337">
        <v>775</v>
      </c>
      <c r="E1337">
        <v>449</v>
      </c>
      <c r="F1337">
        <v>1140</v>
      </c>
    </row>
    <row r="1338" spans="1:6" x14ac:dyDescent="0.3">
      <c r="A1338" t="s">
        <v>24019</v>
      </c>
      <c r="B1338" t="s">
        <v>25033</v>
      </c>
      <c r="C1338" t="s">
        <v>29022</v>
      </c>
      <c r="D1338">
        <v>775</v>
      </c>
      <c r="E1338">
        <v>201</v>
      </c>
      <c r="F1338">
        <v>872</v>
      </c>
    </row>
    <row r="1339" spans="1:6" x14ac:dyDescent="0.3">
      <c r="A1339" t="s">
        <v>24406</v>
      </c>
      <c r="B1339" t="s">
        <v>25035</v>
      </c>
      <c r="C1339" t="s">
        <v>29409</v>
      </c>
      <c r="D1339">
        <v>775</v>
      </c>
      <c r="E1339">
        <v>499</v>
      </c>
      <c r="F1339">
        <v>939</v>
      </c>
    </row>
    <row r="1340" spans="1:6" x14ac:dyDescent="0.3">
      <c r="A1340" t="s">
        <v>24630</v>
      </c>
      <c r="B1340" t="s">
        <v>25033</v>
      </c>
      <c r="C1340" t="s">
        <v>29633</v>
      </c>
      <c r="D1340">
        <v>775</v>
      </c>
      <c r="E1340">
        <v>459</v>
      </c>
      <c r="F1340">
        <v>1235</v>
      </c>
    </row>
    <row r="1341" spans="1:6" x14ac:dyDescent="0.3">
      <c r="A1341" t="s">
        <v>24965</v>
      </c>
      <c r="B1341" t="s">
        <v>20023</v>
      </c>
      <c r="C1341" t="s">
        <v>29968</v>
      </c>
      <c r="D1341">
        <v>775</v>
      </c>
      <c r="E1341">
        <v>485</v>
      </c>
      <c r="F1341">
        <v>826</v>
      </c>
    </row>
    <row r="1342" spans="1:6" x14ac:dyDescent="0.3">
      <c r="A1342" t="s">
        <v>21153</v>
      </c>
      <c r="B1342" t="s">
        <v>20018</v>
      </c>
      <c r="C1342" t="s">
        <v>26156</v>
      </c>
      <c r="D1342">
        <v>774</v>
      </c>
      <c r="E1342">
        <v>191</v>
      </c>
      <c r="F1342">
        <v>747</v>
      </c>
    </row>
    <row r="1343" spans="1:6" x14ac:dyDescent="0.3">
      <c r="A1343" t="s">
        <v>21426</v>
      </c>
      <c r="B1343" t="s">
        <v>25035</v>
      </c>
      <c r="C1343" t="s">
        <v>26429</v>
      </c>
      <c r="D1343">
        <v>774</v>
      </c>
      <c r="E1343">
        <v>445</v>
      </c>
      <c r="F1343">
        <v>1155</v>
      </c>
    </row>
    <row r="1344" spans="1:6" x14ac:dyDescent="0.3">
      <c r="A1344" t="s">
        <v>23983</v>
      </c>
      <c r="B1344" t="s">
        <v>25035</v>
      </c>
      <c r="C1344" t="s">
        <v>28986</v>
      </c>
      <c r="D1344">
        <v>774</v>
      </c>
      <c r="E1344">
        <v>181</v>
      </c>
      <c r="F1344">
        <v>1420</v>
      </c>
    </row>
    <row r="1345" spans="1:6" x14ac:dyDescent="0.3">
      <c r="A1345" t="s">
        <v>24013</v>
      </c>
      <c r="B1345" t="s">
        <v>20023</v>
      </c>
      <c r="C1345" t="s">
        <v>29016</v>
      </c>
      <c r="D1345">
        <v>774</v>
      </c>
      <c r="E1345">
        <v>322</v>
      </c>
      <c r="F1345">
        <v>586</v>
      </c>
    </row>
    <row r="1346" spans="1:6" x14ac:dyDescent="0.3">
      <c r="A1346" t="s">
        <v>24182</v>
      </c>
      <c r="B1346" t="s">
        <v>25033</v>
      </c>
      <c r="C1346" t="s">
        <v>29185</v>
      </c>
      <c r="D1346">
        <v>774</v>
      </c>
      <c r="E1346">
        <v>448</v>
      </c>
      <c r="F1346">
        <v>704</v>
      </c>
    </row>
    <row r="1347" spans="1:6" x14ac:dyDescent="0.3">
      <c r="A1347" t="s">
        <v>24228</v>
      </c>
      <c r="B1347" t="s">
        <v>20024</v>
      </c>
      <c r="C1347" t="s">
        <v>29231</v>
      </c>
      <c r="D1347">
        <v>774</v>
      </c>
      <c r="E1347">
        <v>424</v>
      </c>
      <c r="F1347">
        <v>714</v>
      </c>
    </row>
    <row r="1348" spans="1:6" x14ac:dyDescent="0.3">
      <c r="A1348" t="s">
        <v>24982</v>
      </c>
      <c r="B1348" t="s">
        <v>20024</v>
      </c>
      <c r="C1348" t="s">
        <v>29985</v>
      </c>
      <c r="D1348">
        <v>774</v>
      </c>
      <c r="E1348">
        <v>346</v>
      </c>
      <c r="F1348">
        <v>1454</v>
      </c>
    </row>
    <row r="1349" spans="1:6" x14ac:dyDescent="0.3">
      <c r="A1349" t="s">
        <v>21482</v>
      </c>
      <c r="B1349" t="s">
        <v>20023</v>
      </c>
      <c r="C1349" t="s">
        <v>26485</v>
      </c>
      <c r="D1349">
        <v>773</v>
      </c>
      <c r="E1349">
        <v>75</v>
      </c>
      <c r="F1349">
        <v>1014</v>
      </c>
    </row>
    <row r="1350" spans="1:6" x14ac:dyDescent="0.3">
      <c r="A1350" t="s">
        <v>21851</v>
      </c>
      <c r="B1350" t="s">
        <v>20021</v>
      </c>
      <c r="C1350" t="s">
        <v>26854</v>
      </c>
      <c r="D1350">
        <v>773</v>
      </c>
      <c r="E1350">
        <v>75</v>
      </c>
      <c r="F1350">
        <v>553</v>
      </c>
    </row>
    <row r="1351" spans="1:6" x14ac:dyDescent="0.3">
      <c r="A1351" t="s">
        <v>23223</v>
      </c>
      <c r="B1351" t="s">
        <v>20023</v>
      </c>
      <c r="C1351" t="s">
        <v>28226</v>
      </c>
      <c r="D1351">
        <v>772</v>
      </c>
      <c r="E1351">
        <v>454</v>
      </c>
      <c r="F1351">
        <v>1258</v>
      </c>
    </row>
    <row r="1352" spans="1:6" x14ac:dyDescent="0.3">
      <c r="A1352" t="s">
        <v>24077</v>
      </c>
      <c r="B1352" t="s">
        <v>20021</v>
      </c>
      <c r="C1352" t="s">
        <v>29080</v>
      </c>
      <c r="D1352">
        <v>772</v>
      </c>
      <c r="E1352">
        <v>145</v>
      </c>
      <c r="F1352">
        <v>1164</v>
      </c>
    </row>
    <row r="1353" spans="1:6" x14ac:dyDescent="0.3">
      <c r="A1353" t="s">
        <v>24148</v>
      </c>
      <c r="B1353" t="s">
        <v>20018</v>
      </c>
      <c r="C1353" t="s">
        <v>29151</v>
      </c>
      <c r="D1353">
        <v>772</v>
      </c>
      <c r="E1353">
        <v>151</v>
      </c>
      <c r="F1353">
        <v>884</v>
      </c>
    </row>
    <row r="1354" spans="1:6" x14ac:dyDescent="0.3">
      <c r="A1354" t="s">
        <v>21018</v>
      </c>
      <c r="B1354" t="s">
        <v>20024</v>
      </c>
      <c r="C1354" t="s">
        <v>26021</v>
      </c>
      <c r="D1354">
        <v>771</v>
      </c>
      <c r="E1354">
        <v>238</v>
      </c>
      <c r="F1354">
        <v>862</v>
      </c>
    </row>
    <row r="1355" spans="1:6" x14ac:dyDescent="0.3">
      <c r="A1355" t="s">
        <v>21054</v>
      </c>
      <c r="B1355" t="s">
        <v>20023</v>
      </c>
      <c r="C1355" t="s">
        <v>26057</v>
      </c>
      <c r="D1355">
        <v>771</v>
      </c>
      <c r="E1355">
        <v>216</v>
      </c>
      <c r="F1355">
        <v>1385</v>
      </c>
    </row>
    <row r="1356" spans="1:6" x14ac:dyDescent="0.3">
      <c r="A1356" t="s">
        <v>21536</v>
      </c>
      <c r="B1356" t="s">
        <v>20023</v>
      </c>
      <c r="C1356" t="s">
        <v>26539</v>
      </c>
      <c r="D1356">
        <v>771</v>
      </c>
      <c r="E1356">
        <v>257</v>
      </c>
      <c r="F1356">
        <v>791</v>
      </c>
    </row>
    <row r="1357" spans="1:6" x14ac:dyDescent="0.3">
      <c r="A1357" t="s">
        <v>22500</v>
      </c>
      <c r="B1357" t="s">
        <v>25034</v>
      </c>
      <c r="C1357" t="s">
        <v>27503</v>
      </c>
      <c r="D1357">
        <v>771</v>
      </c>
      <c r="E1357">
        <v>192</v>
      </c>
      <c r="F1357">
        <v>599</v>
      </c>
    </row>
    <row r="1358" spans="1:6" x14ac:dyDescent="0.3">
      <c r="A1358" t="s">
        <v>23521</v>
      </c>
      <c r="B1358" t="s">
        <v>25035</v>
      </c>
      <c r="C1358" t="s">
        <v>28524</v>
      </c>
      <c r="D1358">
        <v>771</v>
      </c>
      <c r="E1358">
        <v>206</v>
      </c>
      <c r="F1358">
        <v>639</v>
      </c>
    </row>
    <row r="1359" spans="1:6" x14ac:dyDescent="0.3">
      <c r="A1359" t="s">
        <v>20180</v>
      </c>
      <c r="B1359" t="s">
        <v>25035</v>
      </c>
      <c r="C1359" t="s">
        <v>25183</v>
      </c>
      <c r="D1359">
        <v>770</v>
      </c>
      <c r="E1359">
        <v>119</v>
      </c>
      <c r="F1359">
        <v>680</v>
      </c>
    </row>
    <row r="1360" spans="1:6" x14ac:dyDescent="0.3">
      <c r="A1360" t="s">
        <v>20826</v>
      </c>
      <c r="B1360" t="s">
        <v>25033</v>
      </c>
      <c r="C1360" t="s">
        <v>25829</v>
      </c>
      <c r="D1360">
        <v>770</v>
      </c>
      <c r="E1360">
        <v>372</v>
      </c>
      <c r="F1360">
        <v>666</v>
      </c>
    </row>
    <row r="1361" spans="1:6" x14ac:dyDescent="0.3">
      <c r="A1361" t="s">
        <v>21324</v>
      </c>
      <c r="B1361" t="s">
        <v>20023</v>
      </c>
      <c r="C1361" t="s">
        <v>26327</v>
      </c>
      <c r="D1361">
        <v>770</v>
      </c>
      <c r="E1361">
        <v>109</v>
      </c>
      <c r="F1361">
        <v>533</v>
      </c>
    </row>
    <row r="1362" spans="1:6" x14ac:dyDescent="0.3">
      <c r="A1362" t="s">
        <v>22349</v>
      </c>
      <c r="B1362" t="s">
        <v>20023</v>
      </c>
      <c r="C1362" t="s">
        <v>27352</v>
      </c>
      <c r="D1362">
        <v>770</v>
      </c>
      <c r="E1362">
        <v>227</v>
      </c>
      <c r="F1362">
        <v>1387</v>
      </c>
    </row>
    <row r="1363" spans="1:6" x14ac:dyDescent="0.3">
      <c r="A1363" t="s">
        <v>22875</v>
      </c>
      <c r="B1363" t="s">
        <v>25035</v>
      </c>
      <c r="C1363" t="s">
        <v>27878</v>
      </c>
      <c r="D1363">
        <v>770</v>
      </c>
      <c r="E1363">
        <v>152</v>
      </c>
      <c r="F1363">
        <v>574</v>
      </c>
    </row>
    <row r="1364" spans="1:6" x14ac:dyDescent="0.3">
      <c r="A1364" t="s">
        <v>23375</v>
      </c>
      <c r="B1364" t="s">
        <v>20024</v>
      </c>
      <c r="C1364" t="s">
        <v>28378</v>
      </c>
      <c r="D1364">
        <v>770</v>
      </c>
      <c r="E1364">
        <v>145</v>
      </c>
      <c r="F1364">
        <v>867</v>
      </c>
    </row>
    <row r="1365" spans="1:6" x14ac:dyDescent="0.3">
      <c r="A1365" t="s">
        <v>23564</v>
      </c>
      <c r="B1365" t="s">
        <v>25034</v>
      </c>
      <c r="C1365" t="s">
        <v>28567</v>
      </c>
      <c r="D1365">
        <v>770</v>
      </c>
      <c r="E1365">
        <v>489</v>
      </c>
      <c r="F1365">
        <v>1026</v>
      </c>
    </row>
    <row r="1366" spans="1:6" x14ac:dyDescent="0.3">
      <c r="A1366" t="s">
        <v>23972</v>
      </c>
      <c r="B1366" t="s">
        <v>20021</v>
      </c>
      <c r="C1366" t="s">
        <v>28975</v>
      </c>
      <c r="D1366">
        <v>770</v>
      </c>
      <c r="E1366">
        <v>54</v>
      </c>
      <c r="F1366">
        <v>1263</v>
      </c>
    </row>
    <row r="1367" spans="1:6" x14ac:dyDescent="0.3">
      <c r="A1367" t="s">
        <v>22535</v>
      </c>
      <c r="B1367" t="s">
        <v>25034</v>
      </c>
      <c r="C1367" t="s">
        <v>27538</v>
      </c>
      <c r="D1367">
        <v>769</v>
      </c>
      <c r="E1367">
        <v>459</v>
      </c>
      <c r="F1367">
        <v>1130</v>
      </c>
    </row>
    <row r="1368" spans="1:6" x14ac:dyDescent="0.3">
      <c r="A1368" t="s">
        <v>23452</v>
      </c>
      <c r="B1368" t="s">
        <v>25033</v>
      </c>
      <c r="C1368" t="s">
        <v>28455</v>
      </c>
      <c r="D1368">
        <v>769</v>
      </c>
      <c r="E1368">
        <v>370</v>
      </c>
      <c r="F1368">
        <v>558</v>
      </c>
    </row>
    <row r="1369" spans="1:6" x14ac:dyDescent="0.3">
      <c r="A1369" t="s">
        <v>23757</v>
      </c>
      <c r="B1369" t="s">
        <v>25034</v>
      </c>
      <c r="C1369" t="s">
        <v>28760</v>
      </c>
      <c r="D1369">
        <v>769</v>
      </c>
      <c r="E1369">
        <v>178</v>
      </c>
      <c r="F1369">
        <v>1061</v>
      </c>
    </row>
    <row r="1370" spans="1:6" x14ac:dyDescent="0.3">
      <c r="A1370" t="s">
        <v>23798</v>
      </c>
      <c r="B1370" t="s">
        <v>25034</v>
      </c>
      <c r="C1370" t="s">
        <v>28801</v>
      </c>
      <c r="D1370">
        <v>769</v>
      </c>
      <c r="E1370">
        <v>52</v>
      </c>
      <c r="F1370">
        <v>1321</v>
      </c>
    </row>
    <row r="1371" spans="1:6" x14ac:dyDescent="0.3">
      <c r="A1371" t="s">
        <v>24123</v>
      </c>
      <c r="B1371" t="s">
        <v>25035</v>
      </c>
      <c r="C1371" t="s">
        <v>29126</v>
      </c>
      <c r="D1371">
        <v>769</v>
      </c>
      <c r="E1371">
        <v>166</v>
      </c>
      <c r="F1371">
        <v>1363</v>
      </c>
    </row>
    <row r="1372" spans="1:6" x14ac:dyDescent="0.3">
      <c r="A1372" t="s">
        <v>24261</v>
      </c>
      <c r="B1372" t="s">
        <v>20024</v>
      </c>
      <c r="C1372" t="s">
        <v>29264</v>
      </c>
      <c r="D1372">
        <v>769</v>
      </c>
      <c r="E1372">
        <v>207</v>
      </c>
      <c r="F1372">
        <v>1098</v>
      </c>
    </row>
    <row r="1373" spans="1:6" x14ac:dyDescent="0.3">
      <c r="A1373" t="s">
        <v>20489</v>
      </c>
      <c r="B1373" t="s">
        <v>25033</v>
      </c>
      <c r="C1373" t="s">
        <v>25492</v>
      </c>
      <c r="D1373">
        <v>768</v>
      </c>
      <c r="E1373">
        <v>149</v>
      </c>
      <c r="F1373">
        <v>1376</v>
      </c>
    </row>
    <row r="1374" spans="1:6" x14ac:dyDescent="0.3">
      <c r="A1374" t="s">
        <v>21143</v>
      </c>
      <c r="B1374" t="s">
        <v>20024</v>
      </c>
      <c r="C1374" t="s">
        <v>26146</v>
      </c>
      <c r="D1374">
        <v>768</v>
      </c>
      <c r="E1374">
        <v>302</v>
      </c>
      <c r="F1374">
        <v>620</v>
      </c>
    </row>
    <row r="1375" spans="1:6" x14ac:dyDescent="0.3">
      <c r="A1375" t="s">
        <v>21560</v>
      </c>
      <c r="B1375" t="s">
        <v>20023</v>
      </c>
      <c r="C1375" t="s">
        <v>26563</v>
      </c>
      <c r="D1375">
        <v>768</v>
      </c>
      <c r="E1375">
        <v>266</v>
      </c>
      <c r="F1375">
        <v>1430</v>
      </c>
    </row>
    <row r="1376" spans="1:6" x14ac:dyDescent="0.3">
      <c r="A1376" t="s">
        <v>21599</v>
      </c>
      <c r="B1376" t="s">
        <v>20018</v>
      </c>
      <c r="C1376" t="s">
        <v>26602</v>
      </c>
      <c r="D1376">
        <v>768</v>
      </c>
      <c r="E1376">
        <v>216</v>
      </c>
      <c r="F1376">
        <v>603</v>
      </c>
    </row>
    <row r="1377" spans="1:6" x14ac:dyDescent="0.3">
      <c r="A1377" t="s">
        <v>22485</v>
      </c>
      <c r="B1377" t="s">
        <v>20018</v>
      </c>
      <c r="C1377" t="s">
        <v>27488</v>
      </c>
      <c r="D1377">
        <v>768</v>
      </c>
      <c r="E1377">
        <v>128</v>
      </c>
      <c r="F1377">
        <v>1305</v>
      </c>
    </row>
    <row r="1378" spans="1:6" x14ac:dyDescent="0.3">
      <c r="A1378" t="s">
        <v>22638</v>
      </c>
      <c r="B1378" t="s">
        <v>25035</v>
      </c>
      <c r="C1378" t="s">
        <v>27641</v>
      </c>
      <c r="D1378">
        <v>768</v>
      </c>
      <c r="E1378">
        <v>459</v>
      </c>
      <c r="F1378">
        <v>1133</v>
      </c>
    </row>
    <row r="1379" spans="1:6" x14ac:dyDescent="0.3">
      <c r="A1379" t="s">
        <v>22677</v>
      </c>
      <c r="B1379" t="s">
        <v>20024</v>
      </c>
      <c r="C1379" t="s">
        <v>27680</v>
      </c>
      <c r="D1379">
        <v>768</v>
      </c>
      <c r="E1379">
        <v>150</v>
      </c>
      <c r="F1379">
        <v>1053</v>
      </c>
    </row>
    <row r="1380" spans="1:6" x14ac:dyDescent="0.3">
      <c r="A1380" t="s">
        <v>23507</v>
      </c>
      <c r="B1380" t="s">
        <v>25033</v>
      </c>
      <c r="C1380" t="s">
        <v>28510</v>
      </c>
      <c r="D1380">
        <v>768</v>
      </c>
      <c r="E1380">
        <v>416</v>
      </c>
      <c r="F1380">
        <v>1026</v>
      </c>
    </row>
    <row r="1381" spans="1:6" x14ac:dyDescent="0.3">
      <c r="A1381" t="s">
        <v>24041</v>
      </c>
      <c r="B1381" t="s">
        <v>25035</v>
      </c>
      <c r="C1381" t="s">
        <v>29044</v>
      </c>
      <c r="D1381">
        <v>768</v>
      </c>
      <c r="E1381">
        <v>389</v>
      </c>
      <c r="F1381">
        <v>543</v>
      </c>
    </row>
    <row r="1382" spans="1:6" x14ac:dyDescent="0.3">
      <c r="A1382" t="s">
        <v>24407</v>
      </c>
      <c r="B1382" t="s">
        <v>25034</v>
      </c>
      <c r="C1382" t="s">
        <v>29410</v>
      </c>
      <c r="D1382">
        <v>768</v>
      </c>
      <c r="E1382">
        <v>210</v>
      </c>
      <c r="F1382">
        <v>1177</v>
      </c>
    </row>
    <row r="1383" spans="1:6" x14ac:dyDescent="0.3">
      <c r="A1383" t="s">
        <v>20184</v>
      </c>
      <c r="B1383" t="s">
        <v>25035</v>
      </c>
      <c r="C1383" t="s">
        <v>25187</v>
      </c>
      <c r="D1383">
        <v>767</v>
      </c>
      <c r="E1383">
        <v>459</v>
      </c>
      <c r="F1383">
        <v>1435</v>
      </c>
    </row>
    <row r="1384" spans="1:6" x14ac:dyDescent="0.3">
      <c r="A1384" t="s">
        <v>20504</v>
      </c>
      <c r="B1384" t="s">
        <v>20018</v>
      </c>
      <c r="C1384" t="s">
        <v>25507</v>
      </c>
      <c r="D1384">
        <v>767</v>
      </c>
      <c r="E1384">
        <v>422</v>
      </c>
      <c r="F1384">
        <v>881</v>
      </c>
    </row>
    <row r="1385" spans="1:6" x14ac:dyDescent="0.3">
      <c r="A1385" t="s">
        <v>21196</v>
      </c>
      <c r="B1385" t="s">
        <v>20018</v>
      </c>
      <c r="C1385" t="s">
        <v>26199</v>
      </c>
      <c r="D1385">
        <v>767</v>
      </c>
      <c r="E1385">
        <v>93</v>
      </c>
      <c r="F1385">
        <v>1378</v>
      </c>
    </row>
    <row r="1386" spans="1:6" x14ac:dyDescent="0.3">
      <c r="A1386" t="s">
        <v>21399</v>
      </c>
      <c r="B1386" t="s">
        <v>20024</v>
      </c>
      <c r="C1386" t="s">
        <v>26402</v>
      </c>
      <c r="D1386">
        <v>767</v>
      </c>
      <c r="E1386">
        <v>70</v>
      </c>
      <c r="F1386">
        <v>557</v>
      </c>
    </row>
    <row r="1387" spans="1:6" x14ac:dyDescent="0.3">
      <c r="A1387" t="s">
        <v>21796</v>
      </c>
      <c r="B1387" t="s">
        <v>25033</v>
      </c>
      <c r="C1387" t="s">
        <v>26799</v>
      </c>
      <c r="D1387">
        <v>767</v>
      </c>
      <c r="E1387">
        <v>199</v>
      </c>
      <c r="F1387">
        <v>559</v>
      </c>
    </row>
    <row r="1388" spans="1:6" x14ac:dyDescent="0.3">
      <c r="A1388" t="s">
        <v>21807</v>
      </c>
      <c r="B1388" t="s">
        <v>20023</v>
      </c>
      <c r="C1388" t="s">
        <v>26810</v>
      </c>
      <c r="D1388">
        <v>767</v>
      </c>
      <c r="E1388">
        <v>229</v>
      </c>
      <c r="F1388">
        <v>612</v>
      </c>
    </row>
    <row r="1389" spans="1:6" x14ac:dyDescent="0.3">
      <c r="A1389" t="s">
        <v>23050</v>
      </c>
      <c r="B1389" t="s">
        <v>20023</v>
      </c>
      <c r="C1389" t="s">
        <v>28053</v>
      </c>
      <c r="D1389">
        <v>767</v>
      </c>
      <c r="E1389">
        <v>416</v>
      </c>
      <c r="F1389">
        <v>691</v>
      </c>
    </row>
    <row r="1390" spans="1:6" x14ac:dyDescent="0.3">
      <c r="A1390" t="s">
        <v>23519</v>
      </c>
      <c r="B1390" t="s">
        <v>25035</v>
      </c>
      <c r="C1390" t="s">
        <v>28522</v>
      </c>
      <c r="D1390">
        <v>767</v>
      </c>
      <c r="E1390">
        <v>407</v>
      </c>
      <c r="F1390">
        <v>1115</v>
      </c>
    </row>
    <row r="1391" spans="1:6" x14ac:dyDescent="0.3">
      <c r="A1391" t="s">
        <v>23932</v>
      </c>
      <c r="B1391" t="s">
        <v>20023</v>
      </c>
      <c r="C1391" t="s">
        <v>28935</v>
      </c>
      <c r="D1391">
        <v>767</v>
      </c>
      <c r="E1391">
        <v>109</v>
      </c>
      <c r="F1391">
        <v>1071</v>
      </c>
    </row>
    <row r="1392" spans="1:6" x14ac:dyDescent="0.3">
      <c r="A1392" t="s">
        <v>24847</v>
      </c>
      <c r="B1392" t="s">
        <v>20021</v>
      </c>
      <c r="C1392" t="s">
        <v>29850</v>
      </c>
      <c r="D1392">
        <v>767</v>
      </c>
      <c r="E1392">
        <v>123</v>
      </c>
      <c r="F1392">
        <v>789</v>
      </c>
    </row>
    <row r="1393" spans="1:6" x14ac:dyDescent="0.3">
      <c r="A1393" t="s">
        <v>20234</v>
      </c>
      <c r="B1393" t="s">
        <v>25033</v>
      </c>
      <c r="C1393" t="s">
        <v>25237</v>
      </c>
      <c r="D1393">
        <v>766</v>
      </c>
      <c r="E1393">
        <v>203</v>
      </c>
      <c r="F1393">
        <v>688</v>
      </c>
    </row>
    <row r="1394" spans="1:6" x14ac:dyDescent="0.3">
      <c r="A1394" t="s">
        <v>20367</v>
      </c>
      <c r="B1394" t="s">
        <v>25035</v>
      </c>
      <c r="C1394" t="s">
        <v>25370</v>
      </c>
      <c r="D1394">
        <v>766</v>
      </c>
      <c r="E1394">
        <v>407</v>
      </c>
      <c r="F1394">
        <v>644</v>
      </c>
    </row>
    <row r="1395" spans="1:6" x14ac:dyDescent="0.3">
      <c r="A1395" t="s">
        <v>22318</v>
      </c>
      <c r="B1395" t="s">
        <v>20023</v>
      </c>
      <c r="C1395" t="s">
        <v>27321</v>
      </c>
      <c r="D1395">
        <v>766</v>
      </c>
      <c r="E1395">
        <v>54</v>
      </c>
      <c r="F1395">
        <v>1019</v>
      </c>
    </row>
    <row r="1396" spans="1:6" x14ac:dyDescent="0.3">
      <c r="A1396" t="s">
        <v>22634</v>
      </c>
      <c r="B1396" t="s">
        <v>25035</v>
      </c>
      <c r="C1396" t="s">
        <v>27637</v>
      </c>
      <c r="D1396">
        <v>766</v>
      </c>
      <c r="E1396">
        <v>188</v>
      </c>
      <c r="F1396">
        <v>981</v>
      </c>
    </row>
    <row r="1397" spans="1:6" x14ac:dyDescent="0.3">
      <c r="A1397" t="s">
        <v>22764</v>
      </c>
      <c r="B1397" t="s">
        <v>20018</v>
      </c>
      <c r="C1397" t="s">
        <v>27767</v>
      </c>
      <c r="D1397">
        <v>766</v>
      </c>
      <c r="E1397">
        <v>178</v>
      </c>
      <c r="F1397">
        <v>561</v>
      </c>
    </row>
    <row r="1398" spans="1:6" x14ac:dyDescent="0.3">
      <c r="A1398" t="s">
        <v>24532</v>
      </c>
      <c r="B1398" t="s">
        <v>20024</v>
      </c>
      <c r="C1398" t="s">
        <v>29535</v>
      </c>
      <c r="D1398">
        <v>766</v>
      </c>
      <c r="E1398">
        <v>161</v>
      </c>
      <c r="F1398">
        <v>939</v>
      </c>
    </row>
    <row r="1399" spans="1:6" x14ac:dyDescent="0.3">
      <c r="A1399" t="s">
        <v>20890</v>
      </c>
      <c r="B1399" t="s">
        <v>20024</v>
      </c>
      <c r="C1399" t="s">
        <v>25893</v>
      </c>
      <c r="D1399">
        <v>765</v>
      </c>
      <c r="E1399">
        <v>141</v>
      </c>
      <c r="F1399">
        <v>991</v>
      </c>
    </row>
    <row r="1400" spans="1:6" x14ac:dyDescent="0.3">
      <c r="A1400" t="s">
        <v>20982</v>
      </c>
      <c r="B1400" t="s">
        <v>20018</v>
      </c>
      <c r="C1400" t="s">
        <v>25985</v>
      </c>
      <c r="D1400">
        <v>765</v>
      </c>
      <c r="E1400">
        <v>79</v>
      </c>
      <c r="F1400">
        <v>1371</v>
      </c>
    </row>
    <row r="1401" spans="1:6" x14ac:dyDescent="0.3">
      <c r="A1401" t="s">
        <v>21645</v>
      </c>
      <c r="B1401" t="s">
        <v>20021</v>
      </c>
      <c r="C1401" t="s">
        <v>26648</v>
      </c>
      <c r="D1401">
        <v>765</v>
      </c>
      <c r="E1401">
        <v>405</v>
      </c>
      <c r="F1401">
        <v>832</v>
      </c>
    </row>
    <row r="1402" spans="1:6" x14ac:dyDescent="0.3">
      <c r="A1402" t="s">
        <v>24288</v>
      </c>
      <c r="B1402" t="s">
        <v>20024</v>
      </c>
      <c r="C1402" t="s">
        <v>29291</v>
      </c>
      <c r="D1402">
        <v>765</v>
      </c>
      <c r="E1402">
        <v>382</v>
      </c>
      <c r="F1402">
        <v>517</v>
      </c>
    </row>
    <row r="1403" spans="1:6" x14ac:dyDescent="0.3">
      <c r="A1403" t="s">
        <v>20797</v>
      </c>
      <c r="B1403" t="s">
        <v>25034</v>
      </c>
      <c r="C1403" t="s">
        <v>25800</v>
      </c>
      <c r="D1403">
        <v>764</v>
      </c>
      <c r="E1403">
        <v>111</v>
      </c>
      <c r="F1403">
        <v>1284</v>
      </c>
    </row>
    <row r="1404" spans="1:6" x14ac:dyDescent="0.3">
      <c r="A1404" t="s">
        <v>21131</v>
      </c>
      <c r="B1404" t="s">
        <v>25034</v>
      </c>
      <c r="C1404" t="s">
        <v>26134</v>
      </c>
      <c r="D1404">
        <v>764</v>
      </c>
      <c r="E1404">
        <v>116</v>
      </c>
      <c r="F1404">
        <v>1115</v>
      </c>
    </row>
    <row r="1405" spans="1:6" x14ac:dyDescent="0.3">
      <c r="A1405" t="s">
        <v>21180</v>
      </c>
      <c r="B1405" t="s">
        <v>25035</v>
      </c>
      <c r="C1405" t="s">
        <v>26183</v>
      </c>
      <c r="D1405">
        <v>764</v>
      </c>
      <c r="E1405">
        <v>331</v>
      </c>
      <c r="F1405">
        <v>761</v>
      </c>
    </row>
    <row r="1406" spans="1:6" x14ac:dyDescent="0.3">
      <c r="A1406" t="s">
        <v>21725</v>
      </c>
      <c r="B1406" t="s">
        <v>20024</v>
      </c>
      <c r="C1406" t="s">
        <v>26728</v>
      </c>
      <c r="D1406">
        <v>764</v>
      </c>
      <c r="E1406">
        <v>136</v>
      </c>
      <c r="F1406">
        <v>851</v>
      </c>
    </row>
    <row r="1407" spans="1:6" x14ac:dyDescent="0.3">
      <c r="A1407" t="s">
        <v>23095</v>
      </c>
      <c r="B1407" t="s">
        <v>25034</v>
      </c>
      <c r="C1407" t="s">
        <v>28098</v>
      </c>
      <c r="D1407">
        <v>764</v>
      </c>
      <c r="E1407">
        <v>298</v>
      </c>
      <c r="F1407">
        <v>999</v>
      </c>
    </row>
    <row r="1408" spans="1:6" x14ac:dyDescent="0.3">
      <c r="A1408" t="s">
        <v>24928</v>
      </c>
      <c r="B1408" t="s">
        <v>20023</v>
      </c>
      <c r="C1408" t="s">
        <v>29931</v>
      </c>
      <c r="D1408">
        <v>764</v>
      </c>
      <c r="E1408">
        <v>268</v>
      </c>
      <c r="F1408">
        <v>1092</v>
      </c>
    </row>
    <row r="1409" spans="1:6" x14ac:dyDescent="0.3">
      <c r="A1409" t="s">
        <v>21416</v>
      </c>
      <c r="B1409" t="s">
        <v>20023</v>
      </c>
      <c r="C1409" t="s">
        <v>26419</v>
      </c>
      <c r="D1409">
        <v>763</v>
      </c>
      <c r="E1409">
        <v>285</v>
      </c>
      <c r="F1409">
        <v>868</v>
      </c>
    </row>
    <row r="1410" spans="1:6" x14ac:dyDescent="0.3">
      <c r="A1410" t="s">
        <v>24272</v>
      </c>
      <c r="B1410" t="s">
        <v>25033</v>
      </c>
      <c r="C1410" t="s">
        <v>29275</v>
      </c>
      <c r="D1410">
        <v>763</v>
      </c>
      <c r="E1410">
        <v>284</v>
      </c>
      <c r="F1410">
        <v>1483</v>
      </c>
    </row>
    <row r="1411" spans="1:6" x14ac:dyDescent="0.3">
      <c r="A1411" t="s">
        <v>20383</v>
      </c>
      <c r="B1411" t="s">
        <v>20021</v>
      </c>
      <c r="C1411" t="s">
        <v>25386</v>
      </c>
      <c r="D1411">
        <v>762</v>
      </c>
      <c r="E1411">
        <v>154</v>
      </c>
      <c r="F1411">
        <v>1062</v>
      </c>
    </row>
    <row r="1412" spans="1:6" x14ac:dyDescent="0.3">
      <c r="A1412" t="s">
        <v>21422</v>
      </c>
      <c r="B1412" t="s">
        <v>25033</v>
      </c>
      <c r="C1412" t="s">
        <v>26425</v>
      </c>
      <c r="D1412">
        <v>762</v>
      </c>
      <c r="E1412">
        <v>327</v>
      </c>
      <c r="F1412">
        <v>1223</v>
      </c>
    </row>
    <row r="1413" spans="1:6" x14ac:dyDescent="0.3">
      <c r="A1413" t="s">
        <v>24980</v>
      </c>
      <c r="B1413" t="s">
        <v>25034</v>
      </c>
      <c r="C1413" t="s">
        <v>29983</v>
      </c>
      <c r="D1413">
        <v>762</v>
      </c>
      <c r="E1413">
        <v>460</v>
      </c>
      <c r="F1413">
        <v>608</v>
      </c>
    </row>
    <row r="1414" spans="1:6" x14ac:dyDescent="0.3">
      <c r="A1414" t="s">
        <v>20877</v>
      </c>
      <c r="B1414" t="s">
        <v>20018</v>
      </c>
      <c r="C1414" t="s">
        <v>25880</v>
      </c>
      <c r="D1414">
        <v>761</v>
      </c>
      <c r="E1414">
        <v>133</v>
      </c>
      <c r="F1414">
        <v>567</v>
      </c>
    </row>
    <row r="1415" spans="1:6" x14ac:dyDescent="0.3">
      <c r="A1415" t="s">
        <v>21220</v>
      </c>
      <c r="B1415" t="s">
        <v>20024</v>
      </c>
      <c r="C1415" t="s">
        <v>26223</v>
      </c>
      <c r="D1415">
        <v>761</v>
      </c>
      <c r="E1415">
        <v>240</v>
      </c>
      <c r="F1415">
        <v>930</v>
      </c>
    </row>
    <row r="1416" spans="1:6" x14ac:dyDescent="0.3">
      <c r="A1416" t="s">
        <v>21748</v>
      </c>
      <c r="B1416" t="s">
        <v>20018</v>
      </c>
      <c r="C1416" t="s">
        <v>26751</v>
      </c>
      <c r="D1416">
        <v>761</v>
      </c>
      <c r="E1416">
        <v>476</v>
      </c>
      <c r="F1416">
        <v>1359</v>
      </c>
    </row>
    <row r="1417" spans="1:6" x14ac:dyDescent="0.3">
      <c r="A1417" t="s">
        <v>23196</v>
      </c>
      <c r="B1417" t="s">
        <v>25033</v>
      </c>
      <c r="C1417" t="s">
        <v>28199</v>
      </c>
      <c r="D1417">
        <v>761</v>
      </c>
      <c r="E1417">
        <v>483</v>
      </c>
      <c r="F1417">
        <v>1163</v>
      </c>
    </row>
    <row r="1418" spans="1:6" x14ac:dyDescent="0.3">
      <c r="A1418" t="s">
        <v>23470</v>
      </c>
      <c r="B1418" t="s">
        <v>25033</v>
      </c>
      <c r="C1418" t="s">
        <v>28473</v>
      </c>
      <c r="D1418">
        <v>761</v>
      </c>
      <c r="E1418">
        <v>404</v>
      </c>
      <c r="F1418">
        <v>554</v>
      </c>
    </row>
    <row r="1419" spans="1:6" x14ac:dyDescent="0.3">
      <c r="A1419" t="s">
        <v>23477</v>
      </c>
      <c r="B1419" t="s">
        <v>20021</v>
      </c>
      <c r="C1419" t="s">
        <v>28480</v>
      </c>
      <c r="D1419">
        <v>761</v>
      </c>
      <c r="E1419">
        <v>489</v>
      </c>
      <c r="F1419">
        <v>867</v>
      </c>
    </row>
    <row r="1420" spans="1:6" x14ac:dyDescent="0.3">
      <c r="A1420" t="s">
        <v>24370</v>
      </c>
      <c r="B1420" t="s">
        <v>25034</v>
      </c>
      <c r="C1420" t="s">
        <v>29373</v>
      </c>
      <c r="D1420">
        <v>761</v>
      </c>
      <c r="E1420">
        <v>105</v>
      </c>
      <c r="F1420">
        <v>1087</v>
      </c>
    </row>
    <row r="1421" spans="1:6" x14ac:dyDescent="0.3">
      <c r="A1421" t="s">
        <v>20765</v>
      </c>
      <c r="B1421" t="s">
        <v>20021</v>
      </c>
      <c r="C1421" t="s">
        <v>25768</v>
      </c>
      <c r="D1421">
        <v>760</v>
      </c>
      <c r="E1421">
        <v>461</v>
      </c>
      <c r="F1421">
        <v>799</v>
      </c>
    </row>
    <row r="1422" spans="1:6" x14ac:dyDescent="0.3">
      <c r="A1422" t="s">
        <v>21644</v>
      </c>
      <c r="B1422" t="s">
        <v>20023</v>
      </c>
      <c r="C1422" t="s">
        <v>26647</v>
      </c>
      <c r="D1422">
        <v>760</v>
      </c>
      <c r="E1422">
        <v>108</v>
      </c>
      <c r="F1422">
        <v>1107</v>
      </c>
    </row>
    <row r="1423" spans="1:6" x14ac:dyDescent="0.3">
      <c r="A1423" t="s">
        <v>21726</v>
      </c>
      <c r="B1423" t="s">
        <v>20024</v>
      </c>
      <c r="C1423" t="s">
        <v>26729</v>
      </c>
      <c r="D1423">
        <v>760</v>
      </c>
      <c r="E1423">
        <v>241</v>
      </c>
      <c r="F1423">
        <v>1253</v>
      </c>
    </row>
    <row r="1424" spans="1:6" x14ac:dyDescent="0.3">
      <c r="A1424" t="s">
        <v>22255</v>
      </c>
      <c r="B1424" t="s">
        <v>20024</v>
      </c>
      <c r="C1424" t="s">
        <v>27258</v>
      </c>
      <c r="D1424">
        <v>760</v>
      </c>
      <c r="E1424">
        <v>414</v>
      </c>
      <c r="F1424">
        <v>1349</v>
      </c>
    </row>
    <row r="1425" spans="1:6" x14ac:dyDescent="0.3">
      <c r="A1425" t="s">
        <v>22381</v>
      </c>
      <c r="B1425" t="s">
        <v>25033</v>
      </c>
      <c r="C1425" t="s">
        <v>27384</v>
      </c>
      <c r="D1425">
        <v>760</v>
      </c>
      <c r="E1425">
        <v>476</v>
      </c>
      <c r="F1425">
        <v>1053</v>
      </c>
    </row>
    <row r="1426" spans="1:6" x14ac:dyDescent="0.3">
      <c r="A1426" t="s">
        <v>22560</v>
      </c>
      <c r="B1426" t="s">
        <v>25033</v>
      </c>
      <c r="C1426" t="s">
        <v>27563</v>
      </c>
      <c r="D1426">
        <v>760</v>
      </c>
      <c r="E1426">
        <v>363</v>
      </c>
      <c r="F1426">
        <v>1016</v>
      </c>
    </row>
    <row r="1427" spans="1:6" x14ac:dyDescent="0.3">
      <c r="A1427" t="s">
        <v>22838</v>
      </c>
      <c r="B1427" t="s">
        <v>20023</v>
      </c>
      <c r="C1427" t="s">
        <v>27841</v>
      </c>
      <c r="D1427">
        <v>760</v>
      </c>
      <c r="E1427">
        <v>491</v>
      </c>
      <c r="F1427">
        <v>1250</v>
      </c>
    </row>
    <row r="1428" spans="1:6" x14ac:dyDescent="0.3">
      <c r="A1428" t="s">
        <v>23266</v>
      </c>
      <c r="B1428" t="s">
        <v>20023</v>
      </c>
      <c r="C1428" t="s">
        <v>28269</v>
      </c>
      <c r="D1428">
        <v>760</v>
      </c>
      <c r="E1428">
        <v>484</v>
      </c>
      <c r="F1428">
        <v>1329</v>
      </c>
    </row>
    <row r="1429" spans="1:6" x14ac:dyDescent="0.3">
      <c r="A1429" t="s">
        <v>23671</v>
      </c>
      <c r="B1429" t="s">
        <v>20021</v>
      </c>
      <c r="C1429" t="s">
        <v>28674</v>
      </c>
      <c r="D1429">
        <v>760</v>
      </c>
      <c r="E1429">
        <v>340</v>
      </c>
      <c r="F1429">
        <v>1486</v>
      </c>
    </row>
    <row r="1430" spans="1:6" x14ac:dyDescent="0.3">
      <c r="A1430" t="s">
        <v>24977</v>
      </c>
      <c r="B1430" t="s">
        <v>20023</v>
      </c>
      <c r="C1430" t="s">
        <v>29980</v>
      </c>
      <c r="D1430">
        <v>760</v>
      </c>
      <c r="E1430">
        <v>355</v>
      </c>
      <c r="F1430">
        <v>561</v>
      </c>
    </row>
    <row r="1431" spans="1:6" x14ac:dyDescent="0.3">
      <c r="A1431" t="s">
        <v>22788</v>
      </c>
      <c r="B1431" t="s">
        <v>20023</v>
      </c>
      <c r="C1431" t="s">
        <v>27791</v>
      </c>
      <c r="D1431">
        <v>759</v>
      </c>
      <c r="E1431">
        <v>142</v>
      </c>
      <c r="F1431">
        <v>700</v>
      </c>
    </row>
    <row r="1432" spans="1:6" x14ac:dyDescent="0.3">
      <c r="A1432" t="s">
        <v>23573</v>
      </c>
      <c r="B1432" t="s">
        <v>25033</v>
      </c>
      <c r="C1432" t="s">
        <v>28576</v>
      </c>
      <c r="D1432">
        <v>759</v>
      </c>
      <c r="E1432">
        <v>259</v>
      </c>
      <c r="F1432">
        <v>617</v>
      </c>
    </row>
    <row r="1433" spans="1:6" x14ac:dyDescent="0.3">
      <c r="A1433" t="s">
        <v>24949</v>
      </c>
      <c r="B1433" t="s">
        <v>20024</v>
      </c>
      <c r="C1433" t="s">
        <v>29952</v>
      </c>
      <c r="D1433">
        <v>759</v>
      </c>
      <c r="E1433">
        <v>345</v>
      </c>
      <c r="F1433">
        <v>1287</v>
      </c>
    </row>
    <row r="1434" spans="1:6" x14ac:dyDescent="0.3">
      <c r="A1434" t="s">
        <v>20536</v>
      </c>
      <c r="B1434" t="s">
        <v>20023</v>
      </c>
      <c r="C1434" t="s">
        <v>25539</v>
      </c>
      <c r="D1434">
        <v>758</v>
      </c>
      <c r="E1434">
        <v>454</v>
      </c>
      <c r="F1434">
        <v>1329</v>
      </c>
    </row>
    <row r="1435" spans="1:6" x14ac:dyDescent="0.3">
      <c r="A1435" t="s">
        <v>21448</v>
      </c>
      <c r="B1435" t="s">
        <v>25035</v>
      </c>
      <c r="C1435" t="s">
        <v>26451</v>
      </c>
      <c r="D1435">
        <v>758</v>
      </c>
      <c r="E1435">
        <v>305</v>
      </c>
      <c r="F1435">
        <v>1454</v>
      </c>
    </row>
    <row r="1436" spans="1:6" x14ac:dyDescent="0.3">
      <c r="A1436" t="s">
        <v>22941</v>
      </c>
      <c r="B1436" t="s">
        <v>25034</v>
      </c>
      <c r="C1436" t="s">
        <v>27944</v>
      </c>
      <c r="D1436">
        <v>758</v>
      </c>
      <c r="E1436">
        <v>126</v>
      </c>
      <c r="F1436">
        <v>827</v>
      </c>
    </row>
    <row r="1437" spans="1:6" x14ac:dyDescent="0.3">
      <c r="A1437" t="s">
        <v>22977</v>
      </c>
      <c r="B1437" t="s">
        <v>25034</v>
      </c>
      <c r="C1437" t="s">
        <v>27980</v>
      </c>
      <c r="D1437">
        <v>758</v>
      </c>
      <c r="E1437">
        <v>134</v>
      </c>
      <c r="F1437">
        <v>1442</v>
      </c>
    </row>
    <row r="1438" spans="1:6" x14ac:dyDescent="0.3">
      <c r="A1438" t="s">
        <v>24199</v>
      </c>
      <c r="B1438" t="s">
        <v>25035</v>
      </c>
      <c r="C1438" t="s">
        <v>29202</v>
      </c>
      <c r="D1438">
        <v>758</v>
      </c>
      <c r="E1438">
        <v>358</v>
      </c>
      <c r="F1438">
        <v>1243</v>
      </c>
    </row>
    <row r="1439" spans="1:6" x14ac:dyDescent="0.3">
      <c r="A1439" t="s">
        <v>21297</v>
      </c>
      <c r="B1439" t="s">
        <v>25033</v>
      </c>
      <c r="C1439" t="s">
        <v>26300</v>
      </c>
      <c r="D1439">
        <v>757</v>
      </c>
      <c r="E1439">
        <v>217</v>
      </c>
      <c r="F1439">
        <v>520</v>
      </c>
    </row>
    <row r="1440" spans="1:6" x14ac:dyDescent="0.3">
      <c r="A1440" t="s">
        <v>22795</v>
      </c>
      <c r="B1440" t="s">
        <v>25034</v>
      </c>
      <c r="C1440" t="s">
        <v>27798</v>
      </c>
      <c r="D1440">
        <v>757</v>
      </c>
      <c r="E1440">
        <v>243</v>
      </c>
      <c r="F1440">
        <v>907</v>
      </c>
    </row>
    <row r="1441" spans="1:6" x14ac:dyDescent="0.3">
      <c r="A1441" t="s">
        <v>24567</v>
      </c>
      <c r="B1441" t="s">
        <v>25033</v>
      </c>
      <c r="C1441" t="s">
        <v>29570</v>
      </c>
      <c r="D1441">
        <v>757</v>
      </c>
      <c r="E1441">
        <v>378</v>
      </c>
      <c r="F1441">
        <v>661</v>
      </c>
    </row>
    <row r="1442" spans="1:6" x14ac:dyDescent="0.3">
      <c r="A1442" t="s">
        <v>21792</v>
      </c>
      <c r="B1442" t="s">
        <v>25034</v>
      </c>
      <c r="C1442" t="s">
        <v>26795</v>
      </c>
      <c r="D1442">
        <v>756</v>
      </c>
      <c r="E1442">
        <v>235</v>
      </c>
      <c r="F1442">
        <v>631</v>
      </c>
    </row>
    <row r="1443" spans="1:6" x14ac:dyDescent="0.3">
      <c r="A1443" t="s">
        <v>20313</v>
      </c>
      <c r="B1443" t="s">
        <v>20023</v>
      </c>
      <c r="C1443" t="s">
        <v>25316</v>
      </c>
      <c r="D1443">
        <v>755</v>
      </c>
      <c r="E1443">
        <v>464</v>
      </c>
      <c r="F1443">
        <v>1473</v>
      </c>
    </row>
    <row r="1444" spans="1:6" x14ac:dyDescent="0.3">
      <c r="A1444" t="s">
        <v>20781</v>
      </c>
      <c r="B1444" t="s">
        <v>20021</v>
      </c>
      <c r="C1444" t="s">
        <v>25784</v>
      </c>
      <c r="D1444">
        <v>755</v>
      </c>
      <c r="E1444">
        <v>262</v>
      </c>
      <c r="F1444">
        <v>1422</v>
      </c>
    </row>
    <row r="1445" spans="1:6" x14ac:dyDescent="0.3">
      <c r="A1445" t="s">
        <v>20848</v>
      </c>
      <c r="B1445" t="s">
        <v>25033</v>
      </c>
      <c r="C1445" t="s">
        <v>25851</v>
      </c>
      <c r="D1445">
        <v>755</v>
      </c>
      <c r="E1445">
        <v>224</v>
      </c>
      <c r="F1445">
        <v>804</v>
      </c>
    </row>
    <row r="1446" spans="1:6" x14ac:dyDescent="0.3">
      <c r="A1446" t="s">
        <v>21557</v>
      </c>
      <c r="B1446" t="s">
        <v>20024</v>
      </c>
      <c r="C1446" t="s">
        <v>26560</v>
      </c>
      <c r="D1446">
        <v>755</v>
      </c>
      <c r="E1446">
        <v>114</v>
      </c>
      <c r="F1446">
        <v>661</v>
      </c>
    </row>
    <row r="1447" spans="1:6" x14ac:dyDescent="0.3">
      <c r="A1447" t="s">
        <v>23036</v>
      </c>
      <c r="B1447" t="s">
        <v>20021</v>
      </c>
      <c r="C1447" t="s">
        <v>28039</v>
      </c>
      <c r="D1447">
        <v>755</v>
      </c>
      <c r="E1447">
        <v>283</v>
      </c>
      <c r="F1447">
        <v>929</v>
      </c>
    </row>
    <row r="1448" spans="1:6" x14ac:dyDescent="0.3">
      <c r="A1448" t="s">
        <v>24175</v>
      </c>
      <c r="B1448" t="s">
        <v>25034</v>
      </c>
      <c r="C1448" t="s">
        <v>29178</v>
      </c>
      <c r="D1448">
        <v>755</v>
      </c>
      <c r="E1448">
        <v>131</v>
      </c>
      <c r="F1448">
        <v>611</v>
      </c>
    </row>
    <row r="1449" spans="1:6" x14ac:dyDescent="0.3">
      <c r="A1449" t="s">
        <v>24209</v>
      </c>
      <c r="B1449" t="s">
        <v>20018</v>
      </c>
      <c r="C1449" t="s">
        <v>29212</v>
      </c>
      <c r="D1449">
        <v>755</v>
      </c>
      <c r="E1449">
        <v>429</v>
      </c>
      <c r="F1449">
        <v>842</v>
      </c>
    </row>
    <row r="1450" spans="1:6" x14ac:dyDescent="0.3">
      <c r="A1450" t="s">
        <v>20166</v>
      </c>
      <c r="B1450" t="s">
        <v>25033</v>
      </c>
      <c r="C1450" t="s">
        <v>25169</v>
      </c>
      <c r="D1450">
        <v>754</v>
      </c>
      <c r="E1450">
        <v>481</v>
      </c>
      <c r="F1450">
        <v>1082</v>
      </c>
    </row>
    <row r="1451" spans="1:6" x14ac:dyDescent="0.3">
      <c r="A1451" t="s">
        <v>20850</v>
      </c>
      <c r="B1451" t="s">
        <v>20021</v>
      </c>
      <c r="C1451" t="s">
        <v>25853</v>
      </c>
      <c r="D1451">
        <v>754</v>
      </c>
      <c r="E1451">
        <v>281</v>
      </c>
      <c r="F1451">
        <v>613</v>
      </c>
    </row>
    <row r="1452" spans="1:6" x14ac:dyDescent="0.3">
      <c r="A1452" t="s">
        <v>20952</v>
      </c>
      <c r="B1452" t="s">
        <v>25033</v>
      </c>
      <c r="C1452" t="s">
        <v>25955</v>
      </c>
      <c r="D1452">
        <v>754</v>
      </c>
      <c r="E1452">
        <v>269</v>
      </c>
      <c r="F1452">
        <v>1101</v>
      </c>
    </row>
    <row r="1453" spans="1:6" x14ac:dyDescent="0.3">
      <c r="A1453" t="s">
        <v>21607</v>
      </c>
      <c r="B1453" t="s">
        <v>20018</v>
      </c>
      <c r="C1453" t="s">
        <v>26610</v>
      </c>
      <c r="D1453">
        <v>754</v>
      </c>
      <c r="E1453">
        <v>268</v>
      </c>
      <c r="F1453">
        <v>728</v>
      </c>
    </row>
    <row r="1454" spans="1:6" x14ac:dyDescent="0.3">
      <c r="A1454" t="s">
        <v>23096</v>
      </c>
      <c r="B1454" t="s">
        <v>20021</v>
      </c>
      <c r="C1454" t="s">
        <v>28099</v>
      </c>
      <c r="D1454">
        <v>754</v>
      </c>
      <c r="E1454">
        <v>358</v>
      </c>
      <c r="F1454">
        <v>1211</v>
      </c>
    </row>
    <row r="1455" spans="1:6" x14ac:dyDescent="0.3">
      <c r="A1455" t="s">
        <v>23567</v>
      </c>
      <c r="B1455" t="s">
        <v>25035</v>
      </c>
      <c r="C1455" t="s">
        <v>28570</v>
      </c>
      <c r="D1455">
        <v>754</v>
      </c>
      <c r="E1455">
        <v>187</v>
      </c>
      <c r="F1455">
        <v>1075</v>
      </c>
    </row>
    <row r="1456" spans="1:6" x14ac:dyDescent="0.3">
      <c r="A1456" t="s">
        <v>23718</v>
      </c>
      <c r="B1456" t="s">
        <v>25035</v>
      </c>
      <c r="C1456" t="s">
        <v>28721</v>
      </c>
      <c r="D1456">
        <v>754</v>
      </c>
      <c r="E1456">
        <v>186</v>
      </c>
      <c r="F1456">
        <v>1479</v>
      </c>
    </row>
    <row r="1457" spans="1:6" x14ac:dyDescent="0.3">
      <c r="A1457" t="s">
        <v>24496</v>
      </c>
      <c r="B1457" t="s">
        <v>20024</v>
      </c>
      <c r="C1457" t="s">
        <v>29499</v>
      </c>
      <c r="D1457">
        <v>754</v>
      </c>
      <c r="E1457">
        <v>490</v>
      </c>
      <c r="F1457">
        <v>1099</v>
      </c>
    </row>
    <row r="1458" spans="1:6" x14ac:dyDescent="0.3">
      <c r="A1458" t="s">
        <v>20337</v>
      </c>
      <c r="B1458" t="s">
        <v>25034</v>
      </c>
      <c r="C1458" t="s">
        <v>25340</v>
      </c>
      <c r="D1458">
        <v>753</v>
      </c>
      <c r="E1458">
        <v>415</v>
      </c>
      <c r="F1458">
        <v>916</v>
      </c>
    </row>
    <row r="1459" spans="1:6" x14ac:dyDescent="0.3">
      <c r="A1459" t="s">
        <v>21025</v>
      </c>
      <c r="B1459" t="s">
        <v>25033</v>
      </c>
      <c r="C1459" t="s">
        <v>26028</v>
      </c>
      <c r="D1459">
        <v>753</v>
      </c>
      <c r="E1459">
        <v>263</v>
      </c>
      <c r="F1459">
        <v>829</v>
      </c>
    </row>
    <row r="1460" spans="1:6" x14ac:dyDescent="0.3">
      <c r="A1460" t="s">
        <v>21185</v>
      </c>
      <c r="B1460" t="s">
        <v>25034</v>
      </c>
      <c r="C1460" t="s">
        <v>26188</v>
      </c>
      <c r="D1460">
        <v>753</v>
      </c>
      <c r="E1460">
        <v>148</v>
      </c>
      <c r="F1460">
        <v>1484</v>
      </c>
    </row>
    <row r="1461" spans="1:6" x14ac:dyDescent="0.3">
      <c r="A1461" t="s">
        <v>22624</v>
      </c>
      <c r="B1461" t="s">
        <v>20021</v>
      </c>
      <c r="C1461" t="s">
        <v>27627</v>
      </c>
      <c r="D1461">
        <v>753</v>
      </c>
      <c r="E1461">
        <v>195</v>
      </c>
      <c r="F1461">
        <v>703</v>
      </c>
    </row>
    <row r="1462" spans="1:6" x14ac:dyDescent="0.3">
      <c r="A1462" t="s">
        <v>24466</v>
      </c>
      <c r="B1462" t="s">
        <v>20021</v>
      </c>
      <c r="C1462" t="s">
        <v>29469</v>
      </c>
      <c r="D1462">
        <v>753</v>
      </c>
      <c r="E1462">
        <v>477</v>
      </c>
      <c r="F1462">
        <v>1079</v>
      </c>
    </row>
    <row r="1463" spans="1:6" x14ac:dyDescent="0.3">
      <c r="A1463" t="s">
        <v>20538</v>
      </c>
      <c r="B1463" t="s">
        <v>25035</v>
      </c>
      <c r="C1463" t="s">
        <v>25541</v>
      </c>
      <c r="D1463">
        <v>752</v>
      </c>
      <c r="E1463">
        <v>443</v>
      </c>
      <c r="F1463">
        <v>1232</v>
      </c>
    </row>
    <row r="1464" spans="1:6" x14ac:dyDescent="0.3">
      <c r="A1464" t="s">
        <v>21037</v>
      </c>
      <c r="B1464" t="s">
        <v>20021</v>
      </c>
      <c r="C1464" t="s">
        <v>26040</v>
      </c>
      <c r="D1464">
        <v>752</v>
      </c>
      <c r="E1464">
        <v>457</v>
      </c>
      <c r="F1464">
        <v>756</v>
      </c>
    </row>
    <row r="1465" spans="1:6" x14ac:dyDescent="0.3">
      <c r="A1465" t="s">
        <v>22217</v>
      </c>
      <c r="B1465" t="s">
        <v>20018</v>
      </c>
      <c r="C1465" t="s">
        <v>27220</v>
      </c>
      <c r="D1465">
        <v>752</v>
      </c>
      <c r="E1465">
        <v>395</v>
      </c>
      <c r="F1465">
        <v>706</v>
      </c>
    </row>
    <row r="1466" spans="1:6" x14ac:dyDescent="0.3">
      <c r="A1466" t="s">
        <v>23709</v>
      </c>
      <c r="B1466" t="s">
        <v>20023</v>
      </c>
      <c r="C1466" t="s">
        <v>28712</v>
      </c>
      <c r="D1466">
        <v>752</v>
      </c>
      <c r="E1466">
        <v>415</v>
      </c>
      <c r="F1466">
        <v>514</v>
      </c>
    </row>
    <row r="1467" spans="1:6" x14ac:dyDescent="0.3">
      <c r="A1467" t="s">
        <v>24203</v>
      </c>
      <c r="B1467" t="s">
        <v>20023</v>
      </c>
      <c r="C1467" t="s">
        <v>29206</v>
      </c>
      <c r="D1467">
        <v>752</v>
      </c>
      <c r="E1467">
        <v>113</v>
      </c>
      <c r="F1467">
        <v>1002</v>
      </c>
    </row>
    <row r="1468" spans="1:6" x14ac:dyDescent="0.3">
      <c r="A1468" t="s">
        <v>24243</v>
      </c>
      <c r="B1468" t="s">
        <v>20024</v>
      </c>
      <c r="C1468" t="s">
        <v>29246</v>
      </c>
      <c r="D1468">
        <v>752</v>
      </c>
      <c r="E1468">
        <v>50</v>
      </c>
      <c r="F1468">
        <v>696</v>
      </c>
    </row>
    <row r="1469" spans="1:6" x14ac:dyDescent="0.3">
      <c r="A1469" t="s">
        <v>24740</v>
      </c>
      <c r="B1469" t="s">
        <v>25034</v>
      </c>
      <c r="C1469" t="s">
        <v>29743</v>
      </c>
      <c r="D1469">
        <v>752</v>
      </c>
      <c r="E1469">
        <v>428</v>
      </c>
      <c r="F1469">
        <v>912</v>
      </c>
    </row>
    <row r="1470" spans="1:6" x14ac:dyDescent="0.3">
      <c r="A1470" t="s">
        <v>20285</v>
      </c>
      <c r="B1470" t="s">
        <v>20021</v>
      </c>
      <c r="C1470" t="s">
        <v>25288</v>
      </c>
      <c r="D1470">
        <v>751</v>
      </c>
      <c r="E1470">
        <v>343</v>
      </c>
      <c r="F1470">
        <v>610</v>
      </c>
    </row>
    <row r="1471" spans="1:6" x14ac:dyDescent="0.3">
      <c r="A1471" t="s">
        <v>20341</v>
      </c>
      <c r="B1471" t="s">
        <v>20024</v>
      </c>
      <c r="C1471" t="s">
        <v>25344</v>
      </c>
      <c r="D1471">
        <v>751</v>
      </c>
      <c r="E1471">
        <v>263</v>
      </c>
      <c r="F1471">
        <v>1292</v>
      </c>
    </row>
    <row r="1472" spans="1:6" x14ac:dyDescent="0.3">
      <c r="A1472" t="s">
        <v>20590</v>
      </c>
      <c r="B1472" t="s">
        <v>20023</v>
      </c>
      <c r="C1472" t="s">
        <v>25593</v>
      </c>
      <c r="D1472">
        <v>751</v>
      </c>
      <c r="E1472">
        <v>422</v>
      </c>
      <c r="F1472">
        <v>822</v>
      </c>
    </row>
    <row r="1473" spans="1:6" x14ac:dyDescent="0.3">
      <c r="A1473" t="s">
        <v>20953</v>
      </c>
      <c r="B1473" t="s">
        <v>20018</v>
      </c>
      <c r="C1473" t="s">
        <v>25956</v>
      </c>
      <c r="D1473">
        <v>751</v>
      </c>
      <c r="E1473">
        <v>156</v>
      </c>
      <c r="F1473">
        <v>1077</v>
      </c>
    </row>
    <row r="1474" spans="1:6" x14ac:dyDescent="0.3">
      <c r="A1474" t="s">
        <v>23818</v>
      </c>
      <c r="B1474" t="s">
        <v>20023</v>
      </c>
      <c r="C1474" t="s">
        <v>28821</v>
      </c>
      <c r="D1474">
        <v>751</v>
      </c>
      <c r="E1474">
        <v>251</v>
      </c>
      <c r="F1474">
        <v>1344</v>
      </c>
    </row>
    <row r="1475" spans="1:6" x14ac:dyDescent="0.3">
      <c r="A1475" t="s">
        <v>24059</v>
      </c>
      <c r="B1475" t="s">
        <v>25034</v>
      </c>
      <c r="C1475" t="s">
        <v>29062</v>
      </c>
      <c r="D1475">
        <v>751</v>
      </c>
      <c r="E1475">
        <v>70</v>
      </c>
      <c r="F1475">
        <v>825</v>
      </c>
    </row>
    <row r="1476" spans="1:6" x14ac:dyDescent="0.3">
      <c r="A1476" t="s">
        <v>24250</v>
      </c>
      <c r="B1476" t="s">
        <v>20023</v>
      </c>
      <c r="C1476" t="s">
        <v>29253</v>
      </c>
      <c r="D1476">
        <v>751</v>
      </c>
      <c r="E1476">
        <v>89</v>
      </c>
      <c r="F1476">
        <v>680</v>
      </c>
    </row>
    <row r="1477" spans="1:6" x14ac:dyDescent="0.3">
      <c r="A1477" t="s">
        <v>24547</v>
      </c>
      <c r="B1477" t="s">
        <v>25035</v>
      </c>
      <c r="C1477" t="s">
        <v>29550</v>
      </c>
      <c r="D1477">
        <v>751</v>
      </c>
      <c r="E1477">
        <v>170</v>
      </c>
      <c r="F1477">
        <v>877</v>
      </c>
    </row>
    <row r="1478" spans="1:6" x14ac:dyDescent="0.3">
      <c r="A1478" t="s">
        <v>24897</v>
      </c>
      <c r="B1478" t="s">
        <v>20024</v>
      </c>
      <c r="C1478" t="s">
        <v>29900</v>
      </c>
      <c r="D1478">
        <v>751</v>
      </c>
      <c r="E1478">
        <v>474</v>
      </c>
      <c r="F1478">
        <v>1452</v>
      </c>
    </row>
    <row r="1479" spans="1:6" x14ac:dyDescent="0.3">
      <c r="A1479" t="s">
        <v>22054</v>
      </c>
      <c r="B1479" t="s">
        <v>20024</v>
      </c>
      <c r="C1479" t="s">
        <v>27057</v>
      </c>
      <c r="D1479">
        <v>750</v>
      </c>
      <c r="E1479">
        <v>387</v>
      </c>
      <c r="F1479">
        <v>1154</v>
      </c>
    </row>
    <row r="1480" spans="1:6" x14ac:dyDescent="0.3">
      <c r="A1480" t="s">
        <v>23034</v>
      </c>
      <c r="B1480" t="s">
        <v>20018</v>
      </c>
      <c r="C1480" t="s">
        <v>28037</v>
      </c>
      <c r="D1480">
        <v>750</v>
      </c>
      <c r="E1480">
        <v>274</v>
      </c>
      <c r="F1480">
        <v>576</v>
      </c>
    </row>
    <row r="1481" spans="1:6" x14ac:dyDescent="0.3">
      <c r="A1481" t="s">
        <v>24525</v>
      </c>
      <c r="B1481" t="s">
        <v>20021</v>
      </c>
      <c r="C1481" t="s">
        <v>29528</v>
      </c>
      <c r="D1481">
        <v>750</v>
      </c>
      <c r="E1481">
        <v>175</v>
      </c>
      <c r="F1481">
        <v>1030</v>
      </c>
    </row>
    <row r="1482" spans="1:6" x14ac:dyDescent="0.3">
      <c r="A1482" t="s">
        <v>20320</v>
      </c>
      <c r="B1482" t="s">
        <v>25035</v>
      </c>
      <c r="C1482" t="s">
        <v>25323</v>
      </c>
      <c r="D1482">
        <v>749</v>
      </c>
      <c r="E1482">
        <v>368</v>
      </c>
      <c r="F1482">
        <v>1487</v>
      </c>
    </row>
    <row r="1483" spans="1:6" x14ac:dyDescent="0.3">
      <c r="A1483" t="s">
        <v>21456</v>
      </c>
      <c r="B1483" t="s">
        <v>20018</v>
      </c>
      <c r="C1483" t="s">
        <v>26459</v>
      </c>
      <c r="D1483">
        <v>749</v>
      </c>
      <c r="E1483">
        <v>321</v>
      </c>
      <c r="F1483">
        <v>1111</v>
      </c>
    </row>
    <row r="1484" spans="1:6" x14ac:dyDescent="0.3">
      <c r="A1484" t="s">
        <v>23102</v>
      </c>
      <c r="B1484" t="s">
        <v>20024</v>
      </c>
      <c r="C1484" t="s">
        <v>28105</v>
      </c>
      <c r="D1484">
        <v>749</v>
      </c>
      <c r="E1484">
        <v>81</v>
      </c>
      <c r="F1484">
        <v>1380</v>
      </c>
    </row>
    <row r="1485" spans="1:6" x14ac:dyDescent="0.3">
      <c r="A1485" t="s">
        <v>23875</v>
      </c>
      <c r="B1485" t="s">
        <v>25033</v>
      </c>
      <c r="C1485" t="s">
        <v>28878</v>
      </c>
      <c r="D1485">
        <v>748</v>
      </c>
      <c r="E1485">
        <v>89</v>
      </c>
      <c r="F1485">
        <v>893</v>
      </c>
    </row>
    <row r="1486" spans="1:6" x14ac:dyDescent="0.3">
      <c r="A1486" t="s">
        <v>20202</v>
      </c>
      <c r="B1486" t="s">
        <v>25035</v>
      </c>
      <c r="C1486" t="s">
        <v>25205</v>
      </c>
      <c r="D1486">
        <v>747</v>
      </c>
      <c r="E1486">
        <v>333</v>
      </c>
      <c r="F1486">
        <v>544</v>
      </c>
    </row>
    <row r="1487" spans="1:6" x14ac:dyDescent="0.3">
      <c r="A1487" t="s">
        <v>20366</v>
      </c>
      <c r="B1487" t="s">
        <v>20021</v>
      </c>
      <c r="C1487" t="s">
        <v>25369</v>
      </c>
      <c r="D1487">
        <v>747</v>
      </c>
      <c r="E1487">
        <v>335</v>
      </c>
      <c r="F1487">
        <v>870</v>
      </c>
    </row>
    <row r="1488" spans="1:6" x14ac:dyDescent="0.3">
      <c r="A1488" t="s">
        <v>20627</v>
      </c>
      <c r="B1488" t="s">
        <v>20021</v>
      </c>
      <c r="C1488" t="s">
        <v>25630</v>
      </c>
      <c r="D1488">
        <v>747</v>
      </c>
      <c r="E1488">
        <v>130</v>
      </c>
      <c r="F1488">
        <v>929</v>
      </c>
    </row>
    <row r="1489" spans="1:6" x14ac:dyDescent="0.3">
      <c r="A1489" t="s">
        <v>22684</v>
      </c>
      <c r="B1489" t="s">
        <v>20023</v>
      </c>
      <c r="C1489" t="s">
        <v>27687</v>
      </c>
      <c r="D1489">
        <v>747</v>
      </c>
      <c r="E1489">
        <v>88</v>
      </c>
      <c r="F1489">
        <v>912</v>
      </c>
    </row>
    <row r="1490" spans="1:6" x14ac:dyDescent="0.3">
      <c r="A1490" t="s">
        <v>24893</v>
      </c>
      <c r="B1490" t="s">
        <v>25034</v>
      </c>
      <c r="C1490" t="s">
        <v>29896</v>
      </c>
      <c r="D1490">
        <v>747</v>
      </c>
      <c r="E1490">
        <v>269</v>
      </c>
      <c r="F1490">
        <v>1304</v>
      </c>
    </row>
    <row r="1491" spans="1:6" x14ac:dyDescent="0.3">
      <c r="A1491" t="s">
        <v>20144</v>
      </c>
      <c r="B1491" t="s">
        <v>20021</v>
      </c>
      <c r="C1491" t="s">
        <v>25147</v>
      </c>
      <c r="D1491">
        <v>746</v>
      </c>
      <c r="E1491">
        <v>376</v>
      </c>
      <c r="F1491">
        <v>1062</v>
      </c>
    </row>
    <row r="1492" spans="1:6" x14ac:dyDescent="0.3">
      <c r="A1492" t="s">
        <v>21021</v>
      </c>
      <c r="B1492" t="s">
        <v>25034</v>
      </c>
      <c r="C1492" t="s">
        <v>26024</v>
      </c>
      <c r="D1492">
        <v>746</v>
      </c>
      <c r="E1492">
        <v>285</v>
      </c>
      <c r="F1492">
        <v>1203</v>
      </c>
    </row>
    <row r="1493" spans="1:6" x14ac:dyDescent="0.3">
      <c r="A1493" t="s">
        <v>21074</v>
      </c>
      <c r="B1493" t="s">
        <v>25034</v>
      </c>
      <c r="C1493" t="s">
        <v>26077</v>
      </c>
      <c r="D1493">
        <v>746</v>
      </c>
      <c r="E1493">
        <v>426</v>
      </c>
      <c r="F1493">
        <v>1242</v>
      </c>
    </row>
    <row r="1494" spans="1:6" x14ac:dyDescent="0.3">
      <c r="A1494" t="s">
        <v>21477</v>
      </c>
      <c r="B1494" t="s">
        <v>25033</v>
      </c>
      <c r="C1494" t="s">
        <v>26480</v>
      </c>
      <c r="D1494">
        <v>746</v>
      </c>
      <c r="E1494">
        <v>121</v>
      </c>
      <c r="F1494">
        <v>854</v>
      </c>
    </row>
    <row r="1495" spans="1:6" x14ac:dyDescent="0.3">
      <c r="A1495" t="s">
        <v>21764</v>
      </c>
      <c r="B1495" t="s">
        <v>20023</v>
      </c>
      <c r="C1495" t="s">
        <v>26767</v>
      </c>
      <c r="D1495">
        <v>746</v>
      </c>
      <c r="E1495">
        <v>292</v>
      </c>
      <c r="F1495">
        <v>1152</v>
      </c>
    </row>
    <row r="1496" spans="1:6" x14ac:dyDescent="0.3">
      <c r="A1496" t="s">
        <v>22321</v>
      </c>
      <c r="B1496" t="s">
        <v>20021</v>
      </c>
      <c r="C1496" t="s">
        <v>27324</v>
      </c>
      <c r="D1496">
        <v>746</v>
      </c>
      <c r="E1496">
        <v>154</v>
      </c>
      <c r="F1496">
        <v>749</v>
      </c>
    </row>
    <row r="1497" spans="1:6" x14ac:dyDescent="0.3">
      <c r="A1497" t="s">
        <v>22654</v>
      </c>
      <c r="B1497" t="s">
        <v>20018</v>
      </c>
      <c r="C1497" t="s">
        <v>27657</v>
      </c>
      <c r="D1497">
        <v>746</v>
      </c>
      <c r="E1497">
        <v>185</v>
      </c>
      <c r="F1497">
        <v>711</v>
      </c>
    </row>
    <row r="1498" spans="1:6" x14ac:dyDescent="0.3">
      <c r="A1498" t="s">
        <v>23222</v>
      </c>
      <c r="B1498" t="s">
        <v>20018</v>
      </c>
      <c r="C1498" t="s">
        <v>28225</v>
      </c>
      <c r="D1498">
        <v>746</v>
      </c>
      <c r="E1498">
        <v>270</v>
      </c>
      <c r="F1498">
        <v>1093</v>
      </c>
    </row>
    <row r="1499" spans="1:6" x14ac:dyDescent="0.3">
      <c r="A1499" t="s">
        <v>23787</v>
      </c>
      <c r="B1499" t="s">
        <v>20024</v>
      </c>
      <c r="C1499" t="s">
        <v>28790</v>
      </c>
      <c r="D1499">
        <v>746</v>
      </c>
      <c r="E1499">
        <v>223</v>
      </c>
      <c r="F1499">
        <v>1266</v>
      </c>
    </row>
    <row r="1500" spans="1:6" x14ac:dyDescent="0.3">
      <c r="A1500" t="s">
        <v>24811</v>
      </c>
      <c r="B1500" t="s">
        <v>25035</v>
      </c>
      <c r="C1500" t="s">
        <v>29814</v>
      </c>
      <c r="D1500">
        <v>746</v>
      </c>
      <c r="E1500">
        <v>179</v>
      </c>
      <c r="F1500">
        <v>1031</v>
      </c>
    </row>
    <row r="1501" spans="1:6" x14ac:dyDescent="0.3">
      <c r="A1501" t="s">
        <v>20869</v>
      </c>
      <c r="B1501" t="s">
        <v>20024</v>
      </c>
      <c r="C1501" t="s">
        <v>25872</v>
      </c>
      <c r="D1501">
        <v>745</v>
      </c>
      <c r="E1501">
        <v>494</v>
      </c>
      <c r="F1501">
        <v>1417</v>
      </c>
    </row>
    <row r="1502" spans="1:6" x14ac:dyDescent="0.3">
      <c r="A1502" t="s">
        <v>22434</v>
      </c>
      <c r="B1502" t="s">
        <v>20021</v>
      </c>
      <c r="C1502" t="s">
        <v>27437</v>
      </c>
      <c r="D1502">
        <v>745</v>
      </c>
      <c r="E1502">
        <v>113</v>
      </c>
      <c r="F1502">
        <v>1358</v>
      </c>
    </row>
    <row r="1503" spans="1:6" x14ac:dyDescent="0.3">
      <c r="A1503" t="s">
        <v>24535</v>
      </c>
      <c r="B1503" t="s">
        <v>20021</v>
      </c>
      <c r="C1503" t="s">
        <v>29538</v>
      </c>
      <c r="D1503">
        <v>745</v>
      </c>
      <c r="E1503">
        <v>55</v>
      </c>
      <c r="F1503">
        <v>723</v>
      </c>
    </row>
    <row r="1504" spans="1:6" x14ac:dyDescent="0.3">
      <c r="A1504" t="s">
        <v>24722</v>
      </c>
      <c r="B1504" t="s">
        <v>20021</v>
      </c>
      <c r="C1504" t="s">
        <v>29725</v>
      </c>
      <c r="D1504">
        <v>745</v>
      </c>
      <c r="E1504">
        <v>395</v>
      </c>
      <c r="F1504">
        <v>990</v>
      </c>
    </row>
    <row r="1505" spans="1:6" x14ac:dyDescent="0.3">
      <c r="A1505" t="s">
        <v>24744</v>
      </c>
      <c r="B1505" t="s">
        <v>20021</v>
      </c>
      <c r="C1505" t="s">
        <v>29747</v>
      </c>
      <c r="D1505">
        <v>745</v>
      </c>
      <c r="E1505">
        <v>301</v>
      </c>
      <c r="F1505">
        <v>553</v>
      </c>
    </row>
    <row r="1506" spans="1:6" x14ac:dyDescent="0.3">
      <c r="A1506" t="s">
        <v>21022</v>
      </c>
      <c r="B1506" t="s">
        <v>20021</v>
      </c>
      <c r="C1506" t="s">
        <v>26025</v>
      </c>
      <c r="D1506">
        <v>744</v>
      </c>
      <c r="E1506">
        <v>116</v>
      </c>
      <c r="F1506">
        <v>971</v>
      </c>
    </row>
    <row r="1507" spans="1:6" x14ac:dyDescent="0.3">
      <c r="A1507" t="s">
        <v>22823</v>
      </c>
      <c r="B1507" t="s">
        <v>20018</v>
      </c>
      <c r="C1507" t="s">
        <v>27826</v>
      </c>
      <c r="D1507">
        <v>744</v>
      </c>
      <c r="E1507">
        <v>88</v>
      </c>
      <c r="F1507">
        <v>699</v>
      </c>
    </row>
    <row r="1508" spans="1:6" x14ac:dyDescent="0.3">
      <c r="A1508" t="s">
        <v>22987</v>
      </c>
      <c r="B1508" t="s">
        <v>25034</v>
      </c>
      <c r="C1508" t="s">
        <v>27990</v>
      </c>
      <c r="D1508">
        <v>744</v>
      </c>
      <c r="E1508">
        <v>293</v>
      </c>
      <c r="F1508">
        <v>1249</v>
      </c>
    </row>
    <row r="1509" spans="1:6" x14ac:dyDescent="0.3">
      <c r="A1509" t="s">
        <v>23912</v>
      </c>
      <c r="B1509" t="s">
        <v>25034</v>
      </c>
      <c r="C1509" t="s">
        <v>28915</v>
      </c>
      <c r="D1509">
        <v>744</v>
      </c>
      <c r="E1509">
        <v>410</v>
      </c>
      <c r="F1509">
        <v>716</v>
      </c>
    </row>
    <row r="1510" spans="1:6" x14ac:dyDescent="0.3">
      <c r="A1510" t="s">
        <v>23988</v>
      </c>
      <c r="B1510" t="s">
        <v>20023</v>
      </c>
      <c r="C1510" t="s">
        <v>28991</v>
      </c>
      <c r="D1510">
        <v>744</v>
      </c>
      <c r="E1510">
        <v>159</v>
      </c>
      <c r="F1510">
        <v>816</v>
      </c>
    </row>
    <row r="1511" spans="1:6" x14ac:dyDescent="0.3">
      <c r="A1511" t="s">
        <v>24074</v>
      </c>
      <c r="B1511" t="s">
        <v>25034</v>
      </c>
      <c r="C1511" t="s">
        <v>29077</v>
      </c>
      <c r="D1511">
        <v>744</v>
      </c>
      <c r="E1511">
        <v>212</v>
      </c>
      <c r="F1511">
        <v>730</v>
      </c>
    </row>
    <row r="1512" spans="1:6" x14ac:dyDescent="0.3">
      <c r="A1512" t="s">
        <v>24481</v>
      </c>
      <c r="B1512" t="s">
        <v>20018</v>
      </c>
      <c r="C1512" t="s">
        <v>29484</v>
      </c>
      <c r="D1512">
        <v>744</v>
      </c>
      <c r="E1512">
        <v>350</v>
      </c>
      <c r="F1512">
        <v>1140</v>
      </c>
    </row>
    <row r="1513" spans="1:6" x14ac:dyDescent="0.3">
      <c r="A1513" t="s">
        <v>20710</v>
      </c>
      <c r="B1513" t="s">
        <v>25034</v>
      </c>
      <c r="C1513" t="s">
        <v>25713</v>
      </c>
      <c r="D1513">
        <v>743</v>
      </c>
      <c r="E1513">
        <v>186</v>
      </c>
      <c r="F1513">
        <v>560</v>
      </c>
    </row>
    <row r="1514" spans="1:6" x14ac:dyDescent="0.3">
      <c r="A1514" t="s">
        <v>21008</v>
      </c>
      <c r="B1514" t="s">
        <v>25033</v>
      </c>
      <c r="C1514" t="s">
        <v>26011</v>
      </c>
      <c r="D1514">
        <v>743</v>
      </c>
      <c r="E1514">
        <v>462</v>
      </c>
      <c r="F1514">
        <v>1377</v>
      </c>
    </row>
    <row r="1515" spans="1:6" x14ac:dyDescent="0.3">
      <c r="A1515" t="s">
        <v>21353</v>
      </c>
      <c r="B1515" t="s">
        <v>25034</v>
      </c>
      <c r="C1515" t="s">
        <v>26356</v>
      </c>
      <c r="D1515">
        <v>743</v>
      </c>
      <c r="E1515">
        <v>117</v>
      </c>
      <c r="F1515">
        <v>681</v>
      </c>
    </row>
    <row r="1516" spans="1:6" x14ac:dyDescent="0.3">
      <c r="A1516" t="s">
        <v>23469</v>
      </c>
      <c r="B1516" t="s">
        <v>25034</v>
      </c>
      <c r="C1516" t="s">
        <v>28472</v>
      </c>
      <c r="D1516">
        <v>743</v>
      </c>
      <c r="E1516">
        <v>393</v>
      </c>
      <c r="F1516">
        <v>623</v>
      </c>
    </row>
    <row r="1517" spans="1:6" x14ac:dyDescent="0.3">
      <c r="A1517" t="s">
        <v>24079</v>
      </c>
      <c r="B1517" t="s">
        <v>20023</v>
      </c>
      <c r="C1517" t="s">
        <v>29082</v>
      </c>
      <c r="D1517">
        <v>743</v>
      </c>
      <c r="E1517">
        <v>351</v>
      </c>
      <c r="F1517">
        <v>1364</v>
      </c>
    </row>
    <row r="1518" spans="1:6" x14ac:dyDescent="0.3">
      <c r="A1518" t="s">
        <v>24380</v>
      </c>
      <c r="B1518" t="s">
        <v>25033</v>
      </c>
      <c r="C1518" t="s">
        <v>29383</v>
      </c>
      <c r="D1518">
        <v>743</v>
      </c>
      <c r="E1518">
        <v>204</v>
      </c>
      <c r="F1518">
        <v>961</v>
      </c>
    </row>
    <row r="1519" spans="1:6" x14ac:dyDescent="0.3">
      <c r="A1519" t="s">
        <v>24429</v>
      </c>
      <c r="B1519" t="s">
        <v>20023</v>
      </c>
      <c r="C1519" t="s">
        <v>29432</v>
      </c>
      <c r="D1519">
        <v>743</v>
      </c>
      <c r="E1519">
        <v>487</v>
      </c>
      <c r="F1519">
        <v>516</v>
      </c>
    </row>
    <row r="1520" spans="1:6" x14ac:dyDescent="0.3">
      <c r="A1520" t="s">
        <v>24818</v>
      </c>
      <c r="B1520" t="s">
        <v>20023</v>
      </c>
      <c r="C1520" t="s">
        <v>29821</v>
      </c>
      <c r="D1520">
        <v>743</v>
      </c>
      <c r="E1520">
        <v>397</v>
      </c>
      <c r="F1520">
        <v>871</v>
      </c>
    </row>
    <row r="1521" spans="1:6" x14ac:dyDescent="0.3">
      <c r="A1521" t="s">
        <v>20995</v>
      </c>
      <c r="B1521" t="s">
        <v>25034</v>
      </c>
      <c r="C1521" t="s">
        <v>25998</v>
      </c>
      <c r="D1521">
        <v>742</v>
      </c>
      <c r="E1521">
        <v>352</v>
      </c>
      <c r="F1521">
        <v>1418</v>
      </c>
    </row>
    <row r="1522" spans="1:6" x14ac:dyDescent="0.3">
      <c r="A1522" t="s">
        <v>21163</v>
      </c>
      <c r="B1522" t="s">
        <v>25034</v>
      </c>
      <c r="C1522" t="s">
        <v>26166</v>
      </c>
      <c r="D1522">
        <v>742</v>
      </c>
      <c r="E1522">
        <v>394</v>
      </c>
      <c r="F1522">
        <v>1473</v>
      </c>
    </row>
    <row r="1523" spans="1:6" x14ac:dyDescent="0.3">
      <c r="A1523" t="s">
        <v>21218</v>
      </c>
      <c r="B1523" t="s">
        <v>20021</v>
      </c>
      <c r="C1523" t="s">
        <v>26221</v>
      </c>
      <c r="D1523">
        <v>742</v>
      </c>
      <c r="E1523">
        <v>75</v>
      </c>
      <c r="F1523">
        <v>692</v>
      </c>
    </row>
    <row r="1524" spans="1:6" x14ac:dyDescent="0.3">
      <c r="A1524" t="s">
        <v>21235</v>
      </c>
      <c r="B1524" t="s">
        <v>25035</v>
      </c>
      <c r="C1524" t="s">
        <v>26238</v>
      </c>
      <c r="D1524">
        <v>742</v>
      </c>
      <c r="E1524">
        <v>418</v>
      </c>
      <c r="F1524">
        <v>740</v>
      </c>
    </row>
    <row r="1525" spans="1:6" x14ac:dyDescent="0.3">
      <c r="A1525" t="s">
        <v>21272</v>
      </c>
      <c r="B1525" t="s">
        <v>20018</v>
      </c>
      <c r="C1525" t="s">
        <v>26275</v>
      </c>
      <c r="D1525">
        <v>742</v>
      </c>
      <c r="E1525">
        <v>497</v>
      </c>
      <c r="F1525">
        <v>1443</v>
      </c>
    </row>
    <row r="1526" spans="1:6" x14ac:dyDescent="0.3">
      <c r="A1526" t="s">
        <v>21398</v>
      </c>
      <c r="B1526" t="s">
        <v>20024</v>
      </c>
      <c r="C1526" t="s">
        <v>26401</v>
      </c>
      <c r="D1526">
        <v>742</v>
      </c>
      <c r="E1526">
        <v>160</v>
      </c>
      <c r="F1526">
        <v>1062</v>
      </c>
    </row>
    <row r="1527" spans="1:6" x14ac:dyDescent="0.3">
      <c r="A1527" t="s">
        <v>21585</v>
      </c>
      <c r="B1527" t="s">
        <v>25034</v>
      </c>
      <c r="C1527" t="s">
        <v>26588</v>
      </c>
      <c r="D1527">
        <v>742</v>
      </c>
      <c r="E1527">
        <v>83</v>
      </c>
      <c r="F1527">
        <v>1081</v>
      </c>
    </row>
    <row r="1528" spans="1:6" x14ac:dyDescent="0.3">
      <c r="A1528" t="s">
        <v>24052</v>
      </c>
      <c r="B1528" t="s">
        <v>25035</v>
      </c>
      <c r="C1528" t="s">
        <v>29055</v>
      </c>
      <c r="D1528">
        <v>742</v>
      </c>
      <c r="E1528">
        <v>379</v>
      </c>
      <c r="F1528">
        <v>796</v>
      </c>
    </row>
    <row r="1529" spans="1:6" x14ac:dyDescent="0.3">
      <c r="A1529" t="s">
        <v>24255</v>
      </c>
      <c r="B1529" t="s">
        <v>20023</v>
      </c>
      <c r="C1529" t="s">
        <v>29258</v>
      </c>
      <c r="D1529">
        <v>742</v>
      </c>
      <c r="E1529">
        <v>476</v>
      </c>
      <c r="F1529">
        <v>1068</v>
      </c>
    </row>
    <row r="1530" spans="1:6" x14ac:dyDescent="0.3">
      <c r="A1530" t="s">
        <v>22942</v>
      </c>
      <c r="B1530" t="s">
        <v>20023</v>
      </c>
      <c r="C1530" t="s">
        <v>27945</v>
      </c>
      <c r="D1530">
        <v>741</v>
      </c>
      <c r="E1530">
        <v>105</v>
      </c>
      <c r="F1530">
        <v>591</v>
      </c>
    </row>
    <row r="1531" spans="1:6" x14ac:dyDescent="0.3">
      <c r="A1531" t="s">
        <v>23122</v>
      </c>
      <c r="B1531" t="s">
        <v>25034</v>
      </c>
      <c r="C1531" t="s">
        <v>28125</v>
      </c>
      <c r="D1531">
        <v>741</v>
      </c>
      <c r="E1531">
        <v>322</v>
      </c>
      <c r="F1531">
        <v>708</v>
      </c>
    </row>
    <row r="1532" spans="1:6" x14ac:dyDescent="0.3">
      <c r="A1532" t="s">
        <v>21824</v>
      </c>
      <c r="B1532" t="s">
        <v>25033</v>
      </c>
      <c r="C1532" t="s">
        <v>26827</v>
      </c>
      <c r="D1532">
        <v>740</v>
      </c>
      <c r="E1532">
        <v>55</v>
      </c>
      <c r="F1532">
        <v>910</v>
      </c>
    </row>
    <row r="1533" spans="1:6" x14ac:dyDescent="0.3">
      <c r="A1533" t="s">
        <v>22188</v>
      </c>
      <c r="B1533" t="s">
        <v>25035</v>
      </c>
      <c r="C1533" t="s">
        <v>27191</v>
      </c>
      <c r="D1533">
        <v>740</v>
      </c>
      <c r="E1533">
        <v>214</v>
      </c>
      <c r="F1533">
        <v>561</v>
      </c>
    </row>
    <row r="1534" spans="1:6" x14ac:dyDescent="0.3">
      <c r="A1534" t="s">
        <v>22345</v>
      </c>
      <c r="B1534" t="s">
        <v>20024</v>
      </c>
      <c r="C1534" t="s">
        <v>27348</v>
      </c>
      <c r="D1534">
        <v>740</v>
      </c>
      <c r="E1534">
        <v>112</v>
      </c>
      <c r="F1534">
        <v>770</v>
      </c>
    </row>
    <row r="1535" spans="1:6" x14ac:dyDescent="0.3">
      <c r="A1535" t="s">
        <v>22397</v>
      </c>
      <c r="B1535" t="s">
        <v>25033</v>
      </c>
      <c r="C1535" t="s">
        <v>27400</v>
      </c>
      <c r="D1535">
        <v>740</v>
      </c>
      <c r="E1535">
        <v>109</v>
      </c>
      <c r="F1535">
        <v>660</v>
      </c>
    </row>
    <row r="1536" spans="1:6" x14ac:dyDescent="0.3">
      <c r="A1536" t="s">
        <v>23490</v>
      </c>
      <c r="B1536" t="s">
        <v>20024</v>
      </c>
      <c r="C1536" t="s">
        <v>28493</v>
      </c>
      <c r="D1536">
        <v>740</v>
      </c>
      <c r="E1536">
        <v>372</v>
      </c>
      <c r="F1536">
        <v>1229</v>
      </c>
    </row>
    <row r="1537" spans="1:6" x14ac:dyDescent="0.3">
      <c r="A1537" t="s">
        <v>23780</v>
      </c>
      <c r="B1537" t="s">
        <v>25033</v>
      </c>
      <c r="C1537" t="s">
        <v>28783</v>
      </c>
      <c r="D1537">
        <v>739</v>
      </c>
      <c r="E1537">
        <v>340</v>
      </c>
      <c r="F1537">
        <v>571</v>
      </c>
    </row>
    <row r="1538" spans="1:6" x14ac:dyDescent="0.3">
      <c r="A1538" t="s">
        <v>20321</v>
      </c>
      <c r="B1538" t="s">
        <v>25033</v>
      </c>
      <c r="C1538" t="s">
        <v>25324</v>
      </c>
      <c r="D1538">
        <v>738</v>
      </c>
      <c r="E1538">
        <v>311</v>
      </c>
      <c r="F1538">
        <v>1037</v>
      </c>
    </row>
    <row r="1539" spans="1:6" x14ac:dyDescent="0.3">
      <c r="A1539" t="s">
        <v>20894</v>
      </c>
      <c r="B1539" t="s">
        <v>20023</v>
      </c>
      <c r="C1539" t="s">
        <v>25897</v>
      </c>
      <c r="D1539">
        <v>738</v>
      </c>
      <c r="E1539">
        <v>364</v>
      </c>
      <c r="F1539">
        <v>1017</v>
      </c>
    </row>
    <row r="1540" spans="1:6" x14ac:dyDescent="0.3">
      <c r="A1540" t="s">
        <v>21419</v>
      </c>
      <c r="B1540" t="s">
        <v>20018</v>
      </c>
      <c r="C1540" t="s">
        <v>26422</v>
      </c>
      <c r="D1540">
        <v>738</v>
      </c>
      <c r="E1540">
        <v>383</v>
      </c>
      <c r="F1540">
        <v>1229</v>
      </c>
    </row>
    <row r="1541" spans="1:6" x14ac:dyDescent="0.3">
      <c r="A1541" t="s">
        <v>23141</v>
      </c>
      <c r="B1541" t="s">
        <v>25034</v>
      </c>
      <c r="C1541" t="s">
        <v>28144</v>
      </c>
      <c r="D1541">
        <v>738</v>
      </c>
      <c r="E1541">
        <v>180</v>
      </c>
      <c r="F1541">
        <v>1419</v>
      </c>
    </row>
    <row r="1542" spans="1:6" x14ac:dyDescent="0.3">
      <c r="A1542" t="s">
        <v>23279</v>
      </c>
      <c r="B1542" t="s">
        <v>25034</v>
      </c>
      <c r="C1542" t="s">
        <v>28282</v>
      </c>
      <c r="D1542">
        <v>738</v>
      </c>
      <c r="E1542">
        <v>159</v>
      </c>
      <c r="F1542">
        <v>1394</v>
      </c>
    </row>
    <row r="1543" spans="1:6" x14ac:dyDescent="0.3">
      <c r="A1543" t="s">
        <v>20075</v>
      </c>
      <c r="B1543" t="s">
        <v>20024</v>
      </c>
      <c r="C1543" t="s">
        <v>25078</v>
      </c>
      <c r="D1543">
        <v>737</v>
      </c>
      <c r="E1543">
        <v>56</v>
      </c>
      <c r="F1543">
        <v>1118</v>
      </c>
    </row>
    <row r="1544" spans="1:6" x14ac:dyDescent="0.3">
      <c r="A1544" t="s">
        <v>20856</v>
      </c>
      <c r="B1544" t="s">
        <v>25033</v>
      </c>
      <c r="C1544" t="s">
        <v>25859</v>
      </c>
      <c r="D1544">
        <v>737</v>
      </c>
      <c r="E1544">
        <v>350</v>
      </c>
      <c r="F1544">
        <v>770</v>
      </c>
    </row>
    <row r="1545" spans="1:6" x14ac:dyDescent="0.3">
      <c r="A1545" t="s">
        <v>21027</v>
      </c>
      <c r="B1545" t="s">
        <v>20018</v>
      </c>
      <c r="C1545" t="s">
        <v>26030</v>
      </c>
      <c r="D1545">
        <v>737</v>
      </c>
      <c r="E1545">
        <v>303</v>
      </c>
      <c r="F1545">
        <v>1331</v>
      </c>
    </row>
    <row r="1546" spans="1:6" x14ac:dyDescent="0.3">
      <c r="A1546" t="s">
        <v>21510</v>
      </c>
      <c r="B1546" t="s">
        <v>20023</v>
      </c>
      <c r="C1546" t="s">
        <v>26513</v>
      </c>
      <c r="D1546">
        <v>737</v>
      </c>
      <c r="E1546">
        <v>231</v>
      </c>
      <c r="F1546">
        <v>1305</v>
      </c>
    </row>
    <row r="1547" spans="1:6" x14ac:dyDescent="0.3">
      <c r="A1547" t="s">
        <v>21880</v>
      </c>
      <c r="B1547" t="s">
        <v>20024</v>
      </c>
      <c r="C1547" t="s">
        <v>26883</v>
      </c>
      <c r="D1547">
        <v>737</v>
      </c>
      <c r="E1547">
        <v>385</v>
      </c>
      <c r="F1547">
        <v>529</v>
      </c>
    </row>
    <row r="1548" spans="1:6" x14ac:dyDescent="0.3">
      <c r="A1548" t="s">
        <v>22757</v>
      </c>
      <c r="B1548" t="s">
        <v>25033</v>
      </c>
      <c r="C1548" t="s">
        <v>27760</v>
      </c>
      <c r="D1548">
        <v>737</v>
      </c>
      <c r="E1548">
        <v>236</v>
      </c>
      <c r="F1548">
        <v>1370</v>
      </c>
    </row>
    <row r="1549" spans="1:6" x14ac:dyDescent="0.3">
      <c r="A1549" t="s">
        <v>22832</v>
      </c>
      <c r="B1549" t="s">
        <v>20018</v>
      </c>
      <c r="C1549" t="s">
        <v>27835</v>
      </c>
      <c r="D1549">
        <v>737</v>
      </c>
      <c r="E1549">
        <v>455</v>
      </c>
      <c r="F1549">
        <v>716</v>
      </c>
    </row>
    <row r="1550" spans="1:6" x14ac:dyDescent="0.3">
      <c r="A1550" t="s">
        <v>23866</v>
      </c>
      <c r="B1550" t="s">
        <v>20024</v>
      </c>
      <c r="C1550" t="s">
        <v>28869</v>
      </c>
      <c r="D1550">
        <v>737</v>
      </c>
      <c r="E1550">
        <v>404</v>
      </c>
      <c r="F1550">
        <v>1309</v>
      </c>
    </row>
    <row r="1551" spans="1:6" x14ac:dyDescent="0.3">
      <c r="A1551" t="s">
        <v>21069</v>
      </c>
      <c r="B1551" t="s">
        <v>25033</v>
      </c>
      <c r="C1551" t="s">
        <v>26072</v>
      </c>
      <c r="D1551">
        <v>736</v>
      </c>
      <c r="E1551">
        <v>423</v>
      </c>
      <c r="F1551">
        <v>850</v>
      </c>
    </row>
    <row r="1552" spans="1:6" x14ac:dyDescent="0.3">
      <c r="A1552" t="s">
        <v>23630</v>
      </c>
      <c r="B1552" t="s">
        <v>20023</v>
      </c>
      <c r="C1552" t="s">
        <v>28633</v>
      </c>
      <c r="D1552">
        <v>736</v>
      </c>
      <c r="E1552">
        <v>275</v>
      </c>
      <c r="F1552">
        <v>1083</v>
      </c>
    </row>
    <row r="1553" spans="1:6" x14ac:dyDescent="0.3">
      <c r="A1553" t="s">
        <v>24614</v>
      </c>
      <c r="B1553" t="s">
        <v>20023</v>
      </c>
      <c r="C1553" t="s">
        <v>29617</v>
      </c>
      <c r="D1553">
        <v>736</v>
      </c>
      <c r="E1553">
        <v>310</v>
      </c>
      <c r="F1553">
        <v>1414</v>
      </c>
    </row>
    <row r="1554" spans="1:6" x14ac:dyDescent="0.3">
      <c r="A1554" t="s">
        <v>21682</v>
      </c>
      <c r="B1554" t="s">
        <v>20018</v>
      </c>
      <c r="C1554" t="s">
        <v>26685</v>
      </c>
      <c r="D1554">
        <v>735</v>
      </c>
      <c r="E1554">
        <v>495</v>
      </c>
      <c r="F1554">
        <v>1125</v>
      </c>
    </row>
    <row r="1555" spans="1:6" x14ac:dyDescent="0.3">
      <c r="A1555" t="s">
        <v>21761</v>
      </c>
      <c r="B1555" t="s">
        <v>20018</v>
      </c>
      <c r="C1555" t="s">
        <v>26764</v>
      </c>
      <c r="D1555">
        <v>735</v>
      </c>
      <c r="E1555">
        <v>300</v>
      </c>
      <c r="F1555">
        <v>1168</v>
      </c>
    </row>
    <row r="1556" spans="1:6" x14ac:dyDescent="0.3">
      <c r="A1556" t="s">
        <v>22005</v>
      </c>
      <c r="B1556" t="s">
        <v>20024</v>
      </c>
      <c r="C1556" t="s">
        <v>27008</v>
      </c>
      <c r="D1556">
        <v>735</v>
      </c>
      <c r="E1556">
        <v>322</v>
      </c>
      <c r="F1556">
        <v>1291</v>
      </c>
    </row>
    <row r="1557" spans="1:6" x14ac:dyDescent="0.3">
      <c r="A1557" t="s">
        <v>22570</v>
      </c>
      <c r="B1557" t="s">
        <v>20021</v>
      </c>
      <c r="C1557" t="s">
        <v>27573</v>
      </c>
      <c r="D1557">
        <v>735</v>
      </c>
      <c r="E1557">
        <v>405</v>
      </c>
      <c r="F1557">
        <v>514</v>
      </c>
    </row>
    <row r="1558" spans="1:6" x14ac:dyDescent="0.3">
      <c r="A1558" t="s">
        <v>22842</v>
      </c>
      <c r="B1558" t="s">
        <v>20023</v>
      </c>
      <c r="C1558" t="s">
        <v>27845</v>
      </c>
      <c r="D1558">
        <v>735</v>
      </c>
      <c r="E1558">
        <v>333</v>
      </c>
      <c r="F1558">
        <v>765</v>
      </c>
    </row>
    <row r="1559" spans="1:6" x14ac:dyDescent="0.3">
      <c r="A1559" t="s">
        <v>23297</v>
      </c>
      <c r="B1559" t="s">
        <v>20023</v>
      </c>
      <c r="C1559" t="s">
        <v>28300</v>
      </c>
      <c r="D1559">
        <v>735</v>
      </c>
      <c r="E1559">
        <v>460</v>
      </c>
      <c r="F1559">
        <v>1493</v>
      </c>
    </row>
    <row r="1560" spans="1:6" x14ac:dyDescent="0.3">
      <c r="A1560" t="s">
        <v>23965</v>
      </c>
      <c r="B1560" t="s">
        <v>25034</v>
      </c>
      <c r="C1560" t="s">
        <v>28968</v>
      </c>
      <c r="D1560">
        <v>735</v>
      </c>
      <c r="E1560">
        <v>380</v>
      </c>
      <c r="F1560">
        <v>1168</v>
      </c>
    </row>
    <row r="1561" spans="1:6" x14ac:dyDescent="0.3">
      <c r="A1561" t="s">
        <v>24834</v>
      </c>
      <c r="B1561" t="s">
        <v>20018</v>
      </c>
      <c r="C1561" t="s">
        <v>29837</v>
      </c>
      <c r="D1561">
        <v>735</v>
      </c>
      <c r="E1561">
        <v>81</v>
      </c>
      <c r="F1561">
        <v>1226</v>
      </c>
    </row>
    <row r="1562" spans="1:6" x14ac:dyDescent="0.3">
      <c r="A1562" t="s">
        <v>20300</v>
      </c>
      <c r="B1562" t="s">
        <v>20018</v>
      </c>
      <c r="C1562" t="s">
        <v>25303</v>
      </c>
      <c r="D1562">
        <v>734</v>
      </c>
      <c r="E1562">
        <v>78</v>
      </c>
      <c r="F1562">
        <v>1158</v>
      </c>
    </row>
    <row r="1563" spans="1:6" x14ac:dyDescent="0.3">
      <c r="A1563" t="s">
        <v>22608</v>
      </c>
      <c r="B1563" t="s">
        <v>20021</v>
      </c>
      <c r="C1563" t="s">
        <v>27611</v>
      </c>
      <c r="D1563">
        <v>734</v>
      </c>
      <c r="E1563">
        <v>279</v>
      </c>
      <c r="F1563">
        <v>1243</v>
      </c>
    </row>
    <row r="1564" spans="1:6" x14ac:dyDescent="0.3">
      <c r="A1564" t="s">
        <v>22817</v>
      </c>
      <c r="B1564" t="s">
        <v>25033</v>
      </c>
      <c r="C1564" t="s">
        <v>27820</v>
      </c>
      <c r="D1564">
        <v>734</v>
      </c>
      <c r="E1564">
        <v>203</v>
      </c>
      <c r="F1564">
        <v>1026</v>
      </c>
    </row>
    <row r="1565" spans="1:6" x14ac:dyDescent="0.3">
      <c r="A1565" t="s">
        <v>22898</v>
      </c>
      <c r="B1565" t="s">
        <v>20018</v>
      </c>
      <c r="C1565" t="s">
        <v>27901</v>
      </c>
      <c r="D1565">
        <v>734</v>
      </c>
      <c r="E1565">
        <v>428</v>
      </c>
      <c r="F1565">
        <v>1488</v>
      </c>
    </row>
    <row r="1566" spans="1:6" x14ac:dyDescent="0.3">
      <c r="A1566" t="s">
        <v>24220</v>
      </c>
      <c r="B1566" t="s">
        <v>20021</v>
      </c>
      <c r="C1566" t="s">
        <v>29223</v>
      </c>
      <c r="D1566">
        <v>734</v>
      </c>
      <c r="E1566">
        <v>73</v>
      </c>
      <c r="F1566">
        <v>1406</v>
      </c>
    </row>
    <row r="1567" spans="1:6" x14ac:dyDescent="0.3">
      <c r="A1567" t="s">
        <v>24289</v>
      </c>
      <c r="B1567" t="s">
        <v>20024</v>
      </c>
      <c r="C1567" t="s">
        <v>29292</v>
      </c>
      <c r="D1567">
        <v>734</v>
      </c>
      <c r="E1567">
        <v>486</v>
      </c>
      <c r="F1567">
        <v>1314</v>
      </c>
    </row>
    <row r="1568" spans="1:6" x14ac:dyDescent="0.3">
      <c r="A1568" t="s">
        <v>24298</v>
      </c>
      <c r="B1568" t="s">
        <v>25035</v>
      </c>
      <c r="C1568" t="s">
        <v>29301</v>
      </c>
      <c r="D1568">
        <v>734</v>
      </c>
      <c r="E1568">
        <v>68</v>
      </c>
      <c r="F1568">
        <v>1261</v>
      </c>
    </row>
    <row r="1569" spans="1:6" x14ac:dyDescent="0.3">
      <c r="A1569" t="s">
        <v>20187</v>
      </c>
      <c r="B1569" t="s">
        <v>25033</v>
      </c>
      <c r="C1569" t="s">
        <v>25190</v>
      </c>
      <c r="D1569">
        <v>733</v>
      </c>
      <c r="E1569">
        <v>394</v>
      </c>
      <c r="F1569">
        <v>732</v>
      </c>
    </row>
    <row r="1570" spans="1:6" x14ac:dyDescent="0.3">
      <c r="A1570" t="s">
        <v>23162</v>
      </c>
      <c r="B1570" t="s">
        <v>20018</v>
      </c>
      <c r="C1570" t="s">
        <v>28165</v>
      </c>
      <c r="D1570">
        <v>733</v>
      </c>
      <c r="E1570">
        <v>209</v>
      </c>
      <c r="F1570">
        <v>837</v>
      </c>
    </row>
    <row r="1571" spans="1:6" x14ac:dyDescent="0.3">
      <c r="A1571" t="s">
        <v>23618</v>
      </c>
      <c r="B1571" t="s">
        <v>20023</v>
      </c>
      <c r="C1571" t="s">
        <v>28621</v>
      </c>
      <c r="D1571">
        <v>733</v>
      </c>
      <c r="E1571">
        <v>310</v>
      </c>
      <c r="F1571">
        <v>1148</v>
      </c>
    </row>
    <row r="1572" spans="1:6" x14ac:dyDescent="0.3">
      <c r="A1572" t="s">
        <v>24393</v>
      </c>
      <c r="B1572" t="s">
        <v>25034</v>
      </c>
      <c r="C1572" t="s">
        <v>29396</v>
      </c>
      <c r="D1572">
        <v>733</v>
      </c>
      <c r="E1572">
        <v>250</v>
      </c>
      <c r="F1572">
        <v>546</v>
      </c>
    </row>
    <row r="1573" spans="1:6" x14ac:dyDescent="0.3">
      <c r="A1573" t="s">
        <v>20806</v>
      </c>
      <c r="B1573" t="s">
        <v>20024</v>
      </c>
      <c r="C1573" t="s">
        <v>25809</v>
      </c>
      <c r="D1573">
        <v>732</v>
      </c>
      <c r="E1573">
        <v>459</v>
      </c>
      <c r="F1573">
        <v>516</v>
      </c>
    </row>
    <row r="1574" spans="1:6" x14ac:dyDescent="0.3">
      <c r="A1574" t="s">
        <v>21627</v>
      </c>
      <c r="B1574" t="s">
        <v>25035</v>
      </c>
      <c r="C1574" t="s">
        <v>26630</v>
      </c>
      <c r="D1574">
        <v>732</v>
      </c>
      <c r="E1574">
        <v>272</v>
      </c>
      <c r="F1574">
        <v>1113</v>
      </c>
    </row>
    <row r="1575" spans="1:6" x14ac:dyDescent="0.3">
      <c r="A1575" t="s">
        <v>24456</v>
      </c>
      <c r="B1575" t="s">
        <v>25034</v>
      </c>
      <c r="C1575" t="s">
        <v>29459</v>
      </c>
      <c r="D1575">
        <v>732</v>
      </c>
      <c r="E1575">
        <v>185</v>
      </c>
      <c r="F1575">
        <v>737</v>
      </c>
    </row>
    <row r="1576" spans="1:6" x14ac:dyDescent="0.3">
      <c r="A1576" t="s">
        <v>20947</v>
      </c>
      <c r="B1576" t="s">
        <v>20024</v>
      </c>
      <c r="C1576" t="s">
        <v>25950</v>
      </c>
      <c r="D1576">
        <v>731</v>
      </c>
      <c r="E1576">
        <v>270</v>
      </c>
      <c r="F1576">
        <v>504</v>
      </c>
    </row>
    <row r="1577" spans="1:6" x14ac:dyDescent="0.3">
      <c r="A1577" t="s">
        <v>21595</v>
      </c>
      <c r="B1577" t="s">
        <v>25035</v>
      </c>
      <c r="C1577" t="s">
        <v>26598</v>
      </c>
      <c r="D1577">
        <v>731</v>
      </c>
      <c r="E1577">
        <v>452</v>
      </c>
      <c r="F1577">
        <v>1367</v>
      </c>
    </row>
    <row r="1578" spans="1:6" x14ac:dyDescent="0.3">
      <c r="A1578" t="s">
        <v>21949</v>
      </c>
      <c r="B1578" t="s">
        <v>25035</v>
      </c>
      <c r="C1578" t="s">
        <v>26952</v>
      </c>
      <c r="D1578">
        <v>731</v>
      </c>
      <c r="E1578">
        <v>184</v>
      </c>
      <c r="F1578">
        <v>1116</v>
      </c>
    </row>
    <row r="1579" spans="1:6" x14ac:dyDescent="0.3">
      <c r="A1579" t="s">
        <v>22077</v>
      </c>
      <c r="B1579" t="s">
        <v>25033</v>
      </c>
      <c r="C1579" t="s">
        <v>27080</v>
      </c>
      <c r="D1579">
        <v>731</v>
      </c>
      <c r="E1579">
        <v>259</v>
      </c>
      <c r="F1579">
        <v>853</v>
      </c>
    </row>
    <row r="1580" spans="1:6" x14ac:dyDescent="0.3">
      <c r="A1580" t="s">
        <v>22621</v>
      </c>
      <c r="B1580" t="s">
        <v>20018</v>
      </c>
      <c r="C1580" t="s">
        <v>27624</v>
      </c>
      <c r="D1580">
        <v>731</v>
      </c>
      <c r="E1580">
        <v>142</v>
      </c>
      <c r="F1580">
        <v>809</v>
      </c>
    </row>
    <row r="1581" spans="1:6" x14ac:dyDescent="0.3">
      <c r="A1581" t="s">
        <v>24103</v>
      </c>
      <c r="B1581" t="s">
        <v>20023</v>
      </c>
      <c r="C1581" t="s">
        <v>29106</v>
      </c>
      <c r="D1581">
        <v>731</v>
      </c>
      <c r="E1581">
        <v>261</v>
      </c>
      <c r="F1581">
        <v>736</v>
      </c>
    </row>
    <row r="1582" spans="1:6" x14ac:dyDescent="0.3">
      <c r="A1582" t="s">
        <v>20645</v>
      </c>
      <c r="B1582" t="s">
        <v>20023</v>
      </c>
      <c r="C1582" t="s">
        <v>25648</v>
      </c>
      <c r="D1582">
        <v>730</v>
      </c>
      <c r="E1582">
        <v>258</v>
      </c>
      <c r="F1582">
        <v>775</v>
      </c>
    </row>
    <row r="1583" spans="1:6" x14ac:dyDescent="0.3">
      <c r="A1583" t="s">
        <v>21718</v>
      </c>
      <c r="B1583" t="s">
        <v>20023</v>
      </c>
      <c r="C1583" t="s">
        <v>26721</v>
      </c>
      <c r="D1583">
        <v>730</v>
      </c>
      <c r="E1583">
        <v>399</v>
      </c>
      <c r="F1583">
        <v>1077</v>
      </c>
    </row>
    <row r="1584" spans="1:6" x14ac:dyDescent="0.3">
      <c r="A1584" t="s">
        <v>23425</v>
      </c>
      <c r="B1584" t="s">
        <v>20018</v>
      </c>
      <c r="C1584" t="s">
        <v>28428</v>
      </c>
      <c r="D1584">
        <v>730</v>
      </c>
      <c r="E1584">
        <v>314</v>
      </c>
      <c r="F1584">
        <v>1115</v>
      </c>
    </row>
    <row r="1585" spans="1:6" x14ac:dyDescent="0.3">
      <c r="A1585" t="s">
        <v>24624</v>
      </c>
      <c r="B1585" t="s">
        <v>20024</v>
      </c>
      <c r="C1585" t="s">
        <v>29627</v>
      </c>
      <c r="D1585">
        <v>730</v>
      </c>
      <c r="E1585">
        <v>233</v>
      </c>
      <c r="F1585">
        <v>1163</v>
      </c>
    </row>
    <row r="1586" spans="1:6" x14ac:dyDescent="0.3">
      <c r="A1586" t="s">
        <v>24763</v>
      </c>
      <c r="B1586" t="s">
        <v>20023</v>
      </c>
      <c r="C1586" t="s">
        <v>29766</v>
      </c>
      <c r="D1586">
        <v>730</v>
      </c>
      <c r="E1586">
        <v>318</v>
      </c>
      <c r="F1586">
        <v>906</v>
      </c>
    </row>
    <row r="1587" spans="1:6" x14ac:dyDescent="0.3">
      <c r="A1587" t="s">
        <v>24841</v>
      </c>
      <c r="B1587" t="s">
        <v>25034</v>
      </c>
      <c r="C1587" t="s">
        <v>29844</v>
      </c>
      <c r="D1587">
        <v>730</v>
      </c>
      <c r="E1587">
        <v>138</v>
      </c>
      <c r="F1587">
        <v>1320</v>
      </c>
    </row>
    <row r="1588" spans="1:6" x14ac:dyDescent="0.3">
      <c r="A1588" t="s">
        <v>20053</v>
      </c>
      <c r="B1588" t="s">
        <v>25035</v>
      </c>
      <c r="C1588" t="s">
        <v>25056</v>
      </c>
      <c r="D1588">
        <v>729</v>
      </c>
      <c r="E1588">
        <v>389</v>
      </c>
      <c r="F1588">
        <v>1397</v>
      </c>
    </row>
    <row r="1589" spans="1:6" x14ac:dyDescent="0.3">
      <c r="A1589" t="s">
        <v>20310</v>
      </c>
      <c r="B1589" t="s">
        <v>25034</v>
      </c>
      <c r="C1589" t="s">
        <v>25313</v>
      </c>
      <c r="D1589">
        <v>729</v>
      </c>
      <c r="E1589">
        <v>161</v>
      </c>
      <c r="F1589">
        <v>888</v>
      </c>
    </row>
    <row r="1590" spans="1:6" x14ac:dyDescent="0.3">
      <c r="A1590" t="s">
        <v>23059</v>
      </c>
      <c r="B1590" t="s">
        <v>25035</v>
      </c>
      <c r="C1590" t="s">
        <v>28062</v>
      </c>
      <c r="D1590">
        <v>729</v>
      </c>
      <c r="E1590">
        <v>181</v>
      </c>
      <c r="F1590">
        <v>1477</v>
      </c>
    </row>
    <row r="1591" spans="1:6" x14ac:dyDescent="0.3">
      <c r="A1591" t="s">
        <v>23924</v>
      </c>
      <c r="B1591" t="s">
        <v>25033</v>
      </c>
      <c r="C1591" t="s">
        <v>28927</v>
      </c>
      <c r="D1591">
        <v>729</v>
      </c>
      <c r="E1591">
        <v>205</v>
      </c>
      <c r="F1591">
        <v>806</v>
      </c>
    </row>
    <row r="1592" spans="1:6" x14ac:dyDescent="0.3">
      <c r="A1592" t="s">
        <v>24516</v>
      </c>
      <c r="B1592" t="s">
        <v>25034</v>
      </c>
      <c r="C1592" t="s">
        <v>29519</v>
      </c>
      <c r="D1592">
        <v>729</v>
      </c>
      <c r="E1592">
        <v>288</v>
      </c>
      <c r="F1592">
        <v>1097</v>
      </c>
    </row>
    <row r="1593" spans="1:6" x14ac:dyDescent="0.3">
      <c r="A1593" t="s">
        <v>24891</v>
      </c>
      <c r="B1593" t="s">
        <v>25035</v>
      </c>
      <c r="C1593" t="s">
        <v>29894</v>
      </c>
      <c r="D1593">
        <v>729</v>
      </c>
      <c r="E1593">
        <v>372</v>
      </c>
      <c r="F1593">
        <v>1123</v>
      </c>
    </row>
    <row r="1594" spans="1:6" x14ac:dyDescent="0.3">
      <c r="A1594" t="s">
        <v>20105</v>
      </c>
      <c r="B1594" t="s">
        <v>20024</v>
      </c>
      <c r="C1594" t="s">
        <v>25108</v>
      </c>
      <c r="D1594">
        <v>728</v>
      </c>
      <c r="E1594">
        <v>268</v>
      </c>
      <c r="F1594">
        <v>1165</v>
      </c>
    </row>
    <row r="1595" spans="1:6" x14ac:dyDescent="0.3">
      <c r="A1595" t="s">
        <v>21815</v>
      </c>
      <c r="B1595" t="s">
        <v>20024</v>
      </c>
      <c r="C1595" t="s">
        <v>26818</v>
      </c>
      <c r="D1595">
        <v>728</v>
      </c>
      <c r="E1595">
        <v>287</v>
      </c>
      <c r="F1595">
        <v>1105</v>
      </c>
    </row>
    <row r="1596" spans="1:6" x14ac:dyDescent="0.3">
      <c r="A1596" t="s">
        <v>23707</v>
      </c>
      <c r="B1596" t="s">
        <v>25034</v>
      </c>
      <c r="C1596" t="s">
        <v>28710</v>
      </c>
      <c r="D1596">
        <v>728</v>
      </c>
      <c r="E1596">
        <v>184</v>
      </c>
      <c r="F1596">
        <v>786</v>
      </c>
    </row>
    <row r="1597" spans="1:6" x14ac:dyDescent="0.3">
      <c r="A1597" t="s">
        <v>24306</v>
      </c>
      <c r="B1597" t="s">
        <v>20023</v>
      </c>
      <c r="C1597" t="s">
        <v>29309</v>
      </c>
      <c r="D1597">
        <v>728</v>
      </c>
      <c r="E1597">
        <v>368</v>
      </c>
      <c r="F1597">
        <v>842</v>
      </c>
    </row>
    <row r="1598" spans="1:6" x14ac:dyDescent="0.3">
      <c r="A1598" t="s">
        <v>24940</v>
      </c>
      <c r="B1598" t="s">
        <v>20024</v>
      </c>
      <c r="C1598" t="s">
        <v>29943</v>
      </c>
      <c r="D1598">
        <v>728</v>
      </c>
      <c r="E1598">
        <v>483</v>
      </c>
      <c r="F1598">
        <v>1003</v>
      </c>
    </row>
    <row r="1599" spans="1:6" x14ac:dyDescent="0.3">
      <c r="A1599" t="s">
        <v>20657</v>
      </c>
      <c r="B1599" t="s">
        <v>20023</v>
      </c>
      <c r="C1599" t="s">
        <v>25660</v>
      </c>
      <c r="D1599">
        <v>727</v>
      </c>
      <c r="E1599">
        <v>87</v>
      </c>
      <c r="F1599">
        <v>1442</v>
      </c>
    </row>
    <row r="1600" spans="1:6" x14ac:dyDescent="0.3">
      <c r="A1600" t="s">
        <v>20895</v>
      </c>
      <c r="B1600" t="s">
        <v>20024</v>
      </c>
      <c r="C1600" t="s">
        <v>25898</v>
      </c>
      <c r="D1600">
        <v>727</v>
      </c>
      <c r="E1600">
        <v>382</v>
      </c>
      <c r="F1600">
        <v>596</v>
      </c>
    </row>
    <row r="1601" spans="1:6" x14ac:dyDescent="0.3">
      <c r="A1601" t="s">
        <v>21379</v>
      </c>
      <c r="B1601" t="s">
        <v>20021</v>
      </c>
      <c r="C1601" t="s">
        <v>26382</v>
      </c>
      <c r="D1601">
        <v>727</v>
      </c>
      <c r="E1601">
        <v>90</v>
      </c>
      <c r="F1601">
        <v>1259</v>
      </c>
    </row>
    <row r="1602" spans="1:6" x14ac:dyDescent="0.3">
      <c r="A1602" t="s">
        <v>21722</v>
      </c>
      <c r="B1602" t="s">
        <v>20023</v>
      </c>
      <c r="C1602" t="s">
        <v>26725</v>
      </c>
      <c r="D1602">
        <v>727</v>
      </c>
      <c r="E1602">
        <v>123</v>
      </c>
      <c r="F1602">
        <v>600</v>
      </c>
    </row>
    <row r="1603" spans="1:6" x14ac:dyDescent="0.3">
      <c r="A1603" t="s">
        <v>23138</v>
      </c>
      <c r="B1603" t="s">
        <v>20023</v>
      </c>
      <c r="C1603" t="s">
        <v>28141</v>
      </c>
      <c r="D1603">
        <v>727</v>
      </c>
      <c r="E1603">
        <v>130</v>
      </c>
      <c r="F1603">
        <v>597</v>
      </c>
    </row>
    <row r="1604" spans="1:6" x14ac:dyDescent="0.3">
      <c r="A1604" t="s">
        <v>24420</v>
      </c>
      <c r="B1604" t="s">
        <v>25034</v>
      </c>
      <c r="C1604" t="s">
        <v>29423</v>
      </c>
      <c r="D1604">
        <v>727</v>
      </c>
      <c r="E1604">
        <v>192</v>
      </c>
      <c r="F1604">
        <v>685</v>
      </c>
    </row>
    <row r="1605" spans="1:6" x14ac:dyDescent="0.3">
      <c r="A1605" t="s">
        <v>24924</v>
      </c>
      <c r="B1605" t="s">
        <v>20024</v>
      </c>
      <c r="C1605" t="s">
        <v>29927</v>
      </c>
      <c r="D1605">
        <v>727</v>
      </c>
      <c r="E1605">
        <v>444</v>
      </c>
      <c r="F1605">
        <v>997</v>
      </c>
    </row>
    <row r="1606" spans="1:6" x14ac:dyDescent="0.3">
      <c r="A1606" t="s">
        <v>21402</v>
      </c>
      <c r="B1606" t="s">
        <v>20024</v>
      </c>
      <c r="C1606" t="s">
        <v>26405</v>
      </c>
      <c r="D1606">
        <v>726</v>
      </c>
      <c r="E1606">
        <v>190</v>
      </c>
      <c r="F1606">
        <v>973</v>
      </c>
    </row>
    <row r="1607" spans="1:6" x14ac:dyDescent="0.3">
      <c r="A1607" t="s">
        <v>21656</v>
      </c>
      <c r="B1607" t="s">
        <v>25033</v>
      </c>
      <c r="C1607" t="s">
        <v>26659</v>
      </c>
      <c r="D1607">
        <v>726</v>
      </c>
      <c r="E1607">
        <v>495</v>
      </c>
      <c r="F1607">
        <v>1242</v>
      </c>
    </row>
    <row r="1608" spans="1:6" x14ac:dyDescent="0.3">
      <c r="A1608" t="s">
        <v>23394</v>
      </c>
      <c r="B1608" t="s">
        <v>20023</v>
      </c>
      <c r="C1608" t="s">
        <v>28397</v>
      </c>
      <c r="D1608">
        <v>726</v>
      </c>
      <c r="E1608">
        <v>314</v>
      </c>
      <c r="F1608">
        <v>982</v>
      </c>
    </row>
    <row r="1609" spans="1:6" x14ac:dyDescent="0.3">
      <c r="A1609" t="s">
        <v>23835</v>
      </c>
      <c r="B1609" t="s">
        <v>20024</v>
      </c>
      <c r="C1609" t="s">
        <v>28838</v>
      </c>
      <c r="D1609">
        <v>726</v>
      </c>
      <c r="E1609">
        <v>199</v>
      </c>
      <c r="F1609">
        <v>1009</v>
      </c>
    </row>
    <row r="1610" spans="1:6" x14ac:dyDescent="0.3">
      <c r="A1610" t="s">
        <v>24404</v>
      </c>
      <c r="B1610" t="s">
        <v>20024</v>
      </c>
      <c r="C1610" t="s">
        <v>29407</v>
      </c>
      <c r="D1610">
        <v>726</v>
      </c>
      <c r="E1610">
        <v>195</v>
      </c>
      <c r="F1610">
        <v>599</v>
      </c>
    </row>
    <row r="1611" spans="1:6" x14ac:dyDescent="0.3">
      <c r="A1611" t="s">
        <v>24712</v>
      </c>
      <c r="B1611" t="s">
        <v>20023</v>
      </c>
      <c r="C1611" t="s">
        <v>29715</v>
      </c>
      <c r="D1611">
        <v>726</v>
      </c>
      <c r="E1611">
        <v>403</v>
      </c>
      <c r="F1611">
        <v>573</v>
      </c>
    </row>
    <row r="1612" spans="1:6" x14ac:dyDescent="0.3">
      <c r="A1612" t="s">
        <v>20855</v>
      </c>
      <c r="B1612" t="s">
        <v>20021</v>
      </c>
      <c r="C1612" t="s">
        <v>25858</v>
      </c>
      <c r="D1612">
        <v>725</v>
      </c>
      <c r="E1612">
        <v>272</v>
      </c>
      <c r="F1612">
        <v>716</v>
      </c>
    </row>
    <row r="1613" spans="1:6" x14ac:dyDescent="0.3">
      <c r="A1613" t="s">
        <v>20626</v>
      </c>
      <c r="B1613" t="s">
        <v>25034</v>
      </c>
      <c r="C1613" t="s">
        <v>25629</v>
      </c>
      <c r="D1613">
        <v>724</v>
      </c>
      <c r="E1613">
        <v>240</v>
      </c>
      <c r="F1613">
        <v>1403</v>
      </c>
    </row>
    <row r="1614" spans="1:6" x14ac:dyDescent="0.3">
      <c r="A1614" t="s">
        <v>21713</v>
      </c>
      <c r="B1614" t="s">
        <v>20023</v>
      </c>
      <c r="C1614" t="s">
        <v>26716</v>
      </c>
      <c r="D1614">
        <v>724</v>
      </c>
      <c r="E1614">
        <v>219</v>
      </c>
      <c r="F1614">
        <v>945</v>
      </c>
    </row>
    <row r="1615" spans="1:6" x14ac:dyDescent="0.3">
      <c r="A1615" t="s">
        <v>22688</v>
      </c>
      <c r="B1615" t="s">
        <v>20021</v>
      </c>
      <c r="C1615" t="s">
        <v>27691</v>
      </c>
      <c r="D1615">
        <v>724</v>
      </c>
      <c r="E1615">
        <v>209</v>
      </c>
      <c r="F1615">
        <v>509</v>
      </c>
    </row>
    <row r="1616" spans="1:6" x14ac:dyDescent="0.3">
      <c r="A1616" t="s">
        <v>23332</v>
      </c>
      <c r="B1616" t="s">
        <v>25035</v>
      </c>
      <c r="C1616" t="s">
        <v>28335</v>
      </c>
      <c r="D1616">
        <v>724</v>
      </c>
      <c r="E1616">
        <v>203</v>
      </c>
      <c r="F1616">
        <v>1117</v>
      </c>
    </row>
    <row r="1617" spans="1:6" x14ac:dyDescent="0.3">
      <c r="A1617" t="s">
        <v>23750</v>
      </c>
      <c r="B1617" t="s">
        <v>20023</v>
      </c>
      <c r="C1617" t="s">
        <v>28753</v>
      </c>
      <c r="D1617">
        <v>724</v>
      </c>
      <c r="E1617">
        <v>219</v>
      </c>
      <c r="F1617">
        <v>1099</v>
      </c>
    </row>
    <row r="1618" spans="1:6" x14ac:dyDescent="0.3">
      <c r="A1618" t="s">
        <v>22011</v>
      </c>
      <c r="B1618" t="s">
        <v>20021</v>
      </c>
      <c r="C1618" t="s">
        <v>27014</v>
      </c>
      <c r="D1618">
        <v>723</v>
      </c>
      <c r="E1618">
        <v>488</v>
      </c>
      <c r="F1618">
        <v>1110</v>
      </c>
    </row>
    <row r="1619" spans="1:6" x14ac:dyDescent="0.3">
      <c r="A1619" t="s">
        <v>22491</v>
      </c>
      <c r="B1619" t="s">
        <v>20024</v>
      </c>
      <c r="C1619" t="s">
        <v>27494</v>
      </c>
      <c r="D1619">
        <v>723</v>
      </c>
      <c r="E1619">
        <v>102</v>
      </c>
      <c r="F1619">
        <v>536</v>
      </c>
    </row>
    <row r="1620" spans="1:6" x14ac:dyDescent="0.3">
      <c r="A1620" t="s">
        <v>23559</v>
      </c>
      <c r="B1620" t="s">
        <v>25033</v>
      </c>
      <c r="C1620" t="s">
        <v>28562</v>
      </c>
      <c r="D1620">
        <v>723</v>
      </c>
      <c r="E1620">
        <v>456</v>
      </c>
      <c r="F1620">
        <v>769</v>
      </c>
    </row>
    <row r="1621" spans="1:6" x14ac:dyDescent="0.3">
      <c r="A1621" t="s">
        <v>24186</v>
      </c>
      <c r="B1621" t="s">
        <v>20021</v>
      </c>
      <c r="C1621" t="s">
        <v>29189</v>
      </c>
      <c r="D1621">
        <v>723</v>
      </c>
      <c r="E1621">
        <v>329</v>
      </c>
      <c r="F1621">
        <v>1182</v>
      </c>
    </row>
    <row r="1622" spans="1:6" x14ac:dyDescent="0.3">
      <c r="A1622" t="s">
        <v>24443</v>
      </c>
      <c r="B1622" t="s">
        <v>25033</v>
      </c>
      <c r="C1622" t="s">
        <v>29446</v>
      </c>
      <c r="D1622">
        <v>723</v>
      </c>
      <c r="E1622">
        <v>103</v>
      </c>
      <c r="F1622">
        <v>1076</v>
      </c>
    </row>
    <row r="1623" spans="1:6" x14ac:dyDescent="0.3">
      <c r="A1623" t="s">
        <v>20454</v>
      </c>
      <c r="B1623" t="s">
        <v>25035</v>
      </c>
      <c r="C1623" t="s">
        <v>25457</v>
      </c>
      <c r="D1623">
        <v>722</v>
      </c>
      <c r="E1623">
        <v>442</v>
      </c>
      <c r="F1623">
        <v>1452</v>
      </c>
    </row>
    <row r="1624" spans="1:6" x14ac:dyDescent="0.3">
      <c r="A1624" t="s">
        <v>22519</v>
      </c>
      <c r="B1624" t="s">
        <v>20024</v>
      </c>
      <c r="C1624" t="s">
        <v>27522</v>
      </c>
      <c r="D1624">
        <v>722</v>
      </c>
      <c r="E1624">
        <v>236</v>
      </c>
      <c r="F1624">
        <v>1254</v>
      </c>
    </row>
    <row r="1625" spans="1:6" x14ac:dyDescent="0.3">
      <c r="A1625" t="s">
        <v>24806</v>
      </c>
      <c r="B1625" t="s">
        <v>20018</v>
      </c>
      <c r="C1625" t="s">
        <v>29809</v>
      </c>
      <c r="D1625">
        <v>722</v>
      </c>
      <c r="E1625">
        <v>499</v>
      </c>
      <c r="F1625">
        <v>1130</v>
      </c>
    </row>
    <row r="1626" spans="1:6" x14ac:dyDescent="0.3">
      <c r="A1626" t="s">
        <v>20565</v>
      </c>
      <c r="B1626" t="s">
        <v>20021</v>
      </c>
      <c r="C1626" t="s">
        <v>25568</v>
      </c>
      <c r="D1626">
        <v>721</v>
      </c>
      <c r="E1626">
        <v>79</v>
      </c>
      <c r="F1626">
        <v>703</v>
      </c>
    </row>
    <row r="1627" spans="1:6" x14ac:dyDescent="0.3">
      <c r="A1627" t="s">
        <v>20671</v>
      </c>
      <c r="B1627" t="s">
        <v>20018</v>
      </c>
      <c r="C1627" t="s">
        <v>25674</v>
      </c>
      <c r="D1627">
        <v>721</v>
      </c>
      <c r="E1627">
        <v>304</v>
      </c>
      <c r="F1627">
        <v>1477</v>
      </c>
    </row>
    <row r="1628" spans="1:6" x14ac:dyDescent="0.3">
      <c r="A1628" t="s">
        <v>20833</v>
      </c>
      <c r="B1628" t="s">
        <v>20021</v>
      </c>
      <c r="C1628" t="s">
        <v>25836</v>
      </c>
      <c r="D1628">
        <v>721</v>
      </c>
      <c r="E1628">
        <v>255</v>
      </c>
      <c r="F1628">
        <v>712</v>
      </c>
    </row>
    <row r="1629" spans="1:6" x14ac:dyDescent="0.3">
      <c r="A1629" t="s">
        <v>22429</v>
      </c>
      <c r="B1629" t="s">
        <v>20018</v>
      </c>
      <c r="C1629" t="s">
        <v>27432</v>
      </c>
      <c r="D1629">
        <v>721</v>
      </c>
      <c r="E1629">
        <v>345</v>
      </c>
      <c r="F1629">
        <v>672</v>
      </c>
    </row>
    <row r="1630" spans="1:6" x14ac:dyDescent="0.3">
      <c r="A1630" t="s">
        <v>22690</v>
      </c>
      <c r="B1630" t="s">
        <v>25033</v>
      </c>
      <c r="C1630" t="s">
        <v>27693</v>
      </c>
      <c r="D1630">
        <v>721</v>
      </c>
      <c r="E1630">
        <v>168</v>
      </c>
      <c r="F1630">
        <v>1185</v>
      </c>
    </row>
    <row r="1631" spans="1:6" x14ac:dyDescent="0.3">
      <c r="A1631" t="s">
        <v>22886</v>
      </c>
      <c r="B1631" t="s">
        <v>25034</v>
      </c>
      <c r="C1631" t="s">
        <v>27889</v>
      </c>
      <c r="D1631">
        <v>721</v>
      </c>
      <c r="E1631">
        <v>314</v>
      </c>
      <c r="F1631">
        <v>701</v>
      </c>
    </row>
    <row r="1632" spans="1:6" x14ac:dyDescent="0.3">
      <c r="A1632" t="s">
        <v>23446</v>
      </c>
      <c r="B1632" t="s">
        <v>25034</v>
      </c>
      <c r="C1632" t="s">
        <v>28449</v>
      </c>
      <c r="D1632">
        <v>721</v>
      </c>
      <c r="E1632">
        <v>470</v>
      </c>
      <c r="F1632">
        <v>661</v>
      </c>
    </row>
    <row r="1633" spans="1:6" x14ac:dyDescent="0.3">
      <c r="A1633" t="s">
        <v>23899</v>
      </c>
      <c r="B1633" t="s">
        <v>20023</v>
      </c>
      <c r="C1633" t="s">
        <v>28902</v>
      </c>
      <c r="D1633">
        <v>721</v>
      </c>
      <c r="E1633">
        <v>167</v>
      </c>
      <c r="F1633">
        <v>992</v>
      </c>
    </row>
    <row r="1634" spans="1:6" x14ac:dyDescent="0.3">
      <c r="A1634" t="s">
        <v>23957</v>
      </c>
      <c r="B1634" t="s">
        <v>25034</v>
      </c>
      <c r="C1634" t="s">
        <v>28960</v>
      </c>
      <c r="D1634">
        <v>721</v>
      </c>
      <c r="E1634">
        <v>114</v>
      </c>
      <c r="F1634">
        <v>503</v>
      </c>
    </row>
    <row r="1635" spans="1:6" x14ac:dyDescent="0.3">
      <c r="A1635" t="s">
        <v>24618</v>
      </c>
      <c r="B1635" t="s">
        <v>20024</v>
      </c>
      <c r="C1635" t="s">
        <v>29621</v>
      </c>
      <c r="D1635">
        <v>721</v>
      </c>
      <c r="E1635">
        <v>404</v>
      </c>
      <c r="F1635">
        <v>1085</v>
      </c>
    </row>
    <row r="1636" spans="1:6" x14ac:dyDescent="0.3">
      <c r="A1636" t="s">
        <v>20099</v>
      </c>
      <c r="B1636" t="s">
        <v>20021</v>
      </c>
      <c r="C1636" t="s">
        <v>25102</v>
      </c>
      <c r="D1636">
        <v>720</v>
      </c>
      <c r="E1636">
        <v>169</v>
      </c>
      <c r="F1636">
        <v>798</v>
      </c>
    </row>
    <row r="1637" spans="1:6" x14ac:dyDescent="0.3">
      <c r="A1637" t="s">
        <v>20891</v>
      </c>
      <c r="B1637" t="s">
        <v>20021</v>
      </c>
      <c r="C1637" t="s">
        <v>25894</v>
      </c>
      <c r="D1637">
        <v>720</v>
      </c>
      <c r="E1637">
        <v>339</v>
      </c>
      <c r="F1637">
        <v>1076</v>
      </c>
    </row>
    <row r="1638" spans="1:6" x14ac:dyDescent="0.3">
      <c r="A1638" t="s">
        <v>20925</v>
      </c>
      <c r="B1638" t="s">
        <v>25033</v>
      </c>
      <c r="C1638" t="s">
        <v>25928</v>
      </c>
      <c r="D1638">
        <v>720</v>
      </c>
      <c r="E1638">
        <v>315</v>
      </c>
      <c r="F1638">
        <v>1074</v>
      </c>
    </row>
    <row r="1639" spans="1:6" x14ac:dyDescent="0.3">
      <c r="A1639" t="s">
        <v>21505</v>
      </c>
      <c r="B1639" t="s">
        <v>20018</v>
      </c>
      <c r="C1639" t="s">
        <v>26508</v>
      </c>
      <c r="D1639">
        <v>720</v>
      </c>
      <c r="E1639">
        <v>156</v>
      </c>
      <c r="F1639">
        <v>1077</v>
      </c>
    </row>
    <row r="1640" spans="1:6" x14ac:dyDescent="0.3">
      <c r="A1640" t="s">
        <v>23610</v>
      </c>
      <c r="B1640" t="s">
        <v>20018</v>
      </c>
      <c r="C1640" t="s">
        <v>28613</v>
      </c>
      <c r="D1640">
        <v>720</v>
      </c>
      <c r="E1640">
        <v>358</v>
      </c>
      <c r="F1640">
        <v>687</v>
      </c>
    </row>
    <row r="1641" spans="1:6" x14ac:dyDescent="0.3">
      <c r="A1641" t="s">
        <v>20125</v>
      </c>
      <c r="B1641" t="s">
        <v>25034</v>
      </c>
      <c r="C1641" t="s">
        <v>25128</v>
      </c>
      <c r="D1641">
        <v>719</v>
      </c>
      <c r="E1641">
        <v>418</v>
      </c>
      <c r="F1641">
        <v>830</v>
      </c>
    </row>
    <row r="1642" spans="1:6" x14ac:dyDescent="0.3">
      <c r="A1642" t="s">
        <v>20296</v>
      </c>
      <c r="B1642" t="s">
        <v>20024</v>
      </c>
      <c r="C1642" t="s">
        <v>25299</v>
      </c>
      <c r="D1642">
        <v>719</v>
      </c>
      <c r="E1642">
        <v>403</v>
      </c>
      <c r="F1642">
        <v>837</v>
      </c>
    </row>
    <row r="1643" spans="1:6" x14ac:dyDescent="0.3">
      <c r="A1643" t="s">
        <v>20971</v>
      </c>
      <c r="B1643" t="s">
        <v>25035</v>
      </c>
      <c r="C1643" t="s">
        <v>25974</v>
      </c>
      <c r="D1643">
        <v>719</v>
      </c>
      <c r="E1643">
        <v>324</v>
      </c>
      <c r="F1643">
        <v>1198</v>
      </c>
    </row>
    <row r="1644" spans="1:6" x14ac:dyDescent="0.3">
      <c r="A1644" t="s">
        <v>22709</v>
      </c>
      <c r="B1644" t="s">
        <v>25033</v>
      </c>
      <c r="C1644" t="s">
        <v>27712</v>
      </c>
      <c r="D1644">
        <v>719</v>
      </c>
      <c r="E1644">
        <v>128</v>
      </c>
      <c r="F1644">
        <v>579</v>
      </c>
    </row>
    <row r="1645" spans="1:6" x14ac:dyDescent="0.3">
      <c r="A1645" t="s">
        <v>23271</v>
      </c>
      <c r="B1645" t="s">
        <v>20018</v>
      </c>
      <c r="C1645" t="s">
        <v>28274</v>
      </c>
      <c r="D1645">
        <v>719</v>
      </c>
      <c r="E1645">
        <v>60</v>
      </c>
      <c r="F1645">
        <v>707</v>
      </c>
    </row>
    <row r="1646" spans="1:6" x14ac:dyDescent="0.3">
      <c r="A1646" t="s">
        <v>24598</v>
      </c>
      <c r="B1646" t="s">
        <v>20018</v>
      </c>
      <c r="C1646" t="s">
        <v>29601</v>
      </c>
      <c r="D1646">
        <v>719</v>
      </c>
      <c r="E1646">
        <v>468</v>
      </c>
      <c r="F1646">
        <v>965</v>
      </c>
    </row>
    <row r="1647" spans="1:6" x14ac:dyDescent="0.3">
      <c r="A1647" t="s">
        <v>21878</v>
      </c>
      <c r="B1647" t="s">
        <v>20024</v>
      </c>
      <c r="C1647" t="s">
        <v>26881</v>
      </c>
      <c r="D1647">
        <v>718</v>
      </c>
      <c r="E1647">
        <v>121</v>
      </c>
      <c r="F1647">
        <v>1319</v>
      </c>
    </row>
    <row r="1648" spans="1:6" x14ac:dyDescent="0.3">
      <c r="A1648" t="s">
        <v>22338</v>
      </c>
      <c r="B1648" t="s">
        <v>20024</v>
      </c>
      <c r="C1648" t="s">
        <v>27341</v>
      </c>
      <c r="D1648">
        <v>718</v>
      </c>
      <c r="E1648">
        <v>56</v>
      </c>
      <c r="F1648">
        <v>718</v>
      </c>
    </row>
    <row r="1649" spans="1:6" x14ac:dyDescent="0.3">
      <c r="A1649" t="s">
        <v>22802</v>
      </c>
      <c r="B1649" t="s">
        <v>20021</v>
      </c>
      <c r="C1649" t="s">
        <v>27805</v>
      </c>
      <c r="D1649">
        <v>718</v>
      </c>
      <c r="E1649">
        <v>117</v>
      </c>
      <c r="F1649">
        <v>1128</v>
      </c>
    </row>
    <row r="1650" spans="1:6" x14ac:dyDescent="0.3">
      <c r="A1650" t="s">
        <v>23688</v>
      </c>
      <c r="B1650" t="s">
        <v>20024</v>
      </c>
      <c r="C1650" t="s">
        <v>28691</v>
      </c>
      <c r="D1650">
        <v>718</v>
      </c>
      <c r="E1650">
        <v>465</v>
      </c>
      <c r="F1650">
        <v>1115</v>
      </c>
    </row>
    <row r="1651" spans="1:6" x14ac:dyDescent="0.3">
      <c r="A1651" t="s">
        <v>24442</v>
      </c>
      <c r="B1651" t="s">
        <v>25035</v>
      </c>
      <c r="C1651" t="s">
        <v>29445</v>
      </c>
      <c r="D1651">
        <v>718</v>
      </c>
      <c r="E1651">
        <v>407</v>
      </c>
      <c r="F1651">
        <v>1450</v>
      </c>
    </row>
    <row r="1652" spans="1:6" x14ac:dyDescent="0.3">
      <c r="A1652" t="s">
        <v>24823</v>
      </c>
      <c r="B1652" t="s">
        <v>25034</v>
      </c>
      <c r="C1652" t="s">
        <v>29826</v>
      </c>
      <c r="D1652">
        <v>718</v>
      </c>
      <c r="E1652">
        <v>289</v>
      </c>
      <c r="F1652">
        <v>1407</v>
      </c>
    </row>
    <row r="1653" spans="1:6" x14ac:dyDescent="0.3">
      <c r="A1653" t="s">
        <v>24981</v>
      </c>
      <c r="B1653" t="s">
        <v>20024</v>
      </c>
      <c r="C1653" t="s">
        <v>29984</v>
      </c>
      <c r="D1653">
        <v>718</v>
      </c>
      <c r="E1653">
        <v>496</v>
      </c>
      <c r="F1653">
        <v>572</v>
      </c>
    </row>
    <row r="1654" spans="1:6" x14ac:dyDescent="0.3">
      <c r="A1654" t="s">
        <v>20154</v>
      </c>
      <c r="B1654" t="s">
        <v>20024</v>
      </c>
      <c r="C1654" t="s">
        <v>25157</v>
      </c>
      <c r="D1654">
        <v>717</v>
      </c>
      <c r="E1654">
        <v>53</v>
      </c>
      <c r="F1654">
        <v>532</v>
      </c>
    </row>
    <row r="1655" spans="1:6" x14ac:dyDescent="0.3">
      <c r="A1655" t="s">
        <v>20672</v>
      </c>
      <c r="B1655" t="s">
        <v>25034</v>
      </c>
      <c r="C1655" t="s">
        <v>25675</v>
      </c>
      <c r="D1655">
        <v>717</v>
      </c>
      <c r="E1655">
        <v>93</v>
      </c>
      <c r="F1655">
        <v>874</v>
      </c>
    </row>
    <row r="1656" spans="1:6" x14ac:dyDescent="0.3">
      <c r="A1656" t="s">
        <v>22052</v>
      </c>
      <c r="B1656" t="s">
        <v>25034</v>
      </c>
      <c r="C1656" t="s">
        <v>27055</v>
      </c>
      <c r="D1656">
        <v>717</v>
      </c>
      <c r="E1656">
        <v>236</v>
      </c>
      <c r="F1656">
        <v>564</v>
      </c>
    </row>
    <row r="1657" spans="1:6" x14ac:dyDescent="0.3">
      <c r="A1657" t="s">
        <v>23854</v>
      </c>
      <c r="B1657" t="s">
        <v>25034</v>
      </c>
      <c r="C1657" t="s">
        <v>28857</v>
      </c>
      <c r="D1657">
        <v>717</v>
      </c>
      <c r="E1657">
        <v>451</v>
      </c>
      <c r="F1657">
        <v>955</v>
      </c>
    </row>
    <row r="1658" spans="1:6" x14ac:dyDescent="0.3">
      <c r="A1658" t="s">
        <v>24224</v>
      </c>
      <c r="B1658" t="s">
        <v>20021</v>
      </c>
      <c r="C1658" t="s">
        <v>29227</v>
      </c>
      <c r="D1658">
        <v>717</v>
      </c>
      <c r="E1658">
        <v>317</v>
      </c>
      <c r="F1658">
        <v>1484</v>
      </c>
    </row>
    <row r="1659" spans="1:6" x14ac:dyDescent="0.3">
      <c r="A1659" t="s">
        <v>20704</v>
      </c>
      <c r="B1659" t="s">
        <v>20023</v>
      </c>
      <c r="C1659" t="s">
        <v>25707</v>
      </c>
      <c r="D1659">
        <v>716</v>
      </c>
      <c r="E1659">
        <v>281</v>
      </c>
      <c r="F1659">
        <v>1352</v>
      </c>
    </row>
    <row r="1660" spans="1:6" x14ac:dyDescent="0.3">
      <c r="A1660" t="s">
        <v>22527</v>
      </c>
      <c r="B1660" t="s">
        <v>20018</v>
      </c>
      <c r="C1660" t="s">
        <v>27530</v>
      </c>
      <c r="D1660">
        <v>716</v>
      </c>
      <c r="E1660">
        <v>165</v>
      </c>
      <c r="F1660">
        <v>844</v>
      </c>
    </row>
    <row r="1661" spans="1:6" x14ac:dyDescent="0.3">
      <c r="A1661" t="s">
        <v>24122</v>
      </c>
      <c r="B1661" t="s">
        <v>20021</v>
      </c>
      <c r="C1661" t="s">
        <v>29125</v>
      </c>
      <c r="D1661">
        <v>716</v>
      </c>
      <c r="E1661">
        <v>454</v>
      </c>
      <c r="F1661">
        <v>1084</v>
      </c>
    </row>
    <row r="1662" spans="1:6" x14ac:dyDescent="0.3">
      <c r="A1662" t="s">
        <v>20082</v>
      </c>
      <c r="B1662" t="s">
        <v>25033</v>
      </c>
      <c r="C1662" t="s">
        <v>25085</v>
      </c>
      <c r="D1662">
        <v>715</v>
      </c>
      <c r="E1662">
        <v>455</v>
      </c>
      <c r="F1662">
        <v>1236</v>
      </c>
    </row>
    <row r="1663" spans="1:6" x14ac:dyDescent="0.3">
      <c r="A1663" t="s">
        <v>20217</v>
      </c>
      <c r="B1663" t="s">
        <v>25033</v>
      </c>
      <c r="C1663" t="s">
        <v>25220</v>
      </c>
      <c r="D1663">
        <v>715</v>
      </c>
      <c r="E1663">
        <v>452</v>
      </c>
      <c r="F1663">
        <v>826</v>
      </c>
    </row>
    <row r="1664" spans="1:6" x14ac:dyDescent="0.3">
      <c r="A1664" t="s">
        <v>20616</v>
      </c>
      <c r="B1664" t="s">
        <v>20024</v>
      </c>
      <c r="C1664" t="s">
        <v>25619</v>
      </c>
      <c r="D1664">
        <v>715</v>
      </c>
      <c r="E1664">
        <v>269</v>
      </c>
      <c r="F1664">
        <v>1287</v>
      </c>
    </row>
    <row r="1665" spans="1:6" x14ac:dyDescent="0.3">
      <c r="A1665" t="s">
        <v>21068</v>
      </c>
      <c r="B1665" t="s">
        <v>20023</v>
      </c>
      <c r="C1665" t="s">
        <v>26071</v>
      </c>
      <c r="D1665">
        <v>715</v>
      </c>
      <c r="E1665">
        <v>336</v>
      </c>
      <c r="F1665">
        <v>732</v>
      </c>
    </row>
    <row r="1666" spans="1:6" x14ac:dyDescent="0.3">
      <c r="A1666" t="s">
        <v>21350</v>
      </c>
      <c r="B1666" t="s">
        <v>25035</v>
      </c>
      <c r="C1666" t="s">
        <v>26353</v>
      </c>
      <c r="D1666">
        <v>715</v>
      </c>
      <c r="E1666">
        <v>249</v>
      </c>
      <c r="F1666">
        <v>1429</v>
      </c>
    </row>
    <row r="1667" spans="1:6" x14ac:dyDescent="0.3">
      <c r="A1667" t="s">
        <v>21386</v>
      </c>
      <c r="B1667" t="s">
        <v>20018</v>
      </c>
      <c r="C1667" t="s">
        <v>26389</v>
      </c>
      <c r="D1667">
        <v>715</v>
      </c>
      <c r="E1667">
        <v>254</v>
      </c>
      <c r="F1667">
        <v>770</v>
      </c>
    </row>
    <row r="1668" spans="1:6" x14ac:dyDescent="0.3">
      <c r="A1668" t="s">
        <v>21562</v>
      </c>
      <c r="B1668" t="s">
        <v>20023</v>
      </c>
      <c r="C1668" t="s">
        <v>26565</v>
      </c>
      <c r="D1668">
        <v>715</v>
      </c>
      <c r="E1668">
        <v>145</v>
      </c>
      <c r="F1668">
        <v>1019</v>
      </c>
    </row>
    <row r="1669" spans="1:6" x14ac:dyDescent="0.3">
      <c r="A1669" t="s">
        <v>21907</v>
      </c>
      <c r="B1669" t="s">
        <v>20024</v>
      </c>
      <c r="C1669" t="s">
        <v>26910</v>
      </c>
      <c r="D1669">
        <v>715</v>
      </c>
      <c r="E1669">
        <v>327</v>
      </c>
      <c r="F1669">
        <v>1455</v>
      </c>
    </row>
    <row r="1670" spans="1:6" x14ac:dyDescent="0.3">
      <c r="A1670" t="s">
        <v>22753</v>
      </c>
      <c r="B1670" t="s">
        <v>20024</v>
      </c>
      <c r="C1670" t="s">
        <v>27756</v>
      </c>
      <c r="D1670">
        <v>715</v>
      </c>
      <c r="E1670">
        <v>427</v>
      </c>
      <c r="F1670">
        <v>1032</v>
      </c>
    </row>
    <row r="1671" spans="1:6" x14ac:dyDescent="0.3">
      <c r="A1671" t="s">
        <v>22991</v>
      </c>
      <c r="B1671" t="s">
        <v>25035</v>
      </c>
      <c r="C1671" t="s">
        <v>27994</v>
      </c>
      <c r="D1671">
        <v>715</v>
      </c>
      <c r="E1671">
        <v>345</v>
      </c>
      <c r="F1671">
        <v>991</v>
      </c>
    </row>
    <row r="1672" spans="1:6" x14ac:dyDescent="0.3">
      <c r="A1672" t="s">
        <v>24235</v>
      </c>
      <c r="B1672" t="s">
        <v>20023</v>
      </c>
      <c r="C1672" t="s">
        <v>29238</v>
      </c>
      <c r="D1672">
        <v>715</v>
      </c>
      <c r="E1672">
        <v>235</v>
      </c>
      <c r="F1672">
        <v>719</v>
      </c>
    </row>
    <row r="1673" spans="1:6" x14ac:dyDescent="0.3">
      <c r="A1673" t="s">
        <v>24881</v>
      </c>
      <c r="B1673" t="s">
        <v>20023</v>
      </c>
      <c r="C1673" t="s">
        <v>29884</v>
      </c>
      <c r="D1673">
        <v>715</v>
      </c>
      <c r="E1673">
        <v>398</v>
      </c>
      <c r="F1673">
        <v>1219</v>
      </c>
    </row>
    <row r="1674" spans="1:6" x14ac:dyDescent="0.3">
      <c r="A1674" t="s">
        <v>20224</v>
      </c>
      <c r="B1674" t="s">
        <v>25034</v>
      </c>
      <c r="C1674" t="s">
        <v>25227</v>
      </c>
      <c r="D1674">
        <v>714</v>
      </c>
      <c r="E1674">
        <v>339</v>
      </c>
      <c r="F1674">
        <v>589</v>
      </c>
    </row>
    <row r="1675" spans="1:6" x14ac:dyDescent="0.3">
      <c r="A1675" t="s">
        <v>20594</v>
      </c>
      <c r="B1675" t="s">
        <v>25034</v>
      </c>
      <c r="C1675" t="s">
        <v>25597</v>
      </c>
      <c r="D1675">
        <v>714</v>
      </c>
      <c r="E1675">
        <v>177</v>
      </c>
      <c r="F1675">
        <v>511</v>
      </c>
    </row>
    <row r="1676" spans="1:6" x14ac:dyDescent="0.3">
      <c r="A1676" t="s">
        <v>20728</v>
      </c>
      <c r="B1676" t="s">
        <v>20018</v>
      </c>
      <c r="C1676" t="s">
        <v>25731</v>
      </c>
      <c r="D1676">
        <v>714</v>
      </c>
      <c r="E1676">
        <v>305</v>
      </c>
      <c r="F1676">
        <v>1143</v>
      </c>
    </row>
    <row r="1677" spans="1:6" x14ac:dyDescent="0.3">
      <c r="A1677" t="s">
        <v>21228</v>
      </c>
      <c r="B1677" t="s">
        <v>20021</v>
      </c>
      <c r="C1677" t="s">
        <v>26231</v>
      </c>
      <c r="D1677">
        <v>714</v>
      </c>
      <c r="E1677">
        <v>74</v>
      </c>
      <c r="F1677">
        <v>1018</v>
      </c>
    </row>
    <row r="1678" spans="1:6" x14ac:dyDescent="0.3">
      <c r="A1678" t="s">
        <v>21971</v>
      </c>
      <c r="B1678" t="s">
        <v>25033</v>
      </c>
      <c r="C1678" t="s">
        <v>26974</v>
      </c>
      <c r="D1678">
        <v>714</v>
      </c>
      <c r="E1678">
        <v>210</v>
      </c>
      <c r="F1678">
        <v>800</v>
      </c>
    </row>
    <row r="1679" spans="1:6" x14ac:dyDescent="0.3">
      <c r="A1679" t="s">
        <v>22781</v>
      </c>
      <c r="B1679" t="s">
        <v>20021</v>
      </c>
      <c r="C1679" t="s">
        <v>27784</v>
      </c>
      <c r="D1679">
        <v>714</v>
      </c>
      <c r="E1679">
        <v>391</v>
      </c>
      <c r="F1679">
        <v>582</v>
      </c>
    </row>
    <row r="1680" spans="1:6" x14ac:dyDescent="0.3">
      <c r="A1680" t="s">
        <v>23342</v>
      </c>
      <c r="B1680" t="s">
        <v>20023</v>
      </c>
      <c r="C1680" t="s">
        <v>28345</v>
      </c>
      <c r="D1680">
        <v>714</v>
      </c>
      <c r="E1680">
        <v>376</v>
      </c>
      <c r="F1680">
        <v>725</v>
      </c>
    </row>
    <row r="1681" spans="1:6" x14ac:dyDescent="0.3">
      <c r="A1681" t="s">
        <v>24485</v>
      </c>
      <c r="B1681" t="s">
        <v>20024</v>
      </c>
      <c r="C1681" t="s">
        <v>29488</v>
      </c>
      <c r="D1681">
        <v>714</v>
      </c>
      <c r="E1681">
        <v>58</v>
      </c>
      <c r="F1681">
        <v>1472</v>
      </c>
    </row>
    <row r="1682" spans="1:6" x14ac:dyDescent="0.3">
      <c r="A1682" t="s">
        <v>20410</v>
      </c>
      <c r="B1682" t="s">
        <v>25033</v>
      </c>
      <c r="C1682" t="s">
        <v>25413</v>
      </c>
      <c r="D1682">
        <v>713</v>
      </c>
      <c r="E1682">
        <v>495</v>
      </c>
      <c r="F1682">
        <v>1234</v>
      </c>
    </row>
    <row r="1683" spans="1:6" x14ac:dyDescent="0.3">
      <c r="A1683" t="s">
        <v>21393</v>
      </c>
      <c r="B1683" t="s">
        <v>20018</v>
      </c>
      <c r="C1683" t="s">
        <v>26396</v>
      </c>
      <c r="D1683">
        <v>713</v>
      </c>
      <c r="E1683">
        <v>219</v>
      </c>
      <c r="F1683">
        <v>1041</v>
      </c>
    </row>
    <row r="1684" spans="1:6" x14ac:dyDescent="0.3">
      <c r="A1684" t="s">
        <v>23145</v>
      </c>
      <c r="B1684" t="s">
        <v>20023</v>
      </c>
      <c r="C1684" t="s">
        <v>28148</v>
      </c>
      <c r="D1684">
        <v>713</v>
      </c>
      <c r="E1684">
        <v>488</v>
      </c>
      <c r="F1684">
        <v>864</v>
      </c>
    </row>
    <row r="1685" spans="1:6" x14ac:dyDescent="0.3">
      <c r="A1685" t="s">
        <v>21512</v>
      </c>
      <c r="B1685" t="s">
        <v>25035</v>
      </c>
      <c r="C1685" t="s">
        <v>26515</v>
      </c>
      <c r="D1685">
        <v>712</v>
      </c>
      <c r="E1685">
        <v>277</v>
      </c>
      <c r="F1685">
        <v>989</v>
      </c>
    </row>
    <row r="1686" spans="1:6" x14ac:dyDescent="0.3">
      <c r="A1686" t="s">
        <v>24315</v>
      </c>
      <c r="B1686" t="s">
        <v>25034</v>
      </c>
      <c r="C1686" t="s">
        <v>29318</v>
      </c>
      <c r="D1686">
        <v>712</v>
      </c>
      <c r="E1686">
        <v>184</v>
      </c>
      <c r="F1686">
        <v>1179</v>
      </c>
    </row>
    <row r="1687" spans="1:6" x14ac:dyDescent="0.3">
      <c r="A1687" t="s">
        <v>20448</v>
      </c>
      <c r="B1687" t="s">
        <v>20018</v>
      </c>
      <c r="C1687" t="s">
        <v>25451</v>
      </c>
      <c r="D1687">
        <v>711</v>
      </c>
      <c r="E1687">
        <v>299</v>
      </c>
      <c r="F1687">
        <v>1012</v>
      </c>
    </row>
    <row r="1688" spans="1:6" x14ac:dyDescent="0.3">
      <c r="A1688" t="s">
        <v>21159</v>
      </c>
      <c r="B1688" t="s">
        <v>20018</v>
      </c>
      <c r="C1688" t="s">
        <v>26162</v>
      </c>
      <c r="D1688">
        <v>711</v>
      </c>
      <c r="E1688">
        <v>362</v>
      </c>
      <c r="F1688">
        <v>1220</v>
      </c>
    </row>
    <row r="1689" spans="1:6" x14ac:dyDescent="0.3">
      <c r="A1689" t="s">
        <v>21546</v>
      </c>
      <c r="B1689" t="s">
        <v>25034</v>
      </c>
      <c r="C1689" t="s">
        <v>26549</v>
      </c>
      <c r="D1689">
        <v>711</v>
      </c>
      <c r="E1689">
        <v>168</v>
      </c>
      <c r="F1689">
        <v>1480</v>
      </c>
    </row>
    <row r="1690" spans="1:6" x14ac:dyDescent="0.3">
      <c r="A1690" t="s">
        <v>21762</v>
      </c>
      <c r="B1690" t="s">
        <v>25034</v>
      </c>
      <c r="C1690" t="s">
        <v>26765</v>
      </c>
      <c r="D1690">
        <v>711</v>
      </c>
      <c r="E1690">
        <v>247</v>
      </c>
      <c r="F1690">
        <v>1002</v>
      </c>
    </row>
    <row r="1691" spans="1:6" x14ac:dyDescent="0.3">
      <c r="A1691" t="s">
        <v>21861</v>
      </c>
      <c r="B1691" t="s">
        <v>20021</v>
      </c>
      <c r="C1691" t="s">
        <v>26864</v>
      </c>
      <c r="D1691">
        <v>711</v>
      </c>
      <c r="E1691">
        <v>347</v>
      </c>
      <c r="F1691">
        <v>1151</v>
      </c>
    </row>
    <row r="1692" spans="1:6" x14ac:dyDescent="0.3">
      <c r="A1692" t="s">
        <v>22404</v>
      </c>
      <c r="B1692" t="s">
        <v>25033</v>
      </c>
      <c r="C1692" t="s">
        <v>27407</v>
      </c>
      <c r="D1692">
        <v>711</v>
      </c>
      <c r="E1692">
        <v>395</v>
      </c>
      <c r="F1692">
        <v>811</v>
      </c>
    </row>
    <row r="1693" spans="1:6" x14ac:dyDescent="0.3">
      <c r="A1693" t="s">
        <v>23914</v>
      </c>
      <c r="B1693" t="s">
        <v>25034</v>
      </c>
      <c r="C1693" t="s">
        <v>28917</v>
      </c>
      <c r="D1693">
        <v>711</v>
      </c>
      <c r="E1693">
        <v>95</v>
      </c>
      <c r="F1693">
        <v>651</v>
      </c>
    </row>
    <row r="1694" spans="1:6" x14ac:dyDescent="0.3">
      <c r="A1694" t="s">
        <v>21056</v>
      </c>
      <c r="B1694" t="s">
        <v>20024</v>
      </c>
      <c r="C1694" t="s">
        <v>26059</v>
      </c>
      <c r="D1694">
        <v>710</v>
      </c>
      <c r="E1694">
        <v>429</v>
      </c>
      <c r="F1694">
        <v>1185</v>
      </c>
    </row>
    <row r="1695" spans="1:6" x14ac:dyDescent="0.3">
      <c r="A1695" t="s">
        <v>21115</v>
      </c>
      <c r="B1695" t="s">
        <v>20018</v>
      </c>
      <c r="C1695" t="s">
        <v>26118</v>
      </c>
      <c r="D1695">
        <v>710</v>
      </c>
      <c r="E1695">
        <v>423</v>
      </c>
      <c r="F1695">
        <v>645</v>
      </c>
    </row>
    <row r="1696" spans="1:6" x14ac:dyDescent="0.3">
      <c r="A1696" t="s">
        <v>23766</v>
      </c>
      <c r="B1696" t="s">
        <v>20018</v>
      </c>
      <c r="C1696" t="s">
        <v>28769</v>
      </c>
      <c r="D1696">
        <v>710</v>
      </c>
      <c r="E1696">
        <v>85</v>
      </c>
      <c r="F1696">
        <v>1354</v>
      </c>
    </row>
    <row r="1697" spans="1:6" x14ac:dyDescent="0.3">
      <c r="A1697" t="s">
        <v>23847</v>
      </c>
      <c r="B1697" t="s">
        <v>20024</v>
      </c>
      <c r="C1697" t="s">
        <v>28850</v>
      </c>
      <c r="D1697">
        <v>710</v>
      </c>
      <c r="E1697">
        <v>476</v>
      </c>
      <c r="F1697">
        <v>915</v>
      </c>
    </row>
    <row r="1698" spans="1:6" x14ac:dyDescent="0.3">
      <c r="A1698" t="s">
        <v>24579</v>
      </c>
      <c r="B1698" t="s">
        <v>20024</v>
      </c>
      <c r="C1698" t="s">
        <v>29582</v>
      </c>
      <c r="D1698">
        <v>710</v>
      </c>
      <c r="E1698">
        <v>76</v>
      </c>
      <c r="F1698">
        <v>1084</v>
      </c>
    </row>
    <row r="1699" spans="1:6" x14ac:dyDescent="0.3">
      <c r="A1699" t="s">
        <v>21794</v>
      </c>
      <c r="B1699" t="s">
        <v>20024</v>
      </c>
      <c r="C1699" t="s">
        <v>26797</v>
      </c>
      <c r="D1699">
        <v>709</v>
      </c>
      <c r="E1699">
        <v>498</v>
      </c>
      <c r="F1699">
        <v>965</v>
      </c>
    </row>
    <row r="1700" spans="1:6" x14ac:dyDescent="0.3">
      <c r="A1700" t="s">
        <v>23536</v>
      </c>
      <c r="B1700" t="s">
        <v>25033</v>
      </c>
      <c r="C1700" t="s">
        <v>28539</v>
      </c>
      <c r="D1700">
        <v>709</v>
      </c>
      <c r="E1700">
        <v>107</v>
      </c>
      <c r="F1700">
        <v>1024</v>
      </c>
    </row>
    <row r="1701" spans="1:6" x14ac:dyDescent="0.3">
      <c r="A1701" t="s">
        <v>24254</v>
      </c>
      <c r="B1701" t="s">
        <v>20021</v>
      </c>
      <c r="C1701" t="s">
        <v>29257</v>
      </c>
      <c r="D1701">
        <v>709</v>
      </c>
      <c r="E1701">
        <v>234</v>
      </c>
      <c r="F1701">
        <v>1447</v>
      </c>
    </row>
    <row r="1702" spans="1:6" x14ac:dyDescent="0.3">
      <c r="A1702" t="s">
        <v>20599</v>
      </c>
      <c r="B1702" t="s">
        <v>25035</v>
      </c>
      <c r="C1702" t="s">
        <v>25602</v>
      </c>
      <c r="D1702">
        <v>708</v>
      </c>
      <c r="E1702">
        <v>288</v>
      </c>
      <c r="F1702">
        <v>1204</v>
      </c>
    </row>
    <row r="1703" spans="1:6" x14ac:dyDescent="0.3">
      <c r="A1703" t="s">
        <v>20906</v>
      </c>
      <c r="B1703" t="s">
        <v>25033</v>
      </c>
      <c r="C1703" t="s">
        <v>25909</v>
      </c>
      <c r="D1703">
        <v>708</v>
      </c>
      <c r="E1703">
        <v>444</v>
      </c>
      <c r="F1703">
        <v>743</v>
      </c>
    </row>
    <row r="1704" spans="1:6" x14ac:dyDescent="0.3">
      <c r="A1704" t="s">
        <v>21230</v>
      </c>
      <c r="B1704" t="s">
        <v>25035</v>
      </c>
      <c r="C1704" t="s">
        <v>26233</v>
      </c>
      <c r="D1704">
        <v>708</v>
      </c>
      <c r="E1704">
        <v>301</v>
      </c>
      <c r="F1704">
        <v>842</v>
      </c>
    </row>
    <row r="1705" spans="1:6" x14ac:dyDescent="0.3">
      <c r="A1705" t="s">
        <v>21545</v>
      </c>
      <c r="B1705" t="s">
        <v>25034</v>
      </c>
      <c r="C1705" t="s">
        <v>26548</v>
      </c>
      <c r="D1705">
        <v>708</v>
      </c>
      <c r="E1705">
        <v>189</v>
      </c>
      <c r="F1705">
        <v>619</v>
      </c>
    </row>
    <row r="1706" spans="1:6" x14ac:dyDescent="0.3">
      <c r="A1706" t="s">
        <v>21093</v>
      </c>
      <c r="B1706" t="s">
        <v>20023</v>
      </c>
      <c r="C1706" t="s">
        <v>26096</v>
      </c>
      <c r="D1706">
        <v>707</v>
      </c>
      <c r="E1706">
        <v>102</v>
      </c>
      <c r="F1706">
        <v>1222</v>
      </c>
    </row>
    <row r="1707" spans="1:6" x14ac:dyDescent="0.3">
      <c r="A1707" t="s">
        <v>21967</v>
      </c>
      <c r="B1707" t="s">
        <v>25035</v>
      </c>
      <c r="C1707" t="s">
        <v>26970</v>
      </c>
      <c r="D1707">
        <v>707</v>
      </c>
      <c r="E1707">
        <v>271</v>
      </c>
      <c r="F1707">
        <v>698</v>
      </c>
    </row>
    <row r="1708" spans="1:6" x14ac:dyDescent="0.3">
      <c r="A1708" t="s">
        <v>24971</v>
      </c>
      <c r="B1708" t="s">
        <v>20021</v>
      </c>
      <c r="C1708" t="s">
        <v>29974</v>
      </c>
      <c r="D1708">
        <v>707</v>
      </c>
      <c r="E1708">
        <v>295</v>
      </c>
      <c r="F1708">
        <v>1359</v>
      </c>
    </row>
    <row r="1709" spans="1:6" x14ac:dyDescent="0.3">
      <c r="A1709" t="s">
        <v>20041</v>
      </c>
      <c r="B1709" t="s">
        <v>20024</v>
      </c>
      <c r="C1709" t="s">
        <v>25044</v>
      </c>
      <c r="D1709">
        <v>706</v>
      </c>
      <c r="E1709">
        <v>205</v>
      </c>
      <c r="F1709">
        <v>1282</v>
      </c>
    </row>
    <row r="1710" spans="1:6" x14ac:dyDescent="0.3">
      <c r="A1710" t="s">
        <v>20519</v>
      </c>
      <c r="B1710" t="s">
        <v>25034</v>
      </c>
      <c r="C1710" t="s">
        <v>25522</v>
      </c>
      <c r="D1710">
        <v>706</v>
      </c>
      <c r="E1710">
        <v>347</v>
      </c>
      <c r="F1710">
        <v>848</v>
      </c>
    </row>
    <row r="1711" spans="1:6" x14ac:dyDescent="0.3">
      <c r="A1711" t="s">
        <v>21643</v>
      </c>
      <c r="B1711" t="s">
        <v>25035</v>
      </c>
      <c r="C1711" t="s">
        <v>26646</v>
      </c>
      <c r="D1711">
        <v>706</v>
      </c>
      <c r="E1711">
        <v>417</v>
      </c>
      <c r="F1711">
        <v>838</v>
      </c>
    </row>
    <row r="1712" spans="1:6" x14ac:dyDescent="0.3">
      <c r="A1712" t="s">
        <v>22443</v>
      </c>
      <c r="B1712" t="s">
        <v>25033</v>
      </c>
      <c r="C1712" t="s">
        <v>27446</v>
      </c>
      <c r="D1712">
        <v>706</v>
      </c>
      <c r="E1712">
        <v>436</v>
      </c>
      <c r="F1712">
        <v>993</v>
      </c>
    </row>
    <row r="1713" spans="1:6" x14ac:dyDescent="0.3">
      <c r="A1713" t="s">
        <v>22896</v>
      </c>
      <c r="B1713" t="s">
        <v>20021</v>
      </c>
      <c r="C1713" t="s">
        <v>27899</v>
      </c>
      <c r="D1713">
        <v>706</v>
      </c>
      <c r="E1713">
        <v>88</v>
      </c>
      <c r="F1713">
        <v>1423</v>
      </c>
    </row>
    <row r="1714" spans="1:6" x14ac:dyDescent="0.3">
      <c r="A1714" t="s">
        <v>22923</v>
      </c>
      <c r="B1714" t="s">
        <v>20021</v>
      </c>
      <c r="C1714" t="s">
        <v>27926</v>
      </c>
      <c r="D1714">
        <v>706</v>
      </c>
      <c r="E1714">
        <v>195</v>
      </c>
      <c r="F1714">
        <v>624</v>
      </c>
    </row>
    <row r="1715" spans="1:6" x14ac:dyDescent="0.3">
      <c r="A1715" t="s">
        <v>20233</v>
      </c>
      <c r="B1715" t="s">
        <v>25035</v>
      </c>
      <c r="C1715" t="s">
        <v>25236</v>
      </c>
      <c r="D1715">
        <v>705</v>
      </c>
      <c r="E1715">
        <v>316</v>
      </c>
      <c r="F1715">
        <v>1327</v>
      </c>
    </row>
    <row r="1716" spans="1:6" x14ac:dyDescent="0.3">
      <c r="A1716" t="s">
        <v>20422</v>
      </c>
      <c r="B1716" t="s">
        <v>20018</v>
      </c>
      <c r="C1716" t="s">
        <v>25425</v>
      </c>
      <c r="D1716">
        <v>705</v>
      </c>
      <c r="E1716">
        <v>411</v>
      </c>
      <c r="F1716">
        <v>506</v>
      </c>
    </row>
    <row r="1717" spans="1:6" x14ac:dyDescent="0.3">
      <c r="A1717" t="s">
        <v>21507</v>
      </c>
      <c r="B1717" t="s">
        <v>25033</v>
      </c>
      <c r="C1717" t="s">
        <v>26510</v>
      </c>
      <c r="D1717">
        <v>705</v>
      </c>
      <c r="E1717">
        <v>489</v>
      </c>
      <c r="F1717">
        <v>1394</v>
      </c>
    </row>
    <row r="1718" spans="1:6" x14ac:dyDescent="0.3">
      <c r="A1718" t="s">
        <v>21853</v>
      </c>
      <c r="B1718" t="s">
        <v>20018</v>
      </c>
      <c r="C1718" t="s">
        <v>26856</v>
      </c>
      <c r="D1718">
        <v>705</v>
      </c>
      <c r="E1718">
        <v>87</v>
      </c>
      <c r="F1718">
        <v>1369</v>
      </c>
    </row>
    <row r="1719" spans="1:6" x14ac:dyDescent="0.3">
      <c r="A1719" t="s">
        <v>22107</v>
      </c>
      <c r="B1719" t="s">
        <v>25035</v>
      </c>
      <c r="C1719" t="s">
        <v>27110</v>
      </c>
      <c r="D1719">
        <v>705</v>
      </c>
      <c r="E1719">
        <v>461</v>
      </c>
      <c r="F1719">
        <v>600</v>
      </c>
    </row>
    <row r="1720" spans="1:6" x14ac:dyDescent="0.3">
      <c r="A1720" t="s">
        <v>22732</v>
      </c>
      <c r="B1720" t="s">
        <v>20021</v>
      </c>
      <c r="C1720" t="s">
        <v>27735</v>
      </c>
      <c r="D1720">
        <v>705</v>
      </c>
      <c r="E1720">
        <v>453</v>
      </c>
      <c r="F1720">
        <v>538</v>
      </c>
    </row>
    <row r="1721" spans="1:6" x14ac:dyDescent="0.3">
      <c r="A1721" t="s">
        <v>24503</v>
      </c>
      <c r="B1721" t="s">
        <v>20024</v>
      </c>
      <c r="C1721" t="s">
        <v>29506</v>
      </c>
      <c r="D1721">
        <v>705</v>
      </c>
      <c r="E1721">
        <v>81</v>
      </c>
      <c r="F1721">
        <v>1075</v>
      </c>
    </row>
    <row r="1722" spans="1:6" x14ac:dyDescent="0.3">
      <c r="A1722" t="s">
        <v>20835</v>
      </c>
      <c r="B1722" t="s">
        <v>20023</v>
      </c>
      <c r="C1722" t="s">
        <v>25838</v>
      </c>
      <c r="D1722">
        <v>704</v>
      </c>
      <c r="E1722">
        <v>157</v>
      </c>
      <c r="F1722">
        <v>1102</v>
      </c>
    </row>
    <row r="1723" spans="1:6" x14ac:dyDescent="0.3">
      <c r="A1723" t="s">
        <v>21352</v>
      </c>
      <c r="B1723" t="s">
        <v>20023</v>
      </c>
      <c r="C1723" t="s">
        <v>26355</v>
      </c>
      <c r="D1723">
        <v>704</v>
      </c>
      <c r="E1723">
        <v>377</v>
      </c>
      <c r="F1723">
        <v>1415</v>
      </c>
    </row>
    <row r="1724" spans="1:6" x14ac:dyDescent="0.3">
      <c r="A1724" t="s">
        <v>21720</v>
      </c>
      <c r="B1724" t="s">
        <v>20021</v>
      </c>
      <c r="C1724" t="s">
        <v>26723</v>
      </c>
      <c r="D1724">
        <v>704</v>
      </c>
      <c r="E1724">
        <v>355</v>
      </c>
      <c r="F1724">
        <v>751</v>
      </c>
    </row>
    <row r="1725" spans="1:6" x14ac:dyDescent="0.3">
      <c r="A1725" t="s">
        <v>23712</v>
      </c>
      <c r="B1725" t="s">
        <v>25034</v>
      </c>
      <c r="C1725" t="s">
        <v>28715</v>
      </c>
      <c r="D1725">
        <v>704</v>
      </c>
      <c r="E1725">
        <v>436</v>
      </c>
      <c r="F1725">
        <v>1312</v>
      </c>
    </row>
    <row r="1726" spans="1:6" x14ac:dyDescent="0.3">
      <c r="A1726" t="s">
        <v>24697</v>
      </c>
      <c r="B1726" t="s">
        <v>20018</v>
      </c>
      <c r="C1726" t="s">
        <v>29700</v>
      </c>
      <c r="D1726">
        <v>704</v>
      </c>
      <c r="E1726">
        <v>425</v>
      </c>
      <c r="F1726">
        <v>1302</v>
      </c>
    </row>
    <row r="1727" spans="1:6" x14ac:dyDescent="0.3">
      <c r="A1727" t="s">
        <v>20715</v>
      </c>
      <c r="B1727" t="s">
        <v>20021</v>
      </c>
      <c r="C1727" t="s">
        <v>25718</v>
      </c>
      <c r="D1727">
        <v>703</v>
      </c>
      <c r="E1727">
        <v>484</v>
      </c>
      <c r="F1727">
        <v>1097</v>
      </c>
    </row>
    <row r="1728" spans="1:6" x14ac:dyDescent="0.3">
      <c r="A1728" t="s">
        <v>21501</v>
      </c>
      <c r="B1728" t="s">
        <v>25033</v>
      </c>
      <c r="C1728" t="s">
        <v>26504</v>
      </c>
      <c r="D1728">
        <v>703</v>
      </c>
      <c r="E1728">
        <v>335</v>
      </c>
      <c r="F1728">
        <v>1186</v>
      </c>
    </row>
    <row r="1729" spans="1:6" x14ac:dyDescent="0.3">
      <c r="A1729" t="s">
        <v>22109</v>
      </c>
      <c r="B1729" t="s">
        <v>25033</v>
      </c>
      <c r="C1729" t="s">
        <v>27112</v>
      </c>
      <c r="D1729">
        <v>703</v>
      </c>
      <c r="E1729">
        <v>134</v>
      </c>
      <c r="F1729">
        <v>1240</v>
      </c>
    </row>
    <row r="1730" spans="1:6" x14ac:dyDescent="0.3">
      <c r="A1730" t="s">
        <v>22758</v>
      </c>
      <c r="B1730" t="s">
        <v>25034</v>
      </c>
      <c r="C1730" t="s">
        <v>27761</v>
      </c>
      <c r="D1730">
        <v>703</v>
      </c>
      <c r="E1730">
        <v>261</v>
      </c>
      <c r="F1730">
        <v>1360</v>
      </c>
    </row>
    <row r="1731" spans="1:6" x14ac:dyDescent="0.3">
      <c r="A1731" t="s">
        <v>22046</v>
      </c>
      <c r="B1731" t="s">
        <v>20023</v>
      </c>
      <c r="C1731" t="s">
        <v>27049</v>
      </c>
      <c r="D1731">
        <v>702</v>
      </c>
      <c r="E1731">
        <v>224</v>
      </c>
      <c r="F1731">
        <v>996</v>
      </c>
    </row>
    <row r="1732" spans="1:6" x14ac:dyDescent="0.3">
      <c r="A1732" t="s">
        <v>23802</v>
      </c>
      <c r="B1732" t="s">
        <v>20024</v>
      </c>
      <c r="C1732" t="s">
        <v>28805</v>
      </c>
      <c r="D1732">
        <v>702</v>
      </c>
      <c r="E1732">
        <v>349</v>
      </c>
      <c r="F1732">
        <v>985</v>
      </c>
    </row>
    <row r="1733" spans="1:6" x14ac:dyDescent="0.3">
      <c r="A1733" t="s">
        <v>24518</v>
      </c>
      <c r="B1733" t="s">
        <v>20018</v>
      </c>
      <c r="C1733" t="s">
        <v>29521</v>
      </c>
      <c r="D1733">
        <v>702</v>
      </c>
      <c r="E1733">
        <v>416</v>
      </c>
      <c r="F1733">
        <v>1363</v>
      </c>
    </row>
    <row r="1734" spans="1:6" x14ac:dyDescent="0.3">
      <c r="A1734" t="s">
        <v>20129</v>
      </c>
      <c r="B1734" t="s">
        <v>20018</v>
      </c>
      <c r="C1734" t="s">
        <v>25132</v>
      </c>
      <c r="D1734">
        <v>701</v>
      </c>
      <c r="E1734">
        <v>408</v>
      </c>
      <c r="F1734">
        <v>895</v>
      </c>
    </row>
    <row r="1735" spans="1:6" x14ac:dyDescent="0.3">
      <c r="A1735" t="s">
        <v>20205</v>
      </c>
      <c r="B1735" t="s">
        <v>20024</v>
      </c>
      <c r="C1735" t="s">
        <v>25208</v>
      </c>
      <c r="D1735">
        <v>701</v>
      </c>
      <c r="E1735">
        <v>302</v>
      </c>
      <c r="F1735">
        <v>845</v>
      </c>
    </row>
    <row r="1736" spans="1:6" x14ac:dyDescent="0.3">
      <c r="A1736" t="s">
        <v>20357</v>
      </c>
      <c r="B1736" t="s">
        <v>25035</v>
      </c>
      <c r="C1736" t="s">
        <v>25360</v>
      </c>
      <c r="D1736">
        <v>701</v>
      </c>
      <c r="E1736">
        <v>491</v>
      </c>
      <c r="F1736">
        <v>784</v>
      </c>
    </row>
    <row r="1737" spans="1:6" x14ac:dyDescent="0.3">
      <c r="A1737" t="s">
        <v>21175</v>
      </c>
      <c r="B1737" t="s">
        <v>20024</v>
      </c>
      <c r="C1737" t="s">
        <v>26178</v>
      </c>
      <c r="D1737">
        <v>701</v>
      </c>
      <c r="E1737">
        <v>401</v>
      </c>
      <c r="F1737">
        <v>791</v>
      </c>
    </row>
    <row r="1738" spans="1:6" x14ac:dyDescent="0.3">
      <c r="A1738" t="s">
        <v>21375</v>
      </c>
      <c r="B1738" t="s">
        <v>20023</v>
      </c>
      <c r="C1738" t="s">
        <v>26378</v>
      </c>
      <c r="D1738">
        <v>701</v>
      </c>
      <c r="E1738">
        <v>138</v>
      </c>
      <c r="F1738">
        <v>1399</v>
      </c>
    </row>
    <row r="1739" spans="1:6" x14ac:dyDescent="0.3">
      <c r="A1739" t="s">
        <v>23378</v>
      </c>
      <c r="B1739" t="s">
        <v>25034</v>
      </c>
      <c r="C1739" t="s">
        <v>28381</v>
      </c>
      <c r="D1739">
        <v>701</v>
      </c>
      <c r="E1739">
        <v>81</v>
      </c>
      <c r="F1739">
        <v>1331</v>
      </c>
    </row>
    <row r="1740" spans="1:6" x14ac:dyDescent="0.3">
      <c r="A1740" t="s">
        <v>20803</v>
      </c>
      <c r="B1740" t="s">
        <v>20021</v>
      </c>
      <c r="C1740" t="s">
        <v>25806</v>
      </c>
      <c r="D1740">
        <v>700</v>
      </c>
      <c r="E1740">
        <v>258</v>
      </c>
      <c r="F1740">
        <v>1041</v>
      </c>
    </row>
    <row r="1741" spans="1:6" x14ac:dyDescent="0.3">
      <c r="A1741" t="s">
        <v>24187</v>
      </c>
      <c r="B1741" t="s">
        <v>20021</v>
      </c>
      <c r="C1741" t="s">
        <v>29190</v>
      </c>
      <c r="D1741">
        <v>700</v>
      </c>
      <c r="E1741">
        <v>192</v>
      </c>
      <c r="F1741">
        <v>1185</v>
      </c>
    </row>
    <row r="1742" spans="1:6" x14ac:dyDescent="0.3">
      <c r="A1742" t="s">
        <v>24849</v>
      </c>
      <c r="B1742" t="s">
        <v>20024</v>
      </c>
      <c r="C1742" t="s">
        <v>29852</v>
      </c>
      <c r="D1742">
        <v>700</v>
      </c>
      <c r="E1742">
        <v>202</v>
      </c>
      <c r="F1742">
        <v>816</v>
      </c>
    </row>
    <row r="1743" spans="1:6" x14ac:dyDescent="0.3">
      <c r="A1743" t="s">
        <v>24878</v>
      </c>
      <c r="B1743" t="s">
        <v>20018</v>
      </c>
      <c r="C1743" t="s">
        <v>29881</v>
      </c>
      <c r="D1743">
        <v>700</v>
      </c>
      <c r="E1743">
        <v>494</v>
      </c>
      <c r="F1743">
        <v>854</v>
      </c>
    </row>
    <row r="1744" spans="1:6" x14ac:dyDescent="0.3">
      <c r="A1744" t="s">
        <v>20435</v>
      </c>
      <c r="B1744" t="s">
        <v>20024</v>
      </c>
      <c r="C1744" t="s">
        <v>25438</v>
      </c>
      <c r="D1744">
        <v>699</v>
      </c>
      <c r="E1744">
        <v>395</v>
      </c>
      <c r="F1744">
        <v>750</v>
      </c>
    </row>
    <row r="1745" spans="1:6" x14ac:dyDescent="0.3">
      <c r="A1745" t="s">
        <v>20746</v>
      </c>
      <c r="B1745" t="s">
        <v>25035</v>
      </c>
      <c r="C1745" t="s">
        <v>25749</v>
      </c>
      <c r="D1745">
        <v>699</v>
      </c>
      <c r="E1745">
        <v>421</v>
      </c>
      <c r="F1745">
        <v>680</v>
      </c>
    </row>
    <row r="1746" spans="1:6" x14ac:dyDescent="0.3">
      <c r="A1746" t="s">
        <v>21890</v>
      </c>
      <c r="B1746" t="s">
        <v>25035</v>
      </c>
      <c r="C1746" t="s">
        <v>26893</v>
      </c>
      <c r="D1746">
        <v>699</v>
      </c>
      <c r="E1746">
        <v>438</v>
      </c>
      <c r="F1746">
        <v>1404</v>
      </c>
    </row>
    <row r="1747" spans="1:6" x14ac:dyDescent="0.3">
      <c r="A1747" t="s">
        <v>23412</v>
      </c>
      <c r="B1747" t="s">
        <v>25033</v>
      </c>
      <c r="C1747" t="s">
        <v>28415</v>
      </c>
      <c r="D1747">
        <v>699</v>
      </c>
      <c r="E1747">
        <v>189</v>
      </c>
      <c r="F1747">
        <v>530</v>
      </c>
    </row>
    <row r="1748" spans="1:6" x14ac:dyDescent="0.3">
      <c r="A1748" t="s">
        <v>23654</v>
      </c>
      <c r="B1748" t="s">
        <v>20021</v>
      </c>
      <c r="C1748" t="s">
        <v>28657</v>
      </c>
      <c r="D1748">
        <v>699</v>
      </c>
      <c r="E1748">
        <v>340</v>
      </c>
      <c r="F1748">
        <v>545</v>
      </c>
    </row>
    <row r="1749" spans="1:6" x14ac:dyDescent="0.3">
      <c r="A1749" t="s">
        <v>24274</v>
      </c>
      <c r="B1749" t="s">
        <v>25034</v>
      </c>
      <c r="C1749" t="s">
        <v>29277</v>
      </c>
      <c r="D1749">
        <v>699</v>
      </c>
      <c r="E1749">
        <v>498</v>
      </c>
      <c r="F1749">
        <v>1047</v>
      </c>
    </row>
    <row r="1750" spans="1:6" x14ac:dyDescent="0.3">
      <c r="A1750" t="s">
        <v>20554</v>
      </c>
      <c r="B1750" t="s">
        <v>25035</v>
      </c>
      <c r="C1750" t="s">
        <v>25557</v>
      </c>
      <c r="D1750">
        <v>698</v>
      </c>
      <c r="E1750">
        <v>481</v>
      </c>
      <c r="F1750">
        <v>937</v>
      </c>
    </row>
    <row r="1751" spans="1:6" x14ac:dyDescent="0.3">
      <c r="A1751" t="s">
        <v>20756</v>
      </c>
      <c r="B1751" t="s">
        <v>25033</v>
      </c>
      <c r="C1751" t="s">
        <v>25759</v>
      </c>
      <c r="D1751">
        <v>698</v>
      </c>
      <c r="E1751">
        <v>57</v>
      </c>
      <c r="F1751">
        <v>656</v>
      </c>
    </row>
    <row r="1752" spans="1:6" x14ac:dyDescent="0.3">
      <c r="A1752" t="s">
        <v>21051</v>
      </c>
      <c r="B1752" t="s">
        <v>20018</v>
      </c>
      <c r="C1752" t="s">
        <v>26054</v>
      </c>
      <c r="D1752">
        <v>698</v>
      </c>
      <c r="E1752">
        <v>380</v>
      </c>
      <c r="F1752">
        <v>1223</v>
      </c>
    </row>
    <row r="1753" spans="1:6" x14ac:dyDescent="0.3">
      <c r="A1753" t="s">
        <v>22424</v>
      </c>
      <c r="B1753" t="s">
        <v>20024</v>
      </c>
      <c r="C1753" t="s">
        <v>27427</v>
      </c>
      <c r="D1753">
        <v>698</v>
      </c>
      <c r="E1753">
        <v>168</v>
      </c>
      <c r="F1753">
        <v>1180</v>
      </c>
    </row>
    <row r="1754" spans="1:6" x14ac:dyDescent="0.3">
      <c r="A1754" t="s">
        <v>23024</v>
      </c>
      <c r="B1754" t="s">
        <v>25033</v>
      </c>
      <c r="C1754" t="s">
        <v>28027</v>
      </c>
      <c r="D1754">
        <v>698</v>
      </c>
      <c r="E1754">
        <v>182</v>
      </c>
      <c r="F1754">
        <v>971</v>
      </c>
    </row>
    <row r="1755" spans="1:6" x14ac:dyDescent="0.3">
      <c r="A1755" t="s">
        <v>24218</v>
      </c>
      <c r="B1755" t="s">
        <v>20024</v>
      </c>
      <c r="C1755" t="s">
        <v>29221</v>
      </c>
      <c r="D1755">
        <v>698</v>
      </c>
      <c r="E1755">
        <v>140</v>
      </c>
      <c r="F1755">
        <v>870</v>
      </c>
    </row>
    <row r="1756" spans="1:6" x14ac:dyDescent="0.3">
      <c r="A1756" t="s">
        <v>24595</v>
      </c>
      <c r="B1756" t="s">
        <v>25033</v>
      </c>
      <c r="C1756" t="s">
        <v>29598</v>
      </c>
      <c r="D1756">
        <v>698</v>
      </c>
      <c r="E1756">
        <v>100</v>
      </c>
      <c r="F1756">
        <v>738</v>
      </c>
    </row>
    <row r="1757" spans="1:6" x14ac:dyDescent="0.3">
      <c r="A1757" t="s">
        <v>24762</v>
      </c>
      <c r="B1757" t="s">
        <v>25035</v>
      </c>
      <c r="C1757" t="s">
        <v>29765</v>
      </c>
      <c r="D1757">
        <v>698</v>
      </c>
      <c r="E1757">
        <v>225</v>
      </c>
      <c r="F1757">
        <v>932</v>
      </c>
    </row>
    <row r="1758" spans="1:6" x14ac:dyDescent="0.3">
      <c r="A1758" t="s">
        <v>21124</v>
      </c>
      <c r="B1758" t="s">
        <v>25034</v>
      </c>
      <c r="C1758" t="s">
        <v>26127</v>
      </c>
      <c r="D1758">
        <v>697</v>
      </c>
      <c r="E1758">
        <v>89</v>
      </c>
      <c r="F1758">
        <v>958</v>
      </c>
    </row>
    <row r="1759" spans="1:6" x14ac:dyDescent="0.3">
      <c r="A1759" t="s">
        <v>21307</v>
      </c>
      <c r="B1759" t="s">
        <v>25033</v>
      </c>
      <c r="C1759" t="s">
        <v>26310</v>
      </c>
      <c r="D1759">
        <v>697</v>
      </c>
      <c r="E1759">
        <v>324</v>
      </c>
      <c r="F1759">
        <v>846</v>
      </c>
    </row>
    <row r="1760" spans="1:6" x14ac:dyDescent="0.3">
      <c r="A1760" t="s">
        <v>21596</v>
      </c>
      <c r="B1760" t="s">
        <v>20024</v>
      </c>
      <c r="C1760" t="s">
        <v>26599</v>
      </c>
      <c r="D1760">
        <v>697</v>
      </c>
      <c r="E1760">
        <v>53</v>
      </c>
      <c r="F1760">
        <v>1331</v>
      </c>
    </row>
    <row r="1761" spans="1:6" x14ac:dyDescent="0.3">
      <c r="A1761" t="s">
        <v>21791</v>
      </c>
      <c r="B1761" t="s">
        <v>20021</v>
      </c>
      <c r="C1761" t="s">
        <v>26794</v>
      </c>
      <c r="D1761">
        <v>697</v>
      </c>
      <c r="E1761">
        <v>384</v>
      </c>
      <c r="F1761">
        <v>1201</v>
      </c>
    </row>
    <row r="1762" spans="1:6" x14ac:dyDescent="0.3">
      <c r="A1762" t="s">
        <v>22379</v>
      </c>
      <c r="B1762" t="s">
        <v>20021</v>
      </c>
      <c r="C1762" t="s">
        <v>27382</v>
      </c>
      <c r="D1762">
        <v>697</v>
      </c>
      <c r="E1762">
        <v>300</v>
      </c>
      <c r="F1762">
        <v>1059</v>
      </c>
    </row>
    <row r="1763" spans="1:6" x14ac:dyDescent="0.3">
      <c r="A1763" t="s">
        <v>22627</v>
      </c>
      <c r="B1763" t="s">
        <v>25033</v>
      </c>
      <c r="C1763" t="s">
        <v>27630</v>
      </c>
      <c r="D1763">
        <v>697</v>
      </c>
      <c r="E1763">
        <v>97</v>
      </c>
      <c r="F1763">
        <v>1447</v>
      </c>
    </row>
    <row r="1764" spans="1:6" x14ac:dyDescent="0.3">
      <c r="A1764" t="s">
        <v>21602</v>
      </c>
      <c r="B1764" t="s">
        <v>20023</v>
      </c>
      <c r="C1764" t="s">
        <v>26605</v>
      </c>
      <c r="D1764">
        <v>696</v>
      </c>
      <c r="E1764">
        <v>276</v>
      </c>
      <c r="F1764">
        <v>1238</v>
      </c>
    </row>
    <row r="1765" spans="1:6" x14ac:dyDescent="0.3">
      <c r="A1765" t="s">
        <v>22701</v>
      </c>
      <c r="B1765" t="s">
        <v>20021</v>
      </c>
      <c r="C1765" t="s">
        <v>27704</v>
      </c>
      <c r="D1765">
        <v>696</v>
      </c>
      <c r="E1765">
        <v>404</v>
      </c>
      <c r="F1765">
        <v>1058</v>
      </c>
    </row>
    <row r="1766" spans="1:6" x14ac:dyDescent="0.3">
      <c r="A1766" t="s">
        <v>21042</v>
      </c>
      <c r="B1766" t="s">
        <v>25033</v>
      </c>
      <c r="C1766" t="s">
        <v>26045</v>
      </c>
      <c r="D1766">
        <v>695</v>
      </c>
      <c r="E1766">
        <v>343</v>
      </c>
      <c r="F1766">
        <v>636</v>
      </c>
    </row>
    <row r="1767" spans="1:6" x14ac:dyDescent="0.3">
      <c r="A1767" t="s">
        <v>22590</v>
      </c>
      <c r="B1767" t="s">
        <v>20023</v>
      </c>
      <c r="C1767" t="s">
        <v>27593</v>
      </c>
      <c r="D1767">
        <v>695</v>
      </c>
      <c r="E1767">
        <v>84</v>
      </c>
      <c r="F1767">
        <v>614</v>
      </c>
    </row>
    <row r="1768" spans="1:6" x14ac:dyDescent="0.3">
      <c r="A1768" t="s">
        <v>22846</v>
      </c>
      <c r="B1768" t="s">
        <v>25034</v>
      </c>
      <c r="C1768" t="s">
        <v>27849</v>
      </c>
      <c r="D1768">
        <v>695</v>
      </c>
      <c r="E1768">
        <v>446</v>
      </c>
      <c r="F1768">
        <v>1132</v>
      </c>
    </row>
    <row r="1769" spans="1:6" x14ac:dyDescent="0.3">
      <c r="A1769" t="s">
        <v>23318</v>
      </c>
      <c r="B1769" t="s">
        <v>25034</v>
      </c>
      <c r="C1769" t="s">
        <v>28321</v>
      </c>
      <c r="D1769">
        <v>695</v>
      </c>
      <c r="E1769">
        <v>320</v>
      </c>
      <c r="F1769">
        <v>1067</v>
      </c>
    </row>
    <row r="1770" spans="1:6" x14ac:dyDescent="0.3">
      <c r="A1770" t="s">
        <v>23923</v>
      </c>
      <c r="B1770" t="s">
        <v>20023</v>
      </c>
      <c r="C1770" t="s">
        <v>28926</v>
      </c>
      <c r="D1770">
        <v>695</v>
      </c>
      <c r="E1770">
        <v>160</v>
      </c>
      <c r="F1770">
        <v>898</v>
      </c>
    </row>
    <row r="1771" spans="1:6" x14ac:dyDescent="0.3">
      <c r="A1771" t="s">
        <v>24202</v>
      </c>
      <c r="B1771" t="s">
        <v>25033</v>
      </c>
      <c r="C1771" t="s">
        <v>29205</v>
      </c>
      <c r="D1771">
        <v>695</v>
      </c>
      <c r="E1771">
        <v>107</v>
      </c>
      <c r="F1771">
        <v>1401</v>
      </c>
    </row>
    <row r="1772" spans="1:6" x14ac:dyDescent="0.3">
      <c r="A1772" t="s">
        <v>24225</v>
      </c>
      <c r="B1772" t="s">
        <v>25035</v>
      </c>
      <c r="C1772" t="s">
        <v>29228</v>
      </c>
      <c r="D1772">
        <v>695</v>
      </c>
      <c r="E1772">
        <v>95</v>
      </c>
      <c r="F1772">
        <v>704</v>
      </c>
    </row>
    <row r="1773" spans="1:6" x14ac:dyDescent="0.3">
      <c r="A1773" t="s">
        <v>24227</v>
      </c>
      <c r="B1773" t="s">
        <v>25034</v>
      </c>
      <c r="C1773" t="s">
        <v>29230</v>
      </c>
      <c r="D1773">
        <v>695</v>
      </c>
      <c r="E1773">
        <v>221</v>
      </c>
      <c r="F1773">
        <v>964</v>
      </c>
    </row>
    <row r="1774" spans="1:6" x14ac:dyDescent="0.3">
      <c r="A1774" t="s">
        <v>21765</v>
      </c>
      <c r="B1774" t="s">
        <v>20018</v>
      </c>
      <c r="C1774" t="s">
        <v>26768</v>
      </c>
      <c r="D1774">
        <v>694</v>
      </c>
      <c r="E1774">
        <v>373</v>
      </c>
      <c r="F1774">
        <v>994</v>
      </c>
    </row>
    <row r="1775" spans="1:6" x14ac:dyDescent="0.3">
      <c r="A1775" t="s">
        <v>23742</v>
      </c>
      <c r="B1775" t="s">
        <v>20021</v>
      </c>
      <c r="C1775" t="s">
        <v>28745</v>
      </c>
      <c r="D1775">
        <v>694</v>
      </c>
      <c r="E1775">
        <v>147</v>
      </c>
      <c r="F1775">
        <v>1447</v>
      </c>
    </row>
    <row r="1776" spans="1:6" x14ac:dyDescent="0.3">
      <c r="A1776" t="s">
        <v>24293</v>
      </c>
      <c r="B1776" t="s">
        <v>20024</v>
      </c>
      <c r="C1776" t="s">
        <v>29296</v>
      </c>
      <c r="D1776">
        <v>694</v>
      </c>
      <c r="E1776">
        <v>203</v>
      </c>
      <c r="F1776">
        <v>614</v>
      </c>
    </row>
    <row r="1777" spans="1:6" x14ac:dyDescent="0.3">
      <c r="A1777" t="s">
        <v>24499</v>
      </c>
      <c r="B1777" t="s">
        <v>25034</v>
      </c>
      <c r="C1777" t="s">
        <v>29502</v>
      </c>
      <c r="D1777">
        <v>694</v>
      </c>
      <c r="E1777">
        <v>264</v>
      </c>
      <c r="F1777">
        <v>1368</v>
      </c>
    </row>
    <row r="1778" spans="1:6" x14ac:dyDescent="0.3">
      <c r="A1778" t="s">
        <v>24514</v>
      </c>
      <c r="B1778" t="s">
        <v>25034</v>
      </c>
      <c r="C1778" t="s">
        <v>29517</v>
      </c>
      <c r="D1778">
        <v>694</v>
      </c>
      <c r="E1778">
        <v>441</v>
      </c>
      <c r="F1778">
        <v>1128</v>
      </c>
    </row>
    <row r="1779" spans="1:6" x14ac:dyDescent="0.3">
      <c r="A1779" t="s">
        <v>25002</v>
      </c>
      <c r="B1779" t="s">
        <v>20018</v>
      </c>
      <c r="C1779" t="s">
        <v>30005</v>
      </c>
      <c r="D1779">
        <v>694</v>
      </c>
      <c r="E1779">
        <v>405</v>
      </c>
      <c r="F1779">
        <v>947</v>
      </c>
    </row>
    <row r="1780" spans="1:6" x14ac:dyDescent="0.3">
      <c r="A1780" t="s">
        <v>20036</v>
      </c>
      <c r="B1780" t="s">
        <v>20021</v>
      </c>
      <c r="C1780" t="s">
        <v>25039</v>
      </c>
      <c r="D1780">
        <v>693</v>
      </c>
      <c r="E1780">
        <v>219</v>
      </c>
      <c r="F1780">
        <v>1222</v>
      </c>
    </row>
    <row r="1781" spans="1:6" x14ac:dyDescent="0.3">
      <c r="A1781" t="s">
        <v>20479</v>
      </c>
      <c r="B1781" t="s">
        <v>20024</v>
      </c>
      <c r="C1781" t="s">
        <v>25482</v>
      </c>
      <c r="D1781">
        <v>693</v>
      </c>
      <c r="E1781">
        <v>400</v>
      </c>
      <c r="F1781">
        <v>1263</v>
      </c>
    </row>
    <row r="1782" spans="1:6" x14ac:dyDescent="0.3">
      <c r="A1782" t="s">
        <v>20983</v>
      </c>
      <c r="B1782" t="s">
        <v>25033</v>
      </c>
      <c r="C1782" t="s">
        <v>25986</v>
      </c>
      <c r="D1782">
        <v>693</v>
      </c>
      <c r="E1782">
        <v>136</v>
      </c>
      <c r="F1782">
        <v>1187</v>
      </c>
    </row>
    <row r="1783" spans="1:6" x14ac:dyDescent="0.3">
      <c r="A1783" t="s">
        <v>22538</v>
      </c>
      <c r="B1783" t="s">
        <v>20023</v>
      </c>
      <c r="C1783" t="s">
        <v>27541</v>
      </c>
      <c r="D1783">
        <v>693</v>
      </c>
      <c r="E1783">
        <v>172</v>
      </c>
      <c r="F1783">
        <v>750</v>
      </c>
    </row>
    <row r="1784" spans="1:6" x14ac:dyDescent="0.3">
      <c r="A1784" t="s">
        <v>20080</v>
      </c>
      <c r="B1784" t="s">
        <v>25034</v>
      </c>
      <c r="C1784" t="s">
        <v>25083</v>
      </c>
      <c r="D1784">
        <v>692</v>
      </c>
      <c r="E1784">
        <v>80</v>
      </c>
      <c r="F1784">
        <v>1008</v>
      </c>
    </row>
    <row r="1785" spans="1:6" x14ac:dyDescent="0.3">
      <c r="A1785" t="s">
        <v>20678</v>
      </c>
      <c r="B1785" t="s">
        <v>20018</v>
      </c>
      <c r="C1785" t="s">
        <v>25681</v>
      </c>
      <c r="D1785">
        <v>692</v>
      </c>
      <c r="E1785">
        <v>469</v>
      </c>
      <c r="F1785">
        <v>945</v>
      </c>
    </row>
    <row r="1786" spans="1:6" x14ac:dyDescent="0.3">
      <c r="A1786" t="s">
        <v>23480</v>
      </c>
      <c r="B1786" t="s">
        <v>20024</v>
      </c>
      <c r="C1786" t="s">
        <v>28483</v>
      </c>
      <c r="D1786">
        <v>692</v>
      </c>
      <c r="E1786">
        <v>444</v>
      </c>
      <c r="F1786">
        <v>853</v>
      </c>
    </row>
    <row r="1787" spans="1:6" x14ac:dyDescent="0.3">
      <c r="A1787" t="s">
        <v>24783</v>
      </c>
      <c r="B1787" t="s">
        <v>25034</v>
      </c>
      <c r="C1787" t="s">
        <v>29786</v>
      </c>
      <c r="D1787">
        <v>692</v>
      </c>
      <c r="E1787">
        <v>120</v>
      </c>
      <c r="F1787">
        <v>1129</v>
      </c>
    </row>
    <row r="1788" spans="1:6" x14ac:dyDescent="0.3">
      <c r="A1788" t="s">
        <v>22680</v>
      </c>
      <c r="B1788" t="s">
        <v>25034</v>
      </c>
      <c r="C1788" t="s">
        <v>27683</v>
      </c>
      <c r="D1788">
        <v>691</v>
      </c>
      <c r="E1788">
        <v>382</v>
      </c>
      <c r="F1788">
        <v>939</v>
      </c>
    </row>
    <row r="1789" spans="1:6" x14ac:dyDescent="0.3">
      <c r="A1789" t="s">
        <v>22790</v>
      </c>
      <c r="B1789" t="s">
        <v>25034</v>
      </c>
      <c r="C1789" t="s">
        <v>27793</v>
      </c>
      <c r="D1789">
        <v>691</v>
      </c>
      <c r="E1789">
        <v>53</v>
      </c>
      <c r="F1789">
        <v>904</v>
      </c>
    </row>
    <row r="1790" spans="1:6" x14ac:dyDescent="0.3">
      <c r="A1790" t="s">
        <v>23065</v>
      </c>
      <c r="B1790" t="s">
        <v>25033</v>
      </c>
      <c r="C1790" t="s">
        <v>28068</v>
      </c>
      <c r="D1790">
        <v>691</v>
      </c>
      <c r="E1790">
        <v>119</v>
      </c>
      <c r="F1790">
        <v>880</v>
      </c>
    </row>
    <row r="1791" spans="1:6" x14ac:dyDescent="0.3">
      <c r="A1791" t="s">
        <v>24616</v>
      </c>
      <c r="B1791" t="s">
        <v>20024</v>
      </c>
      <c r="C1791" t="s">
        <v>29619</v>
      </c>
      <c r="D1791">
        <v>691</v>
      </c>
      <c r="E1791">
        <v>311</v>
      </c>
      <c r="F1791">
        <v>955</v>
      </c>
    </row>
    <row r="1792" spans="1:6" x14ac:dyDescent="0.3">
      <c r="A1792" t="s">
        <v>24810</v>
      </c>
      <c r="B1792" t="s">
        <v>20023</v>
      </c>
      <c r="C1792" t="s">
        <v>29813</v>
      </c>
      <c r="D1792">
        <v>691</v>
      </c>
      <c r="E1792">
        <v>263</v>
      </c>
      <c r="F1792">
        <v>995</v>
      </c>
    </row>
    <row r="1793" spans="1:6" x14ac:dyDescent="0.3">
      <c r="A1793" t="s">
        <v>22309</v>
      </c>
      <c r="B1793" t="s">
        <v>20024</v>
      </c>
      <c r="C1793" t="s">
        <v>27312</v>
      </c>
      <c r="D1793">
        <v>690</v>
      </c>
      <c r="E1793">
        <v>215</v>
      </c>
      <c r="F1793">
        <v>539</v>
      </c>
    </row>
    <row r="1794" spans="1:6" x14ac:dyDescent="0.3">
      <c r="A1794" t="s">
        <v>23076</v>
      </c>
      <c r="B1794" t="s">
        <v>25034</v>
      </c>
      <c r="C1794" t="s">
        <v>28079</v>
      </c>
      <c r="D1794">
        <v>690</v>
      </c>
      <c r="E1794">
        <v>217</v>
      </c>
      <c r="F1794">
        <v>674</v>
      </c>
    </row>
    <row r="1795" spans="1:6" x14ac:dyDescent="0.3">
      <c r="A1795" t="s">
        <v>23549</v>
      </c>
      <c r="B1795" t="s">
        <v>20021</v>
      </c>
      <c r="C1795" t="s">
        <v>28552</v>
      </c>
      <c r="D1795">
        <v>690</v>
      </c>
      <c r="E1795">
        <v>442</v>
      </c>
      <c r="F1795">
        <v>865</v>
      </c>
    </row>
    <row r="1796" spans="1:6" x14ac:dyDescent="0.3">
      <c r="A1796" t="s">
        <v>23759</v>
      </c>
      <c r="B1796" t="s">
        <v>20018</v>
      </c>
      <c r="C1796" t="s">
        <v>28762</v>
      </c>
      <c r="D1796">
        <v>690</v>
      </c>
      <c r="E1796">
        <v>357</v>
      </c>
      <c r="F1796">
        <v>1122</v>
      </c>
    </row>
    <row r="1797" spans="1:6" x14ac:dyDescent="0.3">
      <c r="A1797" t="s">
        <v>24664</v>
      </c>
      <c r="B1797" t="s">
        <v>25033</v>
      </c>
      <c r="C1797" t="s">
        <v>29667</v>
      </c>
      <c r="D1797">
        <v>690</v>
      </c>
      <c r="E1797">
        <v>249</v>
      </c>
      <c r="F1797">
        <v>584</v>
      </c>
    </row>
    <row r="1798" spans="1:6" x14ac:dyDescent="0.3">
      <c r="A1798" t="s">
        <v>24603</v>
      </c>
      <c r="B1798" t="s">
        <v>20021</v>
      </c>
      <c r="C1798" t="s">
        <v>29606</v>
      </c>
      <c r="D1798">
        <v>689</v>
      </c>
      <c r="E1798">
        <v>458</v>
      </c>
      <c r="F1798">
        <v>609</v>
      </c>
    </row>
    <row r="1799" spans="1:6" x14ac:dyDescent="0.3">
      <c r="A1799" t="s">
        <v>20417</v>
      </c>
      <c r="B1799" t="s">
        <v>20018</v>
      </c>
      <c r="C1799" t="s">
        <v>25420</v>
      </c>
      <c r="D1799">
        <v>688</v>
      </c>
      <c r="E1799">
        <v>284</v>
      </c>
      <c r="F1799">
        <v>627</v>
      </c>
    </row>
    <row r="1800" spans="1:6" x14ac:dyDescent="0.3">
      <c r="A1800" t="s">
        <v>20815</v>
      </c>
      <c r="B1800" t="s">
        <v>25033</v>
      </c>
      <c r="C1800" t="s">
        <v>25818</v>
      </c>
      <c r="D1800">
        <v>688</v>
      </c>
      <c r="E1800">
        <v>50</v>
      </c>
      <c r="F1800">
        <v>682</v>
      </c>
    </row>
    <row r="1801" spans="1:6" x14ac:dyDescent="0.3">
      <c r="A1801" t="s">
        <v>22051</v>
      </c>
      <c r="B1801" t="s">
        <v>20024</v>
      </c>
      <c r="C1801" t="s">
        <v>27054</v>
      </c>
      <c r="D1801">
        <v>688</v>
      </c>
      <c r="E1801">
        <v>163</v>
      </c>
      <c r="F1801">
        <v>1413</v>
      </c>
    </row>
    <row r="1802" spans="1:6" x14ac:dyDescent="0.3">
      <c r="A1802" t="s">
        <v>23733</v>
      </c>
      <c r="B1802" t="s">
        <v>20023</v>
      </c>
      <c r="C1802" t="s">
        <v>28736</v>
      </c>
      <c r="D1802">
        <v>688</v>
      </c>
      <c r="E1802">
        <v>342</v>
      </c>
      <c r="F1802">
        <v>796</v>
      </c>
    </row>
    <row r="1803" spans="1:6" x14ac:dyDescent="0.3">
      <c r="A1803" t="s">
        <v>23931</v>
      </c>
      <c r="B1803" t="s">
        <v>25034</v>
      </c>
      <c r="C1803" t="s">
        <v>28934</v>
      </c>
      <c r="D1803">
        <v>688</v>
      </c>
      <c r="E1803">
        <v>116</v>
      </c>
      <c r="F1803">
        <v>815</v>
      </c>
    </row>
    <row r="1804" spans="1:6" x14ac:dyDescent="0.3">
      <c r="A1804" t="s">
        <v>22145</v>
      </c>
      <c r="B1804" t="s">
        <v>20018</v>
      </c>
      <c r="C1804" t="s">
        <v>27148</v>
      </c>
      <c r="D1804">
        <v>687</v>
      </c>
      <c r="E1804">
        <v>485</v>
      </c>
      <c r="F1804">
        <v>1213</v>
      </c>
    </row>
    <row r="1805" spans="1:6" x14ac:dyDescent="0.3">
      <c r="A1805" t="s">
        <v>23079</v>
      </c>
      <c r="B1805" t="s">
        <v>25033</v>
      </c>
      <c r="C1805" t="s">
        <v>28082</v>
      </c>
      <c r="D1805">
        <v>687</v>
      </c>
      <c r="E1805">
        <v>447</v>
      </c>
      <c r="F1805">
        <v>1208</v>
      </c>
    </row>
    <row r="1806" spans="1:6" x14ac:dyDescent="0.3">
      <c r="A1806" t="s">
        <v>24302</v>
      </c>
      <c r="B1806" t="s">
        <v>20024</v>
      </c>
      <c r="C1806" t="s">
        <v>29305</v>
      </c>
      <c r="D1806">
        <v>687</v>
      </c>
      <c r="E1806">
        <v>440</v>
      </c>
      <c r="F1806">
        <v>1154</v>
      </c>
    </row>
    <row r="1807" spans="1:6" x14ac:dyDescent="0.3">
      <c r="A1807" t="s">
        <v>21036</v>
      </c>
      <c r="B1807" t="s">
        <v>20024</v>
      </c>
      <c r="C1807" t="s">
        <v>26039</v>
      </c>
      <c r="D1807">
        <v>686</v>
      </c>
      <c r="E1807">
        <v>148</v>
      </c>
      <c r="F1807">
        <v>1365</v>
      </c>
    </row>
    <row r="1808" spans="1:6" x14ac:dyDescent="0.3">
      <c r="A1808" t="s">
        <v>21420</v>
      </c>
      <c r="B1808" t="s">
        <v>20018</v>
      </c>
      <c r="C1808" t="s">
        <v>26423</v>
      </c>
      <c r="D1808">
        <v>686</v>
      </c>
      <c r="E1808">
        <v>235</v>
      </c>
      <c r="F1808">
        <v>1389</v>
      </c>
    </row>
    <row r="1809" spans="1:6" x14ac:dyDescent="0.3">
      <c r="A1809" t="s">
        <v>21639</v>
      </c>
      <c r="B1809" t="s">
        <v>25034</v>
      </c>
      <c r="C1809" t="s">
        <v>26642</v>
      </c>
      <c r="D1809">
        <v>686</v>
      </c>
      <c r="E1809">
        <v>175</v>
      </c>
      <c r="F1809">
        <v>788</v>
      </c>
    </row>
    <row r="1810" spans="1:6" x14ac:dyDescent="0.3">
      <c r="A1810" t="s">
        <v>24034</v>
      </c>
      <c r="B1810" t="s">
        <v>20024</v>
      </c>
      <c r="C1810" t="s">
        <v>29037</v>
      </c>
      <c r="D1810">
        <v>686</v>
      </c>
      <c r="E1810">
        <v>408</v>
      </c>
      <c r="F1810">
        <v>596</v>
      </c>
    </row>
    <row r="1811" spans="1:6" x14ac:dyDescent="0.3">
      <c r="A1811" t="s">
        <v>24998</v>
      </c>
      <c r="B1811" t="s">
        <v>20021</v>
      </c>
      <c r="C1811" t="s">
        <v>30001</v>
      </c>
      <c r="D1811">
        <v>686</v>
      </c>
      <c r="E1811">
        <v>398</v>
      </c>
      <c r="F1811">
        <v>1163</v>
      </c>
    </row>
    <row r="1812" spans="1:6" x14ac:dyDescent="0.3">
      <c r="A1812" t="s">
        <v>20183</v>
      </c>
      <c r="B1812" t="s">
        <v>25033</v>
      </c>
      <c r="C1812" t="s">
        <v>25186</v>
      </c>
      <c r="D1812">
        <v>685</v>
      </c>
      <c r="E1812">
        <v>87</v>
      </c>
      <c r="F1812">
        <v>1102</v>
      </c>
    </row>
    <row r="1813" spans="1:6" x14ac:dyDescent="0.3">
      <c r="A1813" t="s">
        <v>21341</v>
      </c>
      <c r="B1813" t="s">
        <v>20021</v>
      </c>
      <c r="C1813" t="s">
        <v>26344</v>
      </c>
      <c r="D1813">
        <v>684</v>
      </c>
      <c r="E1813">
        <v>417</v>
      </c>
      <c r="F1813">
        <v>838</v>
      </c>
    </row>
    <row r="1814" spans="1:6" x14ac:dyDescent="0.3">
      <c r="A1814" t="s">
        <v>21937</v>
      </c>
      <c r="B1814" t="s">
        <v>25034</v>
      </c>
      <c r="C1814" t="s">
        <v>26940</v>
      </c>
      <c r="D1814">
        <v>684</v>
      </c>
      <c r="E1814">
        <v>409</v>
      </c>
      <c r="F1814">
        <v>688</v>
      </c>
    </row>
    <row r="1815" spans="1:6" x14ac:dyDescent="0.3">
      <c r="A1815" t="s">
        <v>22598</v>
      </c>
      <c r="B1815" t="s">
        <v>25033</v>
      </c>
      <c r="C1815" t="s">
        <v>27601</v>
      </c>
      <c r="D1815">
        <v>684</v>
      </c>
      <c r="E1815">
        <v>115</v>
      </c>
      <c r="F1815">
        <v>1095</v>
      </c>
    </row>
    <row r="1816" spans="1:6" x14ac:dyDescent="0.3">
      <c r="A1816" t="s">
        <v>23049</v>
      </c>
      <c r="B1816" t="s">
        <v>20023</v>
      </c>
      <c r="C1816" t="s">
        <v>28052</v>
      </c>
      <c r="D1816">
        <v>684</v>
      </c>
      <c r="E1816">
        <v>102</v>
      </c>
      <c r="F1816">
        <v>1085</v>
      </c>
    </row>
    <row r="1817" spans="1:6" x14ac:dyDescent="0.3">
      <c r="A1817" t="s">
        <v>23280</v>
      </c>
      <c r="B1817" t="s">
        <v>25034</v>
      </c>
      <c r="C1817" t="s">
        <v>28283</v>
      </c>
      <c r="D1817">
        <v>684</v>
      </c>
      <c r="E1817">
        <v>309</v>
      </c>
      <c r="F1817">
        <v>579</v>
      </c>
    </row>
    <row r="1818" spans="1:6" x14ac:dyDescent="0.3">
      <c r="A1818" t="s">
        <v>23292</v>
      </c>
      <c r="B1818" t="s">
        <v>25034</v>
      </c>
      <c r="C1818" t="s">
        <v>28295</v>
      </c>
      <c r="D1818">
        <v>684</v>
      </c>
      <c r="E1818">
        <v>492</v>
      </c>
      <c r="F1818">
        <v>1014</v>
      </c>
    </row>
    <row r="1819" spans="1:6" x14ac:dyDescent="0.3">
      <c r="A1819" t="s">
        <v>23708</v>
      </c>
      <c r="B1819" t="s">
        <v>20024</v>
      </c>
      <c r="C1819" t="s">
        <v>28711</v>
      </c>
      <c r="D1819">
        <v>684</v>
      </c>
      <c r="E1819">
        <v>328</v>
      </c>
      <c r="F1819">
        <v>1422</v>
      </c>
    </row>
    <row r="1820" spans="1:6" x14ac:dyDescent="0.3">
      <c r="A1820" t="s">
        <v>23023</v>
      </c>
      <c r="B1820" t="s">
        <v>20023</v>
      </c>
      <c r="C1820" t="s">
        <v>28026</v>
      </c>
      <c r="D1820">
        <v>683</v>
      </c>
      <c r="E1820">
        <v>459</v>
      </c>
      <c r="F1820">
        <v>769</v>
      </c>
    </row>
    <row r="1821" spans="1:6" x14ac:dyDescent="0.3">
      <c r="A1821" t="s">
        <v>23149</v>
      </c>
      <c r="B1821" t="s">
        <v>25035</v>
      </c>
      <c r="C1821" t="s">
        <v>28152</v>
      </c>
      <c r="D1821">
        <v>683</v>
      </c>
      <c r="E1821">
        <v>492</v>
      </c>
      <c r="F1821">
        <v>759</v>
      </c>
    </row>
    <row r="1822" spans="1:6" x14ac:dyDescent="0.3">
      <c r="A1822" t="s">
        <v>23226</v>
      </c>
      <c r="B1822" t="s">
        <v>25033</v>
      </c>
      <c r="C1822" t="s">
        <v>28229</v>
      </c>
      <c r="D1822">
        <v>683</v>
      </c>
      <c r="E1822">
        <v>370</v>
      </c>
      <c r="F1822">
        <v>1188</v>
      </c>
    </row>
    <row r="1823" spans="1:6" x14ac:dyDescent="0.3">
      <c r="A1823" t="s">
        <v>23327</v>
      </c>
      <c r="B1823" t="s">
        <v>20021</v>
      </c>
      <c r="C1823" t="s">
        <v>28330</v>
      </c>
      <c r="D1823">
        <v>683</v>
      </c>
      <c r="E1823">
        <v>494</v>
      </c>
      <c r="F1823">
        <v>717</v>
      </c>
    </row>
    <row r="1824" spans="1:6" x14ac:dyDescent="0.3">
      <c r="A1824" t="s">
        <v>23591</v>
      </c>
      <c r="B1824" t="s">
        <v>20021</v>
      </c>
      <c r="C1824" t="s">
        <v>28594</v>
      </c>
      <c r="D1824">
        <v>683</v>
      </c>
      <c r="E1824">
        <v>292</v>
      </c>
      <c r="F1824">
        <v>785</v>
      </c>
    </row>
    <row r="1825" spans="1:6" x14ac:dyDescent="0.3">
      <c r="A1825" t="s">
        <v>20078</v>
      </c>
      <c r="B1825" t="s">
        <v>25035</v>
      </c>
      <c r="C1825" t="s">
        <v>25081</v>
      </c>
      <c r="D1825">
        <v>682</v>
      </c>
      <c r="E1825">
        <v>240</v>
      </c>
      <c r="F1825">
        <v>1178</v>
      </c>
    </row>
    <row r="1826" spans="1:6" x14ac:dyDescent="0.3">
      <c r="A1826" t="s">
        <v>21236</v>
      </c>
      <c r="B1826" t="s">
        <v>20024</v>
      </c>
      <c r="C1826" t="s">
        <v>26239</v>
      </c>
      <c r="D1826">
        <v>682</v>
      </c>
      <c r="E1826">
        <v>255</v>
      </c>
      <c r="F1826">
        <v>613</v>
      </c>
    </row>
    <row r="1827" spans="1:6" x14ac:dyDescent="0.3">
      <c r="A1827" t="s">
        <v>23087</v>
      </c>
      <c r="B1827" t="s">
        <v>20021</v>
      </c>
      <c r="C1827" t="s">
        <v>28090</v>
      </c>
      <c r="D1827">
        <v>682</v>
      </c>
      <c r="E1827">
        <v>152</v>
      </c>
      <c r="F1827">
        <v>543</v>
      </c>
    </row>
    <row r="1828" spans="1:6" x14ac:dyDescent="0.3">
      <c r="A1828" t="s">
        <v>23915</v>
      </c>
      <c r="B1828" t="s">
        <v>25034</v>
      </c>
      <c r="C1828" t="s">
        <v>28918</v>
      </c>
      <c r="D1828">
        <v>682</v>
      </c>
      <c r="E1828">
        <v>389</v>
      </c>
      <c r="F1828">
        <v>789</v>
      </c>
    </row>
    <row r="1829" spans="1:6" x14ac:dyDescent="0.3">
      <c r="A1829" t="s">
        <v>24006</v>
      </c>
      <c r="B1829" t="s">
        <v>25034</v>
      </c>
      <c r="C1829" t="s">
        <v>29009</v>
      </c>
      <c r="D1829">
        <v>682</v>
      </c>
      <c r="E1829">
        <v>334</v>
      </c>
      <c r="F1829">
        <v>1260</v>
      </c>
    </row>
    <row r="1830" spans="1:6" x14ac:dyDescent="0.3">
      <c r="A1830" t="s">
        <v>21575</v>
      </c>
      <c r="B1830" t="s">
        <v>20024</v>
      </c>
      <c r="C1830" t="s">
        <v>26578</v>
      </c>
      <c r="D1830">
        <v>681</v>
      </c>
      <c r="E1830">
        <v>449</v>
      </c>
      <c r="F1830">
        <v>1238</v>
      </c>
    </row>
    <row r="1831" spans="1:6" x14ac:dyDescent="0.3">
      <c r="A1831" t="s">
        <v>21582</v>
      </c>
      <c r="B1831" t="s">
        <v>20023</v>
      </c>
      <c r="C1831" t="s">
        <v>26585</v>
      </c>
      <c r="D1831">
        <v>681</v>
      </c>
      <c r="E1831">
        <v>274</v>
      </c>
      <c r="F1831">
        <v>1338</v>
      </c>
    </row>
    <row r="1832" spans="1:6" x14ac:dyDescent="0.3">
      <c r="A1832" t="s">
        <v>21646</v>
      </c>
      <c r="B1832" t="s">
        <v>20023</v>
      </c>
      <c r="C1832" t="s">
        <v>26649</v>
      </c>
      <c r="D1832">
        <v>681</v>
      </c>
      <c r="E1832">
        <v>459</v>
      </c>
      <c r="F1832">
        <v>1206</v>
      </c>
    </row>
    <row r="1833" spans="1:6" x14ac:dyDescent="0.3">
      <c r="A1833" t="s">
        <v>21757</v>
      </c>
      <c r="B1833" t="s">
        <v>25033</v>
      </c>
      <c r="C1833" t="s">
        <v>26760</v>
      </c>
      <c r="D1833">
        <v>681</v>
      </c>
      <c r="E1833">
        <v>61</v>
      </c>
      <c r="F1833">
        <v>573</v>
      </c>
    </row>
    <row r="1834" spans="1:6" x14ac:dyDescent="0.3">
      <c r="A1834" t="s">
        <v>22619</v>
      </c>
      <c r="B1834" t="s">
        <v>25033</v>
      </c>
      <c r="C1834" t="s">
        <v>27622</v>
      </c>
      <c r="D1834">
        <v>681</v>
      </c>
      <c r="E1834">
        <v>488</v>
      </c>
      <c r="F1834">
        <v>538</v>
      </c>
    </row>
    <row r="1835" spans="1:6" x14ac:dyDescent="0.3">
      <c r="A1835" t="s">
        <v>22650</v>
      </c>
      <c r="B1835" t="s">
        <v>20023</v>
      </c>
      <c r="C1835" t="s">
        <v>27653</v>
      </c>
      <c r="D1835">
        <v>681</v>
      </c>
      <c r="E1835">
        <v>241</v>
      </c>
      <c r="F1835">
        <v>690</v>
      </c>
    </row>
    <row r="1836" spans="1:6" x14ac:dyDescent="0.3">
      <c r="A1836" t="s">
        <v>24580</v>
      </c>
      <c r="B1836" t="s">
        <v>20018</v>
      </c>
      <c r="C1836" t="s">
        <v>29583</v>
      </c>
      <c r="D1836">
        <v>681</v>
      </c>
      <c r="E1836">
        <v>236</v>
      </c>
      <c r="F1836">
        <v>1494</v>
      </c>
    </row>
    <row r="1837" spans="1:6" x14ac:dyDescent="0.3">
      <c r="A1837" t="s">
        <v>20077</v>
      </c>
      <c r="B1837" t="s">
        <v>25034</v>
      </c>
      <c r="C1837" t="s">
        <v>25080</v>
      </c>
      <c r="D1837">
        <v>680</v>
      </c>
      <c r="E1837">
        <v>385</v>
      </c>
      <c r="F1837">
        <v>604</v>
      </c>
    </row>
    <row r="1838" spans="1:6" x14ac:dyDescent="0.3">
      <c r="A1838" t="s">
        <v>20698</v>
      </c>
      <c r="B1838" t="s">
        <v>25033</v>
      </c>
      <c r="C1838" t="s">
        <v>25701</v>
      </c>
      <c r="D1838">
        <v>680</v>
      </c>
      <c r="E1838">
        <v>430</v>
      </c>
      <c r="F1838">
        <v>1446</v>
      </c>
    </row>
    <row r="1839" spans="1:6" x14ac:dyDescent="0.3">
      <c r="A1839" t="s">
        <v>22702</v>
      </c>
      <c r="B1839" t="s">
        <v>25035</v>
      </c>
      <c r="C1839" t="s">
        <v>27705</v>
      </c>
      <c r="D1839">
        <v>680</v>
      </c>
      <c r="E1839">
        <v>88</v>
      </c>
      <c r="F1839">
        <v>885</v>
      </c>
    </row>
    <row r="1840" spans="1:6" x14ac:dyDescent="0.3">
      <c r="A1840" t="s">
        <v>22998</v>
      </c>
      <c r="B1840" t="s">
        <v>20024</v>
      </c>
      <c r="C1840" t="s">
        <v>28001</v>
      </c>
      <c r="D1840">
        <v>680</v>
      </c>
      <c r="E1840">
        <v>122</v>
      </c>
      <c r="F1840">
        <v>1002</v>
      </c>
    </row>
    <row r="1841" spans="1:6" x14ac:dyDescent="0.3">
      <c r="A1841" t="s">
        <v>23679</v>
      </c>
      <c r="B1841" t="s">
        <v>25033</v>
      </c>
      <c r="C1841" t="s">
        <v>28682</v>
      </c>
      <c r="D1841">
        <v>680</v>
      </c>
      <c r="E1841">
        <v>185</v>
      </c>
      <c r="F1841">
        <v>1022</v>
      </c>
    </row>
    <row r="1842" spans="1:6" x14ac:dyDescent="0.3">
      <c r="A1842" t="s">
        <v>23703</v>
      </c>
      <c r="B1842" t="s">
        <v>25033</v>
      </c>
      <c r="C1842" t="s">
        <v>28706</v>
      </c>
      <c r="D1842">
        <v>680</v>
      </c>
      <c r="E1842">
        <v>202</v>
      </c>
      <c r="F1842">
        <v>871</v>
      </c>
    </row>
    <row r="1843" spans="1:6" x14ac:dyDescent="0.3">
      <c r="A1843" t="s">
        <v>24565</v>
      </c>
      <c r="B1843" t="s">
        <v>20018</v>
      </c>
      <c r="C1843" t="s">
        <v>29568</v>
      </c>
      <c r="D1843">
        <v>680</v>
      </c>
      <c r="E1843">
        <v>135</v>
      </c>
      <c r="F1843">
        <v>963</v>
      </c>
    </row>
    <row r="1844" spans="1:6" x14ac:dyDescent="0.3">
      <c r="A1844" t="s">
        <v>21677</v>
      </c>
      <c r="B1844" t="s">
        <v>25035</v>
      </c>
      <c r="C1844" t="s">
        <v>26680</v>
      </c>
      <c r="D1844">
        <v>679</v>
      </c>
      <c r="E1844">
        <v>181</v>
      </c>
      <c r="F1844">
        <v>802</v>
      </c>
    </row>
    <row r="1845" spans="1:6" x14ac:dyDescent="0.3">
      <c r="A1845" t="s">
        <v>21716</v>
      </c>
      <c r="B1845" t="s">
        <v>25033</v>
      </c>
      <c r="C1845" t="s">
        <v>26719</v>
      </c>
      <c r="D1845">
        <v>679</v>
      </c>
      <c r="E1845">
        <v>276</v>
      </c>
      <c r="F1845">
        <v>1496</v>
      </c>
    </row>
    <row r="1846" spans="1:6" x14ac:dyDescent="0.3">
      <c r="A1846" t="s">
        <v>21983</v>
      </c>
      <c r="B1846" t="s">
        <v>25033</v>
      </c>
      <c r="C1846" t="s">
        <v>26986</v>
      </c>
      <c r="D1846">
        <v>679</v>
      </c>
      <c r="E1846">
        <v>331</v>
      </c>
      <c r="F1846">
        <v>1123</v>
      </c>
    </row>
    <row r="1847" spans="1:6" x14ac:dyDescent="0.3">
      <c r="A1847" t="s">
        <v>22213</v>
      </c>
      <c r="B1847" t="s">
        <v>25033</v>
      </c>
      <c r="C1847" t="s">
        <v>27216</v>
      </c>
      <c r="D1847">
        <v>679</v>
      </c>
      <c r="E1847">
        <v>462</v>
      </c>
      <c r="F1847">
        <v>1294</v>
      </c>
    </row>
    <row r="1848" spans="1:6" x14ac:dyDescent="0.3">
      <c r="A1848" t="s">
        <v>24014</v>
      </c>
      <c r="B1848" t="s">
        <v>20018</v>
      </c>
      <c r="C1848" t="s">
        <v>29017</v>
      </c>
      <c r="D1848">
        <v>679</v>
      </c>
      <c r="E1848">
        <v>135</v>
      </c>
      <c r="F1848">
        <v>712</v>
      </c>
    </row>
    <row r="1849" spans="1:6" x14ac:dyDescent="0.3">
      <c r="A1849" t="s">
        <v>21626</v>
      </c>
      <c r="B1849" t="s">
        <v>20021</v>
      </c>
      <c r="C1849" t="s">
        <v>26629</v>
      </c>
      <c r="D1849">
        <v>678</v>
      </c>
      <c r="E1849">
        <v>338</v>
      </c>
      <c r="F1849">
        <v>613</v>
      </c>
    </row>
    <row r="1850" spans="1:6" x14ac:dyDescent="0.3">
      <c r="A1850" t="s">
        <v>21950</v>
      </c>
      <c r="B1850" t="s">
        <v>25033</v>
      </c>
      <c r="C1850" t="s">
        <v>26953</v>
      </c>
      <c r="D1850">
        <v>678</v>
      </c>
      <c r="E1850">
        <v>442</v>
      </c>
      <c r="F1850">
        <v>791</v>
      </c>
    </row>
    <row r="1851" spans="1:6" x14ac:dyDescent="0.3">
      <c r="A1851" t="s">
        <v>23782</v>
      </c>
      <c r="B1851" t="s">
        <v>20021</v>
      </c>
      <c r="C1851" t="s">
        <v>28785</v>
      </c>
      <c r="D1851">
        <v>678</v>
      </c>
      <c r="E1851">
        <v>269</v>
      </c>
      <c r="F1851">
        <v>1459</v>
      </c>
    </row>
    <row r="1852" spans="1:6" x14ac:dyDescent="0.3">
      <c r="A1852" t="s">
        <v>24925</v>
      </c>
      <c r="B1852" t="s">
        <v>25035</v>
      </c>
      <c r="C1852" t="s">
        <v>29928</v>
      </c>
      <c r="D1852">
        <v>678</v>
      </c>
      <c r="E1852">
        <v>192</v>
      </c>
      <c r="F1852">
        <v>993</v>
      </c>
    </row>
    <row r="1853" spans="1:6" x14ac:dyDescent="0.3">
      <c r="A1853" t="s">
        <v>20093</v>
      </c>
      <c r="B1853" t="s">
        <v>25034</v>
      </c>
      <c r="C1853" t="s">
        <v>25096</v>
      </c>
      <c r="D1853">
        <v>677</v>
      </c>
      <c r="E1853">
        <v>231</v>
      </c>
      <c r="F1853">
        <v>1018</v>
      </c>
    </row>
    <row r="1854" spans="1:6" x14ac:dyDescent="0.3">
      <c r="A1854" t="s">
        <v>21343</v>
      </c>
      <c r="B1854" t="s">
        <v>20021</v>
      </c>
      <c r="C1854" t="s">
        <v>26346</v>
      </c>
      <c r="D1854">
        <v>677</v>
      </c>
      <c r="E1854">
        <v>223</v>
      </c>
      <c r="F1854">
        <v>1095</v>
      </c>
    </row>
    <row r="1855" spans="1:6" x14ac:dyDescent="0.3">
      <c r="A1855" t="s">
        <v>21874</v>
      </c>
      <c r="B1855" t="s">
        <v>25035</v>
      </c>
      <c r="C1855" t="s">
        <v>26877</v>
      </c>
      <c r="D1855">
        <v>677</v>
      </c>
      <c r="E1855">
        <v>403</v>
      </c>
      <c r="F1855">
        <v>776</v>
      </c>
    </row>
    <row r="1856" spans="1:6" x14ac:dyDescent="0.3">
      <c r="A1856" t="s">
        <v>22742</v>
      </c>
      <c r="B1856" t="s">
        <v>20024</v>
      </c>
      <c r="C1856" t="s">
        <v>27745</v>
      </c>
      <c r="D1856">
        <v>677</v>
      </c>
      <c r="E1856">
        <v>424</v>
      </c>
      <c r="F1856">
        <v>1074</v>
      </c>
    </row>
    <row r="1857" spans="1:6" x14ac:dyDescent="0.3">
      <c r="A1857" t="s">
        <v>23152</v>
      </c>
      <c r="B1857" t="s">
        <v>20024</v>
      </c>
      <c r="C1857" t="s">
        <v>28155</v>
      </c>
      <c r="D1857">
        <v>677</v>
      </c>
      <c r="E1857">
        <v>304</v>
      </c>
      <c r="F1857">
        <v>1380</v>
      </c>
    </row>
    <row r="1858" spans="1:6" x14ac:dyDescent="0.3">
      <c r="A1858" t="s">
        <v>23298</v>
      </c>
      <c r="B1858" t="s">
        <v>25035</v>
      </c>
      <c r="C1858" t="s">
        <v>28301</v>
      </c>
      <c r="D1858">
        <v>677</v>
      </c>
      <c r="E1858">
        <v>334</v>
      </c>
      <c r="F1858">
        <v>1057</v>
      </c>
    </row>
    <row r="1859" spans="1:6" x14ac:dyDescent="0.3">
      <c r="A1859" t="s">
        <v>23608</v>
      </c>
      <c r="B1859" t="s">
        <v>20023</v>
      </c>
      <c r="C1859" t="s">
        <v>28611</v>
      </c>
      <c r="D1859">
        <v>677</v>
      </c>
      <c r="E1859">
        <v>245</v>
      </c>
      <c r="F1859">
        <v>566</v>
      </c>
    </row>
    <row r="1860" spans="1:6" x14ac:dyDescent="0.3">
      <c r="A1860" t="s">
        <v>23619</v>
      </c>
      <c r="B1860" t="s">
        <v>25035</v>
      </c>
      <c r="C1860" t="s">
        <v>28622</v>
      </c>
      <c r="D1860">
        <v>677</v>
      </c>
      <c r="E1860">
        <v>196</v>
      </c>
      <c r="F1860">
        <v>1220</v>
      </c>
    </row>
    <row r="1861" spans="1:6" x14ac:dyDescent="0.3">
      <c r="A1861" t="s">
        <v>24915</v>
      </c>
      <c r="B1861" t="s">
        <v>20021</v>
      </c>
      <c r="C1861" t="s">
        <v>29918</v>
      </c>
      <c r="D1861">
        <v>677</v>
      </c>
      <c r="E1861">
        <v>483</v>
      </c>
      <c r="F1861">
        <v>602</v>
      </c>
    </row>
    <row r="1862" spans="1:6" x14ac:dyDescent="0.3">
      <c r="A1862" t="s">
        <v>25028</v>
      </c>
      <c r="B1862" t="s">
        <v>20024</v>
      </c>
      <c r="C1862" t="s">
        <v>30031</v>
      </c>
      <c r="D1862">
        <v>677</v>
      </c>
      <c r="E1862">
        <v>153</v>
      </c>
      <c r="F1862">
        <v>779</v>
      </c>
    </row>
    <row r="1863" spans="1:6" x14ac:dyDescent="0.3">
      <c r="A1863" t="s">
        <v>20208</v>
      </c>
      <c r="B1863" t="s">
        <v>25035</v>
      </c>
      <c r="C1863" t="s">
        <v>25211</v>
      </c>
      <c r="D1863">
        <v>676</v>
      </c>
      <c r="E1863">
        <v>487</v>
      </c>
      <c r="F1863">
        <v>1225</v>
      </c>
    </row>
    <row r="1864" spans="1:6" x14ac:dyDescent="0.3">
      <c r="A1864" t="s">
        <v>22661</v>
      </c>
      <c r="B1864" t="s">
        <v>25035</v>
      </c>
      <c r="C1864" t="s">
        <v>27664</v>
      </c>
      <c r="D1864">
        <v>676</v>
      </c>
      <c r="E1864">
        <v>300</v>
      </c>
      <c r="F1864">
        <v>724</v>
      </c>
    </row>
    <row r="1865" spans="1:6" x14ac:dyDescent="0.3">
      <c r="A1865" t="s">
        <v>23815</v>
      </c>
      <c r="B1865" t="s">
        <v>25034</v>
      </c>
      <c r="C1865" t="s">
        <v>28818</v>
      </c>
      <c r="D1865">
        <v>676</v>
      </c>
      <c r="E1865">
        <v>315</v>
      </c>
      <c r="F1865">
        <v>1430</v>
      </c>
    </row>
    <row r="1866" spans="1:6" x14ac:dyDescent="0.3">
      <c r="A1866" t="s">
        <v>23939</v>
      </c>
      <c r="B1866" t="s">
        <v>20023</v>
      </c>
      <c r="C1866" t="s">
        <v>28942</v>
      </c>
      <c r="D1866">
        <v>676</v>
      </c>
      <c r="E1866">
        <v>86</v>
      </c>
      <c r="F1866">
        <v>840</v>
      </c>
    </row>
    <row r="1867" spans="1:6" x14ac:dyDescent="0.3">
      <c r="A1867" t="s">
        <v>24733</v>
      </c>
      <c r="B1867" t="s">
        <v>25033</v>
      </c>
      <c r="C1867" t="s">
        <v>29736</v>
      </c>
      <c r="D1867">
        <v>676</v>
      </c>
      <c r="E1867">
        <v>413</v>
      </c>
      <c r="F1867">
        <v>1009</v>
      </c>
    </row>
    <row r="1868" spans="1:6" x14ac:dyDescent="0.3">
      <c r="A1868" t="s">
        <v>24973</v>
      </c>
      <c r="B1868" t="s">
        <v>20018</v>
      </c>
      <c r="C1868" t="s">
        <v>29976</v>
      </c>
      <c r="D1868">
        <v>676</v>
      </c>
      <c r="E1868">
        <v>475</v>
      </c>
      <c r="F1868">
        <v>677</v>
      </c>
    </row>
    <row r="1869" spans="1:6" x14ac:dyDescent="0.3">
      <c r="A1869" t="s">
        <v>21212</v>
      </c>
      <c r="B1869" t="s">
        <v>20023</v>
      </c>
      <c r="C1869" t="s">
        <v>26215</v>
      </c>
      <c r="D1869">
        <v>675</v>
      </c>
      <c r="E1869">
        <v>172</v>
      </c>
      <c r="F1869">
        <v>1037</v>
      </c>
    </row>
    <row r="1870" spans="1:6" x14ac:dyDescent="0.3">
      <c r="A1870" t="s">
        <v>21842</v>
      </c>
      <c r="B1870" t="s">
        <v>25034</v>
      </c>
      <c r="C1870" t="s">
        <v>26845</v>
      </c>
      <c r="D1870">
        <v>675</v>
      </c>
      <c r="E1870">
        <v>193</v>
      </c>
      <c r="F1870">
        <v>1022</v>
      </c>
    </row>
    <row r="1871" spans="1:6" x14ac:dyDescent="0.3">
      <c r="A1871" t="s">
        <v>21939</v>
      </c>
      <c r="B1871" t="s">
        <v>20021</v>
      </c>
      <c r="C1871" t="s">
        <v>26942</v>
      </c>
      <c r="D1871">
        <v>675</v>
      </c>
      <c r="E1871">
        <v>376</v>
      </c>
      <c r="F1871">
        <v>1116</v>
      </c>
    </row>
    <row r="1872" spans="1:6" x14ac:dyDescent="0.3">
      <c r="A1872" t="s">
        <v>22037</v>
      </c>
      <c r="B1872" t="s">
        <v>25034</v>
      </c>
      <c r="C1872" t="s">
        <v>27040</v>
      </c>
      <c r="D1872">
        <v>675</v>
      </c>
      <c r="E1872">
        <v>96</v>
      </c>
      <c r="F1872">
        <v>645</v>
      </c>
    </row>
    <row r="1873" spans="1:6" x14ac:dyDescent="0.3">
      <c r="A1873" t="s">
        <v>22042</v>
      </c>
      <c r="B1873" t="s">
        <v>25035</v>
      </c>
      <c r="C1873" t="s">
        <v>27045</v>
      </c>
      <c r="D1873">
        <v>675</v>
      </c>
      <c r="E1873">
        <v>467</v>
      </c>
      <c r="F1873">
        <v>523</v>
      </c>
    </row>
    <row r="1874" spans="1:6" x14ac:dyDescent="0.3">
      <c r="A1874" t="s">
        <v>22116</v>
      </c>
      <c r="B1874" t="s">
        <v>25034</v>
      </c>
      <c r="C1874" t="s">
        <v>27119</v>
      </c>
      <c r="D1874">
        <v>675</v>
      </c>
      <c r="E1874">
        <v>274</v>
      </c>
      <c r="F1874">
        <v>1299</v>
      </c>
    </row>
    <row r="1875" spans="1:6" x14ac:dyDescent="0.3">
      <c r="A1875" t="s">
        <v>23371</v>
      </c>
      <c r="B1875" t="s">
        <v>20021</v>
      </c>
      <c r="C1875" t="s">
        <v>28374</v>
      </c>
      <c r="D1875">
        <v>675</v>
      </c>
      <c r="E1875">
        <v>414</v>
      </c>
      <c r="F1875">
        <v>1310</v>
      </c>
    </row>
    <row r="1876" spans="1:6" x14ac:dyDescent="0.3">
      <c r="A1876" t="s">
        <v>24106</v>
      </c>
      <c r="B1876" t="s">
        <v>25035</v>
      </c>
      <c r="C1876" t="s">
        <v>29109</v>
      </c>
      <c r="D1876">
        <v>675</v>
      </c>
      <c r="E1876">
        <v>393</v>
      </c>
      <c r="F1876">
        <v>975</v>
      </c>
    </row>
    <row r="1877" spans="1:6" x14ac:dyDescent="0.3">
      <c r="A1877" t="s">
        <v>24478</v>
      </c>
      <c r="B1877" t="s">
        <v>20024</v>
      </c>
      <c r="C1877" t="s">
        <v>29481</v>
      </c>
      <c r="D1877">
        <v>675</v>
      </c>
      <c r="E1877">
        <v>457</v>
      </c>
      <c r="F1877">
        <v>688</v>
      </c>
    </row>
    <row r="1878" spans="1:6" x14ac:dyDescent="0.3">
      <c r="A1878" t="s">
        <v>21519</v>
      </c>
      <c r="B1878" t="s">
        <v>25033</v>
      </c>
      <c r="C1878" t="s">
        <v>26522</v>
      </c>
      <c r="D1878">
        <v>674</v>
      </c>
      <c r="E1878">
        <v>337</v>
      </c>
      <c r="F1878">
        <v>1091</v>
      </c>
    </row>
    <row r="1879" spans="1:6" x14ac:dyDescent="0.3">
      <c r="A1879" t="s">
        <v>21567</v>
      </c>
      <c r="B1879" t="s">
        <v>25034</v>
      </c>
      <c r="C1879" t="s">
        <v>26570</v>
      </c>
      <c r="D1879">
        <v>674</v>
      </c>
      <c r="E1879">
        <v>306</v>
      </c>
      <c r="F1879">
        <v>634</v>
      </c>
    </row>
    <row r="1880" spans="1:6" x14ac:dyDescent="0.3">
      <c r="A1880" t="s">
        <v>23348</v>
      </c>
      <c r="B1880" t="s">
        <v>20021</v>
      </c>
      <c r="C1880" t="s">
        <v>28351</v>
      </c>
      <c r="D1880">
        <v>674</v>
      </c>
      <c r="E1880">
        <v>283</v>
      </c>
      <c r="F1880">
        <v>1384</v>
      </c>
    </row>
    <row r="1881" spans="1:6" x14ac:dyDescent="0.3">
      <c r="A1881" t="s">
        <v>23588</v>
      </c>
      <c r="B1881" t="s">
        <v>20023</v>
      </c>
      <c r="C1881" t="s">
        <v>28591</v>
      </c>
      <c r="D1881">
        <v>674</v>
      </c>
      <c r="E1881">
        <v>64</v>
      </c>
      <c r="F1881">
        <v>629</v>
      </c>
    </row>
    <row r="1882" spans="1:6" x14ac:dyDescent="0.3">
      <c r="A1882" t="s">
        <v>23668</v>
      </c>
      <c r="B1882" t="s">
        <v>20024</v>
      </c>
      <c r="C1882" t="s">
        <v>28671</v>
      </c>
      <c r="D1882">
        <v>674</v>
      </c>
      <c r="E1882">
        <v>321</v>
      </c>
      <c r="F1882">
        <v>1309</v>
      </c>
    </row>
    <row r="1883" spans="1:6" x14ac:dyDescent="0.3">
      <c r="A1883" t="s">
        <v>20142</v>
      </c>
      <c r="B1883" t="s">
        <v>20018</v>
      </c>
      <c r="C1883" t="s">
        <v>25145</v>
      </c>
      <c r="D1883">
        <v>673</v>
      </c>
      <c r="E1883">
        <v>422</v>
      </c>
      <c r="F1883">
        <v>1313</v>
      </c>
    </row>
    <row r="1884" spans="1:6" x14ac:dyDescent="0.3">
      <c r="A1884" t="s">
        <v>20714</v>
      </c>
      <c r="B1884" t="s">
        <v>25034</v>
      </c>
      <c r="C1884" t="s">
        <v>25717</v>
      </c>
      <c r="D1884">
        <v>673</v>
      </c>
      <c r="E1884">
        <v>259</v>
      </c>
      <c r="F1884">
        <v>1321</v>
      </c>
    </row>
    <row r="1885" spans="1:6" x14ac:dyDescent="0.3">
      <c r="A1885" t="s">
        <v>20795</v>
      </c>
      <c r="B1885" t="s">
        <v>20024</v>
      </c>
      <c r="C1885" t="s">
        <v>25798</v>
      </c>
      <c r="D1885">
        <v>673</v>
      </c>
      <c r="E1885">
        <v>371</v>
      </c>
      <c r="F1885">
        <v>790</v>
      </c>
    </row>
    <row r="1886" spans="1:6" x14ac:dyDescent="0.3">
      <c r="A1886" t="s">
        <v>21335</v>
      </c>
      <c r="B1886" t="s">
        <v>20024</v>
      </c>
      <c r="C1886" t="s">
        <v>26338</v>
      </c>
      <c r="D1886">
        <v>673</v>
      </c>
      <c r="E1886">
        <v>210</v>
      </c>
      <c r="F1886">
        <v>735</v>
      </c>
    </row>
    <row r="1887" spans="1:6" x14ac:dyDescent="0.3">
      <c r="A1887" t="s">
        <v>22305</v>
      </c>
      <c r="B1887" t="s">
        <v>20023</v>
      </c>
      <c r="C1887" t="s">
        <v>27308</v>
      </c>
      <c r="D1887">
        <v>673</v>
      </c>
      <c r="E1887">
        <v>251</v>
      </c>
      <c r="F1887">
        <v>592</v>
      </c>
    </row>
    <row r="1888" spans="1:6" x14ac:dyDescent="0.3">
      <c r="A1888" t="s">
        <v>22719</v>
      </c>
      <c r="B1888" t="s">
        <v>20024</v>
      </c>
      <c r="C1888" t="s">
        <v>27722</v>
      </c>
      <c r="D1888">
        <v>673</v>
      </c>
      <c r="E1888">
        <v>54</v>
      </c>
      <c r="F1888">
        <v>1152</v>
      </c>
    </row>
    <row r="1889" spans="1:6" x14ac:dyDescent="0.3">
      <c r="A1889" t="s">
        <v>21123</v>
      </c>
      <c r="B1889" t="s">
        <v>25033</v>
      </c>
      <c r="C1889" t="s">
        <v>26126</v>
      </c>
      <c r="D1889">
        <v>672</v>
      </c>
      <c r="E1889">
        <v>434</v>
      </c>
      <c r="F1889">
        <v>565</v>
      </c>
    </row>
    <row r="1890" spans="1:6" x14ac:dyDescent="0.3">
      <c r="A1890" t="s">
        <v>22403</v>
      </c>
      <c r="B1890" t="s">
        <v>20023</v>
      </c>
      <c r="C1890" t="s">
        <v>27406</v>
      </c>
      <c r="D1890">
        <v>672</v>
      </c>
      <c r="E1890">
        <v>371</v>
      </c>
      <c r="F1890">
        <v>640</v>
      </c>
    </row>
    <row r="1891" spans="1:6" x14ac:dyDescent="0.3">
      <c r="A1891" t="s">
        <v>22961</v>
      </c>
      <c r="B1891" t="s">
        <v>25034</v>
      </c>
      <c r="C1891" t="s">
        <v>27964</v>
      </c>
      <c r="D1891">
        <v>672</v>
      </c>
      <c r="E1891">
        <v>186</v>
      </c>
      <c r="F1891">
        <v>869</v>
      </c>
    </row>
    <row r="1892" spans="1:6" x14ac:dyDescent="0.3">
      <c r="A1892" t="s">
        <v>23515</v>
      </c>
      <c r="B1892" t="s">
        <v>25035</v>
      </c>
      <c r="C1892" t="s">
        <v>28518</v>
      </c>
      <c r="D1892">
        <v>672</v>
      </c>
      <c r="E1892">
        <v>55</v>
      </c>
      <c r="F1892">
        <v>727</v>
      </c>
    </row>
    <row r="1893" spans="1:6" x14ac:dyDescent="0.3">
      <c r="A1893" t="s">
        <v>23590</v>
      </c>
      <c r="B1893" t="s">
        <v>20023</v>
      </c>
      <c r="C1893" t="s">
        <v>28593</v>
      </c>
      <c r="D1893">
        <v>672</v>
      </c>
      <c r="E1893">
        <v>280</v>
      </c>
      <c r="F1893">
        <v>1433</v>
      </c>
    </row>
    <row r="1894" spans="1:6" x14ac:dyDescent="0.3">
      <c r="A1894" t="s">
        <v>23958</v>
      </c>
      <c r="B1894" t="s">
        <v>20024</v>
      </c>
      <c r="C1894" t="s">
        <v>28961</v>
      </c>
      <c r="D1894">
        <v>672</v>
      </c>
      <c r="E1894">
        <v>243</v>
      </c>
      <c r="F1894">
        <v>1015</v>
      </c>
    </row>
    <row r="1895" spans="1:6" x14ac:dyDescent="0.3">
      <c r="A1895" t="s">
        <v>24221</v>
      </c>
      <c r="B1895" t="s">
        <v>25033</v>
      </c>
      <c r="C1895" t="s">
        <v>29224</v>
      </c>
      <c r="D1895">
        <v>672</v>
      </c>
      <c r="E1895">
        <v>367</v>
      </c>
      <c r="F1895">
        <v>804</v>
      </c>
    </row>
    <row r="1896" spans="1:6" x14ac:dyDescent="0.3">
      <c r="A1896" t="s">
        <v>24542</v>
      </c>
      <c r="B1896" t="s">
        <v>20024</v>
      </c>
      <c r="C1896" t="s">
        <v>29545</v>
      </c>
      <c r="D1896">
        <v>672</v>
      </c>
      <c r="E1896">
        <v>354</v>
      </c>
      <c r="F1896">
        <v>863</v>
      </c>
    </row>
    <row r="1897" spans="1:6" x14ac:dyDescent="0.3">
      <c r="A1897" t="s">
        <v>20751</v>
      </c>
      <c r="B1897" t="s">
        <v>20024</v>
      </c>
      <c r="C1897" t="s">
        <v>25754</v>
      </c>
      <c r="D1897">
        <v>671</v>
      </c>
      <c r="E1897">
        <v>345</v>
      </c>
      <c r="F1897">
        <v>830</v>
      </c>
    </row>
    <row r="1898" spans="1:6" x14ac:dyDescent="0.3">
      <c r="A1898" t="s">
        <v>21257</v>
      </c>
      <c r="B1898" t="s">
        <v>25035</v>
      </c>
      <c r="C1898" t="s">
        <v>26260</v>
      </c>
      <c r="D1898">
        <v>671</v>
      </c>
      <c r="E1898">
        <v>212</v>
      </c>
      <c r="F1898">
        <v>827</v>
      </c>
    </row>
    <row r="1899" spans="1:6" x14ac:dyDescent="0.3">
      <c r="A1899" t="s">
        <v>21298</v>
      </c>
      <c r="B1899" t="s">
        <v>25033</v>
      </c>
      <c r="C1899" t="s">
        <v>26301</v>
      </c>
      <c r="D1899">
        <v>671</v>
      </c>
      <c r="E1899">
        <v>230</v>
      </c>
      <c r="F1899">
        <v>740</v>
      </c>
    </row>
    <row r="1900" spans="1:6" x14ac:dyDescent="0.3">
      <c r="A1900" t="s">
        <v>21886</v>
      </c>
      <c r="B1900" t="s">
        <v>20021</v>
      </c>
      <c r="C1900" t="s">
        <v>26889</v>
      </c>
      <c r="D1900">
        <v>671</v>
      </c>
      <c r="E1900">
        <v>129</v>
      </c>
      <c r="F1900">
        <v>1355</v>
      </c>
    </row>
    <row r="1901" spans="1:6" x14ac:dyDescent="0.3">
      <c r="A1901" t="s">
        <v>22000</v>
      </c>
      <c r="B1901" t="s">
        <v>20023</v>
      </c>
      <c r="C1901" t="s">
        <v>27003</v>
      </c>
      <c r="D1901">
        <v>671</v>
      </c>
      <c r="E1901">
        <v>179</v>
      </c>
      <c r="F1901">
        <v>1453</v>
      </c>
    </row>
    <row r="1902" spans="1:6" x14ac:dyDescent="0.3">
      <c r="A1902" t="s">
        <v>22237</v>
      </c>
      <c r="B1902" t="s">
        <v>25035</v>
      </c>
      <c r="C1902" t="s">
        <v>27240</v>
      </c>
      <c r="D1902">
        <v>671</v>
      </c>
      <c r="E1902">
        <v>217</v>
      </c>
      <c r="F1902">
        <v>1274</v>
      </c>
    </row>
    <row r="1903" spans="1:6" x14ac:dyDescent="0.3">
      <c r="A1903" t="s">
        <v>22258</v>
      </c>
      <c r="B1903" t="s">
        <v>20018</v>
      </c>
      <c r="C1903" t="s">
        <v>27261</v>
      </c>
      <c r="D1903">
        <v>671</v>
      </c>
      <c r="E1903">
        <v>114</v>
      </c>
      <c r="F1903">
        <v>739</v>
      </c>
    </row>
    <row r="1904" spans="1:6" x14ac:dyDescent="0.3">
      <c r="A1904" t="s">
        <v>22749</v>
      </c>
      <c r="B1904" t="s">
        <v>20021</v>
      </c>
      <c r="C1904" t="s">
        <v>27752</v>
      </c>
      <c r="D1904">
        <v>671</v>
      </c>
      <c r="E1904">
        <v>175</v>
      </c>
      <c r="F1904">
        <v>1078</v>
      </c>
    </row>
    <row r="1905" spans="1:6" x14ac:dyDescent="0.3">
      <c r="A1905" t="s">
        <v>22855</v>
      </c>
      <c r="B1905" t="s">
        <v>25035</v>
      </c>
      <c r="C1905" t="s">
        <v>27858</v>
      </c>
      <c r="D1905">
        <v>671</v>
      </c>
      <c r="E1905">
        <v>195</v>
      </c>
      <c r="F1905">
        <v>767</v>
      </c>
    </row>
    <row r="1906" spans="1:6" x14ac:dyDescent="0.3">
      <c r="A1906" t="s">
        <v>23016</v>
      </c>
      <c r="B1906" t="s">
        <v>20023</v>
      </c>
      <c r="C1906" t="s">
        <v>28019</v>
      </c>
      <c r="D1906">
        <v>671</v>
      </c>
      <c r="E1906">
        <v>334</v>
      </c>
      <c r="F1906">
        <v>979</v>
      </c>
    </row>
    <row r="1907" spans="1:6" x14ac:dyDescent="0.3">
      <c r="A1907" t="s">
        <v>23315</v>
      </c>
      <c r="B1907" t="s">
        <v>20021</v>
      </c>
      <c r="C1907" t="s">
        <v>28318</v>
      </c>
      <c r="D1907">
        <v>671</v>
      </c>
      <c r="E1907">
        <v>176</v>
      </c>
      <c r="F1907">
        <v>839</v>
      </c>
    </row>
    <row r="1908" spans="1:6" x14ac:dyDescent="0.3">
      <c r="A1908" t="s">
        <v>23347</v>
      </c>
      <c r="B1908" t="s">
        <v>20024</v>
      </c>
      <c r="C1908" t="s">
        <v>28350</v>
      </c>
      <c r="D1908">
        <v>671</v>
      </c>
      <c r="E1908">
        <v>399</v>
      </c>
      <c r="F1908">
        <v>1458</v>
      </c>
    </row>
    <row r="1909" spans="1:6" x14ac:dyDescent="0.3">
      <c r="A1909" t="s">
        <v>23663</v>
      </c>
      <c r="B1909" t="s">
        <v>20024</v>
      </c>
      <c r="C1909" t="s">
        <v>28666</v>
      </c>
      <c r="D1909">
        <v>671</v>
      </c>
      <c r="E1909">
        <v>452</v>
      </c>
      <c r="F1909">
        <v>1253</v>
      </c>
    </row>
    <row r="1910" spans="1:6" x14ac:dyDescent="0.3">
      <c r="A1910" t="s">
        <v>24129</v>
      </c>
      <c r="B1910" t="s">
        <v>20023</v>
      </c>
      <c r="C1910" t="s">
        <v>29132</v>
      </c>
      <c r="D1910">
        <v>671</v>
      </c>
      <c r="E1910">
        <v>305</v>
      </c>
      <c r="F1910">
        <v>1416</v>
      </c>
    </row>
    <row r="1911" spans="1:6" x14ac:dyDescent="0.3">
      <c r="A1911" t="s">
        <v>24508</v>
      </c>
      <c r="B1911" t="s">
        <v>25035</v>
      </c>
      <c r="C1911" t="s">
        <v>29511</v>
      </c>
      <c r="D1911">
        <v>671</v>
      </c>
      <c r="E1911">
        <v>69</v>
      </c>
      <c r="F1911">
        <v>1238</v>
      </c>
    </row>
    <row r="1912" spans="1:6" x14ac:dyDescent="0.3">
      <c r="A1912" t="s">
        <v>24850</v>
      </c>
      <c r="B1912" t="s">
        <v>25035</v>
      </c>
      <c r="C1912" t="s">
        <v>29853</v>
      </c>
      <c r="D1912">
        <v>671</v>
      </c>
      <c r="E1912">
        <v>478</v>
      </c>
      <c r="F1912">
        <v>1411</v>
      </c>
    </row>
    <row r="1913" spans="1:6" x14ac:dyDescent="0.3">
      <c r="A1913" t="s">
        <v>20156</v>
      </c>
      <c r="B1913" t="s">
        <v>20023</v>
      </c>
      <c r="C1913" t="s">
        <v>25159</v>
      </c>
      <c r="D1913">
        <v>670</v>
      </c>
      <c r="E1913">
        <v>465</v>
      </c>
      <c r="F1913">
        <v>1344</v>
      </c>
    </row>
    <row r="1914" spans="1:6" x14ac:dyDescent="0.3">
      <c r="A1914" t="s">
        <v>20573</v>
      </c>
      <c r="B1914" t="s">
        <v>20021</v>
      </c>
      <c r="C1914" t="s">
        <v>25576</v>
      </c>
      <c r="D1914">
        <v>670</v>
      </c>
      <c r="E1914">
        <v>356</v>
      </c>
      <c r="F1914">
        <v>1364</v>
      </c>
    </row>
    <row r="1915" spans="1:6" x14ac:dyDescent="0.3">
      <c r="A1915" t="s">
        <v>20770</v>
      </c>
      <c r="B1915" t="s">
        <v>25035</v>
      </c>
      <c r="C1915" t="s">
        <v>25773</v>
      </c>
      <c r="D1915">
        <v>670</v>
      </c>
      <c r="E1915">
        <v>373</v>
      </c>
      <c r="F1915">
        <v>554</v>
      </c>
    </row>
    <row r="1916" spans="1:6" x14ac:dyDescent="0.3">
      <c r="A1916" t="s">
        <v>21484</v>
      </c>
      <c r="B1916" t="s">
        <v>25035</v>
      </c>
      <c r="C1916" t="s">
        <v>26487</v>
      </c>
      <c r="D1916">
        <v>670</v>
      </c>
      <c r="E1916">
        <v>139</v>
      </c>
      <c r="F1916">
        <v>1273</v>
      </c>
    </row>
    <row r="1917" spans="1:6" x14ac:dyDescent="0.3">
      <c r="A1917" t="s">
        <v>21640</v>
      </c>
      <c r="B1917" t="s">
        <v>20024</v>
      </c>
      <c r="C1917" t="s">
        <v>26643</v>
      </c>
      <c r="D1917">
        <v>670</v>
      </c>
      <c r="E1917">
        <v>186</v>
      </c>
      <c r="F1917">
        <v>554</v>
      </c>
    </row>
    <row r="1918" spans="1:6" x14ac:dyDescent="0.3">
      <c r="A1918" t="s">
        <v>22139</v>
      </c>
      <c r="B1918" t="s">
        <v>20024</v>
      </c>
      <c r="C1918" t="s">
        <v>27142</v>
      </c>
      <c r="D1918">
        <v>670</v>
      </c>
      <c r="E1918">
        <v>137</v>
      </c>
      <c r="F1918">
        <v>1451</v>
      </c>
    </row>
    <row r="1919" spans="1:6" x14ac:dyDescent="0.3">
      <c r="A1919" t="s">
        <v>22426</v>
      </c>
      <c r="B1919" t="s">
        <v>25033</v>
      </c>
      <c r="C1919" t="s">
        <v>27429</v>
      </c>
      <c r="D1919">
        <v>670</v>
      </c>
      <c r="E1919">
        <v>393</v>
      </c>
      <c r="F1919">
        <v>1488</v>
      </c>
    </row>
    <row r="1920" spans="1:6" x14ac:dyDescent="0.3">
      <c r="A1920" t="s">
        <v>22494</v>
      </c>
      <c r="B1920" t="s">
        <v>20021</v>
      </c>
      <c r="C1920" t="s">
        <v>27497</v>
      </c>
      <c r="D1920">
        <v>670</v>
      </c>
      <c r="E1920">
        <v>196</v>
      </c>
      <c r="F1920">
        <v>605</v>
      </c>
    </row>
    <row r="1921" spans="1:6" x14ac:dyDescent="0.3">
      <c r="A1921" t="s">
        <v>24161</v>
      </c>
      <c r="B1921" t="s">
        <v>20024</v>
      </c>
      <c r="C1921" t="s">
        <v>29164</v>
      </c>
      <c r="D1921">
        <v>670</v>
      </c>
      <c r="E1921">
        <v>162</v>
      </c>
      <c r="F1921">
        <v>1211</v>
      </c>
    </row>
    <row r="1922" spans="1:6" x14ac:dyDescent="0.3">
      <c r="A1922" t="s">
        <v>24211</v>
      </c>
      <c r="B1922" t="s">
        <v>25035</v>
      </c>
      <c r="C1922" t="s">
        <v>29214</v>
      </c>
      <c r="D1922">
        <v>670</v>
      </c>
      <c r="E1922">
        <v>184</v>
      </c>
      <c r="F1922">
        <v>826</v>
      </c>
    </row>
    <row r="1923" spans="1:6" x14ac:dyDescent="0.3">
      <c r="A1923" t="s">
        <v>20328</v>
      </c>
      <c r="B1923" t="s">
        <v>20024</v>
      </c>
      <c r="C1923" t="s">
        <v>25331</v>
      </c>
      <c r="D1923">
        <v>669</v>
      </c>
      <c r="E1923">
        <v>200</v>
      </c>
      <c r="F1923">
        <v>1337</v>
      </c>
    </row>
    <row r="1924" spans="1:6" x14ac:dyDescent="0.3">
      <c r="A1924" t="s">
        <v>21139</v>
      </c>
      <c r="B1924" t="s">
        <v>25034</v>
      </c>
      <c r="C1924" t="s">
        <v>26142</v>
      </c>
      <c r="D1924">
        <v>669</v>
      </c>
      <c r="E1924">
        <v>210</v>
      </c>
      <c r="F1924">
        <v>1047</v>
      </c>
    </row>
    <row r="1925" spans="1:6" x14ac:dyDescent="0.3">
      <c r="A1925" t="s">
        <v>21875</v>
      </c>
      <c r="B1925" t="s">
        <v>25033</v>
      </c>
      <c r="C1925" t="s">
        <v>26878</v>
      </c>
      <c r="D1925">
        <v>669</v>
      </c>
      <c r="E1925">
        <v>105</v>
      </c>
      <c r="F1925">
        <v>1245</v>
      </c>
    </row>
    <row r="1926" spans="1:6" x14ac:dyDescent="0.3">
      <c r="A1926" t="s">
        <v>22137</v>
      </c>
      <c r="B1926" t="s">
        <v>20024</v>
      </c>
      <c r="C1926" t="s">
        <v>27140</v>
      </c>
      <c r="D1926">
        <v>669</v>
      </c>
      <c r="E1926">
        <v>165</v>
      </c>
      <c r="F1926">
        <v>694</v>
      </c>
    </row>
    <row r="1927" spans="1:6" x14ac:dyDescent="0.3">
      <c r="A1927" t="s">
        <v>22981</v>
      </c>
      <c r="B1927" t="s">
        <v>25034</v>
      </c>
      <c r="C1927" t="s">
        <v>27984</v>
      </c>
      <c r="D1927">
        <v>669</v>
      </c>
      <c r="E1927">
        <v>267</v>
      </c>
      <c r="F1927">
        <v>528</v>
      </c>
    </row>
    <row r="1928" spans="1:6" x14ac:dyDescent="0.3">
      <c r="A1928" t="s">
        <v>23158</v>
      </c>
      <c r="B1928" t="s">
        <v>20024</v>
      </c>
      <c r="C1928" t="s">
        <v>28161</v>
      </c>
      <c r="D1928">
        <v>669</v>
      </c>
      <c r="E1928">
        <v>294</v>
      </c>
      <c r="F1928">
        <v>718</v>
      </c>
    </row>
    <row r="1929" spans="1:6" x14ac:dyDescent="0.3">
      <c r="A1929" t="s">
        <v>24930</v>
      </c>
      <c r="B1929" t="s">
        <v>25035</v>
      </c>
      <c r="C1929" t="s">
        <v>29933</v>
      </c>
      <c r="D1929">
        <v>669</v>
      </c>
      <c r="E1929">
        <v>109</v>
      </c>
      <c r="F1929">
        <v>1031</v>
      </c>
    </row>
    <row r="1930" spans="1:6" x14ac:dyDescent="0.3">
      <c r="A1930" t="s">
        <v>23019</v>
      </c>
      <c r="B1930" t="s">
        <v>20023</v>
      </c>
      <c r="C1930" t="s">
        <v>28022</v>
      </c>
      <c r="D1930">
        <v>668</v>
      </c>
      <c r="E1930">
        <v>76</v>
      </c>
      <c r="F1930">
        <v>1058</v>
      </c>
    </row>
    <row r="1931" spans="1:6" x14ac:dyDescent="0.3">
      <c r="A1931" t="s">
        <v>24388</v>
      </c>
      <c r="B1931" t="s">
        <v>25033</v>
      </c>
      <c r="C1931" t="s">
        <v>29391</v>
      </c>
      <c r="D1931">
        <v>668</v>
      </c>
      <c r="E1931">
        <v>202</v>
      </c>
      <c r="F1931">
        <v>1073</v>
      </c>
    </row>
    <row r="1932" spans="1:6" x14ac:dyDescent="0.3">
      <c r="A1932" t="s">
        <v>24426</v>
      </c>
      <c r="B1932" t="s">
        <v>20024</v>
      </c>
      <c r="C1932" t="s">
        <v>29429</v>
      </c>
      <c r="D1932">
        <v>668</v>
      </c>
      <c r="E1932">
        <v>454</v>
      </c>
      <c r="F1932">
        <v>1064</v>
      </c>
    </row>
    <row r="1933" spans="1:6" x14ac:dyDescent="0.3">
      <c r="A1933" t="s">
        <v>24901</v>
      </c>
      <c r="B1933" t="s">
        <v>20018</v>
      </c>
      <c r="C1933" t="s">
        <v>29904</v>
      </c>
      <c r="D1933">
        <v>668</v>
      </c>
      <c r="E1933">
        <v>131</v>
      </c>
      <c r="F1933">
        <v>513</v>
      </c>
    </row>
    <row r="1934" spans="1:6" x14ac:dyDescent="0.3">
      <c r="A1934" t="s">
        <v>20477</v>
      </c>
      <c r="B1934" t="s">
        <v>25035</v>
      </c>
      <c r="C1934" t="s">
        <v>25480</v>
      </c>
      <c r="D1934">
        <v>667</v>
      </c>
      <c r="E1934">
        <v>438</v>
      </c>
      <c r="F1934">
        <v>610</v>
      </c>
    </row>
    <row r="1935" spans="1:6" x14ac:dyDescent="0.3">
      <c r="A1935" t="s">
        <v>20827</v>
      </c>
      <c r="B1935" t="s">
        <v>25034</v>
      </c>
      <c r="C1935" t="s">
        <v>25830</v>
      </c>
      <c r="D1935">
        <v>667</v>
      </c>
      <c r="E1935">
        <v>204</v>
      </c>
      <c r="F1935">
        <v>1248</v>
      </c>
    </row>
    <row r="1936" spans="1:6" x14ac:dyDescent="0.3">
      <c r="A1936" t="s">
        <v>22071</v>
      </c>
      <c r="B1936" t="s">
        <v>20024</v>
      </c>
      <c r="C1936" t="s">
        <v>27074</v>
      </c>
      <c r="D1936">
        <v>667</v>
      </c>
      <c r="E1936">
        <v>416</v>
      </c>
      <c r="F1936">
        <v>1189</v>
      </c>
    </row>
    <row r="1937" spans="1:6" x14ac:dyDescent="0.3">
      <c r="A1937" t="s">
        <v>23592</v>
      </c>
      <c r="B1937" t="s">
        <v>25033</v>
      </c>
      <c r="C1937" t="s">
        <v>28595</v>
      </c>
      <c r="D1937">
        <v>667</v>
      </c>
      <c r="E1937">
        <v>482</v>
      </c>
      <c r="F1937">
        <v>941</v>
      </c>
    </row>
    <row r="1938" spans="1:6" x14ac:dyDescent="0.3">
      <c r="A1938" t="s">
        <v>24861</v>
      </c>
      <c r="B1938" t="s">
        <v>25035</v>
      </c>
      <c r="C1938" t="s">
        <v>29864</v>
      </c>
      <c r="D1938">
        <v>667</v>
      </c>
      <c r="E1938">
        <v>287</v>
      </c>
      <c r="F1938">
        <v>1076</v>
      </c>
    </row>
    <row r="1939" spans="1:6" x14ac:dyDescent="0.3">
      <c r="A1939" t="s">
        <v>24947</v>
      </c>
      <c r="B1939" t="s">
        <v>20024</v>
      </c>
      <c r="C1939" t="s">
        <v>29950</v>
      </c>
      <c r="D1939">
        <v>667</v>
      </c>
      <c r="E1939">
        <v>249</v>
      </c>
      <c r="F1939">
        <v>1418</v>
      </c>
    </row>
    <row r="1940" spans="1:6" x14ac:dyDescent="0.3">
      <c r="A1940" t="s">
        <v>20957</v>
      </c>
      <c r="B1940" t="s">
        <v>20021</v>
      </c>
      <c r="C1940" t="s">
        <v>25960</v>
      </c>
      <c r="D1940">
        <v>666</v>
      </c>
      <c r="E1940">
        <v>254</v>
      </c>
      <c r="F1940">
        <v>634</v>
      </c>
    </row>
    <row r="1941" spans="1:6" x14ac:dyDescent="0.3">
      <c r="A1941" t="s">
        <v>21076</v>
      </c>
      <c r="B1941" t="s">
        <v>20021</v>
      </c>
      <c r="C1941" t="s">
        <v>26079</v>
      </c>
      <c r="D1941">
        <v>666</v>
      </c>
      <c r="E1941">
        <v>198</v>
      </c>
      <c r="F1941">
        <v>1291</v>
      </c>
    </row>
    <row r="1942" spans="1:6" x14ac:dyDescent="0.3">
      <c r="A1942" t="s">
        <v>21367</v>
      </c>
      <c r="B1942" t="s">
        <v>20018</v>
      </c>
      <c r="C1942" t="s">
        <v>26370</v>
      </c>
      <c r="D1942">
        <v>666</v>
      </c>
      <c r="E1942">
        <v>175</v>
      </c>
      <c r="F1942">
        <v>1132</v>
      </c>
    </row>
    <row r="1943" spans="1:6" x14ac:dyDescent="0.3">
      <c r="A1943" t="s">
        <v>21845</v>
      </c>
      <c r="B1943" t="s">
        <v>25035</v>
      </c>
      <c r="C1943" t="s">
        <v>26848</v>
      </c>
      <c r="D1943">
        <v>666</v>
      </c>
      <c r="E1943">
        <v>386</v>
      </c>
      <c r="F1943">
        <v>778</v>
      </c>
    </row>
    <row r="1944" spans="1:6" x14ac:dyDescent="0.3">
      <c r="A1944" t="s">
        <v>21897</v>
      </c>
      <c r="B1944" t="s">
        <v>25034</v>
      </c>
      <c r="C1944" t="s">
        <v>26900</v>
      </c>
      <c r="D1944">
        <v>666</v>
      </c>
      <c r="E1944">
        <v>421</v>
      </c>
      <c r="F1944">
        <v>1242</v>
      </c>
    </row>
    <row r="1945" spans="1:6" x14ac:dyDescent="0.3">
      <c r="A1945" t="s">
        <v>22402</v>
      </c>
      <c r="B1945" t="s">
        <v>25034</v>
      </c>
      <c r="C1945" t="s">
        <v>27405</v>
      </c>
      <c r="D1945">
        <v>666</v>
      </c>
      <c r="E1945">
        <v>174</v>
      </c>
      <c r="F1945">
        <v>834</v>
      </c>
    </row>
    <row r="1946" spans="1:6" x14ac:dyDescent="0.3">
      <c r="A1946" t="s">
        <v>22877</v>
      </c>
      <c r="B1946" t="s">
        <v>25035</v>
      </c>
      <c r="C1946" t="s">
        <v>27880</v>
      </c>
      <c r="D1946">
        <v>666</v>
      </c>
      <c r="E1946">
        <v>140</v>
      </c>
      <c r="F1946">
        <v>712</v>
      </c>
    </row>
    <row r="1947" spans="1:6" x14ac:dyDescent="0.3">
      <c r="A1947" t="s">
        <v>23154</v>
      </c>
      <c r="B1947" t="s">
        <v>25033</v>
      </c>
      <c r="C1947" t="s">
        <v>28157</v>
      </c>
      <c r="D1947">
        <v>666</v>
      </c>
      <c r="E1947">
        <v>357</v>
      </c>
      <c r="F1947">
        <v>1439</v>
      </c>
    </row>
    <row r="1948" spans="1:6" x14ac:dyDescent="0.3">
      <c r="A1948" t="s">
        <v>24470</v>
      </c>
      <c r="B1948" t="s">
        <v>20023</v>
      </c>
      <c r="C1948" t="s">
        <v>29473</v>
      </c>
      <c r="D1948">
        <v>666</v>
      </c>
      <c r="E1948">
        <v>374</v>
      </c>
      <c r="F1948">
        <v>1117</v>
      </c>
    </row>
    <row r="1949" spans="1:6" x14ac:dyDescent="0.3">
      <c r="A1949" t="s">
        <v>20873</v>
      </c>
      <c r="B1949" t="s">
        <v>20018</v>
      </c>
      <c r="C1949" t="s">
        <v>25876</v>
      </c>
      <c r="D1949">
        <v>665</v>
      </c>
      <c r="E1949">
        <v>235</v>
      </c>
      <c r="F1949">
        <v>821</v>
      </c>
    </row>
    <row r="1950" spans="1:6" x14ac:dyDescent="0.3">
      <c r="A1950" t="s">
        <v>22883</v>
      </c>
      <c r="B1950" t="s">
        <v>20021</v>
      </c>
      <c r="C1950" t="s">
        <v>27886</v>
      </c>
      <c r="D1950">
        <v>665</v>
      </c>
      <c r="E1950">
        <v>398</v>
      </c>
      <c r="F1950">
        <v>1242</v>
      </c>
    </row>
    <row r="1951" spans="1:6" x14ac:dyDescent="0.3">
      <c r="A1951" t="s">
        <v>23070</v>
      </c>
      <c r="B1951" t="s">
        <v>25035</v>
      </c>
      <c r="C1951" t="s">
        <v>28073</v>
      </c>
      <c r="D1951">
        <v>665</v>
      </c>
      <c r="E1951">
        <v>468</v>
      </c>
      <c r="F1951">
        <v>793</v>
      </c>
    </row>
    <row r="1952" spans="1:6" x14ac:dyDescent="0.3">
      <c r="A1952" t="s">
        <v>23422</v>
      </c>
      <c r="B1952" t="s">
        <v>20024</v>
      </c>
      <c r="C1952" t="s">
        <v>28425</v>
      </c>
      <c r="D1952">
        <v>665</v>
      </c>
      <c r="E1952">
        <v>453</v>
      </c>
      <c r="F1952">
        <v>734</v>
      </c>
    </row>
    <row r="1953" spans="1:6" x14ac:dyDescent="0.3">
      <c r="A1953" t="s">
        <v>21788</v>
      </c>
      <c r="B1953" t="s">
        <v>20023</v>
      </c>
      <c r="C1953" t="s">
        <v>26791</v>
      </c>
      <c r="D1953">
        <v>664</v>
      </c>
      <c r="E1953">
        <v>396</v>
      </c>
      <c r="F1953">
        <v>617</v>
      </c>
    </row>
    <row r="1954" spans="1:6" x14ac:dyDescent="0.3">
      <c r="A1954" t="s">
        <v>22332</v>
      </c>
      <c r="B1954" t="s">
        <v>20021</v>
      </c>
      <c r="C1954" t="s">
        <v>27335</v>
      </c>
      <c r="D1954">
        <v>664</v>
      </c>
      <c r="E1954">
        <v>461</v>
      </c>
      <c r="F1954">
        <v>1144</v>
      </c>
    </row>
    <row r="1955" spans="1:6" x14ac:dyDescent="0.3">
      <c r="A1955" t="s">
        <v>22973</v>
      </c>
      <c r="B1955" t="s">
        <v>25035</v>
      </c>
      <c r="C1955" t="s">
        <v>27976</v>
      </c>
      <c r="D1955">
        <v>664</v>
      </c>
      <c r="E1955">
        <v>398</v>
      </c>
      <c r="F1955">
        <v>1247</v>
      </c>
    </row>
    <row r="1956" spans="1:6" x14ac:dyDescent="0.3">
      <c r="A1956" t="s">
        <v>23247</v>
      </c>
      <c r="B1956" t="s">
        <v>25034</v>
      </c>
      <c r="C1956" t="s">
        <v>28250</v>
      </c>
      <c r="D1956">
        <v>664</v>
      </c>
      <c r="E1956">
        <v>167</v>
      </c>
      <c r="F1956">
        <v>531</v>
      </c>
    </row>
    <row r="1957" spans="1:6" x14ac:dyDescent="0.3">
      <c r="A1957" t="s">
        <v>24268</v>
      </c>
      <c r="B1957" t="s">
        <v>20021</v>
      </c>
      <c r="C1957" t="s">
        <v>29271</v>
      </c>
      <c r="D1957">
        <v>664</v>
      </c>
      <c r="E1957">
        <v>70</v>
      </c>
      <c r="F1957">
        <v>1178</v>
      </c>
    </row>
    <row r="1958" spans="1:6" x14ac:dyDescent="0.3">
      <c r="A1958" t="s">
        <v>20330</v>
      </c>
      <c r="B1958" t="s">
        <v>20023</v>
      </c>
      <c r="C1958" t="s">
        <v>25333</v>
      </c>
      <c r="D1958">
        <v>663</v>
      </c>
      <c r="E1958">
        <v>411</v>
      </c>
      <c r="F1958">
        <v>1457</v>
      </c>
    </row>
    <row r="1959" spans="1:6" x14ac:dyDescent="0.3">
      <c r="A1959" t="s">
        <v>21194</v>
      </c>
      <c r="B1959" t="s">
        <v>25033</v>
      </c>
      <c r="C1959" t="s">
        <v>26197</v>
      </c>
      <c r="D1959">
        <v>663</v>
      </c>
      <c r="E1959">
        <v>292</v>
      </c>
      <c r="F1959">
        <v>586</v>
      </c>
    </row>
    <row r="1960" spans="1:6" x14ac:dyDescent="0.3">
      <c r="A1960" t="s">
        <v>21511</v>
      </c>
      <c r="B1960" t="s">
        <v>25033</v>
      </c>
      <c r="C1960" t="s">
        <v>26514</v>
      </c>
      <c r="D1960">
        <v>663</v>
      </c>
      <c r="E1960">
        <v>244</v>
      </c>
      <c r="F1960">
        <v>650</v>
      </c>
    </row>
    <row r="1961" spans="1:6" x14ac:dyDescent="0.3">
      <c r="A1961" t="s">
        <v>22218</v>
      </c>
      <c r="B1961" t="s">
        <v>20018</v>
      </c>
      <c r="C1961" t="s">
        <v>27221</v>
      </c>
      <c r="D1961">
        <v>663</v>
      </c>
      <c r="E1961">
        <v>294</v>
      </c>
      <c r="F1961">
        <v>534</v>
      </c>
    </row>
    <row r="1962" spans="1:6" x14ac:dyDescent="0.3">
      <c r="A1962" t="s">
        <v>22310</v>
      </c>
      <c r="B1962" t="s">
        <v>20021</v>
      </c>
      <c r="C1962" t="s">
        <v>27313</v>
      </c>
      <c r="D1962">
        <v>663</v>
      </c>
      <c r="E1962">
        <v>295</v>
      </c>
      <c r="F1962">
        <v>1031</v>
      </c>
    </row>
    <row r="1963" spans="1:6" x14ac:dyDescent="0.3">
      <c r="A1963" t="s">
        <v>22418</v>
      </c>
      <c r="B1963" t="s">
        <v>25035</v>
      </c>
      <c r="C1963" t="s">
        <v>27421</v>
      </c>
      <c r="D1963">
        <v>663</v>
      </c>
      <c r="E1963">
        <v>259</v>
      </c>
      <c r="F1963">
        <v>569</v>
      </c>
    </row>
    <row r="1964" spans="1:6" x14ac:dyDescent="0.3">
      <c r="A1964" t="s">
        <v>22874</v>
      </c>
      <c r="B1964" t="s">
        <v>20023</v>
      </c>
      <c r="C1964" t="s">
        <v>27877</v>
      </c>
      <c r="D1964">
        <v>663</v>
      </c>
      <c r="E1964">
        <v>148</v>
      </c>
      <c r="F1964">
        <v>707</v>
      </c>
    </row>
    <row r="1965" spans="1:6" x14ac:dyDescent="0.3">
      <c r="A1965" t="s">
        <v>22912</v>
      </c>
      <c r="B1965" t="s">
        <v>20023</v>
      </c>
      <c r="C1965" t="s">
        <v>27915</v>
      </c>
      <c r="D1965">
        <v>663</v>
      </c>
      <c r="E1965">
        <v>286</v>
      </c>
      <c r="F1965">
        <v>536</v>
      </c>
    </row>
    <row r="1966" spans="1:6" x14ac:dyDescent="0.3">
      <c r="A1966" t="s">
        <v>23493</v>
      </c>
      <c r="B1966" t="s">
        <v>20024</v>
      </c>
      <c r="C1966" t="s">
        <v>28496</v>
      </c>
      <c r="D1966">
        <v>663</v>
      </c>
      <c r="E1966">
        <v>367</v>
      </c>
      <c r="F1966">
        <v>1477</v>
      </c>
    </row>
    <row r="1967" spans="1:6" x14ac:dyDescent="0.3">
      <c r="A1967" t="s">
        <v>24177</v>
      </c>
      <c r="B1967" t="s">
        <v>25033</v>
      </c>
      <c r="C1967" t="s">
        <v>29180</v>
      </c>
      <c r="D1967">
        <v>663</v>
      </c>
      <c r="E1967">
        <v>128</v>
      </c>
      <c r="F1967">
        <v>759</v>
      </c>
    </row>
    <row r="1968" spans="1:6" x14ac:dyDescent="0.3">
      <c r="A1968" t="s">
        <v>20602</v>
      </c>
      <c r="B1968" t="s">
        <v>25033</v>
      </c>
      <c r="C1968" t="s">
        <v>25605</v>
      </c>
      <c r="D1968">
        <v>662</v>
      </c>
      <c r="E1968">
        <v>485</v>
      </c>
      <c r="F1968">
        <v>764</v>
      </c>
    </row>
    <row r="1969" spans="1:6" x14ac:dyDescent="0.3">
      <c r="A1969" t="s">
        <v>20719</v>
      </c>
      <c r="B1969" t="s">
        <v>25034</v>
      </c>
      <c r="C1969" t="s">
        <v>25722</v>
      </c>
      <c r="D1969">
        <v>662</v>
      </c>
      <c r="E1969">
        <v>86</v>
      </c>
      <c r="F1969">
        <v>933</v>
      </c>
    </row>
    <row r="1970" spans="1:6" x14ac:dyDescent="0.3">
      <c r="A1970" t="s">
        <v>20851</v>
      </c>
      <c r="B1970" t="s">
        <v>20024</v>
      </c>
      <c r="C1970" t="s">
        <v>25854</v>
      </c>
      <c r="D1970">
        <v>662</v>
      </c>
      <c r="E1970">
        <v>55</v>
      </c>
      <c r="F1970">
        <v>1326</v>
      </c>
    </row>
    <row r="1971" spans="1:6" x14ac:dyDescent="0.3">
      <c r="A1971" t="s">
        <v>22279</v>
      </c>
      <c r="B1971" t="s">
        <v>20018</v>
      </c>
      <c r="C1971" t="s">
        <v>27282</v>
      </c>
      <c r="D1971">
        <v>662</v>
      </c>
      <c r="E1971">
        <v>429</v>
      </c>
      <c r="F1971">
        <v>1476</v>
      </c>
    </row>
    <row r="1972" spans="1:6" x14ac:dyDescent="0.3">
      <c r="A1972" t="s">
        <v>22477</v>
      </c>
      <c r="B1972" t="s">
        <v>20018</v>
      </c>
      <c r="C1972" t="s">
        <v>27480</v>
      </c>
      <c r="D1972">
        <v>662</v>
      </c>
      <c r="E1972">
        <v>72</v>
      </c>
      <c r="F1972">
        <v>608</v>
      </c>
    </row>
    <row r="1973" spans="1:6" x14ac:dyDescent="0.3">
      <c r="A1973" t="s">
        <v>23028</v>
      </c>
      <c r="B1973" t="s">
        <v>25033</v>
      </c>
      <c r="C1973" t="s">
        <v>28031</v>
      </c>
      <c r="D1973">
        <v>662</v>
      </c>
      <c r="E1973">
        <v>294</v>
      </c>
      <c r="F1973">
        <v>1312</v>
      </c>
    </row>
    <row r="1974" spans="1:6" x14ac:dyDescent="0.3">
      <c r="A1974" t="s">
        <v>20281</v>
      </c>
      <c r="B1974" t="s">
        <v>25033</v>
      </c>
      <c r="C1974" t="s">
        <v>25284</v>
      </c>
      <c r="D1974">
        <v>661</v>
      </c>
      <c r="E1974">
        <v>117</v>
      </c>
      <c r="F1974">
        <v>1296</v>
      </c>
    </row>
    <row r="1975" spans="1:6" x14ac:dyDescent="0.3">
      <c r="A1975" t="s">
        <v>20382</v>
      </c>
      <c r="B1975" t="s">
        <v>25033</v>
      </c>
      <c r="C1975" t="s">
        <v>25385</v>
      </c>
      <c r="D1975">
        <v>661</v>
      </c>
      <c r="E1975">
        <v>413</v>
      </c>
      <c r="F1975">
        <v>1095</v>
      </c>
    </row>
    <row r="1976" spans="1:6" x14ac:dyDescent="0.3">
      <c r="A1976" t="s">
        <v>20819</v>
      </c>
      <c r="B1976" t="s">
        <v>20023</v>
      </c>
      <c r="C1976" t="s">
        <v>25822</v>
      </c>
      <c r="D1976">
        <v>661</v>
      </c>
      <c r="E1976">
        <v>262</v>
      </c>
      <c r="F1976">
        <v>709</v>
      </c>
    </row>
    <row r="1977" spans="1:6" x14ac:dyDescent="0.3">
      <c r="A1977" t="s">
        <v>21119</v>
      </c>
      <c r="B1977" t="s">
        <v>20023</v>
      </c>
      <c r="C1977" t="s">
        <v>26122</v>
      </c>
      <c r="D1977">
        <v>661</v>
      </c>
      <c r="E1977">
        <v>210</v>
      </c>
      <c r="F1977">
        <v>1217</v>
      </c>
    </row>
    <row r="1978" spans="1:6" x14ac:dyDescent="0.3">
      <c r="A1978" t="s">
        <v>21256</v>
      </c>
      <c r="B1978" t="s">
        <v>20021</v>
      </c>
      <c r="C1978" t="s">
        <v>26259</v>
      </c>
      <c r="D1978">
        <v>661</v>
      </c>
      <c r="E1978">
        <v>106</v>
      </c>
      <c r="F1978">
        <v>760</v>
      </c>
    </row>
    <row r="1979" spans="1:6" x14ac:dyDescent="0.3">
      <c r="A1979" t="s">
        <v>21332</v>
      </c>
      <c r="B1979" t="s">
        <v>20023</v>
      </c>
      <c r="C1979" t="s">
        <v>26335</v>
      </c>
      <c r="D1979">
        <v>661</v>
      </c>
      <c r="E1979">
        <v>471</v>
      </c>
      <c r="F1979">
        <v>1470</v>
      </c>
    </row>
    <row r="1980" spans="1:6" x14ac:dyDescent="0.3">
      <c r="A1980" t="s">
        <v>21378</v>
      </c>
      <c r="B1980" t="s">
        <v>25033</v>
      </c>
      <c r="C1980" t="s">
        <v>26381</v>
      </c>
      <c r="D1980">
        <v>661</v>
      </c>
      <c r="E1980">
        <v>487</v>
      </c>
      <c r="F1980">
        <v>1240</v>
      </c>
    </row>
    <row r="1981" spans="1:6" x14ac:dyDescent="0.3">
      <c r="A1981" t="s">
        <v>22083</v>
      </c>
      <c r="B1981" t="s">
        <v>25034</v>
      </c>
      <c r="C1981" t="s">
        <v>27086</v>
      </c>
      <c r="D1981">
        <v>661</v>
      </c>
      <c r="E1981">
        <v>284</v>
      </c>
      <c r="F1981">
        <v>729</v>
      </c>
    </row>
    <row r="1982" spans="1:6" x14ac:dyDescent="0.3">
      <c r="A1982" t="s">
        <v>22181</v>
      </c>
      <c r="B1982" t="s">
        <v>20021</v>
      </c>
      <c r="C1982" t="s">
        <v>27184</v>
      </c>
      <c r="D1982">
        <v>661</v>
      </c>
      <c r="E1982">
        <v>152</v>
      </c>
      <c r="F1982">
        <v>941</v>
      </c>
    </row>
    <row r="1983" spans="1:6" x14ac:dyDescent="0.3">
      <c r="A1983" t="s">
        <v>22354</v>
      </c>
      <c r="B1983" t="s">
        <v>20024</v>
      </c>
      <c r="C1983" t="s">
        <v>27357</v>
      </c>
      <c r="D1983">
        <v>661</v>
      </c>
      <c r="E1983">
        <v>342</v>
      </c>
      <c r="F1983">
        <v>627</v>
      </c>
    </row>
    <row r="1984" spans="1:6" x14ac:dyDescent="0.3">
      <c r="A1984" t="s">
        <v>23282</v>
      </c>
      <c r="B1984" t="s">
        <v>20023</v>
      </c>
      <c r="C1984" t="s">
        <v>28285</v>
      </c>
      <c r="D1984">
        <v>661</v>
      </c>
      <c r="E1984">
        <v>416</v>
      </c>
      <c r="F1984">
        <v>1324</v>
      </c>
    </row>
    <row r="1985" spans="1:6" x14ac:dyDescent="0.3">
      <c r="A1985" t="s">
        <v>23517</v>
      </c>
      <c r="B1985" t="s">
        <v>20024</v>
      </c>
      <c r="C1985" t="s">
        <v>28520</v>
      </c>
      <c r="D1985">
        <v>661</v>
      </c>
      <c r="E1985">
        <v>55</v>
      </c>
      <c r="F1985">
        <v>959</v>
      </c>
    </row>
    <row r="1986" spans="1:6" x14ac:dyDescent="0.3">
      <c r="A1986" t="s">
        <v>24343</v>
      </c>
      <c r="B1986" t="s">
        <v>20023</v>
      </c>
      <c r="C1986" t="s">
        <v>29346</v>
      </c>
      <c r="D1986">
        <v>661</v>
      </c>
      <c r="E1986">
        <v>172</v>
      </c>
      <c r="F1986">
        <v>1112</v>
      </c>
    </row>
    <row r="1987" spans="1:6" x14ac:dyDescent="0.3">
      <c r="A1987" t="s">
        <v>24633</v>
      </c>
      <c r="B1987" t="s">
        <v>20023</v>
      </c>
      <c r="C1987" t="s">
        <v>29636</v>
      </c>
      <c r="D1987">
        <v>661</v>
      </c>
      <c r="E1987">
        <v>229</v>
      </c>
      <c r="F1987">
        <v>1043</v>
      </c>
    </row>
    <row r="1988" spans="1:6" x14ac:dyDescent="0.3">
      <c r="A1988" t="s">
        <v>24920</v>
      </c>
      <c r="B1988" t="s">
        <v>25033</v>
      </c>
      <c r="C1988" t="s">
        <v>29923</v>
      </c>
      <c r="D1988">
        <v>661</v>
      </c>
      <c r="E1988">
        <v>212</v>
      </c>
      <c r="F1988">
        <v>647</v>
      </c>
    </row>
    <row r="1989" spans="1:6" x14ac:dyDescent="0.3">
      <c r="A1989" t="s">
        <v>20564</v>
      </c>
      <c r="B1989" t="s">
        <v>20024</v>
      </c>
      <c r="C1989" t="s">
        <v>25567</v>
      </c>
      <c r="D1989">
        <v>660</v>
      </c>
      <c r="E1989">
        <v>222</v>
      </c>
      <c r="F1989">
        <v>1314</v>
      </c>
    </row>
    <row r="1990" spans="1:6" x14ac:dyDescent="0.3">
      <c r="A1990" t="s">
        <v>21437</v>
      </c>
      <c r="B1990" t="s">
        <v>20018</v>
      </c>
      <c r="C1990" t="s">
        <v>26440</v>
      </c>
      <c r="D1990">
        <v>660</v>
      </c>
      <c r="E1990">
        <v>248</v>
      </c>
      <c r="F1990">
        <v>584</v>
      </c>
    </row>
    <row r="1991" spans="1:6" x14ac:dyDescent="0.3">
      <c r="A1991" t="s">
        <v>23434</v>
      </c>
      <c r="B1991" t="s">
        <v>25033</v>
      </c>
      <c r="C1991" t="s">
        <v>28437</v>
      </c>
      <c r="D1991">
        <v>659</v>
      </c>
      <c r="E1991">
        <v>100</v>
      </c>
      <c r="F1991">
        <v>1392</v>
      </c>
    </row>
    <row r="1992" spans="1:6" x14ac:dyDescent="0.3">
      <c r="A1992" t="s">
        <v>23467</v>
      </c>
      <c r="B1992" t="s">
        <v>25034</v>
      </c>
      <c r="C1992" t="s">
        <v>28470</v>
      </c>
      <c r="D1992">
        <v>659</v>
      </c>
      <c r="E1992">
        <v>357</v>
      </c>
      <c r="F1992">
        <v>1361</v>
      </c>
    </row>
    <row r="1993" spans="1:6" x14ac:dyDescent="0.3">
      <c r="A1993" t="s">
        <v>23955</v>
      </c>
      <c r="B1993" t="s">
        <v>20024</v>
      </c>
      <c r="C1993" t="s">
        <v>28958</v>
      </c>
      <c r="D1993">
        <v>659</v>
      </c>
      <c r="E1993">
        <v>171</v>
      </c>
      <c r="F1993">
        <v>990</v>
      </c>
    </row>
    <row r="1994" spans="1:6" x14ac:dyDescent="0.3">
      <c r="A1994" t="s">
        <v>24307</v>
      </c>
      <c r="B1994" t="s">
        <v>20018</v>
      </c>
      <c r="C1994" t="s">
        <v>29310</v>
      </c>
      <c r="D1994">
        <v>659</v>
      </c>
      <c r="E1994">
        <v>310</v>
      </c>
      <c r="F1994">
        <v>715</v>
      </c>
    </row>
    <row r="1995" spans="1:6" x14ac:dyDescent="0.3">
      <c r="A1995" t="s">
        <v>25014</v>
      </c>
      <c r="B1995" t="s">
        <v>20018</v>
      </c>
      <c r="C1995" t="s">
        <v>30017</v>
      </c>
      <c r="D1995">
        <v>659</v>
      </c>
      <c r="E1995">
        <v>397</v>
      </c>
      <c r="F1995">
        <v>1056</v>
      </c>
    </row>
    <row r="1996" spans="1:6" x14ac:dyDescent="0.3">
      <c r="A1996" t="s">
        <v>21083</v>
      </c>
      <c r="B1996" t="s">
        <v>20021</v>
      </c>
      <c r="C1996" t="s">
        <v>26086</v>
      </c>
      <c r="D1996">
        <v>658</v>
      </c>
      <c r="E1996">
        <v>291</v>
      </c>
      <c r="F1996">
        <v>1101</v>
      </c>
    </row>
    <row r="1997" spans="1:6" x14ac:dyDescent="0.3">
      <c r="A1997" t="s">
        <v>22946</v>
      </c>
      <c r="B1997" t="s">
        <v>25033</v>
      </c>
      <c r="C1997" t="s">
        <v>27949</v>
      </c>
      <c r="D1997">
        <v>658</v>
      </c>
      <c r="E1997">
        <v>317</v>
      </c>
      <c r="F1997">
        <v>885</v>
      </c>
    </row>
    <row r="1998" spans="1:6" x14ac:dyDescent="0.3">
      <c r="A1998" t="s">
        <v>24344</v>
      </c>
      <c r="B1998" t="s">
        <v>20018</v>
      </c>
      <c r="C1998" t="s">
        <v>29347</v>
      </c>
      <c r="D1998">
        <v>658</v>
      </c>
      <c r="E1998">
        <v>113</v>
      </c>
      <c r="F1998">
        <v>732</v>
      </c>
    </row>
    <row r="1999" spans="1:6" x14ac:dyDescent="0.3">
      <c r="A1999" t="s">
        <v>20063</v>
      </c>
      <c r="B1999" t="s">
        <v>25035</v>
      </c>
      <c r="C1999" t="s">
        <v>25066</v>
      </c>
      <c r="D1999">
        <v>657</v>
      </c>
      <c r="E1999">
        <v>225</v>
      </c>
      <c r="F1999">
        <v>1048</v>
      </c>
    </row>
    <row r="2000" spans="1:6" x14ac:dyDescent="0.3">
      <c r="A2000" t="s">
        <v>20904</v>
      </c>
      <c r="B2000" t="s">
        <v>25035</v>
      </c>
      <c r="C2000" t="s">
        <v>25907</v>
      </c>
      <c r="D2000">
        <v>657</v>
      </c>
      <c r="E2000">
        <v>299</v>
      </c>
      <c r="F2000">
        <v>891</v>
      </c>
    </row>
    <row r="2001" spans="1:6" x14ac:dyDescent="0.3">
      <c r="A2001" t="s">
        <v>22952</v>
      </c>
      <c r="B2001" t="s">
        <v>20023</v>
      </c>
      <c r="C2001" t="s">
        <v>27955</v>
      </c>
      <c r="D2001">
        <v>657</v>
      </c>
      <c r="E2001">
        <v>231</v>
      </c>
      <c r="F2001">
        <v>1021</v>
      </c>
    </row>
    <row r="2002" spans="1:6" x14ac:dyDescent="0.3">
      <c r="A2002" t="s">
        <v>23267</v>
      </c>
      <c r="B2002" t="s">
        <v>20023</v>
      </c>
      <c r="C2002" t="s">
        <v>28270</v>
      </c>
      <c r="D2002">
        <v>657</v>
      </c>
      <c r="E2002">
        <v>463</v>
      </c>
      <c r="F2002">
        <v>713</v>
      </c>
    </row>
    <row r="2003" spans="1:6" x14ac:dyDescent="0.3">
      <c r="A2003" t="s">
        <v>24359</v>
      </c>
      <c r="B2003" t="s">
        <v>20018</v>
      </c>
      <c r="C2003" t="s">
        <v>29362</v>
      </c>
      <c r="D2003">
        <v>657</v>
      </c>
      <c r="E2003">
        <v>74</v>
      </c>
      <c r="F2003">
        <v>1010</v>
      </c>
    </row>
    <row r="2004" spans="1:6" x14ac:dyDescent="0.3">
      <c r="A2004" t="s">
        <v>22640</v>
      </c>
      <c r="B2004" t="s">
        <v>20024</v>
      </c>
      <c r="C2004" t="s">
        <v>27643</v>
      </c>
      <c r="D2004">
        <v>656</v>
      </c>
      <c r="E2004">
        <v>321</v>
      </c>
      <c r="F2004">
        <v>706</v>
      </c>
    </row>
    <row r="2005" spans="1:6" x14ac:dyDescent="0.3">
      <c r="A2005" t="s">
        <v>22818</v>
      </c>
      <c r="B2005" t="s">
        <v>20018</v>
      </c>
      <c r="C2005" t="s">
        <v>27821</v>
      </c>
      <c r="D2005">
        <v>656</v>
      </c>
      <c r="E2005">
        <v>164</v>
      </c>
      <c r="F2005">
        <v>1218</v>
      </c>
    </row>
    <row r="2006" spans="1:6" x14ac:dyDescent="0.3">
      <c r="A2006" t="s">
        <v>23272</v>
      </c>
      <c r="B2006" t="s">
        <v>20018</v>
      </c>
      <c r="C2006" t="s">
        <v>28275</v>
      </c>
      <c r="D2006">
        <v>656</v>
      </c>
      <c r="E2006">
        <v>461</v>
      </c>
      <c r="F2006">
        <v>1158</v>
      </c>
    </row>
    <row r="2007" spans="1:6" x14ac:dyDescent="0.3">
      <c r="A2007" t="s">
        <v>23482</v>
      </c>
      <c r="B2007" t="s">
        <v>20023</v>
      </c>
      <c r="C2007" t="s">
        <v>28485</v>
      </c>
      <c r="D2007">
        <v>656</v>
      </c>
      <c r="E2007">
        <v>245</v>
      </c>
      <c r="F2007">
        <v>1167</v>
      </c>
    </row>
    <row r="2008" spans="1:6" x14ac:dyDescent="0.3">
      <c r="A2008" t="s">
        <v>23541</v>
      </c>
      <c r="B2008" t="s">
        <v>25034</v>
      </c>
      <c r="C2008" t="s">
        <v>28544</v>
      </c>
      <c r="D2008">
        <v>656</v>
      </c>
      <c r="E2008">
        <v>485</v>
      </c>
      <c r="F2008">
        <v>1243</v>
      </c>
    </row>
    <row r="2009" spans="1:6" x14ac:dyDescent="0.3">
      <c r="A2009" t="s">
        <v>24071</v>
      </c>
      <c r="B2009" t="s">
        <v>25034</v>
      </c>
      <c r="C2009" t="s">
        <v>29074</v>
      </c>
      <c r="D2009">
        <v>656</v>
      </c>
      <c r="E2009">
        <v>482</v>
      </c>
      <c r="F2009">
        <v>634</v>
      </c>
    </row>
    <row r="2010" spans="1:6" x14ac:dyDescent="0.3">
      <c r="A2010" t="s">
        <v>24963</v>
      </c>
      <c r="B2010" t="s">
        <v>20024</v>
      </c>
      <c r="C2010" t="s">
        <v>29966</v>
      </c>
      <c r="D2010">
        <v>656</v>
      </c>
      <c r="E2010">
        <v>73</v>
      </c>
      <c r="F2010">
        <v>908</v>
      </c>
    </row>
    <row r="2011" spans="1:6" x14ac:dyDescent="0.3">
      <c r="A2011" t="s">
        <v>20830</v>
      </c>
      <c r="B2011" t="s">
        <v>20023</v>
      </c>
      <c r="C2011" t="s">
        <v>25833</v>
      </c>
      <c r="D2011">
        <v>655</v>
      </c>
      <c r="E2011">
        <v>272</v>
      </c>
      <c r="F2011">
        <v>921</v>
      </c>
    </row>
    <row r="2012" spans="1:6" x14ac:dyDescent="0.3">
      <c r="A2012" t="s">
        <v>20846</v>
      </c>
      <c r="B2012" t="s">
        <v>20021</v>
      </c>
      <c r="C2012" t="s">
        <v>25849</v>
      </c>
      <c r="D2012">
        <v>655</v>
      </c>
      <c r="E2012">
        <v>133</v>
      </c>
      <c r="F2012">
        <v>648</v>
      </c>
    </row>
    <row r="2013" spans="1:6" x14ac:dyDescent="0.3">
      <c r="A2013" t="s">
        <v>22711</v>
      </c>
      <c r="B2013" t="s">
        <v>25034</v>
      </c>
      <c r="C2013" t="s">
        <v>27714</v>
      </c>
      <c r="D2013">
        <v>655</v>
      </c>
      <c r="E2013">
        <v>98</v>
      </c>
      <c r="F2013">
        <v>781</v>
      </c>
    </row>
    <row r="2014" spans="1:6" x14ac:dyDescent="0.3">
      <c r="A2014" t="s">
        <v>24053</v>
      </c>
      <c r="B2014" t="s">
        <v>20024</v>
      </c>
      <c r="C2014" t="s">
        <v>29056</v>
      </c>
      <c r="D2014">
        <v>655</v>
      </c>
      <c r="E2014">
        <v>117</v>
      </c>
      <c r="F2014">
        <v>1333</v>
      </c>
    </row>
    <row r="2015" spans="1:6" x14ac:dyDescent="0.3">
      <c r="A2015" t="s">
        <v>24340</v>
      </c>
      <c r="B2015" t="s">
        <v>20023</v>
      </c>
      <c r="C2015" t="s">
        <v>29343</v>
      </c>
      <c r="D2015">
        <v>655</v>
      </c>
      <c r="E2015">
        <v>495</v>
      </c>
      <c r="F2015">
        <v>907</v>
      </c>
    </row>
    <row r="2016" spans="1:6" x14ac:dyDescent="0.3">
      <c r="A2016" t="s">
        <v>24728</v>
      </c>
      <c r="B2016" t="s">
        <v>20023</v>
      </c>
      <c r="C2016" t="s">
        <v>29731</v>
      </c>
      <c r="D2016">
        <v>655</v>
      </c>
      <c r="E2016">
        <v>90</v>
      </c>
      <c r="F2016">
        <v>1248</v>
      </c>
    </row>
    <row r="2017" spans="1:6" x14ac:dyDescent="0.3">
      <c r="A2017" t="s">
        <v>20739</v>
      </c>
      <c r="B2017" t="s">
        <v>20023</v>
      </c>
      <c r="C2017" t="s">
        <v>25742</v>
      </c>
      <c r="D2017">
        <v>654</v>
      </c>
      <c r="E2017">
        <v>418</v>
      </c>
      <c r="F2017">
        <v>1045</v>
      </c>
    </row>
    <row r="2018" spans="1:6" x14ac:dyDescent="0.3">
      <c r="A2018" t="s">
        <v>20939</v>
      </c>
      <c r="B2018" t="s">
        <v>20023</v>
      </c>
      <c r="C2018" t="s">
        <v>25942</v>
      </c>
      <c r="D2018">
        <v>654</v>
      </c>
      <c r="E2018">
        <v>154</v>
      </c>
      <c r="F2018">
        <v>1056</v>
      </c>
    </row>
    <row r="2019" spans="1:6" x14ac:dyDescent="0.3">
      <c r="A2019" t="s">
        <v>22901</v>
      </c>
      <c r="B2019" t="s">
        <v>20023</v>
      </c>
      <c r="C2019" t="s">
        <v>27904</v>
      </c>
      <c r="D2019">
        <v>654</v>
      </c>
      <c r="E2019">
        <v>333</v>
      </c>
      <c r="F2019">
        <v>654</v>
      </c>
    </row>
    <row r="2020" spans="1:6" x14ac:dyDescent="0.3">
      <c r="A2020" t="s">
        <v>23548</v>
      </c>
      <c r="B2020" t="s">
        <v>25034</v>
      </c>
      <c r="C2020" t="s">
        <v>28551</v>
      </c>
      <c r="D2020">
        <v>654</v>
      </c>
      <c r="E2020">
        <v>272</v>
      </c>
      <c r="F2020">
        <v>721</v>
      </c>
    </row>
    <row r="2021" spans="1:6" x14ac:dyDescent="0.3">
      <c r="A2021" t="s">
        <v>23963</v>
      </c>
      <c r="B2021" t="s">
        <v>20021</v>
      </c>
      <c r="C2021" t="s">
        <v>28966</v>
      </c>
      <c r="D2021">
        <v>654</v>
      </c>
      <c r="E2021">
        <v>463</v>
      </c>
      <c r="F2021">
        <v>1048</v>
      </c>
    </row>
    <row r="2022" spans="1:6" x14ac:dyDescent="0.3">
      <c r="A2022" t="s">
        <v>24120</v>
      </c>
      <c r="B2022" t="s">
        <v>20023</v>
      </c>
      <c r="C2022" t="s">
        <v>29123</v>
      </c>
      <c r="D2022">
        <v>654</v>
      </c>
      <c r="E2022">
        <v>335</v>
      </c>
      <c r="F2022">
        <v>736</v>
      </c>
    </row>
    <row r="2023" spans="1:6" x14ac:dyDescent="0.3">
      <c r="A2023" t="s">
        <v>24347</v>
      </c>
      <c r="B2023" t="s">
        <v>20024</v>
      </c>
      <c r="C2023" t="s">
        <v>29350</v>
      </c>
      <c r="D2023">
        <v>654</v>
      </c>
      <c r="E2023">
        <v>336</v>
      </c>
      <c r="F2023">
        <v>672</v>
      </c>
    </row>
    <row r="2024" spans="1:6" x14ac:dyDescent="0.3">
      <c r="A2024" t="s">
        <v>21349</v>
      </c>
      <c r="B2024" t="s">
        <v>25034</v>
      </c>
      <c r="C2024" t="s">
        <v>26352</v>
      </c>
      <c r="D2024">
        <v>653</v>
      </c>
      <c r="E2024">
        <v>142</v>
      </c>
      <c r="F2024">
        <v>726</v>
      </c>
    </row>
    <row r="2025" spans="1:6" x14ac:dyDescent="0.3">
      <c r="A2025" t="s">
        <v>23229</v>
      </c>
      <c r="B2025" t="s">
        <v>20024</v>
      </c>
      <c r="C2025" t="s">
        <v>28232</v>
      </c>
      <c r="D2025">
        <v>653</v>
      </c>
      <c r="E2025">
        <v>475</v>
      </c>
      <c r="F2025">
        <v>893</v>
      </c>
    </row>
    <row r="2026" spans="1:6" x14ac:dyDescent="0.3">
      <c r="A2026" t="s">
        <v>24251</v>
      </c>
      <c r="B2026" t="s">
        <v>20021</v>
      </c>
      <c r="C2026" t="s">
        <v>29254</v>
      </c>
      <c r="D2026">
        <v>653</v>
      </c>
      <c r="E2026">
        <v>474</v>
      </c>
      <c r="F2026">
        <v>606</v>
      </c>
    </row>
    <row r="2027" spans="1:6" x14ac:dyDescent="0.3">
      <c r="A2027" t="s">
        <v>21532</v>
      </c>
      <c r="B2027" t="s">
        <v>25035</v>
      </c>
      <c r="C2027" t="s">
        <v>26535</v>
      </c>
      <c r="D2027">
        <v>652</v>
      </c>
      <c r="E2027">
        <v>183</v>
      </c>
      <c r="F2027">
        <v>1001</v>
      </c>
    </row>
    <row r="2028" spans="1:6" x14ac:dyDescent="0.3">
      <c r="A2028" t="s">
        <v>23192</v>
      </c>
      <c r="B2028" t="s">
        <v>20023</v>
      </c>
      <c r="C2028" t="s">
        <v>28195</v>
      </c>
      <c r="D2028">
        <v>652</v>
      </c>
      <c r="E2028">
        <v>137</v>
      </c>
      <c r="F2028">
        <v>1396</v>
      </c>
    </row>
    <row r="2029" spans="1:6" x14ac:dyDescent="0.3">
      <c r="A2029" t="s">
        <v>20272</v>
      </c>
      <c r="B2029" t="s">
        <v>20023</v>
      </c>
      <c r="C2029" t="s">
        <v>25275</v>
      </c>
      <c r="D2029">
        <v>651</v>
      </c>
      <c r="E2029">
        <v>175</v>
      </c>
      <c r="F2029">
        <v>736</v>
      </c>
    </row>
    <row r="2030" spans="1:6" x14ac:dyDescent="0.3">
      <c r="A2030" t="s">
        <v>22247</v>
      </c>
      <c r="B2030" t="s">
        <v>25033</v>
      </c>
      <c r="C2030" t="s">
        <v>27250</v>
      </c>
      <c r="D2030">
        <v>651</v>
      </c>
      <c r="E2030">
        <v>333</v>
      </c>
      <c r="F2030">
        <v>1189</v>
      </c>
    </row>
    <row r="2031" spans="1:6" x14ac:dyDescent="0.3">
      <c r="A2031" t="s">
        <v>23042</v>
      </c>
      <c r="B2031" t="s">
        <v>20023</v>
      </c>
      <c r="C2031" t="s">
        <v>28045</v>
      </c>
      <c r="D2031">
        <v>651</v>
      </c>
      <c r="E2031">
        <v>345</v>
      </c>
      <c r="F2031">
        <v>711</v>
      </c>
    </row>
    <row r="2032" spans="1:6" x14ac:dyDescent="0.3">
      <c r="A2032" t="s">
        <v>23142</v>
      </c>
      <c r="B2032" t="s">
        <v>25034</v>
      </c>
      <c r="C2032" t="s">
        <v>28145</v>
      </c>
      <c r="D2032">
        <v>651</v>
      </c>
      <c r="E2032">
        <v>84</v>
      </c>
      <c r="F2032">
        <v>939</v>
      </c>
    </row>
    <row r="2033" spans="1:6" x14ac:dyDescent="0.3">
      <c r="A2033" t="s">
        <v>23925</v>
      </c>
      <c r="B2033" t="s">
        <v>20018</v>
      </c>
      <c r="C2033" t="s">
        <v>28928</v>
      </c>
      <c r="D2033">
        <v>651</v>
      </c>
      <c r="E2033">
        <v>109</v>
      </c>
      <c r="F2033">
        <v>606</v>
      </c>
    </row>
    <row r="2034" spans="1:6" x14ac:dyDescent="0.3">
      <c r="A2034" t="s">
        <v>24531</v>
      </c>
      <c r="B2034" t="s">
        <v>20024</v>
      </c>
      <c r="C2034" t="s">
        <v>29534</v>
      </c>
      <c r="D2034">
        <v>651</v>
      </c>
      <c r="E2034">
        <v>345</v>
      </c>
      <c r="F2034">
        <v>1362</v>
      </c>
    </row>
    <row r="2035" spans="1:6" x14ac:dyDescent="0.3">
      <c r="A2035" t="s">
        <v>24817</v>
      </c>
      <c r="B2035" t="s">
        <v>20024</v>
      </c>
      <c r="C2035" t="s">
        <v>29820</v>
      </c>
      <c r="D2035">
        <v>651</v>
      </c>
      <c r="E2035">
        <v>235</v>
      </c>
      <c r="F2035">
        <v>857</v>
      </c>
    </row>
    <row r="2036" spans="1:6" x14ac:dyDescent="0.3">
      <c r="A2036" t="s">
        <v>24956</v>
      </c>
      <c r="B2036" t="s">
        <v>20021</v>
      </c>
      <c r="C2036" t="s">
        <v>29959</v>
      </c>
      <c r="D2036">
        <v>651</v>
      </c>
      <c r="E2036">
        <v>165</v>
      </c>
      <c r="F2036">
        <v>916</v>
      </c>
    </row>
    <row r="2037" spans="1:6" x14ac:dyDescent="0.3">
      <c r="A2037" t="s">
        <v>21889</v>
      </c>
      <c r="B2037" t="s">
        <v>20018</v>
      </c>
      <c r="C2037" t="s">
        <v>26892</v>
      </c>
      <c r="D2037">
        <v>650</v>
      </c>
      <c r="E2037">
        <v>412</v>
      </c>
      <c r="F2037">
        <v>1420</v>
      </c>
    </row>
    <row r="2038" spans="1:6" x14ac:dyDescent="0.3">
      <c r="A2038" t="s">
        <v>21935</v>
      </c>
      <c r="B2038" t="s">
        <v>25035</v>
      </c>
      <c r="C2038" t="s">
        <v>26938</v>
      </c>
      <c r="D2038">
        <v>650</v>
      </c>
      <c r="E2038">
        <v>228</v>
      </c>
      <c r="F2038">
        <v>1010</v>
      </c>
    </row>
    <row r="2039" spans="1:6" x14ac:dyDescent="0.3">
      <c r="A2039" t="s">
        <v>23724</v>
      </c>
      <c r="B2039" t="s">
        <v>20021</v>
      </c>
      <c r="C2039" t="s">
        <v>28727</v>
      </c>
      <c r="D2039">
        <v>650</v>
      </c>
      <c r="E2039">
        <v>435</v>
      </c>
      <c r="F2039">
        <v>1485</v>
      </c>
    </row>
    <row r="2040" spans="1:6" x14ac:dyDescent="0.3">
      <c r="A2040" t="s">
        <v>24538</v>
      </c>
      <c r="B2040" t="s">
        <v>20023</v>
      </c>
      <c r="C2040" t="s">
        <v>29541</v>
      </c>
      <c r="D2040">
        <v>650</v>
      </c>
      <c r="E2040">
        <v>136</v>
      </c>
      <c r="F2040">
        <v>1005</v>
      </c>
    </row>
    <row r="2041" spans="1:6" x14ac:dyDescent="0.3">
      <c r="A2041" t="s">
        <v>23217</v>
      </c>
      <c r="B2041" t="s">
        <v>20021</v>
      </c>
      <c r="C2041" t="s">
        <v>28220</v>
      </c>
      <c r="D2041">
        <v>649</v>
      </c>
      <c r="E2041">
        <v>295</v>
      </c>
      <c r="F2041">
        <v>867</v>
      </c>
    </row>
    <row r="2042" spans="1:6" x14ac:dyDescent="0.3">
      <c r="A2042" t="s">
        <v>23380</v>
      </c>
      <c r="B2042" t="s">
        <v>25035</v>
      </c>
      <c r="C2042" t="s">
        <v>28383</v>
      </c>
      <c r="D2042">
        <v>649</v>
      </c>
      <c r="E2042">
        <v>119</v>
      </c>
      <c r="F2042">
        <v>1002</v>
      </c>
    </row>
    <row r="2043" spans="1:6" x14ac:dyDescent="0.3">
      <c r="A2043" t="s">
        <v>20299</v>
      </c>
      <c r="B2043" t="s">
        <v>25034</v>
      </c>
      <c r="C2043" t="s">
        <v>25302</v>
      </c>
      <c r="D2043">
        <v>648</v>
      </c>
      <c r="E2043">
        <v>482</v>
      </c>
      <c r="F2043">
        <v>955</v>
      </c>
    </row>
    <row r="2044" spans="1:6" x14ac:dyDescent="0.3">
      <c r="A2044" t="s">
        <v>21330</v>
      </c>
      <c r="B2044" t="s">
        <v>25033</v>
      </c>
      <c r="C2044" t="s">
        <v>26333</v>
      </c>
      <c r="D2044">
        <v>647</v>
      </c>
      <c r="E2044">
        <v>268</v>
      </c>
      <c r="F2044">
        <v>1411</v>
      </c>
    </row>
    <row r="2045" spans="1:6" x14ac:dyDescent="0.3">
      <c r="A2045" t="s">
        <v>23083</v>
      </c>
      <c r="B2045" t="s">
        <v>20021</v>
      </c>
      <c r="C2045" t="s">
        <v>28086</v>
      </c>
      <c r="D2045">
        <v>647</v>
      </c>
      <c r="E2045">
        <v>167</v>
      </c>
      <c r="F2045">
        <v>827</v>
      </c>
    </row>
    <row r="2046" spans="1:6" x14ac:dyDescent="0.3">
      <c r="A2046" t="s">
        <v>24581</v>
      </c>
      <c r="B2046" t="s">
        <v>20023</v>
      </c>
      <c r="C2046" t="s">
        <v>29584</v>
      </c>
      <c r="D2046">
        <v>647</v>
      </c>
      <c r="E2046">
        <v>449</v>
      </c>
      <c r="F2046">
        <v>636</v>
      </c>
    </row>
    <row r="2047" spans="1:6" x14ac:dyDescent="0.3">
      <c r="A2047" t="s">
        <v>24696</v>
      </c>
      <c r="B2047" t="s">
        <v>20023</v>
      </c>
      <c r="C2047" t="s">
        <v>29699</v>
      </c>
      <c r="D2047">
        <v>647</v>
      </c>
      <c r="E2047">
        <v>376</v>
      </c>
      <c r="F2047">
        <v>523</v>
      </c>
    </row>
    <row r="2048" spans="1:6" x14ac:dyDescent="0.3">
      <c r="A2048" t="s">
        <v>20419</v>
      </c>
      <c r="B2048" t="s">
        <v>25035</v>
      </c>
      <c r="C2048" t="s">
        <v>25422</v>
      </c>
      <c r="D2048">
        <v>646</v>
      </c>
      <c r="E2048">
        <v>469</v>
      </c>
      <c r="F2048">
        <v>501</v>
      </c>
    </row>
    <row r="2049" spans="1:6" x14ac:dyDescent="0.3">
      <c r="A2049" t="s">
        <v>21821</v>
      </c>
      <c r="B2049" t="s">
        <v>20024</v>
      </c>
      <c r="C2049" t="s">
        <v>26824</v>
      </c>
      <c r="D2049">
        <v>646</v>
      </c>
      <c r="E2049">
        <v>322</v>
      </c>
      <c r="F2049">
        <v>1247</v>
      </c>
    </row>
    <row r="2050" spans="1:6" x14ac:dyDescent="0.3">
      <c r="A2050" t="s">
        <v>22614</v>
      </c>
      <c r="B2050" t="s">
        <v>20021</v>
      </c>
      <c r="C2050" t="s">
        <v>27617</v>
      </c>
      <c r="D2050">
        <v>646</v>
      </c>
      <c r="E2050">
        <v>191</v>
      </c>
      <c r="F2050">
        <v>1439</v>
      </c>
    </row>
    <row r="2051" spans="1:6" x14ac:dyDescent="0.3">
      <c r="A2051" t="s">
        <v>24078</v>
      </c>
      <c r="B2051" t="s">
        <v>25035</v>
      </c>
      <c r="C2051" t="s">
        <v>29081</v>
      </c>
      <c r="D2051">
        <v>646</v>
      </c>
      <c r="E2051">
        <v>421</v>
      </c>
      <c r="F2051">
        <v>1018</v>
      </c>
    </row>
    <row r="2052" spans="1:6" x14ac:dyDescent="0.3">
      <c r="A2052" t="s">
        <v>21007</v>
      </c>
      <c r="B2052" t="s">
        <v>20021</v>
      </c>
      <c r="C2052" t="s">
        <v>26010</v>
      </c>
      <c r="D2052">
        <v>645</v>
      </c>
      <c r="E2052">
        <v>425</v>
      </c>
      <c r="F2052">
        <v>1384</v>
      </c>
    </row>
    <row r="2053" spans="1:6" x14ac:dyDescent="0.3">
      <c r="A2053" t="s">
        <v>22804</v>
      </c>
      <c r="B2053" t="s">
        <v>25033</v>
      </c>
      <c r="C2053" t="s">
        <v>27807</v>
      </c>
      <c r="D2053">
        <v>645</v>
      </c>
      <c r="E2053">
        <v>228</v>
      </c>
      <c r="F2053">
        <v>1459</v>
      </c>
    </row>
    <row r="2054" spans="1:6" x14ac:dyDescent="0.3">
      <c r="A2054" t="s">
        <v>24448</v>
      </c>
      <c r="B2054" t="s">
        <v>20018</v>
      </c>
      <c r="C2054" t="s">
        <v>29451</v>
      </c>
      <c r="D2054">
        <v>645</v>
      </c>
      <c r="E2054">
        <v>386</v>
      </c>
      <c r="F2054">
        <v>718</v>
      </c>
    </row>
    <row r="2055" spans="1:6" x14ac:dyDescent="0.3">
      <c r="A2055" t="s">
        <v>24943</v>
      </c>
      <c r="B2055" t="s">
        <v>20021</v>
      </c>
      <c r="C2055" t="s">
        <v>29946</v>
      </c>
      <c r="D2055">
        <v>645</v>
      </c>
      <c r="E2055">
        <v>203</v>
      </c>
      <c r="F2055">
        <v>604</v>
      </c>
    </row>
    <row r="2056" spans="1:6" x14ac:dyDescent="0.3">
      <c r="A2056" t="s">
        <v>20722</v>
      </c>
      <c r="B2056" t="s">
        <v>25035</v>
      </c>
      <c r="C2056" t="s">
        <v>25725</v>
      </c>
      <c r="D2056">
        <v>644</v>
      </c>
      <c r="E2056">
        <v>323</v>
      </c>
      <c r="F2056">
        <v>963</v>
      </c>
    </row>
    <row r="2057" spans="1:6" x14ac:dyDescent="0.3">
      <c r="A2057" t="s">
        <v>22895</v>
      </c>
      <c r="B2057" t="s">
        <v>20018</v>
      </c>
      <c r="C2057" t="s">
        <v>27898</v>
      </c>
      <c r="D2057">
        <v>644</v>
      </c>
      <c r="E2057">
        <v>137</v>
      </c>
      <c r="F2057">
        <v>883</v>
      </c>
    </row>
    <row r="2058" spans="1:6" x14ac:dyDescent="0.3">
      <c r="A2058" t="s">
        <v>20252</v>
      </c>
      <c r="B2058" t="s">
        <v>20021</v>
      </c>
      <c r="C2058" t="s">
        <v>25255</v>
      </c>
      <c r="D2058">
        <v>643</v>
      </c>
      <c r="E2058">
        <v>221</v>
      </c>
      <c r="F2058">
        <v>1314</v>
      </c>
    </row>
    <row r="2059" spans="1:6" x14ac:dyDescent="0.3">
      <c r="A2059" t="s">
        <v>22297</v>
      </c>
      <c r="B2059" t="s">
        <v>25035</v>
      </c>
      <c r="C2059" t="s">
        <v>27300</v>
      </c>
      <c r="D2059">
        <v>643</v>
      </c>
      <c r="E2059">
        <v>230</v>
      </c>
      <c r="F2059">
        <v>992</v>
      </c>
    </row>
    <row r="2060" spans="1:6" x14ac:dyDescent="0.3">
      <c r="A2060" t="s">
        <v>22919</v>
      </c>
      <c r="B2060" t="s">
        <v>20023</v>
      </c>
      <c r="C2060" t="s">
        <v>27922</v>
      </c>
      <c r="D2060">
        <v>643</v>
      </c>
      <c r="E2060">
        <v>250</v>
      </c>
      <c r="F2060">
        <v>1316</v>
      </c>
    </row>
    <row r="2061" spans="1:6" x14ac:dyDescent="0.3">
      <c r="A2061" t="s">
        <v>23259</v>
      </c>
      <c r="B2061" t="s">
        <v>20018</v>
      </c>
      <c r="C2061" t="s">
        <v>28262</v>
      </c>
      <c r="D2061">
        <v>643</v>
      </c>
      <c r="E2061">
        <v>242</v>
      </c>
      <c r="F2061">
        <v>729</v>
      </c>
    </row>
    <row r="2062" spans="1:6" x14ac:dyDescent="0.3">
      <c r="A2062" t="s">
        <v>23357</v>
      </c>
      <c r="B2062" t="s">
        <v>20023</v>
      </c>
      <c r="C2062" t="s">
        <v>28360</v>
      </c>
      <c r="D2062">
        <v>643</v>
      </c>
      <c r="E2062">
        <v>330</v>
      </c>
      <c r="F2062">
        <v>681</v>
      </c>
    </row>
    <row r="2063" spans="1:6" x14ac:dyDescent="0.3">
      <c r="A2063" t="s">
        <v>24159</v>
      </c>
      <c r="B2063" t="s">
        <v>25034</v>
      </c>
      <c r="C2063" t="s">
        <v>29162</v>
      </c>
      <c r="D2063">
        <v>643</v>
      </c>
      <c r="E2063">
        <v>497</v>
      </c>
      <c r="F2063">
        <v>1383</v>
      </c>
    </row>
    <row r="2064" spans="1:6" x14ac:dyDescent="0.3">
      <c r="A2064" t="s">
        <v>23583</v>
      </c>
      <c r="B2064" t="s">
        <v>25033</v>
      </c>
      <c r="C2064" t="s">
        <v>28586</v>
      </c>
      <c r="D2064">
        <v>642</v>
      </c>
      <c r="E2064">
        <v>463</v>
      </c>
      <c r="F2064">
        <v>1147</v>
      </c>
    </row>
    <row r="2065" spans="1:6" x14ac:dyDescent="0.3">
      <c r="A2065" t="s">
        <v>20548</v>
      </c>
      <c r="B2065" t="s">
        <v>25033</v>
      </c>
      <c r="C2065" t="s">
        <v>25551</v>
      </c>
      <c r="D2065">
        <v>641</v>
      </c>
      <c r="E2065">
        <v>86</v>
      </c>
      <c r="F2065">
        <v>1213</v>
      </c>
    </row>
    <row r="2066" spans="1:6" x14ac:dyDescent="0.3">
      <c r="A2066" t="s">
        <v>22276</v>
      </c>
      <c r="B2066" t="s">
        <v>20023</v>
      </c>
      <c r="C2066" t="s">
        <v>27279</v>
      </c>
      <c r="D2066">
        <v>641</v>
      </c>
      <c r="E2066">
        <v>449</v>
      </c>
      <c r="F2066">
        <v>1314</v>
      </c>
    </row>
    <row r="2067" spans="1:6" x14ac:dyDescent="0.3">
      <c r="A2067" t="s">
        <v>23471</v>
      </c>
      <c r="B2067" t="s">
        <v>20021</v>
      </c>
      <c r="C2067" t="s">
        <v>28474</v>
      </c>
      <c r="D2067">
        <v>641</v>
      </c>
      <c r="E2067">
        <v>221</v>
      </c>
      <c r="F2067">
        <v>692</v>
      </c>
    </row>
    <row r="2068" spans="1:6" x14ac:dyDescent="0.3">
      <c r="A2068" t="s">
        <v>20449</v>
      </c>
      <c r="B2068" t="s">
        <v>20023</v>
      </c>
      <c r="C2068" t="s">
        <v>25452</v>
      </c>
      <c r="D2068">
        <v>640</v>
      </c>
      <c r="E2068">
        <v>428</v>
      </c>
      <c r="F2068">
        <v>996</v>
      </c>
    </row>
    <row r="2069" spans="1:6" x14ac:dyDescent="0.3">
      <c r="A2069" t="s">
        <v>24152</v>
      </c>
      <c r="B2069" t="s">
        <v>20021</v>
      </c>
      <c r="C2069" t="s">
        <v>29155</v>
      </c>
      <c r="D2069">
        <v>640</v>
      </c>
      <c r="E2069">
        <v>273</v>
      </c>
      <c r="F2069">
        <v>902</v>
      </c>
    </row>
    <row r="2070" spans="1:6" x14ac:dyDescent="0.3">
      <c r="A2070" t="s">
        <v>20601</v>
      </c>
      <c r="B2070" t="s">
        <v>20023</v>
      </c>
      <c r="C2070" t="s">
        <v>25604</v>
      </c>
      <c r="D2070">
        <v>639</v>
      </c>
      <c r="E2070">
        <v>78</v>
      </c>
      <c r="F2070">
        <v>519</v>
      </c>
    </row>
    <row r="2071" spans="1:6" x14ac:dyDescent="0.3">
      <c r="A2071" t="s">
        <v>20959</v>
      </c>
      <c r="B2071" t="s">
        <v>25034</v>
      </c>
      <c r="C2071" t="s">
        <v>25962</v>
      </c>
      <c r="D2071">
        <v>639</v>
      </c>
      <c r="E2071">
        <v>193</v>
      </c>
      <c r="F2071">
        <v>1085</v>
      </c>
    </row>
    <row r="2072" spans="1:6" x14ac:dyDescent="0.3">
      <c r="A2072" t="s">
        <v>22290</v>
      </c>
      <c r="B2072" t="s">
        <v>20018</v>
      </c>
      <c r="C2072" t="s">
        <v>27293</v>
      </c>
      <c r="D2072">
        <v>639</v>
      </c>
      <c r="E2072">
        <v>218</v>
      </c>
      <c r="F2072">
        <v>1397</v>
      </c>
    </row>
    <row r="2073" spans="1:6" x14ac:dyDescent="0.3">
      <c r="A2073" t="s">
        <v>22665</v>
      </c>
      <c r="B2073" t="s">
        <v>20023</v>
      </c>
      <c r="C2073" t="s">
        <v>27668</v>
      </c>
      <c r="D2073">
        <v>639</v>
      </c>
      <c r="E2073">
        <v>451</v>
      </c>
      <c r="F2073">
        <v>1307</v>
      </c>
    </row>
    <row r="2074" spans="1:6" x14ac:dyDescent="0.3">
      <c r="A2074" t="s">
        <v>23855</v>
      </c>
      <c r="B2074" t="s">
        <v>25035</v>
      </c>
      <c r="C2074" t="s">
        <v>28858</v>
      </c>
      <c r="D2074">
        <v>639</v>
      </c>
      <c r="E2074">
        <v>287</v>
      </c>
      <c r="F2074">
        <v>1360</v>
      </c>
    </row>
    <row r="2075" spans="1:6" x14ac:dyDescent="0.3">
      <c r="A2075" t="s">
        <v>24121</v>
      </c>
      <c r="B2075" t="s">
        <v>25035</v>
      </c>
      <c r="C2075" t="s">
        <v>29124</v>
      </c>
      <c r="D2075">
        <v>639</v>
      </c>
      <c r="E2075">
        <v>128</v>
      </c>
      <c r="F2075">
        <v>1111</v>
      </c>
    </row>
    <row r="2076" spans="1:6" x14ac:dyDescent="0.3">
      <c r="A2076" t="s">
        <v>20786</v>
      </c>
      <c r="B2076" t="s">
        <v>25034</v>
      </c>
      <c r="C2076" t="s">
        <v>25789</v>
      </c>
      <c r="D2076">
        <v>638</v>
      </c>
      <c r="E2076">
        <v>227</v>
      </c>
      <c r="F2076">
        <v>676</v>
      </c>
    </row>
    <row r="2077" spans="1:6" x14ac:dyDescent="0.3">
      <c r="A2077" t="s">
        <v>20938</v>
      </c>
      <c r="B2077" t="s">
        <v>20024</v>
      </c>
      <c r="C2077" t="s">
        <v>25941</v>
      </c>
      <c r="D2077">
        <v>638</v>
      </c>
      <c r="E2077">
        <v>171</v>
      </c>
      <c r="F2077">
        <v>1431</v>
      </c>
    </row>
    <row r="2078" spans="1:6" x14ac:dyDescent="0.3">
      <c r="A2078" t="s">
        <v>21026</v>
      </c>
      <c r="B2078" t="s">
        <v>20024</v>
      </c>
      <c r="C2078" t="s">
        <v>26029</v>
      </c>
      <c r="D2078">
        <v>638</v>
      </c>
      <c r="E2078">
        <v>146</v>
      </c>
      <c r="F2078">
        <v>695</v>
      </c>
    </row>
    <row r="2079" spans="1:6" x14ac:dyDescent="0.3">
      <c r="A2079" t="s">
        <v>21216</v>
      </c>
      <c r="B2079" t="s">
        <v>25033</v>
      </c>
      <c r="C2079" t="s">
        <v>26219</v>
      </c>
      <c r="D2079">
        <v>638</v>
      </c>
      <c r="E2079">
        <v>331</v>
      </c>
      <c r="F2079">
        <v>694</v>
      </c>
    </row>
    <row r="2080" spans="1:6" x14ac:dyDescent="0.3">
      <c r="A2080" t="s">
        <v>21513</v>
      </c>
      <c r="B2080" t="s">
        <v>20024</v>
      </c>
      <c r="C2080" t="s">
        <v>26516</v>
      </c>
      <c r="D2080">
        <v>638</v>
      </c>
      <c r="E2080">
        <v>236</v>
      </c>
      <c r="F2080">
        <v>681</v>
      </c>
    </row>
    <row r="2081" spans="1:6" x14ac:dyDescent="0.3">
      <c r="A2081" t="s">
        <v>22375</v>
      </c>
      <c r="B2081" t="s">
        <v>20023</v>
      </c>
      <c r="C2081" t="s">
        <v>27378</v>
      </c>
      <c r="D2081">
        <v>638</v>
      </c>
      <c r="E2081">
        <v>123</v>
      </c>
      <c r="F2081">
        <v>743</v>
      </c>
    </row>
    <row r="2082" spans="1:6" x14ac:dyDescent="0.3">
      <c r="A2082" t="s">
        <v>22931</v>
      </c>
      <c r="B2082" t="s">
        <v>20018</v>
      </c>
      <c r="C2082" t="s">
        <v>27934</v>
      </c>
      <c r="D2082">
        <v>638</v>
      </c>
      <c r="E2082">
        <v>278</v>
      </c>
      <c r="F2082">
        <v>1175</v>
      </c>
    </row>
    <row r="2083" spans="1:6" x14ac:dyDescent="0.3">
      <c r="A2083" t="s">
        <v>24266</v>
      </c>
      <c r="B2083" t="s">
        <v>25033</v>
      </c>
      <c r="C2083" t="s">
        <v>29269</v>
      </c>
      <c r="D2083">
        <v>638</v>
      </c>
      <c r="E2083">
        <v>183</v>
      </c>
      <c r="F2083">
        <v>893</v>
      </c>
    </row>
    <row r="2084" spans="1:6" x14ac:dyDescent="0.3">
      <c r="A2084" t="s">
        <v>20108</v>
      </c>
      <c r="B2084" t="s">
        <v>25035</v>
      </c>
      <c r="C2084" t="s">
        <v>25111</v>
      </c>
      <c r="D2084">
        <v>636</v>
      </c>
      <c r="E2084">
        <v>126</v>
      </c>
      <c r="F2084">
        <v>595</v>
      </c>
    </row>
    <row r="2085" spans="1:6" x14ac:dyDescent="0.3">
      <c r="A2085" t="s">
        <v>21270</v>
      </c>
      <c r="B2085" t="s">
        <v>20024</v>
      </c>
      <c r="C2085" t="s">
        <v>26273</v>
      </c>
      <c r="D2085">
        <v>636</v>
      </c>
      <c r="E2085">
        <v>53</v>
      </c>
      <c r="F2085">
        <v>564</v>
      </c>
    </row>
    <row r="2086" spans="1:6" x14ac:dyDescent="0.3">
      <c r="A2086" t="s">
        <v>21462</v>
      </c>
      <c r="B2086" t="s">
        <v>25034</v>
      </c>
      <c r="C2086" t="s">
        <v>26465</v>
      </c>
      <c r="D2086">
        <v>636</v>
      </c>
      <c r="E2086">
        <v>186</v>
      </c>
      <c r="F2086">
        <v>1360</v>
      </c>
    </row>
    <row r="2087" spans="1:6" x14ac:dyDescent="0.3">
      <c r="A2087" t="s">
        <v>23488</v>
      </c>
      <c r="B2087" t="s">
        <v>20023</v>
      </c>
      <c r="C2087" t="s">
        <v>28491</v>
      </c>
      <c r="D2087">
        <v>636</v>
      </c>
      <c r="E2087">
        <v>334</v>
      </c>
      <c r="F2087">
        <v>980</v>
      </c>
    </row>
    <row r="2088" spans="1:6" x14ac:dyDescent="0.3">
      <c r="A2088" t="s">
        <v>23647</v>
      </c>
      <c r="B2088" t="s">
        <v>20024</v>
      </c>
      <c r="C2088" t="s">
        <v>28650</v>
      </c>
      <c r="D2088">
        <v>636</v>
      </c>
      <c r="E2088">
        <v>186</v>
      </c>
      <c r="F2088">
        <v>1224</v>
      </c>
    </row>
    <row r="2089" spans="1:6" x14ac:dyDescent="0.3">
      <c r="A2089" t="s">
        <v>24774</v>
      </c>
      <c r="B2089" t="s">
        <v>20023</v>
      </c>
      <c r="C2089" t="s">
        <v>29777</v>
      </c>
      <c r="D2089">
        <v>636</v>
      </c>
      <c r="E2089">
        <v>348</v>
      </c>
      <c r="F2089">
        <v>532</v>
      </c>
    </row>
    <row r="2090" spans="1:6" x14ac:dyDescent="0.3">
      <c r="A2090" t="s">
        <v>22833</v>
      </c>
      <c r="B2090" t="s">
        <v>20021</v>
      </c>
      <c r="C2090" t="s">
        <v>27836</v>
      </c>
      <c r="D2090">
        <v>635</v>
      </c>
      <c r="E2090">
        <v>127</v>
      </c>
      <c r="F2090">
        <v>1189</v>
      </c>
    </row>
    <row r="2091" spans="1:6" x14ac:dyDescent="0.3">
      <c r="A2091" t="s">
        <v>22857</v>
      </c>
      <c r="B2091" t="s">
        <v>20018</v>
      </c>
      <c r="C2091" t="s">
        <v>27860</v>
      </c>
      <c r="D2091">
        <v>635</v>
      </c>
      <c r="E2091">
        <v>491</v>
      </c>
      <c r="F2091">
        <v>670</v>
      </c>
    </row>
    <row r="2092" spans="1:6" x14ac:dyDescent="0.3">
      <c r="A2092" t="s">
        <v>23753</v>
      </c>
      <c r="B2092" t="s">
        <v>25035</v>
      </c>
      <c r="C2092" t="s">
        <v>28756</v>
      </c>
      <c r="D2092">
        <v>635</v>
      </c>
      <c r="E2092">
        <v>114</v>
      </c>
      <c r="F2092">
        <v>1179</v>
      </c>
    </row>
    <row r="2093" spans="1:6" x14ac:dyDescent="0.3">
      <c r="A2093" t="s">
        <v>20640</v>
      </c>
      <c r="B2093" t="s">
        <v>20021</v>
      </c>
      <c r="C2093" t="s">
        <v>25643</v>
      </c>
      <c r="D2093">
        <v>634</v>
      </c>
      <c r="E2093">
        <v>160</v>
      </c>
      <c r="F2093">
        <v>610</v>
      </c>
    </row>
    <row r="2094" spans="1:6" x14ac:dyDescent="0.3">
      <c r="A2094" t="s">
        <v>23300</v>
      </c>
      <c r="B2094" t="s">
        <v>20023</v>
      </c>
      <c r="C2094" t="s">
        <v>28303</v>
      </c>
      <c r="D2094">
        <v>634</v>
      </c>
      <c r="E2094">
        <v>246</v>
      </c>
      <c r="F2094">
        <v>1179</v>
      </c>
    </row>
    <row r="2095" spans="1:6" x14ac:dyDescent="0.3">
      <c r="A2095" t="s">
        <v>24308</v>
      </c>
      <c r="B2095" t="s">
        <v>20018</v>
      </c>
      <c r="C2095" t="s">
        <v>29311</v>
      </c>
      <c r="D2095">
        <v>634</v>
      </c>
      <c r="E2095">
        <v>320</v>
      </c>
      <c r="F2095">
        <v>905</v>
      </c>
    </row>
    <row r="2096" spans="1:6" x14ac:dyDescent="0.3">
      <c r="A2096" t="s">
        <v>24604</v>
      </c>
      <c r="B2096" t="s">
        <v>25033</v>
      </c>
      <c r="C2096" t="s">
        <v>29607</v>
      </c>
      <c r="D2096">
        <v>634</v>
      </c>
      <c r="E2096">
        <v>57</v>
      </c>
      <c r="F2096">
        <v>663</v>
      </c>
    </row>
    <row r="2097" spans="1:6" x14ac:dyDescent="0.3">
      <c r="A2097" t="s">
        <v>24816</v>
      </c>
      <c r="B2097" t="s">
        <v>25035</v>
      </c>
      <c r="C2097" t="s">
        <v>29819</v>
      </c>
      <c r="D2097">
        <v>634</v>
      </c>
      <c r="E2097">
        <v>201</v>
      </c>
      <c r="F2097">
        <v>1420</v>
      </c>
    </row>
    <row r="2098" spans="1:6" x14ac:dyDescent="0.3">
      <c r="A2098" t="s">
        <v>20044</v>
      </c>
      <c r="B2098" t="s">
        <v>25034</v>
      </c>
      <c r="C2098" t="s">
        <v>25047</v>
      </c>
      <c r="D2098">
        <v>633</v>
      </c>
      <c r="E2098">
        <v>212</v>
      </c>
      <c r="F2098">
        <v>1437</v>
      </c>
    </row>
    <row r="2099" spans="1:6" x14ac:dyDescent="0.3">
      <c r="A2099" t="s">
        <v>20787</v>
      </c>
      <c r="B2099" t="s">
        <v>25033</v>
      </c>
      <c r="C2099" t="s">
        <v>25790</v>
      </c>
      <c r="D2099">
        <v>633</v>
      </c>
      <c r="E2099">
        <v>498</v>
      </c>
      <c r="F2099">
        <v>964</v>
      </c>
    </row>
    <row r="2100" spans="1:6" x14ac:dyDescent="0.3">
      <c r="A2100" t="s">
        <v>21287</v>
      </c>
      <c r="B2100" t="s">
        <v>20023</v>
      </c>
      <c r="C2100" t="s">
        <v>26290</v>
      </c>
      <c r="D2100">
        <v>633</v>
      </c>
      <c r="E2100">
        <v>103</v>
      </c>
      <c r="F2100">
        <v>1232</v>
      </c>
    </row>
    <row r="2101" spans="1:6" x14ac:dyDescent="0.3">
      <c r="A2101" t="s">
        <v>24149</v>
      </c>
      <c r="B2101" t="s">
        <v>25035</v>
      </c>
      <c r="C2101" t="s">
        <v>29152</v>
      </c>
      <c r="D2101">
        <v>633</v>
      </c>
      <c r="E2101">
        <v>297</v>
      </c>
      <c r="F2101">
        <v>1156</v>
      </c>
    </row>
    <row r="2102" spans="1:6" x14ac:dyDescent="0.3">
      <c r="A2102" t="s">
        <v>21654</v>
      </c>
      <c r="B2102" t="s">
        <v>25033</v>
      </c>
      <c r="C2102" t="s">
        <v>26657</v>
      </c>
      <c r="D2102">
        <v>632</v>
      </c>
      <c r="E2102">
        <v>358</v>
      </c>
      <c r="F2102">
        <v>549</v>
      </c>
    </row>
    <row r="2103" spans="1:6" x14ac:dyDescent="0.3">
      <c r="A2103" t="s">
        <v>22021</v>
      </c>
      <c r="B2103" t="s">
        <v>25034</v>
      </c>
      <c r="C2103" t="s">
        <v>27024</v>
      </c>
      <c r="D2103">
        <v>632</v>
      </c>
      <c r="E2103">
        <v>441</v>
      </c>
      <c r="F2103">
        <v>1436</v>
      </c>
    </row>
    <row r="2104" spans="1:6" x14ac:dyDescent="0.3">
      <c r="A2104" t="s">
        <v>22754</v>
      </c>
      <c r="B2104" t="s">
        <v>25035</v>
      </c>
      <c r="C2104" t="s">
        <v>27757</v>
      </c>
      <c r="D2104">
        <v>632</v>
      </c>
      <c r="E2104">
        <v>462</v>
      </c>
      <c r="F2104">
        <v>585</v>
      </c>
    </row>
    <row r="2105" spans="1:6" x14ac:dyDescent="0.3">
      <c r="A2105" t="s">
        <v>23161</v>
      </c>
      <c r="B2105" t="s">
        <v>20023</v>
      </c>
      <c r="C2105" t="s">
        <v>28164</v>
      </c>
      <c r="D2105">
        <v>632</v>
      </c>
      <c r="E2105">
        <v>349</v>
      </c>
      <c r="F2105">
        <v>1276</v>
      </c>
    </row>
    <row r="2106" spans="1:6" x14ac:dyDescent="0.3">
      <c r="A2106" t="s">
        <v>24044</v>
      </c>
      <c r="B2106" t="s">
        <v>20023</v>
      </c>
      <c r="C2106" t="s">
        <v>29047</v>
      </c>
      <c r="D2106">
        <v>632</v>
      </c>
      <c r="E2106">
        <v>362</v>
      </c>
      <c r="F2106">
        <v>1466</v>
      </c>
    </row>
    <row r="2107" spans="1:6" x14ac:dyDescent="0.3">
      <c r="A2107" t="s">
        <v>21315</v>
      </c>
      <c r="B2107" t="s">
        <v>25035</v>
      </c>
      <c r="C2107" t="s">
        <v>26318</v>
      </c>
      <c r="D2107">
        <v>631</v>
      </c>
      <c r="E2107">
        <v>209</v>
      </c>
      <c r="F2107">
        <v>613</v>
      </c>
    </row>
    <row r="2108" spans="1:6" x14ac:dyDescent="0.3">
      <c r="A2108" t="s">
        <v>23803</v>
      </c>
      <c r="B2108" t="s">
        <v>20021</v>
      </c>
      <c r="C2108" t="s">
        <v>28806</v>
      </c>
      <c r="D2108">
        <v>631</v>
      </c>
      <c r="E2108">
        <v>241</v>
      </c>
      <c r="F2108">
        <v>1029</v>
      </c>
    </row>
    <row r="2109" spans="1:6" x14ac:dyDescent="0.3">
      <c r="A2109" t="s">
        <v>23829</v>
      </c>
      <c r="B2109" t="s">
        <v>25035</v>
      </c>
      <c r="C2109" t="s">
        <v>28832</v>
      </c>
      <c r="D2109">
        <v>631</v>
      </c>
      <c r="E2109">
        <v>209</v>
      </c>
      <c r="F2109">
        <v>793</v>
      </c>
    </row>
    <row r="2110" spans="1:6" x14ac:dyDescent="0.3">
      <c r="A2110" t="s">
        <v>21539</v>
      </c>
      <c r="B2110" t="s">
        <v>20018</v>
      </c>
      <c r="C2110" t="s">
        <v>26542</v>
      </c>
      <c r="D2110">
        <v>630</v>
      </c>
      <c r="E2110">
        <v>171</v>
      </c>
      <c r="F2110">
        <v>750</v>
      </c>
    </row>
    <row r="2111" spans="1:6" x14ac:dyDescent="0.3">
      <c r="A2111" t="s">
        <v>22836</v>
      </c>
      <c r="B2111" t="s">
        <v>20024</v>
      </c>
      <c r="C2111" t="s">
        <v>27839</v>
      </c>
      <c r="D2111">
        <v>630</v>
      </c>
      <c r="E2111">
        <v>143</v>
      </c>
      <c r="F2111">
        <v>519</v>
      </c>
    </row>
    <row r="2112" spans="1:6" x14ac:dyDescent="0.3">
      <c r="A2112" t="s">
        <v>23176</v>
      </c>
      <c r="B2112" t="s">
        <v>25035</v>
      </c>
      <c r="C2112" t="s">
        <v>28179</v>
      </c>
      <c r="D2112">
        <v>630</v>
      </c>
      <c r="E2112">
        <v>201</v>
      </c>
      <c r="F2112">
        <v>872</v>
      </c>
    </row>
    <row r="2113" spans="1:6" x14ac:dyDescent="0.3">
      <c r="A2113" t="s">
        <v>23326</v>
      </c>
      <c r="B2113" t="s">
        <v>20023</v>
      </c>
      <c r="C2113" t="s">
        <v>28329</v>
      </c>
      <c r="D2113">
        <v>630</v>
      </c>
      <c r="E2113">
        <v>150</v>
      </c>
      <c r="F2113">
        <v>1152</v>
      </c>
    </row>
    <row r="2114" spans="1:6" x14ac:dyDescent="0.3">
      <c r="A2114" t="s">
        <v>24745</v>
      </c>
      <c r="B2114" t="s">
        <v>20018</v>
      </c>
      <c r="C2114" t="s">
        <v>29748</v>
      </c>
      <c r="D2114">
        <v>630</v>
      </c>
      <c r="E2114">
        <v>404</v>
      </c>
      <c r="F2114">
        <v>1120</v>
      </c>
    </row>
    <row r="2115" spans="1:6" x14ac:dyDescent="0.3">
      <c r="A2115" t="s">
        <v>24859</v>
      </c>
      <c r="B2115" t="s">
        <v>25035</v>
      </c>
      <c r="C2115" t="s">
        <v>29862</v>
      </c>
      <c r="D2115">
        <v>630</v>
      </c>
      <c r="E2115">
        <v>290</v>
      </c>
      <c r="F2115">
        <v>1164</v>
      </c>
    </row>
    <row r="2116" spans="1:6" x14ac:dyDescent="0.3">
      <c r="A2116" t="s">
        <v>20079</v>
      </c>
      <c r="B2116" t="s">
        <v>20021</v>
      </c>
      <c r="C2116" t="s">
        <v>25082</v>
      </c>
      <c r="D2116">
        <v>629</v>
      </c>
      <c r="E2116">
        <v>207</v>
      </c>
      <c r="F2116">
        <v>1311</v>
      </c>
    </row>
    <row r="2117" spans="1:6" x14ac:dyDescent="0.3">
      <c r="A2117" t="s">
        <v>20478</v>
      </c>
      <c r="B2117" t="s">
        <v>25035</v>
      </c>
      <c r="C2117" t="s">
        <v>25481</v>
      </c>
      <c r="D2117">
        <v>629</v>
      </c>
      <c r="E2117">
        <v>132</v>
      </c>
      <c r="F2117">
        <v>1006</v>
      </c>
    </row>
    <row r="2118" spans="1:6" x14ac:dyDescent="0.3">
      <c r="A2118" t="s">
        <v>20782</v>
      </c>
      <c r="B2118" t="s">
        <v>20018</v>
      </c>
      <c r="C2118" t="s">
        <v>25785</v>
      </c>
      <c r="D2118">
        <v>629</v>
      </c>
      <c r="E2118">
        <v>312</v>
      </c>
      <c r="F2118">
        <v>791</v>
      </c>
    </row>
    <row r="2119" spans="1:6" x14ac:dyDescent="0.3">
      <c r="A2119" t="s">
        <v>20783</v>
      </c>
      <c r="B2119" t="s">
        <v>25033</v>
      </c>
      <c r="C2119" t="s">
        <v>25786</v>
      </c>
      <c r="D2119">
        <v>629</v>
      </c>
      <c r="E2119">
        <v>370</v>
      </c>
      <c r="F2119">
        <v>1239</v>
      </c>
    </row>
    <row r="2120" spans="1:6" x14ac:dyDescent="0.3">
      <c r="A2120" t="s">
        <v>21799</v>
      </c>
      <c r="B2120" t="s">
        <v>25034</v>
      </c>
      <c r="C2120" t="s">
        <v>26802</v>
      </c>
      <c r="D2120">
        <v>629</v>
      </c>
      <c r="E2120">
        <v>123</v>
      </c>
      <c r="F2120">
        <v>1357</v>
      </c>
    </row>
    <row r="2121" spans="1:6" x14ac:dyDescent="0.3">
      <c r="A2121" t="s">
        <v>22059</v>
      </c>
      <c r="B2121" t="s">
        <v>25033</v>
      </c>
      <c r="C2121" t="s">
        <v>27062</v>
      </c>
      <c r="D2121">
        <v>629</v>
      </c>
      <c r="E2121">
        <v>456</v>
      </c>
      <c r="F2121">
        <v>716</v>
      </c>
    </row>
    <row r="2122" spans="1:6" x14ac:dyDescent="0.3">
      <c r="A2122" t="s">
        <v>22075</v>
      </c>
      <c r="B2122" t="s">
        <v>25033</v>
      </c>
      <c r="C2122" t="s">
        <v>27078</v>
      </c>
      <c r="D2122">
        <v>629</v>
      </c>
      <c r="E2122">
        <v>189</v>
      </c>
      <c r="F2122">
        <v>975</v>
      </c>
    </row>
    <row r="2123" spans="1:6" x14ac:dyDescent="0.3">
      <c r="A2123" t="s">
        <v>22467</v>
      </c>
      <c r="B2123" t="s">
        <v>25034</v>
      </c>
      <c r="C2123" t="s">
        <v>27470</v>
      </c>
      <c r="D2123">
        <v>629</v>
      </c>
      <c r="E2123">
        <v>246</v>
      </c>
      <c r="F2123">
        <v>784</v>
      </c>
    </row>
    <row r="2124" spans="1:6" x14ac:dyDescent="0.3">
      <c r="A2124" t="s">
        <v>23209</v>
      </c>
      <c r="B2124" t="s">
        <v>20021</v>
      </c>
      <c r="C2124" t="s">
        <v>28212</v>
      </c>
      <c r="D2124">
        <v>629</v>
      </c>
      <c r="E2124">
        <v>469</v>
      </c>
      <c r="F2124">
        <v>819</v>
      </c>
    </row>
    <row r="2125" spans="1:6" x14ac:dyDescent="0.3">
      <c r="A2125" t="s">
        <v>24416</v>
      </c>
      <c r="B2125" t="s">
        <v>20023</v>
      </c>
      <c r="C2125" t="s">
        <v>29419</v>
      </c>
      <c r="D2125">
        <v>629</v>
      </c>
      <c r="E2125">
        <v>476</v>
      </c>
      <c r="F2125">
        <v>642</v>
      </c>
    </row>
    <row r="2126" spans="1:6" x14ac:dyDescent="0.3">
      <c r="A2126" t="s">
        <v>20061</v>
      </c>
      <c r="B2126" t="s">
        <v>20023</v>
      </c>
      <c r="C2126" t="s">
        <v>25064</v>
      </c>
      <c r="D2126">
        <v>628</v>
      </c>
      <c r="E2126">
        <v>477</v>
      </c>
      <c r="F2126">
        <v>1193</v>
      </c>
    </row>
    <row r="2127" spans="1:6" x14ac:dyDescent="0.3">
      <c r="A2127" t="s">
        <v>20858</v>
      </c>
      <c r="B2127" t="s">
        <v>25035</v>
      </c>
      <c r="C2127" t="s">
        <v>25861</v>
      </c>
      <c r="D2127">
        <v>628</v>
      </c>
      <c r="E2127">
        <v>214</v>
      </c>
      <c r="F2127">
        <v>628</v>
      </c>
    </row>
    <row r="2128" spans="1:6" x14ac:dyDescent="0.3">
      <c r="A2128" t="s">
        <v>21043</v>
      </c>
      <c r="B2128" t="s">
        <v>25035</v>
      </c>
      <c r="C2128" t="s">
        <v>26046</v>
      </c>
      <c r="D2128">
        <v>628</v>
      </c>
      <c r="E2128">
        <v>146</v>
      </c>
      <c r="F2128">
        <v>825</v>
      </c>
    </row>
    <row r="2129" spans="1:6" x14ac:dyDescent="0.3">
      <c r="A2129" t="s">
        <v>21105</v>
      </c>
      <c r="B2129" t="s">
        <v>25034</v>
      </c>
      <c r="C2129" t="s">
        <v>26108</v>
      </c>
      <c r="D2129">
        <v>628</v>
      </c>
      <c r="E2129">
        <v>73</v>
      </c>
      <c r="F2129">
        <v>1064</v>
      </c>
    </row>
    <row r="2130" spans="1:6" x14ac:dyDescent="0.3">
      <c r="A2130" t="s">
        <v>21388</v>
      </c>
      <c r="B2130" t="s">
        <v>25034</v>
      </c>
      <c r="C2130" t="s">
        <v>26391</v>
      </c>
      <c r="D2130">
        <v>628</v>
      </c>
      <c r="E2130">
        <v>164</v>
      </c>
      <c r="F2130">
        <v>1018</v>
      </c>
    </row>
    <row r="2131" spans="1:6" x14ac:dyDescent="0.3">
      <c r="A2131" t="s">
        <v>23214</v>
      </c>
      <c r="B2131" t="s">
        <v>25035</v>
      </c>
      <c r="C2131" t="s">
        <v>28217</v>
      </c>
      <c r="D2131">
        <v>628</v>
      </c>
      <c r="E2131">
        <v>319</v>
      </c>
      <c r="F2131">
        <v>1062</v>
      </c>
    </row>
    <row r="2132" spans="1:6" x14ac:dyDescent="0.3">
      <c r="A2132" t="s">
        <v>24158</v>
      </c>
      <c r="B2132" t="s">
        <v>20024</v>
      </c>
      <c r="C2132" t="s">
        <v>29161</v>
      </c>
      <c r="D2132">
        <v>628</v>
      </c>
      <c r="E2132">
        <v>323</v>
      </c>
      <c r="F2132">
        <v>828</v>
      </c>
    </row>
    <row r="2133" spans="1:6" x14ac:dyDescent="0.3">
      <c r="A2133" t="s">
        <v>24821</v>
      </c>
      <c r="B2133" t="s">
        <v>25034</v>
      </c>
      <c r="C2133" t="s">
        <v>29824</v>
      </c>
      <c r="D2133">
        <v>628</v>
      </c>
      <c r="E2133">
        <v>357</v>
      </c>
      <c r="F2133">
        <v>1441</v>
      </c>
    </row>
    <row r="2134" spans="1:6" x14ac:dyDescent="0.3">
      <c r="A2134" t="s">
        <v>25020</v>
      </c>
      <c r="B2134" t="s">
        <v>25035</v>
      </c>
      <c r="C2134" t="s">
        <v>30023</v>
      </c>
      <c r="D2134">
        <v>628</v>
      </c>
      <c r="E2134">
        <v>283</v>
      </c>
      <c r="F2134">
        <v>1342</v>
      </c>
    </row>
    <row r="2135" spans="1:6" x14ac:dyDescent="0.3">
      <c r="A2135" t="s">
        <v>21266</v>
      </c>
      <c r="B2135" t="s">
        <v>25035</v>
      </c>
      <c r="C2135" t="s">
        <v>26269</v>
      </c>
      <c r="D2135">
        <v>627</v>
      </c>
      <c r="E2135">
        <v>301</v>
      </c>
      <c r="F2135">
        <v>1337</v>
      </c>
    </row>
    <row r="2136" spans="1:6" x14ac:dyDescent="0.3">
      <c r="A2136" t="s">
        <v>21668</v>
      </c>
      <c r="B2136" t="s">
        <v>20021</v>
      </c>
      <c r="C2136" t="s">
        <v>26671</v>
      </c>
      <c r="D2136">
        <v>627</v>
      </c>
      <c r="E2136">
        <v>322</v>
      </c>
      <c r="F2136">
        <v>1060</v>
      </c>
    </row>
    <row r="2137" spans="1:6" x14ac:dyDescent="0.3">
      <c r="A2137" t="s">
        <v>21952</v>
      </c>
      <c r="B2137" t="s">
        <v>25034</v>
      </c>
      <c r="C2137" t="s">
        <v>26955</v>
      </c>
      <c r="D2137">
        <v>627</v>
      </c>
      <c r="E2137">
        <v>327</v>
      </c>
      <c r="F2137">
        <v>1097</v>
      </c>
    </row>
    <row r="2138" spans="1:6" x14ac:dyDescent="0.3">
      <c r="A2138" t="s">
        <v>22017</v>
      </c>
      <c r="B2138" t="s">
        <v>25033</v>
      </c>
      <c r="C2138" t="s">
        <v>27020</v>
      </c>
      <c r="D2138">
        <v>627</v>
      </c>
      <c r="E2138">
        <v>204</v>
      </c>
      <c r="F2138">
        <v>913</v>
      </c>
    </row>
    <row r="2139" spans="1:6" x14ac:dyDescent="0.3">
      <c r="A2139" t="s">
        <v>22236</v>
      </c>
      <c r="B2139" t="s">
        <v>20023</v>
      </c>
      <c r="C2139" t="s">
        <v>27239</v>
      </c>
      <c r="D2139">
        <v>627</v>
      </c>
      <c r="E2139">
        <v>79</v>
      </c>
      <c r="F2139">
        <v>731</v>
      </c>
    </row>
    <row r="2140" spans="1:6" x14ac:dyDescent="0.3">
      <c r="A2140" t="s">
        <v>21483</v>
      </c>
      <c r="B2140" t="s">
        <v>20018</v>
      </c>
      <c r="C2140" t="s">
        <v>26486</v>
      </c>
      <c r="D2140">
        <v>626</v>
      </c>
      <c r="E2140">
        <v>434</v>
      </c>
      <c r="F2140">
        <v>1044</v>
      </c>
    </row>
    <row r="2141" spans="1:6" x14ac:dyDescent="0.3">
      <c r="A2141" t="s">
        <v>21974</v>
      </c>
      <c r="B2141" t="s">
        <v>20021</v>
      </c>
      <c r="C2141" t="s">
        <v>26977</v>
      </c>
      <c r="D2141">
        <v>626</v>
      </c>
      <c r="E2141">
        <v>155</v>
      </c>
      <c r="F2141">
        <v>737</v>
      </c>
    </row>
    <row r="2142" spans="1:6" x14ac:dyDescent="0.3">
      <c r="A2142" t="s">
        <v>22368</v>
      </c>
      <c r="B2142" t="s">
        <v>20018</v>
      </c>
      <c r="C2142" t="s">
        <v>27371</v>
      </c>
      <c r="D2142">
        <v>626</v>
      </c>
      <c r="E2142">
        <v>343</v>
      </c>
      <c r="F2142">
        <v>1278</v>
      </c>
    </row>
    <row r="2143" spans="1:6" x14ac:dyDescent="0.3">
      <c r="A2143" t="s">
        <v>22871</v>
      </c>
      <c r="B2143" t="s">
        <v>20024</v>
      </c>
      <c r="C2143" t="s">
        <v>27874</v>
      </c>
      <c r="D2143">
        <v>626</v>
      </c>
      <c r="E2143">
        <v>294</v>
      </c>
      <c r="F2143">
        <v>1055</v>
      </c>
    </row>
    <row r="2144" spans="1:6" x14ac:dyDescent="0.3">
      <c r="A2144" t="s">
        <v>23443</v>
      </c>
      <c r="B2144" t="s">
        <v>20018</v>
      </c>
      <c r="C2144" t="s">
        <v>28446</v>
      </c>
      <c r="D2144">
        <v>626</v>
      </c>
      <c r="E2144">
        <v>273</v>
      </c>
      <c r="F2144">
        <v>544</v>
      </c>
    </row>
    <row r="2145" spans="1:6" x14ac:dyDescent="0.3">
      <c r="A2145" t="s">
        <v>20515</v>
      </c>
      <c r="B2145" t="s">
        <v>20021</v>
      </c>
      <c r="C2145" t="s">
        <v>25518</v>
      </c>
      <c r="D2145">
        <v>625</v>
      </c>
      <c r="E2145">
        <v>109</v>
      </c>
      <c r="F2145">
        <v>1139</v>
      </c>
    </row>
    <row r="2146" spans="1:6" x14ac:dyDescent="0.3">
      <c r="A2146" t="s">
        <v>20638</v>
      </c>
      <c r="B2146" t="s">
        <v>25034</v>
      </c>
      <c r="C2146" t="s">
        <v>25641</v>
      </c>
      <c r="D2146">
        <v>625</v>
      </c>
      <c r="E2146">
        <v>440</v>
      </c>
      <c r="F2146">
        <v>1293</v>
      </c>
    </row>
    <row r="2147" spans="1:6" x14ac:dyDescent="0.3">
      <c r="A2147" t="s">
        <v>21685</v>
      </c>
      <c r="B2147" t="s">
        <v>20024</v>
      </c>
      <c r="C2147" t="s">
        <v>26688</v>
      </c>
      <c r="D2147">
        <v>624</v>
      </c>
      <c r="E2147">
        <v>216</v>
      </c>
      <c r="F2147">
        <v>752</v>
      </c>
    </row>
    <row r="2148" spans="1:6" x14ac:dyDescent="0.3">
      <c r="A2148" t="s">
        <v>24363</v>
      </c>
      <c r="B2148" t="s">
        <v>25035</v>
      </c>
      <c r="C2148" t="s">
        <v>29366</v>
      </c>
      <c r="D2148">
        <v>624</v>
      </c>
      <c r="E2148">
        <v>459</v>
      </c>
      <c r="F2148">
        <v>1250</v>
      </c>
    </row>
    <row r="2149" spans="1:6" x14ac:dyDescent="0.3">
      <c r="A2149" t="s">
        <v>25024</v>
      </c>
      <c r="B2149" t="s">
        <v>25034</v>
      </c>
      <c r="C2149" t="s">
        <v>30027</v>
      </c>
      <c r="D2149">
        <v>624</v>
      </c>
      <c r="E2149">
        <v>392</v>
      </c>
      <c r="F2149">
        <v>1382</v>
      </c>
    </row>
    <row r="2150" spans="1:6" x14ac:dyDescent="0.3">
      <c r="A2150" t="s">
        <v>20975</v>
      </c>
      <c r="B2150" t="s">
        <v>20024</v>
      </c>
      <c r="C2150" t="s">
        <v>25978</v>
      </c>
      <c r="D2150">
        <v>623</v>
      </c>
      <c r="E2150">
        <v>276</v>
      </c>
      <c r="F2150">
        <v>1427</v>
      </c>
    </row>
    <row r="2151" spans="1:6" x14ac:dyDescent="0.3">
      <c r="A2151" t="s">
        <v>21509</v>
      </c>
      <c r="B2151" t="s">
        <v>20024</v>
      </c>
      <c r="C2151" t="s">
        <v>26512</v>
      </c>
      <c r="D2151">
        <v>623</v>
      </c>
      <c r="E2151">
        <v>242</v>
      </c>
      <c r="F2151">
        <v>809</v>
      </c>
    </row>
    <row r="2152" spans="1:6" x14ac:dyDescent="0.3">
      <c r="A2152" t="s">
        <v>22810</v>
      </c>
      <c r="B2152" t="s">
        <v>25034</v>
      </c>
      <c r="C2152" t="s">
        <v>27813</v>
      </c>
      <c r="D2152">
        <v>623</v>
      </c>
      <c r="E2152">
        <v>139</v>
      </c>
      <c r="F2152">
        <v>1131</v>
      </c>
    </row>
    <row r="2153" spans="1:6" x14ac:dyDescent="0.3">
      <c r="A2153" t="s">
        <v>23089</v>
      </c>
      <c r="B2153" t="s">
        <v>20023</v>
      </c>
      <c r="C2153" t="s">
        <v>28092</v>
      </c>
      <c r="D2153">
        <v>623</v>
      </c>
      <c r="E2153">
        <v>182</v>
      </c>
      <c r="F2153">
        <v>915</v>
      </c>
    </row>
    <row r="2154" spans="1:6" x14ac:dyDescent="0.3">
      <c r="A2154" t="s">
        <v>23433</v>
      </c>
      <c r="B2154" t="s">
        <v>20024</v>
      </c>
      <c r="C2154" t="s">
        <v>28436</v>
      </c>
      <c r="D2154">
        <v>623</v>
      </c>
      <c r="E2154">
        <v>332</v>
      </c>
      <c r="F2154">
        <v>1346</v>
      </c>
    </row>
    <row r="2155" spans="1:6" x14ac:dyDescent="0.3">
      <c r="A2155" t="s">
        <v>24107</v>
      </c>
      <c r="B2155" t="s">
        <v>20021</v>
      </c>
      <c r="C2155" t="s">
        <v>29110</v>
      </c>
      <c r="D2155">
        <v>623</v>
      </c>
      <c r="E2155">
        <v>496</v>
      </c>
      <c r="F2155">
        <v>1202</v>
      </c>
    </row>
    <row r="2156" spans="1:6" x14ac:dyDescent="0.3">
      <c r="A2156" t="s">
        <v>20267</v>
      </c>
      <c r="B2156" t="s">
        <v>20021</v>
      </c>
      <c r="C2156" t="s">
        <v>25270</v>
      </c>
      <c r="D2156">
        <v>622</v>
      </c>
      <c r="E2156">
        <v>174</v>
      </c>
      <c r="F2156">
        <v>1492</v>
      </c>
    </row>
    <row r="2157" spans="1:6" x14ac:dyDescent="0.3">
      <c r="A2157" t="s">
        <v>20388</v>
      </c>
      <c r="B2157" t="s">
        <v>20021</v>
      </c>
      <c r="C2157" t="s">
        <v>25391</v>
      </c>
      <c r="D2157">
        <v>622</v>
      </c>
      <c r="E2157">
        <v>165</v>
      </c>
      <c r="F2157">
        <v>658</v>
      </c>
    </row>
    <row r="2158" spans="1:6" x14ac:dyDescent="0.3">
      <c r="A2158" t="s">
        <v>20942</v>
      </c>
      <c r="B2158" t="s">
        <v>25034</v>
      </c>
      <c r="C2158" t="s">
        <v>25945</v>
      </c>
      <c r="D2158">
        <v>622</v>
      </c>
      <c r="E2158">
        <v>204</v>
      </c>
      <c r="F2158">
        <v>1097</v>
      </c>
    </row>
    <row r="2159" spans="1:6" x14ac:dyDescent="0.3">
      <c r="A2159" t="s">
        <v>21444</v>
      </c>
      <c r="B2159" t="s">
        <v>20024</v>
      </c>
      <c r="C2159" t="s">
        <v>26447</v>
      </c>
      <c r="D2159">
        <v>622</v>
      </c>
      <c r="E2159">
        <v>397</v>
      </c>
      <c r="F2159">
        <v>1211</v>
      </c>
    </row>
    <row r="2160" spans="1:6" x14ac:dyDescent="0.3">
      <c r="A2160" t="s">
        <v>22192</v>
      </c>
      <c r="B2160" t="s">
        <v>20023</v>
      </c>
      <c r="C2160" t="s">
        <v>27195</v>
      </c>
      <c r="D2160">
        <v>622</v>
      </c>
      <c r="E2160">
        <v>412</v>
      </c>
      <c r="F2160">
        <v>682</v>
      </c>
    </row>
    <row r="2161" spans="1:6" x14ac:dyDescent="0.3">
      <c r="A2161" t="s">
        <v>23057</v>
      </c>
      <c r="B2161" t="s">
        <v>20023</v>
      </c>
      <c r="C2161" t="s">
        <v>28060</v>
      </c>
      <c r="D2161">
        <v>622</v>
      </c>
      <c r="E2161">
        <v>324</v>
      </c>
      <c r="F2161">
        <v>1422</v>
      </c>
    </row>
    <row r="2162" spans="1:6" x14ac:dyDescent="0.3">
      <c r="A2162" t="s">
        <v>23601</v>
      </c>
      <c r="B2162" t="s">
        <v>20018</v>
      </c>
      <c r="C2162" t="s">
        <v>28604</v>
      </c>
      <c r="D2162">
        <v>622</v>
      </c>
      <c r="E2162">
        <v>173</v>
      </c>
      <c r="F2162">
        <v>832</v>
      </c>
    </row>
    <row r="2163" spans="1:6" x14ac:dyDescent="0.3">
      <c r="A2163" t="s">
        <v>23689</v>
      </c>
      <c r="B2163" t="s">
        <v>25034</v>
      </c>
      <c r="C2163" t="s">
        <v>28692</v>
      </c>
      <c r="D2163">
        <v>622</v>
      </c>
      <c r="E2163">
        <v>150</v>
      </c>
      <c r="F2163">
        <v>532</v>
      </c>
    </row>
    <row r="2164" spans="1:6" x14ac:dyDescent="0.3">
      <c r="A2164" t="s">
        <v>23771</v>
      </c>
      <c r="B2164" t="s">
        <v>20018</v>
      </c>
      <c r="C2164" t="s">
        <v>28774</v>
      </c>
      <c r="D2164">
        <v>622</v>
      </c>
      <c r="E2164">
        <v>54</v>
      </c>
      <c r="F2164">
        <v>1098</v>
      </c>
    </row>
    <row r="2165" spans="1:6" x14ac:dyDescent="0.3">
      <c r="A2165" t="s">
        <v>23966</v>
      </c>
      <c r="B2165" t="s">
        <v>20023</v>
      </c>
      <c r="C2165" t="s">
        <v>28969</v>
      </c>
      <c r="D2165">
        <v>622</v>
      </c>
      <c r="E2165">
        <v>70</v>
      </c>
      <c r="F2165">
        <v>947</v>
      </c>
    </row>
    <row r="2166" spans="1:6" x14ac:dyDescent="0.3">
      <c r="A2166" t="s">
        <v>24757</v>
      </c>
      <c r="B2166" t="s">
        <v>20024</v>
      </c>
      <c r="C2166" t="s">
        <v>29760</v>
      </c>
      <c r="D2166">
        <v>622</v>
      </c>
      <c r="E2166">
        <v>189</v>
      </c>
      <c r="F2166">
        <v>737</v>
      </c>
    </row>
    <row r="2167" spans="1:6" x14ac:dyDescent="0.3">
      <c r="A2167" t="s">
        <v>21857</v>
      </c>
      <c r="B2167" t="s">
        <v>25035</v>
      </c>
      <c r="C2167" t="s">
        <v>26860</v>
      </c>
      <c r="D2167">
        <v>621</v>
      </c>
      <c r="E2167">
        <v>423</v>
      </c>
      <c r="F2167">
        <v>1274</v>
      </c>
    </row>
    <row r="2168" spans="1:6" x14ac:dyDescent="0.3">
      <c r="A2168" t="s">
        <v>23118</v>
      </c>
      <c r="B2168" t="s">
        <v>20021</v>
      </c>
      <c r="C2168" t="s">
        <v>28121</v>
      </c>
      <c r="D2168">
        <v>621</v>
      </c>
      <c r="E2168">
        <v>237</v>
      </c>
      <c r="F2168">
        <v>506</v>
      </c>
    </row>
    <row r="2169" spans="1:6" x14ac:dyDescent="0.3">
      <c r="A2169" t="s">
        <v>23550</v>
      </c>
      <c r="B2169" t="s">
        <v>25035</v>
      </c>
      <c r="C2169" t="s">
        <v>28553</v>
      </c>
      <c r="D2169">
        <v>621</v>
      </c>
      <c r="E2169">
        <v>108</v>
      </c>
      <c r="F2169">
        <v>984</v>
      </c>
    </row>
    <row r="2170" spans="1:6" x14ac:dyDescent="0.3">
      <c r="A2170" t="s">
        <v>24894</v>
      </c>
      <c r="B2170" t="s">
        <v>25034</v>
      </c>
      <c r="C2170" t="s">
        <v>29897</v>
      </c>
      <c r="D2170">
        <v>621</v>
      </c>
      <c r="E2170">
        <v>208</v>
      </c>
      <c r="F2170">
        <v>1273</v>
      </c>
    </row>
    <row r="2171" spans="1:6" x14ac:dyDescent="0.3">
      <c r="A2171" t="s">
        <v>20054</v>
      </c>
      <c r="B2171" t="s">
        <v>25034</v>
      </c>
      <c r="C2171" t="s">
        <v>25057</v>
      </c>
      <c r="D2171">
        <v>620</v>
      </c>
      <c r="E2171">
        <v>373</v>
      </c>
      <c r="F2171">
        <v>839</v>
      </c>
    </row>
    <row r="2172" spans="1:6" x14ac:dyDescent="0.3">
      <c r="A2172" t="s">
        <v>20691</v>
      </c>
      <c r="B2172" t="s">
        <v>20023</v>
      </c>
      <c r="C2172" t="s">
        <v>25694</v>
      </c>
      <c r="D2172">
        <v>620</v>
      </c>
      <c r="E2172">
        <v>459</v>
      </c>
      <c r="F2172">
        <v>826</v>
      </c>
    </row>
    <row r="2173" spans="1:6" x14ac:dyDescent="0.3">
      <c r="A2173" t="s">
        <v>21130</v>
      </c>
      <c r="B2173" t="s">
        <v>20021</v>
      </c>
      <c r="C2173" t="s">
        <v>26133</v>
      </c>
      <c r="D2173">
        <v>620</v>
      </c>
      <c r="E2173">
        <v>319</v>
      </c>
      <c r="F2173">
        <v>1164</v>
      </c>
    </row>
    <row r="2174" spans="1:6" x14ac:dyDescent="0.3">
      <c r="A2174" t="s">
        <v>21785</v>
      </c>
      <c r="B2174" t="s">
        <v>20024</v>
      </c>
      <c r="C2174" t="s">
        <v>26788</v>
      </c>
      <c r="D2174">
        <v>620</v>
      </c>
      <c r="E2174">
        <v>126</v>
      </c>
      <c r="F2174">
        <v>833</v>
      </c>
    </row>
    <row r="2175" spans="1:6" x14ac:dyDescent="0.3">
      <c r="A2175" t="s">
        <v>22199</v>
      </c>
      <c r="B2175" t="s">
        <v>25035</v>
      </c>
      <c r="C2175" t="s">
        <v>27202</v>
      </c>
      <c r="D2175">
        <v>620</v>
      </c>
      <c r="E2175">
        <v>418</v>
      </c>
      <c r="F2175">
        <v>1108</v>
      </c>
    </row>
    <row r="2176" spans="1:6" x14ac:dyDescent="0.3">
      <c r="A2176" t="s">
        <v>22547</v>
      </c>
      <c r="B2176" t="s">
        <v>25035</v>
      </c>
      <c r="C2176" t="s">
        <v>27550</v>
      </c>
      <c r="D2176">
        <v>620</v>
      </c>
      <c r="E2176">
        <v>491</v>
      </c>
      <c r="F2176">
        <v>518</v>
      </c>
    </row>
    <row r="2177" spans="1:6" x14ac:dyDescent="0.3">
      <c r="A2177" t="s">
        <v>22996</v>
      </c>
      <c r="B2177" t="s">
        <v>25035</v>
      </c>
      <c r="C2177" t="s">
        <v>27999</v>
      </c>
      <c r="D2177">
        <v>620</v>
      </c>
      <c r="E2177">
        <v>208</v>
      </c>
      <c r="F2177">
        <v>1214</v>
      </c>
    </row>
    <row r="2178" spans="1:6" x14ac:dyDescent="0.3">
      <c r="A2178" t="s">
        <v>23401</v>
      </c>
      <c r="B2178" t="s">
        <v>20023</v>
      </c>
      <c r="C2178" t="s">
        <v>28404</v>
      </c>
      <c r="D2178">
        <v>620</v>
      </c>
      <c r="E2178">
        <v>68</v>
      </c>
      <c r="F2178">
        <v>869</v>
      </c>
    </row>
    <row r="2179" spans="1:6" x14ac:dyDescent="0.3">
      <c r="A2179" t="s">
        <v>23445</v>
      </c>
      <c r="B2179" t="s">
        <v>20018</v>
      </c>
      <c r="C2179" t="s">
        <v>28448</v>
      </c>
      <c r="D2179">
        <v>620</v>
      </c>
      <c r="E2179">
        <v>125</v>
      </c>
      <c r="F2179">
        <v>1377</v>
      </c>
    </row>
    <row r="2180" spans="1:6" x14ac:dyDescent="0.3">
      <c r="A2180" t="s">
        <v>23716</v>
      </c>
      <c r="B2180" t="s">
        <v>20023</v>
      </c>
      <c r="C2180" t="s">
        <v>28719</v>
      </c>
      <c r="D2180">
        <v>620</v>
      </c>
      <c r="E2180">
        <v>443</v>
      </c>
      <c r="F2180">
        <v>1430</v>
      </c>
    </row>
    <row r="2181" spans="1:6" x14ac:dyDescent="0.3">
      <c r="A2181" t="s">
        <v>24645</v>
      </c>
      <c r="B2181" t="s">
        <v>20018</v>
      </c>
      <c r="C2181" t="s">
        <v>29648</v>
      </c>
      <c r="D2181">
        <v>620</v>
      </c>
      <c r="E2181">
        <v>213</v>
      </c>
      <c r="F2181">
        <v>856</v>
      </c>
    </row>
    <row r="2182" spans="1:6" x14ac:dyDescent="0.3">
      <c r="A2182" t="s">
        <v>22138</v>
      </c>
      <c r="B2182" t="s">
        <v>20023</v>
      </c>
      <c r="C2182" t="s">
        <v>27141</v>
      </c>
      <c r="D2182">
        <v>619</v>
      </c>
      <c r="E2182">
        <v>262</v>
      </c>
      <c r="F2182">
        <v>976</v>
      </c>
    </row>
    <row r="2183" spans="1:6" x14ac:dyDescent="0.3">
      <c r="A2183" t="s">
        <v>22520</v>
      </c>
      <c r="B2183" t="s">
        <v>20018</v>
      </c>
      <c r="C2183" t="s">
        <v>27523</v>
      </c>
      <c r="D2183">
        <v>619</v>
      </c>
      <c r="E2183">
        <v>463</v>
      </c>
      <c r="F2183">
        <v>1007</v>
      </c>
    </row>
    <row r="2184" spans="1:6" x14ac:dyDescent="0.3">
      <c r="A2184" t="s">
        <v>22554</v>
      </c>
      <c r="B2184" t="s">
        <v>20021</v>
      </c>
      <c r="C2184" t="s">
        <v>27557</v>
      </c>
      <c r="D2184">
        <v>619</v>
      </c>
      <c r="E2184">
        <v>94</v>
      </c>
      <c r="F2184">
        <v>931</v>
      </c>
    </row>
    <row r="2185" spans="1:6" x14ac:dyDescent="0.3">
      <c r="A2185" t="s">
        <v>22744</v>
      </c>
      <c r="B2185" t="s">
        <v>25035</v>
      </c>
      <c r="C2185" t="s">
        <v>27747</v>
      </c>
      <c r="D2185">
        <v>619</v>
      </c>
      <c r="E2185">
        <v>318</v>
      </c>
      <c r="F2185">
        <v>1318</v>
      </c>
    </row>
    <row r="2186" spans="1:6" x14ac:dyDescent="0.3">
      <c r="A2186" t="s">
        <v>23020</v>
      </c>
      <c r="B2186" t="s">
        <v>20023</v>
      </c>
      <c r="C2186" t="s">
        <v>28023</v>
      </c>
      <c r="D2186">
        <v>619</v>
      </c>
      <c r="E2186">
        <v>93</v>
      </c>
      <c r="F2186">
        <v>837</v>
      </c>
    </row>
    <row r="2187" spans="1:6" x14ac:dyDescent="0.3">
      <c r="A2187" t="s">
        <v>24644</v>
      </c>
      <c r="B2187" t="s">
        <v>25034</v>
      </c>
      <c r="C2187" t="s">
        <v>29647</v>
      </c>
      <c r="D2187">
        <v>619</v>
      </c>
      <c r="E2187">
        <v>257</v>
      </c>
      <c r="F2187">
        <v>786</v>
      </c>
    </row>
    <row r="2188" spans="1:6" x14ac:dyDescent="0.3">
      <c r="A2188" t="s">
        <v>20083</v>
      </c>
      <c r="B2188" t="s">
        <v>25035</v>
      </c>
      <c r="C2188" t="s">
        <v>25086</v>
      </c>
      <c r="D2188">
        <v>618</v>
      </c>
      <c r="E2188">
        <v>253</v>
      </c>
      <c r="F2188">
        <v>1440</v>
      </c>
    </row>
    <row r="2189" spans="1:6" x14ac:dyDescent="0.3">
      <c r="A2189" t="s">
        <v>20391</v>
      </c>
      <c r="B2189" t="s">
        <v>20018</v>
      </c>
      <c r="C2189" t="s">
        <v>25394</v>
      </c>
      <c r="D2189">
        <v>618</v>
      </c>
      <c r="E2189">
        <v>167</v>
      </c>
      <c r="F2189">
        <v>620</v>
      </c>
    </row>
    <row r="2190" spans="1:6" x14ac:dyDescent="0.3">
      <c r="A2190" t="s">
        <v>20469</v>
      </c>
      <c r="B2190" t="s">
        <v>20024</v>
      </c>
      <c r="C2190" t="s">
        <v>25472</v>
      </c>
      <c r="D2190">
        <v>618</v>
      </c>
      <c r="E2190">
        <v>80</v>
      </c>
      <c r="F2190">
        <v>997</v>
      </c>
    </row>
    <row r="2191" spans="1:6" x14ac:dyDescent="0.3">
      <c r="A2191" t="s">
        <v>20521</v>
      </c>
      <c r="B2191" t="s">
        <v>25034</v>
      </c>
      <c r="C2191" t="s">
        <v>25524</v>
      </c>
      <c r="D2191">
        <v>618</v>
      </c>
      <c r="E2191">
        <v>227</v>
      </c>
      <c r="F2191">
        <v>1290</v>
      </c>
    </row>
    <row r="2192" spans="1:6" x14ac:dyDescent="0.3">
      <c r="A2192" t="s">
        <v>20921</v>
      </c>
      <c r="B2192" t="s">
        <v>25034</v>
      </c>
      <c r="C2192" t="s">
        <v>25924</v>
      </c>
      <c r="D2192">
        <v>618</v>
      </c>
      <c r="E2192">
        <v>281</v>
      </c>
      <c r="F2192">
        <v>884</v>
      </c>
    </row>
    <row r="2193" spans="1:6" x14ac:dyDescent="0.3">
      <c r="A2193" t="s">
        <v>21160</v>
      </c>
      <c r="B2193" t="s">
        <v>25034</v>
      </c>
      <c r="C2193" t="s">
        <v>26163</v>
      </c>
      <c r="D2193">
        <v>618</v>
      </c>
      <c r="E2193">
        <v>289</v>
      </c>
      <c r="F2193">
        <v>1233</v>
      </c>
    </row>
    <row r="2194" spans="1:6" x14ac:dyDescent="0.3">
      <c r="A2194" t="s">
        <v>21989</v>
      </c>
      <c r="B2194" t="s">
        <v>25034</v>
      </c>
      <c r="C2194" t="s">
        <v>26992</v>
      </c>
      <c r="D2194">
        <v>618</v>
      </c>
      <c r="E2194">
        <v>145</v>
      </c>
      <c r="F2194">
        <v>736</v>
      </c>
    </row>
    <row r="2195" spans="1:6" x14ac:dyDescent="0.3">
      <c r="A2195" t="s">
        <v>22057</v>
      </c>
      <c r="B2195" t="s">
        <v>20018</v>
      </c>
      <c r="C2195" t="s">
        <v>27060</v>
      </c>
      <c r="D2195">
        <v>618</v>
      </c>
      <c r="E2195">
        <v>321</v>
      </c>
      <c r="F2195">
        <v>1358</v>
      </c>
    </row>
    <row r="2196" spans="1:6" x14ac:dyDescent="0.3">
      <c r="A2196" t="s">
        <v>23303</v>
      </c>
      <c r="B2196" t="s">
        <v>25033</v>
      </c>
      <c r="C2196" t="s">
        <v>28306</v>
      </c>
      <c r="D2196">
        <v>618</v>
      </c>
      <c r="E2196">
        <v>422</v>
      </c>
      <c r="F2196">
        <v>1019</v>
      </c>
    </row>
    <row r="2197" spans="1:6" x14ac:dyDescent="0.3">
      <c r="A2197" t="s">
        <v>20729</v>
      </c>
      <c r="B2197" t="s">
        <v>25034</v>
      </c>
      <c r="C2197" t="s">
        <v>25732</v>
      </c>
      <c r="D2197">
        <v>617</v>
      </c>
      <c r="E2197">
        <v>278</v>
      </c>
      <c r="F2197">
        <v>1149</v>
      </c>
    </row>
    <row r="2198" spans="1:6" x14ac:dyDescent="0.3">
      <c r="A2198" t="s">
        <v>21650</v>
      </c>
      <c r="B2198" t="s">
        <v>25033</v>
      </c>
      <c r="C2198" t="s">
        <v>26653</v>
      </c>
      <c r="D2198">
        <v>617</v>
      </c>
      <c r="E2198">
        <v>474</v>
      </c>
      <c r="F2198">
        <v>1246</v>
      </c>
    </row>
    <row r="2199" spans="1:6" x14ac:dyDescent="0.3">
      <c r="A2199" t="s">
        <v>21925</v>
      </c>
      <c r="B2199" t="s">
        <v>25035</v>
      </c>
      <c r="C2199" t="s">
        <v>26928</v>
      </c>
      <c r="D2199">
        <v>617</v>
      </c>
      <c r="E2199">
        <v>139</v>
      </c>
      <c r="F2199">
        <v>708</v>
      </c>
    </row>
    <row r="2200" spans="1:6" x14ac:dyDescent="0.3">
      <c r="A2200" t="s">
        <v>22235</v>
      </c>
      <c r="B2200" t="s">
        <v>20018</v>
      </c>
      <c r="C2200" t="s">
        <v>27238</v>
      </c>
      <c r="D2200">
        <v>617</v>
      </c>
      <c r="E2200">
        <v>149</v>
      </c>
      <c r="F2200">
        <v>1189</v>
      </c>
    </row>
    <row r="2201" spans="1:6" x14ac:dyDescent="0.3">
      <c r="A2201" t="s">
        <v>23788</v>
      </c>
      <c r="B2201" t="s">
        <v>25035</v>
      </c>
      <c r="C2201" t="s">
        <v>28791</v>
      </c>
      <c r="D2201">
        <v>617</v>
      </c>
      <c r="E2201">
        <v>478</v>
      </c>
      <c r="F2201">
        <v>1340</v>
      </c>
    </row>
    <row r="2202" spans="1:6" x14ac:dyDescent="0.3">
      <c r="A2202" t="s">
        <v>24445</v>
      </c>
      <c r="B2202" t="s">
        <v>25033</v>
      </c>
      <c r="C2202" t="s">
        <v>29448</v>
      </c>
      <c r="D2202">
        <v>617</v>
      </c>
      <c r="E2202">
        <v>374</v>
      </c>
      <c r="F2202">
        <v>534</v>
      </c>
    </row>
    <row r="2203" spans="1:6" x14ac:dyDescent="0.3">
      <c r="A2203" t="s">
        <v>24885</v>
      </c>
      <c r="B2203" t="s">
        <v>25034</v>
      </c>
      <c r="C2203" t="s">
        <v>29888</v>
      </c>
      <c r="D2203">
        <v>617</v>
      </c>
      <c r="E2203">
        <v>167</v>
      </c>
      <c r="F2203">
        <v>584</v>
      </c>
    </row>
    <row r="2204" spans="1:6" x14ac:dyDescent="0.3">
      <c r="A2204" t="s">
        <v>20556</v>
      </c>
      <c r="B2204" t="s">
        <v>25033</v>
      </c>
      <c r="C2204" t="s">
        <v>25559</v>
      </c>
      <c r="D2204">
        <v>616</v>
      </c>
      <c r="E2204">
        <v>193</v>
      </c>
      <c r="F2204">
        <v>1360</v>
      </c>
    </row>
    <row r="2205" spans="1:6" x14ac:dyDescent="0.3">
      <c r="A2205" t="s">
        <v>21443</v>
      </c>
      <c r="B2205" t="s">
        <v>20021</v>
      </c>
      <c r="C2205" t="s">
        <v>26446</v>
      </c>
      <c r="D2205">
        <v>616</v>
      </c>
      <c r="E2205">
        <v>327</v>
      </c>
      <c r="F2205">
        <v>506</v>
      </c>
    </row>
    <row r="2206" spans="1:6" x14ac:dyDescent="0.3">
      <c r="A2206" t="s">
        <v>23457</v>
      </c>
      <c r="B2206" t="s">
        <v>25034</v>
      </c>
      <c r="C2206" t="s">
        <v>28460</v>
      </c>
      <c r="D2206">
        <v>616</v>
      </c>
      <c r="E2206">
        <v>272</v>
      </c>
      <c r="F2206">
        <v>757</v>
      </c>
    </row>
    <row r="2207" spans="1:6" x14ac:dyDescent="0.3">
      <c r="A2207" t="s">
        <v>24505</v>
      </c>
      <c r="B2207" t="s">
        <v>20018</v>
      </c>
      <c r="C2207" t="s">
        <v>29508</v>
      </c>
      <c r="D2207">
        <v>616</v>
      </c>
      <c r="E2207">
        <v>236</v>
      </c>
      <c r="F2207">
        <v>645</v>
      </c>
    </row>
    <row r="2208" spans="1:6" x14ac:dyDescent="0.3">
      <c r="A2208" t="s">
        <v>20896</v>
      </c>
      <c r="B2208" t="s">
        <v>25033</v>
      </c>
      <c r="C2208" t="s">
        <v>25899</v>
      </c>
      <c r="D2208">
        <v>615</v>
      </c>
      <c r="E2208">
        <v>477</v>
      </c>
      <c r="F2208">
        <v>817</v>
      </c>
    </row>
    <row r="2209" spans="1:6" x14ac:dyDescent="0.3">
      <c r="A2209" t="s">
        <v>21633</v>
      </c>
      <c r="B2209" t="s">
        <v>20018</v>
      </c>
      <c r="C2209" t="s">
        <v>26636</v>
      </c>
      <c r="D2209">
        <v>615</v>
      </c>
      <c r="E2209">
        <v>446</v>
      </c>
      <c r="F2209">
        <v>1263</v>
      </c>
    </row>
    <row r="2210" spans="1:6" x14ac:dyDescent="0.3">
      <c r="A2210" t="s">
        <v>22079</v>
      </c>
      <c r="B2210" t="s">
        <v>25035</v>
      </c>
      <c r="C2210" t="s">
        <v>27082</v>
      </c>
      <c r="D2210">
        <v>615</v>
      </c>
      <c r="E2210">
        <v>376</v>
      </c>
      <c r="F2210">
        <v>1250</v>
      </c>
    </row>
    <row r="2211" spans="1:6" x14ac:dyDescent="0.3">
      <c r="A2211" t="s">
        <v>22783</v>
      </c>
      <c r="B2211" t="s">
        <v>20023</v>
      </c>
      <c r="C2211" t="s">
        <v>27786</v>
      </c>
      <c r="D2211">
        <v>615</v>
      </c>
      <c r="E2211">
        <v>62</v>
      </c>
      <c r="F2211">
        <v>857</v>
      </c>
    </row>
    <row r="2212" spans="1:6" x14ac:dyDescent="0.3">
      <c r="A2212" t="s">
        <v>22982</v>
      </c>
      <c r="B2212" t="s">
        <v>20018</v>
      </c>
      <c r="C2212" t="s">
        <v>27985</v>
      </c>
      <c r="D2212">
        <v>615</v>
      </c>
      <c r="E2212">
        <v>234</v>
      </c>
      <c r="F2212">
        <v>927</v>
      </c>
    </row>
    <row r="2213" spans="1:6" x14ac:dyDescent="0.3">
      <c r="A2213" t="s">
        <v>23376</v>
      </c>
      <c r="B2213" t="s">
        <v>20021</v>
      </c>
      <c r="C2213" t="s">
        <v>28379</v>
      </c>
      <c r="D2213">
        <v>615</v>
      </c>
      <c r="E2213">
        <v>444</v>
      </c>
      <c r="F2213">
        <v>1041</v>
      </c>
    </row>
    <row r="2214" spans="1:6" x14ac:dyDescent="0.3">
      <c r="A2214" t="s">
        <v>23878</v>
      </c>
      <c r="B2214" t="s">
        <v>20024</v>
      </c>
      <c r="C2214" t="s">
        <v>28881</v>
      </c>
      <c r="D2214">
        <v>615</v>
      </c>
      <c r="E2214">
        <v>438</v>
      </c>
      <c r="F2214">
        <v>1082</v>
      </c>
    </row>
    <row r="2215" spans="1:6" x14ac:dyDescent="0.3">
      <c r="A2215" t="s">
        <v>24258</v>
      </c>
      <c r="B2215" t="s">
        <v>25034</v>
      </c>
      <c r="C2215" t="s">
        <v>29261</v>
      </c>
      <c r="D2215">
        <v>615</v>
      </c>
      <c r="E2215">
        <v>65</v>
      </c>
      <c r="F2215">
        <v>1277</v>
      </c>
    </row>
    <row r="2216" spans="1:6" x14ac:dyDescent="0.3">
      <c r="A2216" t="s">
        <v>24907</v>
      </c>
      <c r="B2216" t="s">
        <v>20018</v>
      </c>
      <c r="C2216" t="s">
        <v>29910</v>
      </c>
      <c r="D2216">
        <v>615</v>
      </c>
      <c r="E2216">
        <v>419</v>
      </c>
      <c r="F2216">
        <v>1483</v>
      </c>
    </row>
    <row r="2217" spans="1:6" x14ac:dyDescent="0.3">
      <c r="A2217" t="s">
        <v>21260</v>
      </c>
      <c r="B2217" t="s">
        <v>20024</v>
      </c>
      <c r="C2217" t="s">
        <v>26263</v>
      </c>
      <c r="D2217">
        <v>614</v>
      </c>
      <c r="E2217">
        <v>344</v>
      </c>
      <c r="F2217">
        <v>1264</v>
      </c>
    </row>
    <row r="2218" spans="1:6" x14ac:dyDescent="0.3">
      <c r="A2218" t="s">
        <v>21542</v>
      </c>
      <c r="B2218" t="s">
        <v>25035</v>
      </c>
      <c r="C2218" t="s">
        <v>26545</v>
      </c>
      <c r="D2218">
        <v>614</v>
      </c>
      <c r="E2218">
        <v>319</v>
      </c>
      <c r="F2218">
        <v>1497</v>
      </c>
    </row>
    <row r="2219" spans="1:6" x14ac:dyDescent="0.3">
      <c r="A2219" t="s">
        <v>23400</v>
      </c>
      <c r="B2219" t="s">
        <v>25035</v>
      </c>
      <c r="C2219" t="s">
        <v>28403</v>
      </c>
      <c r="D2219">
        <v>614</v>
      </c>
      <c r="E2219">
        <v>145</v>
      </c>
      <c r="F2219">
        <v>1376</v>
      </c>
    </row>
    <row r="2220" spans="1:6" x14ac:dyDescent="0.3">
      <c r="A2220" t="s">
        <v>23428</v>
      </c>
      <c r="B2220" t="s">
        <v>25034</v>
      </c>
      <c r="C2220" t="s">
        <v>28431</v>
      </c>
      <c r="D2220">
        <v>614</v>
      </c>
      <c r="E2220">
        <v>217</v>
      </c>
      <c r="F2220">
        <v>740</v>
      </c>
    </row>
    <row r="2221" spans="1:6" x14ac:dyDescent="0.3">
      <c r="A2221" t="s">
        <v>23828</v>
      </c>
      <c r="B2221" t="s">
        <v>20023</v>
      </c>
      <c r="C2221" t="s">
        <v>28831</v>
      </c>
      <c r="D2221">
        <v>614</v>
      </c>
      <c r="E2221">
        <v>239</v>
      </c>
      <c r="F2221">
        <v>1000</v>
      </c>
    </row>
    <row r="2222" spans="1:6" x14ac:dyDescent="0.3">
      <c r="A2222" t="s">
        <v>24169</v>
      </c>
      <c r="B2222" t="s">
        <v>25033</v>
      </c>
      <c r="C2222" t="s">
        <v>29172</v>
      </c>
      <c r="D2222">
        <v>614</v>
      </c>
      <c r="E2222">
        <v>314</v>
      </c>
      <c r="F2222">
        <v>1098</v>
      </c>
    </row>
    <row r="2223" spans="1:6" x14ac:dyDescent="0.3">
      <c r="A2223" t="s">
        <v>20123</v>
      </c>
      <c r="B2223" t="s">
        <v>20018</v>
      </c>
      <c r="C2223" t="s">
        <v>25126</v>
      </c>
      <c r="D2223">
        <v>613</v>
      </c>
      <c r="E2223">
        <v>136</v>
      </c>
      <c r="F2223">
        <v>964</v>
      </c>
    </row>
    <row r="2224" spans="1:6" x14ac:dyDescent="0.3">
      <c r="A2224" t="s">
        <v>24772</v>
      </c>
      <c r="B2224" t="s">
        <v>20021</v>
      </c>
      <c r="C2224" t="s">
        <v>29775</v>
      </c>
      <c r="D2224">
        <v>613</v>
      </c>
      <c r="E2224">
        <v>88</v>
      </c>
      <c r="F2224">
        <v>1286</v>
      </c>
    </row>
    <row r="2225" spans="1:6" x14ac:dyDescent="0.3">
      <c r="A2225" t="s">
        <v>20964</v>
      </c>
      <c r="B2225" t="s">
        <v>25035</v>
      </c>
      <c r="C2225" t="s">
        <v>25967</v>
      </c>
      <c r="D2225">
        <v>612</v>
      </c>
      <c r="E2225">
        <v>268</v>
      </c>
      <c r="F2225">
        <v>975</v>
      </c>
    </row>
    <row r="2226" spans="1:6" x14ac:dyDescent="0.3">
      <c r="A2226" t="s">
        <v>22081</v>
      </c>
      <c r="B2226" t="s">
        <v>25035</v>
      </c>
      <c r="C2226" t="s">
        <v>27084</v>
      </c>
      <c r="D2226">
        <v>612</v>
      </c>
      <c r="E2226">
        <v>287</v>
      </c>
      <c r="F2226">
        <v>1031</v>
      </c>
    </row>
    <row r="2227" spans="1:6" x14ac:dyDescent="0.3">
      <c r="A2227" t="s">
        <v>22689</v>
      </c>
      <c r="B2227" t="s">
        <v>25033</v>
      </c>
      <c r="C2227" t="s">
        <v>27692</v>
      </c>
      <c r="D2227">
        <v>612</v>
      </c>
      <c r="E2227">
        <v>391</v>
      </c>
      <c r="F2227">
        <v>1206</v>
      </c>
    </row>
    <row r="2228" spans="1:6" x14ac:dyDescent="0.3">
      <c r="A2228" t="s">
        <v>22784</v>
      </c>
      <c r="B2228" t="s">
        <v>20018</v>
      </c>
      <c r="C2228" t="s">
        <v>27787</v>
      </c>
      <c r="D2228">
        <v>612</v>
      </c>
      <c r="E2228">
        <v>263</v>
      </c>
      <c r="F2228">
        <v>726</v>
      </c>
    </row>
    <row r="2229" spans="1:6" x14ac:dyDescent="0.3">
      <c r="A2229" t="s">
        <v>24001</v>
      </c>
      <c r="B2229" t="s">
        <v>20024</v>
      </c>
      <c r="C2229" t="s">
        <v>29004</v>
      </c>
      <c r="D2229">
        <v>612</v>
      </c>
      <c r="E2229">
        <v>141</v>
      </c>
      <c r="F2229">
        <v>1103</v>
      </c>
    </row>
    <row r="2230" spans="1:6" x14ac:dyDescent="0.3">
      <c r="A2230" t="s">
        <v>22203</v>
      </c>
      <c r="B2230" t="s">
        <v>20018</v>
      </c>
      <c r="C2230" t="s">
        <v>27206</v>
      </c>
      <c r="D2230">
        <v>611</v>
      </c>
      <c r="E2230">
        <v>220</v>
      </c>
      <c r="F2230">
        <v>1133</v>
      </c>
    </row>
    <row r="2231" spans="1:6" x14ac:dyDescent="0.3">
      <c r="A2231" t="s">
        <v>22516</v>
      </c>
      <c r="B2231" t="s">
        <v>20023</v>
      </c>
      <c r="C2231" t="s">
        <v>27519</v>
      </c>
      <c r="D2231">
        <v>611</v>
      </c>
      <c r="E2231">
        <v>138</v>
      </c>
      <c r="F2231">
        <v>559</v>
      </c>
    </row>
    <row r="2232" spans="1:6" x14ac:dyDescent="0.3">
      <c r="A2232" t="s">
        <v>23581</v>
      </c>
      <c r="B2232" t="s">
        <v>20023</v>
      </c>
      <c r="C2232" t="s">
        <v>28584</v>
      </c>
      <c r="D2232">
        <v>611</v>
      </c>
      <c r="E2232">
        <v>376</v>
      </c>
      <c r="F2232">
        <v>1280</v>
      </c>
    </row>
    <row r="2233" spans="1:6" x14ac:dyDescent="0.3">
      <c r="A2233" t="s">
        <v>24858</v>
      </c>
      <c r="B2233" t="s">
        <v>20021</v>
      </c>
      <c r="C2233" t="s">
        <v>29861</v>
      </c>
      <c r="D2233">
        <v>611</v>
      </c>
      <c r="E2233">
        <v>361</v>
      </c>
      <c r="F2233">
        <v>1104</v>
      </c>
    </row>
    <row r="2234" spans="1:6" x14ac:dyDescent="0.3">
      <c r="A2234" t="s">
        <v>21195</v>
      </c>
      <c r="B2234" t="s">
        <v>20021</v>
      </c>
      <c r="C2234" t="s">
        <v>26198</v>
      </c>
      <c r="D2234">
        <v>610</v>
      </c>
      <c r="E2234">
        <v>340</v>
      </c>
      <c r="F2234">
        <v>861</v>
      </c>
    </row>
    <row r="2235" spans="1:6" x14ac:dyDescent="0.3">
      <c r="A2235" t="s">
        <v>22158</v>
      </c>
      <c r="B2235" t="s">
        <v>20021</v>
      </c>
      <c r="C2235" t="s">
        <v>27161</v>
      </c>
      <c r="D2235">
        <v>610</v>
      </c>
      <c r="E2235">
        <v>320</v>
      </c>
      <c r="F2235">
        <v>624</v>
      </c>
    </row>
    <row r="2236" spans="1:6" x14ac:dyDescent="0.3">
      <c r="A2236" t="s">
        <v>22602</v>
      </c>
      <c r="B2236" t="s">
        <v>25034</v>
      </c>
      <c r="C2236" t="s">
        <v>27605</v>
      </c>
      <c r="D2236">
        <v>610</v>
      </c>
      <c r="E2236">
        <v>96</v>
      </c>
      <c r="F2236">
        <v>1096</v>
      </c>
    </row>
    <row r="2237" spans="1:6" x14ac:dyDescent="0.3">
      <c r="A2237" t="s">
        <v>23606</v>
      </c>
      <c r="B2237" t="s">
        <v>20021</v>
      </c>
      <c r="C2237" t="s">
        <v>28609</v>
      </c>
      <c r="D2237">
        <v>610</v>
      </c>
      <c r="E2237">
        <v>431</v>
      </c>
      <c r="F2237">
        <v>918</v>
      </c>
    </row>
    <row r="2238" spans="1:6" x14ac:dyDescent="0.3">
      <c r="A2238" t="s">
        <v>24678</v>
      </c>
      <c r="B2238" t="s">
        <v>20018</v>
      </c>
      <c r="C2238" t="s">
        <v>29681</v>
      </c>
      <c r="D2238">
        <v>610</v>
      </c>
      <c r="E2238">
        <v>490</v>
      </c>
      <c r="F2238">
        <v>754</v>
      </c>
    </row>
    <row r="2239" spans="1:6" x14ac:dyDescent="0.3">
      <c r="A2239" t="s">
        <v>20463</v>
      </c>
      <c r="B2239" t="s">
        <v>25034</v>
      </c>
      <c r="C2239" t="s">
        <v>25466</v>
      </c>
      <c r="D2239">
        <v>609</v>
      </c>
      <c r="E2239">
        <v>301</v>
      </c>
      <c r="F2239">
        <v>664</v>
      </c>
    </row>
    <row r="2240" spans="1:6" x14ac:dyDescent="0.3">
      <c r="A2240" t="s">
        <v>21243</v>
      </c>
      <c r="B2240" t="s">
        <v>20024</v>
      </c>
      <c r="C2240" t="s">
        <v>26246</v>
      </c>
      <c r="D2240">
        <v>609</v>
      </c>
      <c r="E2240">
        <v>192</v>
      </c>
      <c r="F2240">
        <v>1361</v>
      </c>
    </row>
    <row r="2241" spans="1:6" x14ac:dyDescent="0.3">
      <c r="A2241" t="s">
        <v>21987</v>
      </c>
      <c r="B2241" t="s">
        <v>20023</v>
      </c>
      <c r="C2241" t="s">
        <v>26990</v>
      </c>
      <c r="D2241">
        <v>609</v>
      </c>
      <c r="E2241">
        <v>225</v>
      </c>
      <c r="F2241">
        <v>1478</v>
      </c>
    </row>
    <row r="2242" spans="1:6" x14ac:dyDescent="0.3">
      <c r="A2242" t="s">
        <v>22505</v>
      </c>
      <c r="B2242" t="s">
        <v>20018</v>
      </c>
      <c r="C2242" t="s">
        <v>27508</v>
      </c>
      <c r="D2242">
        <v>609</v>
      </c>
      <c r="E2242">
        <v>77</v>
      </c>
      <c r="F2242">
        <v>991</v>
      </c>
    </row>
    <row r="2243" spans="1:6" x14ac:dyDescent="0.3">
      <c r="A2243" t="s">
        <v>22558</v>
      </c>
      <c r="B2243" t="s">
        <v>25035</v>
      </c>
      <c r="C2243" t="s">
        <v>27561</v>
      </c>
      <c r="D2243">
        <v>609</v>
      </c>
      <c r="E2243">
        <v>337</v>
      </c>
      <c r="F2243">
        <v>1003</v>
      </c>
    </row>
    <row r="2244" spans="1:6" x14ac:dyDescent="0.3">
      <c r="A2244" t="s">
        <v>22733</v>
      </c>
      <c r="B2244" t="s">
        <v>20023</v>
      </c>
      <c r="C2244" t="s">
        <v>27736</v>
      </c>
      <c r="D2244">
        <v>609</v>
      </c>
      <c r="E2244">
        <v>307</v>
      </c>
      <c r="F2244">
        <v>937</v>
      </c>
    </row>
    <row r="2245" spans="1:6" x14ac:dyDescent="0.3">
      <c r="A2245" t="s">
        <v>24322</v>
      </c>
      <c r="B2245" t="s">
        <v>20018</v>
      </c>
      <c r="C2245" t="s">
        <v>29325</v>
      </c>
      <c r="D2245">
        <v>609</v>
      </c>
      <c r="E2245">
        <v>236</v>
      </c>
      <c r="F2245">
        <v>609</v>
      </c>
    </row>
    <row r="2246" spans="1:6" x14ac:dyDescent="0.3">
      <c r="A2246" t="s">
        <v>24883</v>
      </c>
      <c r="B2246" t="s">
        <v>20021</v>
      </c>
      <c r="C2246" t="s">
        <v>29886</v>
      </c>
      <c r="D2246">
        <v>609</v>
      </c>
      <c r="E2246">
        <v>72</v>
      </c>
      <c r="F2246">
        <v>672</v>
      </c>
    </row>
    <row r="2247" spans="1:6" x14ac:dyDescent="0.3">
      <c r="A2247" t="s">
        <v>21451</v>
      </c>
      <c r="B2247" t="s">
        <v>20018</v>
      </c>
      <c r="C2247" t="s">
        <v>26454</v>
      </c>
      <c r="D2247">
        <v>608</v>
      </c>
      <c r="E2247">
        <v>342</v>
      </c>
      <c r="F2247">
        <v>736</v>
      </c>
    </row>
    <row r="2248" spans="1:6" x14ac:dyDescent="0.3">
      <c r="A2248" t="s">
        <v>22113</v>
      </c>
      <c r="B2248" t="s">
        <v>20024</v>
      </c>
      <c r="C2248" t="s">
        <v>27116</v>
      </c>
      <c r="D2248">
        <v>608</v>
      </c>
      <c r="E2248">
        <v>372</v>
      </c>
      <c r="F2248">
        <v>1121</v>
      </c>
    </row>
    <row r="2249" spans="1:6" x14ac:dyDescent="0.3">
      <c r="A2249" t="s">
        <v>22319</v>
      </c>
      <c r="B2249" t="s">
        <v>25034</v>
      </c>
      <c r="C2249" t="s">
        <v>27322</v>
      </c>
      <c r="D2249">
        <v>608</v>
      </c>
      <c r="E2249">
        <v>192</v>
      </c>
      <c r="F2249">
        <v>521</v>
      </c>
    </row>
    <row r="2250" spans="1:6" x14ac:dyDescent="0.3">
      <c r="A2250" t="s">
        <v>24805</v>
      </c>
      <c r="B2250" t="s">
        <v>20021</v>
      </c>
      <c r="C2250" t="s">
        <v>29808</v>
      </c>
      <c r="D2250">
        <v>608</v>
      </c>
      <c r="E2250">
        <v>223</v>
      </c>
      <c r="F2250">
        <v>1302</v>
      </c>
    </row>
    <row r="2251" spans="1:6" x14ac:dyDescent="0.3">
      <c r="A2251" t="s">
        <v>20334</v>
      </c>
      <c r="B2251" t="s">
        <v>20024</v>
      </c>
      <c r="C2251" t="s">
        <v>25337</v>
      </c>
      <c r="D2251">
        <v>607</v>
      </c>
      <c r="E2251">
        <v>216</v>
      </c>
      <c r="F2251">
        <v>1437</v>
      </c>
    </row>
    <row r="2252" spans="1:6" x14ac:dyDescent="0.3">
      <c r="A2252" t="s">
        <v>21355</v>
      </c>
      <c r="B2252" t="s">
        <v>20024</v>
      </c>
      <c r="C2252" t="s">
        <v>26358</v>
      </c>
      <c r="D2252">
        <v>607</v>
      </c>
      <c r="E2252">
        <v>261</v>
      </c>
      <c r="F2252">
        <v>1074</v>
      </c>
    </row>
    <row r="2253" spans="1:6" x14ac:dyDescent="0.3">
      <c r="A2253" t="s">
        <v>21658</v>
      </c>
      <c r="B2253" t="s">
        <v>25035</v>
      </c>
      <c r="C2253" t="s">
        <v>26661</v>
      </c>
      <c r="D2253">
        <v>607</v>
      </c>
      <c r="E2253">
        <v>497</v>
      </c>
      <c r="F2253">
        <v>927</v>
      </c>
    </row>
    <row r="2254" spans="1:6" x14ac:dyDescent="0.3">
      <c r="A2254" t="s">
        <v>22174</v>
      </c>
      <c r="B2254" t="s">
        <v>20018</v>
      </c>
      <c r="C2254" t="s">
        <v>27177</v>
      </c>
      <c r="D2254">
        <v>607</v>
      </c>
      <c r="E2254">
        <v>155</v>
      </c>
      <c r="F2254">
        <v>654</v>
      </c>
    </row>
    <row r="2255" spans="1:6" x14ac:dyDescent="0.3">
      <c r="A2255" t="s">
        <v>24362</v>
      </c>
      <c r="B2255" t="s">
        <v>20018</v>
      </c>
      <c r="C2255" t="s">
        <v>29365</v>
      </c>
      <c r="D2255">
        <v>607</v>
      </c>
      <c r="E2255">
        <v>460</v>
      </c>
      <c r="F2255">
        <v>761</v>
      </c>
    </row>
    <row r="2256" spans="1:6" x14ac:dyDescent="0.3">
      <c r="A2256" t="s">
        <v>20860</v>
      </c>
      <c r="B2256" t="s">
        <v>25035</v>
      </c>
      <c r="C2256" t="s">
        <v>25863</v>
      </c>
      <c r="D2256">
        <v>606</v>
      </c>
      <c r="E2256">
        <v>383</v>
      </c>
      <c r="F2256">
        <v>656</v>
      </c>
    </row>
    <row r="2257" spans="1:6" x14ac:dyDescent="0.3">
      <c r="A2257" t="s">
        <v>21290</v>
      </c>
      <c r="B2257" t="s">
        <v>20018</v>
      </c>
      <c r="C2257" t="s">
        <v>26293</v>
      </c>
      <c r="D2257">
        <v>606</v>
      </c>
      <c r="E2257">
        <v>467</v>
      </c>
      <c r="F2257">
        <v>708</v>
      </c>
    </row>
    <row r="2258" spans="1:6" x14ac:dyDescent="0.3">
      <c r="A2258" t="s">
        <v>24334</v>
      </c>
      <c r="B2258" t="s">
        <v>25034</v>
      </c>
      <c r="C2258" t="s">
        <v>29337</v>
      </c>
      <c r="D2258">
        <v>606</v>
      </c>
      <c r="E2258">
        <v>345</v>
      </c>
      <c r="F2258">
        <v>1491</v>
      </c>
    </row>
    <row r="2259" spans="1:6" x14ac:dyDescent="0.3">
      <c r="A2259" t="s">
        <v>24357</v>
      </c>
      <c r="B2259" t="s">
        <v>25035</v>
      </c>
      <c r="C2259" t="s">
        <v>29360</v>
      </c>
      <c r="D2259">
        <v>606</v>
      </c>
      <c r="E2259">
        <v>366</v>
      </c>
      <c r="F2259">
        <v>801</v>
      </c>
    </row>
    <row r="2260" spans="1:6" x14ac:dyDescent="0.3">
      <c r="A2260" t="s">
        <v>24988</v>
      </c>
      <c r="B2260" t="s">
        <v>25033</v>
      </c>
      <c r="C2260" t="s">
        <v>29991</v>
      </c>
      <c r="D2260">
        <v>606</v>
      </c>
      <c r="E2260">
        <v>256</v>
      </c>
      <c r="F2260">
        <v>861</v>
      </c>
    </row>
    <row r="2261" spans="1:6" x14ac:dyDescent="0.3">
      <c r="A2261" t="s">
        <v>20091</v>
      </c>
      <c r="B2261" t="s">
        <v>20024</v>
      </c>
      <c r="C2261" t="s">
        <v>25094</v>
      </c>
      <c r="D2261">
        <v>605</v>
      </c>
      <c r="E2261">
        <v>368</v>
      </c>
      <c r="F2261">
        <v>650</v>
      </c>
    </row>
    <row r="2262" spans="1:6" x14ac:dyDescent="0.3">
      <c r="A2262" t="s">
        <v>21872</v>
      </c>
      <c r="B2262" t="s">
        <v>20018</v>
      </c>
      <c r="C2262" t="s">
        <v>26875</v>
      </c>
      <c r="D2262">
        <v>605</v>
      </c>
      <c r="E2262">
        <v>53</v>
      </c>
      <c r="F2262">
        <v>1078</v>
      </c>
    </row>
    <row r="2263" spans="1:6" x14ac:dyDescent="0.3">
      <c r="A2263" t="s">
        <v>24431</v>
      </c>
      <c r="B2263" t="s">
        <v>20021</v>
      </c>
      <c r="C2263" t="s">
        <v>29434</v>
      </c>
      <c r="D2263">
        <v>605</v>
      </c>
      <c r="E2263">
        <v>331</v>
      </c>
      <c r="F2263">
        <v>1478</v>
      </c>
    </row>
    <row r="2264" spans="1:6" x14ac:dyDescent="0.3">
      <c r="A2264" t="s">
        <v>24732</v>
      </c>
      <c r="B2264" t="s">
        <v>20024</v>
      </c>
      <c r="C2264" t="s">
        <v>29735</v>
      </c>
      <c r="D2264">
        <v>605</v>
      </c>
      <c r="E2264">
        <v>251</v>
      </c>
      <c r="F2264">
        <v>1253</v>
      </c>
    </row>
    <row r="2265" spans="1:6" x14ac:dyDescent="0.3">
      <c r="A2265" t="s">
        <v>24927</v>
      </c>
      <c r="B2265" t="s">
        <v>25035</v>
      </c>
      <c r="C2265" t="s">
        <v>29930</v>
      </c>
      <c r="D2265">
        <v>605</v>
      </c>
      <c r="E2265">
        <v>356</v>
      </c>
      <c r="F2265">
        <v>1281</v>
      </c>
    </row>
    <row r="2266" spans="1:6" x14ac:dyDescent="0.3">
      <c r="A2266" t="s">
        <v>20291</v>
      </c>
      <c r="B2266" t="s">
        <v>20021</v>
      </c>
      <c r="C2266" t="s">
        <v>25294</v>
      </c>
      <c r="D2266">
        <v>604</v>
      </c>
      <c r="E2266">
        <v>142</v>
      </c>
      <c r="F2266">
        <v>1321</v>
      </c>
    </row>
    <row r="2267" spans="1:6" x14ac:dyDescent="0.3">
      <c r="A2267" t="s">
        <v>20868</v>
      </c>
      <c r="B2267" t="s">
        <v>20018</v>
      </c>
      <c r="C2267" t="s">
        <v>25871</v>
      </c>
      <c r="D2267">
        <v>604</v>
      </c>
      <c r="E2267">
        <v>401</v>
      </c>
      <c r="F2267">
        <v>946</v>
      </c>
    </row>
    <row r="2268" spans="1:6" x14ac:dyDescent="0.3">
      <c r="A2268" t="s">
        <v>20968</v>
      </c>
      <c r="B2268" t="s">
        <v>20018</v>
      </c>
      <c r="C2268" t="s">
        <v>25971</v>
      </c>
      <c r="D2268">
        <v>604</v>
      </c>
      <c r="E2268">
        <v>260</v>
      </c>
      <c r="F2268">
        <v>601</v>
      </c>
    </row>
    <row r="2269" spans="1:6" x14ac:dyDescent="0.3">
      <c r="A2269" t="s">
        <v>22045</v>
      </c>
      <c r="B2269" t="s">
        <v>25033</v>
      </c>
      <c r="C2269" t="s">
        <v>27048</v>
      </c>
      <c r="D2269">
        <v>604</v>
      </c>
      <c r="E2269">
        <v>115</v>
      </c>
      <c r="F2269">
        <v>639</v>
      </c>
    </row>
    <row r="2270" spans="1:6" x14ac:dyDescent="0.3">
      <c r="A2270" t="s">
        <v>22865</v>
      </c>
      <c r="B2270" t="s">
        <v>25033</v>
      </c>
      <c r="C2270" t="s">
        <v>27868</v>
      </c>
      <c r="D2270">
        <v>604</v>
      </c>
      <c r="E2270">
        <v>313</v>
      </c>
      <c r="F2270">
        <v>655</v>
      </c>
    </row>
    <row r="2271" spans="1:6" x14ac:dyDescent="0.3">
      <c r="A2271" t="s">
        <v>23940</v>
      </c>
      <c r="B2271" t="s">
        <v>20023</v>
      </c>
      <c r="C2271" t="s">
        <v>28943</v>
      </c>
      <c r="D2271">
        <v>604</v>
      </c>
      <c r="E2271">
        <v>393</v>
      </c>
      <c r="F2271">
        <v>519</v>
      </c>
    </row>
    <row r="2272" spans="1:6" x14ac:dyDescent="0.3">
      <c r="A2272" t="s">
        <v>24857</v>
      </c>
      <c r="B2272" t="s">
        <v>25034</v>
      </c>
      <c r="C2272" t="s">
        <v>29860</v>
      </c>
      <c r="D2272">
        <v>604</v>
      </c>
      <c r="E2272">
        <v>118</v>
      </c>
      <c r="F2272">
        <v>911</v>
      </c>
    </row>
    <row r="2273" spans="1:6" x14ac:dyDescent="0.3">
      <c r="A2273" t="s">
        <v>20361</v>
      </c>
      <c r="B2273" t="s">
        <v>25034</v>
      </c>
      <c r="C2273" t="s">
        <v>25364</v>
      </c>
      <c r="D2273">
        <v>603</v>
      </c>
      <c r="E2273">
        <v>266</v>
      </c>
      <c r="F2273">
        <v>957</v>
      </c>
    </row>
    <row r="2274" spans="1:6" x14ac:dyDescent="0.3">
      <c r="A2274" t="s">
        <v>21450</v>
      </c>
      <c r="B2274" t="s">
        <v>25035</v>
      </c>
      <c r="C2274" t="s">
        <v>26453</v>
      </c>
      <c r="D2274">
        <v>603</v>
      </c>
      <c r="E2274">
        <v>330</v>
      </c>
      <c r="F2274">
        <v>913</v>
      </c>
    </row>
    <row r="2275" spans="1:6" x14ac:dyDescent="0.3">
      <c r="A2275" t="s">
        <v>22498</v>
      </c>
      <c r="B2275" t="s">
        <v>25034</v>
      </c>
      <c r="C2275" t="s">
        <v>27501</v>
      </c>
      <c r="D2275">
        <v>603</v>
      </c>
      <c r="E2275">
        <v>405</v>
      </c>
      <c r="F2275">
        <v>1285</v>
      </c>
    </row>
    <row r="2276" spans="1:6" x14ac:dyDescent="0.3">
      <c r="A2276" t="s">
        <v>22635</v>
      </c>
      <c r="B2276" t="s">
        <v>25035</v>
      </c>
      <c r="C2276" t="s">
        <v>27638</v>
      </c>
      <c r="D2276">
        <v>603</v>
      </c>
      <c r="E2276">
        <v>294</v>
      </c>
      <c r="F2276">
        <v>761</v>
      </c>
    </row>
    <row r="2277" spans="1:6" x14ac:dyDescent="0.3">
      <c r="A2277" t="s">
        <v>22433</v>
      </c>
      <c r="B2277" t="s">
        <v>20023</v>
      </c>
      <c r="C2277" t="s">
        <v>27436</v>
      </c>
      <c r="D2277">
        <v>602</v>
      </c>
      <c r="E2277">
        <v>484</v>
      </c>
      <c r="F2277">
        <v>579</v>
      </c>
    </row>
    <row r="2278" spans="1:6" x14ac:dyDescent="0.3">
      <c r="A2278" t="s">
        <v>22551</v>
      </c>
      <c r="B2278" t="s">
        <v>25033</v>
      </c>
      <c r="C2278" t="s">
        <v>27554</v>
      </c>
      <c r="D2278">
        <v>602</v>
      </c>
      <c r="E2278">
        <v>225</v>
      </c>
      <c r="F2278">
        <v>1228</v>
      </c>
    </row>
    <row r="2279" spans="1:6" x14ac:dyDescent="0.3">
      <c r="A2279" t="s">
        <v>22655</v>
      </c>
      <c r="B2279" t="s">
        <v>25034</v>
      </c>
      <c r="C2279" t="s">
        <v>27658</v>
      </c>
      <c r="D2279">
        <v>602</v>
      </c>
      <c r="E2279">
        <v>100</v>
      </c>
      <c r="F2279">
        <v>1213</v>
      </c>
    </row>
    <row r="2280" spans="1:6" x14ac:dyDescent="0.3">
      <c r="A2280" t="s">
        <v>23238</v>
      </c>
      <c r="B2280" t="s">
        <v>20018</v>
      </c>
      <c r="C2280" t="s">
        <v>28241</v>
      </c>
      <c r="D2280">
        <v>602</v>
      </c>
      <c r="E2280">
        <v>410</v>
      </c>
      <c r="F2280">
        <v>687</v>
      </c>
    </row>
    <row r="2281" spans="1:6" x14ac:dyDescent="0.3">
      <c r="A2281" t="s">
        <v>23479</v>
      </c>
      <c r="B2281" t="s">
        <v>20018</v>
      </c>
      <c r="C2281" t="s">
        <v>28482</v>
      </c>
      <c r="D2281">
        <v>602</v>
      </c>
      <c r="E2281">
        <v>73</v>
      </c>
      <c r="F2281">
        <v>998</v>
      </c>
    </row>
    <row r="2282" spans="1:6" x14ac:dyDescent="0.3">
      <c r="A2282" t="s">
        <v>24444</v>
      </c>
      <c r="B2282" t="s">
        <v>25035</v>
      </c>
      <c r="C2282" t="s">
        <v>29447</v>
      </c>
      <c r="D2282">
        <v>602</v>
      </c>
      <c r="E2282">
        <v>337</v>
      </c>
      <c r="F2282">
        <v>1344</v>
      </c>
    </row>
    <row r="2283" spans="1:6" x14ac:dyDescent="0.3">
      <c r="A2283" t="s">
        <v>20349</v>
      </c>
      <c r="B2283" t="s">
        <v>20021</v>
      </c>
      <c r="C2283" t="s">
        <v>25352</v>
      </c>
      <c r="D2283">
        <v>601</v>
      </c>
      <c r="E2283">
        <v>478</v>
      </c>
      <c r="F2283">
        <v>864</v>
      </c>
    </row>
    <row r="2284" spans="1:6" x14ac:dyDescent="0.3">
      <c r="A2284" t="s">
        <v>21867</v>
      </c>
      <c r="B2284" t="s">
        <v>25034</v>
      </c>
      <c r="C2284" t="s">
        <v>26870</v>
      </c>
      <c r="D2284">
        <v>601</v>
      </c>
      <c r="E2284">
        <v>172</v>
      </c>
      <c r="F2284">
        <v>971</v>
      </c>
    </row>
    <row r="2285" spans="1:6" x14ac:dyDescent="0.3">
      <c r="A2285" t="s">
        <v>22445</v>
      </c>
      <c r="B2285" t="s">
        <v>20021</v>
      </c>
      <c r="C2285" t="s">
        <v>27448</v>
      </c>
      <c r="D2285">
        <v>601</v>
      </c>
      <c r="E2285">
        <v>305</v>
      </c>
      <c r="F2285">
        <v>1058</v>
      </c>
    </row>
    <row r="2286" spans="1:6" x14ac:dyDescent="0.3">
      <c r="A2286" t="s">
        <v>22509</v>
      </c>
      <c r="B2286" t="s">
        <v>20021</v>
      </c>
      <c r="C2286" t="s">
        <v>27512</v>
      </c>
      <c r="D2286">
        <v>601</v>
      </c>
      <c r="E2286">
        <v>231</v>
      </c>
      <c r="F2286">
        <v>567</v>
      </c>
    </row>
    <row r="2287" spans="1:6" x14ac:dyDescent="0.3">
      <c r="A2287" t="s">
        <v>22816</v>
      </c>
      <c r="B2287" t="s">
        <v>25035</v>
      </c>
      <c r="C2287" t="s">
        <v>27819</v>
      </c>
      <c r="D2287">
        <v>601</v>
      </c>
      <c r="E2287">
        <v>146</v>
      </c>
      <c r="F2287">
        <v>1082</v>
      </c>
    </row>
    <row r="2288" spans="1:6" x14ac:dyDescent="0.3">
      <c r="A2288" t="s">
        <v>24449</v>
      </c>
      <c r="B2288" t="s">
        <v>20023</v>
      </c>
      <c r="C2288" t="s">
        <v>29452</v>
      </c>
      <c r="D2288">
        <v>601</v>
      </c>
      <c r="E2288">
        <v>441</v>
      </c>
      <c r="F2288">
        <v>670</v>
      </c>
    </row>
    <row r="2289" spans="1:6" x14ac:dyDescent="0.3">
      <c r="A2289" t="s">
        <v>24773</v>
      </c>
      <c r="B2289" t="s">
        <v>25035</v>
      </c>
      <c r="C2289" t="s">
        <v>29776</v>
      </c>
      <c r="D2289">
        <v>601</v>
      </c>
      <c r="E2289">
        <v>88</v>
      </c>
      <c r="F2289">
        <v>1066</v>
      </c>
    </row>
    <row r="2290" spans="1:6" x14ac:dyDescent="0.3">
      <c r="A2290" t="s">
        <v>20145</v>
      </c>
      <c r="B2290" t="s">
        <v>20024</v>
      </c>
      <c r="C2290" t="s">
        <v>25148</v>
      </c>
      <c r="D2290">
        <v>600</v>
      </c>
      <c r="E2290">
        <v>358</v>
      </c>
      <c r="F2290">
        <v>845</v>
      </c>
    </row>
    <row r="2291" spans="1:6" x14ac:dyDescent="0.3">
      <c r="A2291" t="s">
        <v>21071</v>
      </c>
      <c r="B2291" t="s">
        <v>25033</v>
      </c>
      <c r="C2291" t="s">
        <v>26074</v>
      </c>
      <c r="D2291">
        <v>600</v>
      </c>
      <c r="E2291">
        <v>183</v>
      </c>
      <c r="F2291">
        <v>556</v>
      </c>
    </row>
    <row r="2292" spans="1:6" x14ac:dyDescent="0.3">
      <c r="A2292" t="s">
        <v>24296</v>
      </c>
      <c r="B2292" t="s">
        <v>25033</v>
      </c>
      <c r="C2292" t="s">
        <v>29299</v>
      </c>
      <c r="D2292">
        <v>600</v>
      </c>
      <c r="E2292">
        <v>480</v>
      </c>
      <c r="F2292">
        <v>786</v>
      </c>
    </row>
    <row r="2293" spans="1:6" x14ac:dyDescent="0.3">
      <c r="A2293" t="s">
        <v>20095</v>
      </c>
      <c r="B2293" t="s">
        <v>20023</v>
      </c>
      <c r="C2293" t="s">
        <v>25098</v>
      </c>
      <c r="D2293">
        <v>599</v>
      </c>
      <c r="E2293">
        <v>126</v>
      </c>
      <c r="F2293">
        <v>659</v>
      </c>
    </row>
    <row r="2294" spans="1:6" x14ac:dyDescent="0.3">
      <c r="A2294" t="s">
        <v>20696</v>
      </c>
      <c r="B2294" t="s">
        <v>25035</v>
      </c>
      <c r="C2294" t="s">
        <v>25699</v>
      </c>
      <c r="D2294">
        <v>599</v>
      </c>
      <c r="E2294">
        <v>121</v>
      </c>
      <c r="F2294">
        <v>1216</v>
      </c>
    </row>
    <row r="2295" spans="1:6" x14ac:dyDescent="0.3">
      <c r="A2295" t="s">
        <v>20708</v>
      </c>
      <c r="B2295" t="s">
        <v>20021</v>
      </c>
      <c r="C2295" t="s">
        <v>25711</v>
      </c>
      <c r="D2295">
        <v>599</v>
      </c>
      <c r="E2295">
        <v>213</v>
      </c>
      <c r="F2295">
        <v>638</v>
      </c>
    </row>
    <row r="2296" spans="1:6" x14ac:dyDescent="0.3">
      <c r="A2296" t="s">
        <v>21727</v>
      </c>
      <c r="B2296" t="s">
        <v>20021</v>
      </c>
      <c r="C2296" t="s">
        <v>26730</v>
      </c>
      <c r="D2296">
        <v>599</v>
      </c>
      <c r="E2296">
        <v>74</v>
      </c>
      <c r="F2296">
        <v>815</v>
      </c>
    </row>
    <row r="2297" spans="1:6" x14ac:dyDescent="0.3">
      <c r="A2297" t="s">
        <v>22496</v>
      </c>
      <c r="B2297" t="s">
        <v>20024</v>
      </c>
      <c r="C2297" t="s">
        <v>27499</v>
      </c>
      <c r="D2297">
        <v>599</v>
      </c>
      <c r="E2297">
        <v>248</v>
      </c>
      <c r="F2297">
        <v>1226</v>
      </c>
    </row>
    <row r="2298" spans="1:6" x14ac:dyDescent="0.3">
      <c r="A2298" t="s">
        <v>23046</v>
      </c>
      <c r="B2298" t="s">
        <v>20021</v>
      </c>
      <c r="C2298" t="s">
        <v>28049</v>
      </c>
      <c r="D2298">
        <v>599</v>
      </c>
      <c r="E2298">
        <v>172</v>
      </c>
      <c r="F2298">
        <v>1107</v>
      </c>
    </row>
    <row r="2299" spans="1:6" x14ac:dyDescent="0.3">
      <c r="A2299" t="s">
        <v>23361</v>
      </c>
      <c r="B2299" t="s">
        <v>25035</v>
      </c>
      <c r="C2299" t="s">
        <v>28364</v>
      </c>
      <c r="D2299">
        <v>599</v>
      </c>
      <c r="E2299">
        <v>411</v>
      </c>
      <c r="F2299">
        <v>1119</v>
      </c>
    </row>
    <row r="2300" spans="1:6" x14ac:dyDescent="0.3">
      <c r="A2300" t="s">
        <v>24462</v>
      </c>
      <c r="B2300" t="s">
        <v>20024</v>
      </c>
      <c r="C2300" t="s">
        <v>29465</v>
      </c>
      <c r="D2300">
        <v>599</v>
      </c>
      <c r="E2300">
        <v>266</v>
      </c>
      <c r="F2300">
        <v>1233</v>
      </c>
    </row>
    <row r="2301" spans="1:6" x14ac:dyDescent="0.3">
      <c r="A2301" t="s">
        <v>20225</v>
      </c>
      <c r="B2301" t="s">
        <v>20018</v>
      </c>
      <c r="C2301" t="s">
        <v>25228</v>
      </c>
      <c r="D2301">
        <v>598</v>
      </c>
      <c r="E2301">
        <v>166</v>
      </c>
      <c r="F2301">
        <v>703</v>
      </c>
    </row>
    <row r="2302" spans="1:6" x14ac:dyDescent="0.3">
      <c r="A2302" t="s">
        <v>20701</v>
      </c>
      <c r="B2302" t="s">
        <v>25033</v>
      </c>
      <c r="C2302" t="s">
        <v>25704</v>
      </c>
      <c r="D2302">
        <v>598</v>
      </c>
      <c r="E2302">
        <v>252</v>
      </c>
      <c r="F2302">
        <v>585</v>
      </c>
    </row>
    <row r="2303" spans="1:6" x14ac:dyDescent="0.3">
      <c r="A2303" t="s">
        <v>20978</v>
      </c>
      <c r="B2303" t="s">
        <v>25035</v>
      </c>
      <c r="C2303" t="s">
        <v>25981</v>
      </c>
      <c r="D2303">
        <v>598</v>
      </c>
      <c r="E2303">
        <v>168</v>
      </c>
      <c r="F2303">
        <v>1472</v>
      </c>
    </row>
    <row r="2304" spans="1:6" x14ac:dyDescent="0.3">
      <c r="A2304" t="s">
        <v>21363</v>
      </c>
      <c r="B2304" t="s">
        <v>20023</v>
      </c>
      <c r="C2304" t="s">
        <v>26366</v>
      </c>
      <c r="D2304">
        <v>598</v>
      </c>
      <c r="E2304">
        <v>111</v>
      </c>
      <c r="F2304">
        <v>632</v>
      </c>
    </row>
    <row r="2305" spans="1:6" x14ac:dyDescent="0.3">
      <c r="A2305" t="s">
        <v>21911</v>
      </c>
      <c r="B2305" t="s">
        <v>25035</v>
      </c>
      <c r="C2305" t="s">
        <v>26914</v>
      </c>
      <c r="D2305">
        <v>598</v>
      </c>
      <c r="E2305">
        <v>294</v>
      </c>
      <c r="F2305">
        <v>938</v>
      </c>
    </row>
    <row r="2306" spans="1:6" x14ac:dyDescent="0.3">
      <c r="A2306" t="s">
        <v>22387</v>
      </c>
      <c r="B2306" t="s">
        <v>20021</v>
      </c>
      <c r="C2306" t="s">
        <v>27390</v>
      </c>
      <c r="D2306">
        <v>598</v>
      </c>
      <c r="E2306">
        <v>64</v>
      </c>
      <c r="F2306">
        <v>1279</v>
      </c>
    </row>
    <row r="2307" spans="1:6" x14ac:dyDescent="0.3">
      <c r="A2307" t="s">
        <v>23147</v>
      </c>
      <c r="B2307" t="s">
        <v>20023</v>
      </c>
      <c r="C2307" t="s">
        <v>28150</v>
      </c>
      <c r="D2307">
        <v>598</v>
      </c>
      <c r="E2307">
        <v>75</v>
      </c>
      <c r="F2307">
        <v>1294</v>
      </c>
    </row>
    <row r="2308" spans="1:6" x14ac:dyDescent="0.3">
      <c r="A2308" t="s">
        <v>24758</v>
      </c>
      <c r="B2308" t="s">
        <v>20021</v>
      </c>
      <c r="C2308" t="s">
        <v>29761</v>
      </c>
      <c r="D2308">
        <v>598</v>
      </c>
      <c r="E2308">
        <v>126</v>
      </c>
      <c r="F2308">
        <v>717</v>
      </c>
    </row>
    <row r="2309" spans="1:6" x14ac:dyDescent="0.3">
      <c r="A2309" t="s">
        <v>21381</v>
      </c>
      <c r="B2309" t="s">
        <v>25034</v>
      </c>
      <c r="C2309" t="s">
        <v>26384</v>
      </c>
      <c r="D2309">
        <v>597</v>
      </c>
      <c r="E2309">
        <v>144</v>
      </c>
      <c r="F2309">
        <v>1063</v>
      </c>
    </row>
    <row r="2310" spans="1:6" x14ac:dyDescent="0.3">
      <c r="A2310" t="s">
        <v>21392</v>
      </c>
      <c r="B2310" t="s">
        <v>20018</v>
      </c>
      <c r="C2310" t="s">
        <v>26395</v>
      </c>
      <c r="D2310">
        <v>597</v>
      </c>
      <c r="E2310">
        <v>142</v>
      </c>
      <c r="F2310">
        <v>1333</v>
      </c>
    </row>
    <row r="2311" spans="1:6" x14ac:dyDescent="0.3">
      <c r="A2311" t="s">
        <v>23125</v>
      </c>
      <c r="B2311" t="s">
        <v>25035</v>
      </c>
      <c r="C2311" t="s">
        <v>28128</v>
      </c>
      <c r="D2311">
        <v>597</v>
      </c>
      <c r="E2311">
        <v>300</v>
      </c>
      <c r="F2311">
        <v>1204</v>
      </c>
    </row>
    <row r="2312" spans="1:6" x14ac:dyDescent="0.3">
      <c r="A2312" t="s">
        <v>23202</v>
      </c>
      <c r="B2312" t="s">
        <v>20018</v>
      </c>
      <c r="C2312" t="s">
        <v>28205</v>
      </c>
      <c r="D2312">
        <v>597</v>
      </c>
      <c r="E2312">
        <v>473</v>
      </c>
      <c r="F2312">
        <v>651</v>
      </c>
    </row>
    <row r="2313" spans="1:6" x14ac:dyDescent="0.3">
      <c r="A2313" t="s">
        <v>24822</v>
      </c>
      <c r="B2313" t="s">
        <v>20024</v>
      </c>
      <c r="C2313" t="s">
        <v>29825</v>
      </c>
      <c r="D2313">
        <v>597</v>
      </c>
      <c r="E2313">
        <v>88</v>
      </c>
      <c r="F2313">
        <v>976</v>
      </c>
    </row>
    <row r="2314" spans="1:6" x14ac:dyDescent="0.3">
      <c r="A2314" t="s">
        <v>24879</v>
      </c>
      <c r="B2314" t="s">
        <v>20023</v>
      </c>
      <c r="C2314" t="s">
        <v>29882</v>
      </c>
      <c r="D2314">
        <v>597</v>
      </c>
      <c r="E2314">
        <v>185</v>
      </c>
      <c r="F2314">
        <v>1158</v>
      </c>
    </row>
    <row r="2315" spans="1:6" x14ac:dyDescent="0.3">
      <c r="A2315" t="s">
        <v>20520</v>
      </c>
      <c r="B2315" t="s">
        <v>20018</v>
      </c>
      <c r="C2315" t="s">
        <v>25523</v>
      </c>
      <c r="D2315">
        <v>596</v>
      </c>
      <c r="E2315">
        <v>97</v>
      </c>
      <c r="F2315">
        <v>1266</v>
      </c>
    </row>
    <row r="2316" spans="1:6" x14ac:dyDescent="0.3">
      <c r="A2316" t="s">
        <v>20796</v>
      </c>
      <c r="B2316" t="s">
        <v>20023</v>
      </c>
      <c r="C2316" t="s">
        <v>25799</v>
      </c>
      <c r="D2316">
        <v>596</v>
      </c>
      <c r="E2316">
        <v>327</v>
      </c>
      <c r="F2316">
        <v>1358</v>
      </c>
    </row>
    <row r="2317" spans="1:6" x14ac:dyDescent="0.3">
      <c r="A2317" t="s">
        <v>21004</v>
      </c>
      <c r="B2317" t="s">
        <v>20024</v>
      </c>
      <c r="C2317" t="s">
        <v>26007</v>
      </c>
      <c r="D2317">
        <v>596</v>
      </c>
      <c r="E2317">
        <v>128</v>
      </c>
      <c r="F2317">
        <v>1314</v>
      </c>
    </row>
    <row r="2318" spans="1:6" x14ac:dyDescent="0.3">
      <c r="A2318" t="s">
        <v>21400</v>
      </c>
      <c r="B2318" t="s">
        <v>20023</v>
      </c>
      <c r="C2318" t="s">
        <v>26403</v>
      </c>
      <c r="D2318">
        <v>596</v>
      </c>
      <c r="E2318">
        <v>124</v>
      </c>
      <c r="F2318">
        <v>1468</v>
      </c>
    </row>
    <row r="2319" spans="1:6" x14ac:dyDescent="0.3">
      <c r="A2319" t="s">
        <v>23006</v>
      </c>
      <c r="B2319" t="s">
        <v>25035</v>
      </c>
      <c r="C2319" t="s">
        <v>28009</v>
      </c>
      <c r="D2319">
        <v>596</v>
      </c>
      <c r="E2319">
        <v>465</v>
      </c>
      <c r="F2319">
        <v>739</v>
      </c>
    </row>
    <row r="2320" spans="1:6" x14ac:dyDescent="0.3">
      <c r="A2320" t="s">
        <v>23616</v>
      </c>
      <c r="B2320" t="s">
        <v>25033</v>
      </c>
      <c r="C2320" t="s">
        <v>28619</v>
      </c>
      <c r="D2320">
        <v>596</v>
      </c>
      <c r="E2320">
        <v>220</v>
      </c>
      <c r="F2320">
        <v>1164</v>
      </c>
    </row>
    <row r="2321" spans="1:6" x14ac:dyDescent="0.3">
      <c r="A2321" t="s">
        <v>24430</v>
      </c>
      <c r="B2321" t="s">
        <v>25033</v>
      </c>
      <c r="C2321" t="s">
        <v>29433</v>
      </c>
      <c r="D2321">
        <v>596</v>
      </c>
      <c r="E2321">
        <v>431</v>
      </c>
      <c r="F2321">
        <v>704</v>
      </c>
    </row>
    <row r="2322" spans="1:6" x14ac:dyDescent="0.3">
      <c r="A2322" t="s">
        <v>24548</v>
      </c>
      <c r="B2322" t="s">
        <v>20023</v>
      </c>
      <c r="C2322" t="s">
        <v>29551</v>
      </c>
      <c r="D2322">
        <v>596</v>
      </c>
      <c r="E2322">
        <v>414</v>
      </c>
      <c r="F2322">
        <v>862</v>
      </c>
    </row>
    <row r="2323" spans="1:6" x14ac:dyDescent="0.3">
      <c r="A2323" t="s">
        <v>21251</v>
      </c>
      <c r="B2323" t="s">
        <v>25033</v>
      </c>
      <c r="C2323" t="s">
        <v>26254</v>
      </c>
      <c r="D2323">
        <v>595</v>
      </c>
      <c r="E2323">
        <v>176</v>
      </c>
      <c r="F2323">
        <v>842</v>
      </c>
    </row>
    <row r="2324" spans="1:6" x14ac:dyDescent="0.3">
      <c r="A2324" t="s">
        <v>22889</v>
      </c>
      <c r="B2324" t="s">
        <v>25034</v>
      </c>
      <c r="C2324" t="s">
        <v>27892</v>
      </c>
      <c r="D2324">
        <v>595</v>
      </c>
      <c r="E2324">
        <v>474</v>
      </c>
      <c r="F2324">
        <v>623</v>
      </c>
    </row>
    <row r="2325" spans="1:6" x14ac:dyDescent="0.3">
      <c r="A2325" t="s">
        <v>23998</v>
      </c>
      <c r="B2325" t="s">
        <v>20021</v>
      </c>
      <c r="C2325" t="s">
        <v>29001</v>
      </c>
      <c r="D2325">
        <v>595</v>
      </c>
      <c r="E2325">
        <v>122</v>
      </c>
      <c r="F2325">
        <v>1315</v>
      </c>
    </row>
    <row r="2326" spans="1:6" x14ac:dyDescent="0.3">
      <c r="A2326" t="s">
        <v>20373</v>
      </c>
      <c r="B2326" t="s">
        <v>25034</v>
      </c>
      <c r="C2326" t="s">
        <v>25376</v>
      </c>
      <c r="D2326">
        <v>594</v>
      </c>
      <c r="E2326">
        <v>109</v>
      </c>
      <c r="F2326">
        <v>1410</v>
      </c>
    </row>
    <row r="2327" spans="1:6" x14ac:dyDescent="0.3">
      <c r="A2327" t="s">
        <v>21686</v>
      </c>
      <c r="B2327" t="s">
        <v>25034</v>
      </c>
      <c r="C2327" t="s">
        <v>26689</v>
      </c>
      <c r="D2327">
        <v>594</v>
      </c>
      <c r="E2327">
        <v>494</v>
      </c>
      <c r="F2327">
        <v>1496</v>
      </c>
    </row>
    <row r="2328" spans="1:6" x14ac:dyDescent="0.3">
      <c r="A2328" t="s">
        <v>21860</v>
      </c>
      <c r="B2328" t="s">
        <v>25033</v>
      </c>
      <c r="C2328" t="s">
        <v>26863</v>
      </c>
      <c r="D2328">
        <v>594</v>
      </c>
      <c r="E2328">
        <v>62</v>
      </c>
      <c r="F2328">
        <v>746</v>
      </c>
    </row>
    <row r="2329" spans="1:6" x14ac:dyDescent="0.3">
      <c r="A2329" t="s">
        <v>22264</v>
      </c>
      <c r="B2329" t="s">
        <v>20021</v>
      </c>
      <c r="C2329" t="s">
        <v>27267</v>
      </c>
      <c r="D2329">
        <v>594</v>
      </c>
      <c r="E2329">
        <v>129</v>
      </c>
      <c r="F2329">
        <v>631</v>
      </c>
    </row>
    <row r="2330" spans="1:6" x14ac:dyDescent="0.3">
      <c r="A2330" t="s">
        <v>22595</v>
      </c>
      <c r="B2330" t="s">
        <v>25034</v>
      </c>
      <c r="C2330" t="s">
        <v>27598</v>
      </c>
      <c r="D2330">
        <v>594</v>
      </c>
      <c r="E2330">
        <v>284</v>
      </c>
      <c r="F2330">
        <v>1162</v>
      </c>
    </row>
    <row r="2331" spans="1:6" x14ac:dyDescent="0.3">
      <c r="A2331" t="s">
        <v>22774</v>
      </c>
      <c r="B2331" t="s">
        <v>25033</v>
      </c>
      <c r="C2331" t="s">
        <v>27777</v>
      </c>
      <c r="D2331">
        <v>594</v>
      </c>
      <c r="E2331">
        <v>62</v>
      </c>
      <c r="F2331">
        <v>931</v>
      </c>
    </row>
    <row r="2332" spans="1:6" x14ac:dyDescent="0.3">
      <c r="A2332" t="s">
        <v>24033</v>
      </c>
      <c r="B2332" t="s">
        <v>25034</v>
      </c>
      <c r="C2332" t="s">
        <v>29036</v>
      </c>
      <c r="D2332">
        <v>594</v>
      </c>
      <c r="E2332">
        <v>230</v>
      </c>
      <c r="F2332">
        <v>651</v>
      </c>
    </row>
    <row r="2333" spans="1:6" x14ac:dyDescent="0.3">
      <c r="A2333" t="s">
        <v>24232</v>
      </c>
      <c r="B2333" t="s">
        <v>25034</v>
      </c>
      <c r="C2333" t="s">
        <v>29235</v>
      </c>
      <c r="D2333">
        <v>594</v>
      </c>
      <c r="E2333">
        <v>137</v>
      </c>
      <c r="F2333">
        <v>1262</v>
      </c>
    </row>
    <row r="2334" spans="1:6" x14ac:dyDescent="0.3">
      <c r="A2334" t="s">
        <v>20434</v>
      </c>
      <c r="B2334" t="s">
        <v>20021</v>
      </c>
      <c r="C2334" t="s">
        <v>25437</v>
      </c>
      <c r="D2334">
        <v>593</v>
      </c>
      <c r="E2334">
        <v>282</v>
      </c>
      <c r="F2334">
        <v>796</v>
      </c>
    </row>
    <row r="2335" spans="1:6" x14ac:dyDescent="0.3">
      <c r="A2335" t="s">
        <v>20682</v>
      </c>
      <c r="B2335" t="s">
        <v>20024</v>
      </c>
      <c r="C2335" t="s">
        <v>25685</v>
      </c>
      <c r="D2335">
        <v>593</v>
      </c>
      <c r="E2335">
        <v>247</v>
      </c>
      <c r="F2335">
        <v>599</v>
      </c>
    </row>
    <row r="2336" spans="1:6" x14ac:dyDescent="0.3">
      <c r="A2336" t="s">
        <v>21191</v>
      </c>
      <c r="B2336" t="s">
        <v>25033</v>
      </c>
      <c r="C2336" t="s">
        <v>26194</v>
      </c>
      <c r="D2336">
        <v>593</v>
      </c>
      <c r="E2336">
        <v>133</v>
      </c>
      <c r="F2336">
        <v>1121</v>
      </c>
    </row>
    <row r="2337" spans="1:6" x14ac:dyDescent="0.3">
      <c r="A2337" t="s">
        <v>24874</v>
      </c>
      <c r="B2337" t="s">
        <v>20021</v>
      </c>
      <c r="C2337" t="s">
        <v>29877</v>
      </c>
      <c r="D2337">
        <v>593</v>
      </c>
      <c r="E2337">
        <v>493</v>
      </c>
      <c r="F2337">
        <v>1327</v>
      </c>
    </row>
    <row r="2338" spans="1:6" x14ac:dyDescent="0.3">
      <c r="A2338" t="s">
        <v>20264</v>
      </c>
      <c r="B2338" t="s">
        <v>20021</v>
      </c>
      <c r="C2338" t="s">
        <v>25267</v>
      </c>
      <c r="D2338">
        <v>592</v>
      </c>
      <c r="E2338">
        <v>456</v>
      </c>
      <c r="F2338">
        <v>1049</v>
      </c>
    </row>
    <row r="2339" spans="1:6" x14ac:dyDescent="0.3">
      <c r="A2339" t="s">
        <v>20870</v>
      </c>
      <c r="B2339" t="s">
        <v>20024</v>
      </c>
      <c r="C2339" t="s">
        <v>25873</v>
      </c>
      <c r="D2339">
        <v>592</v>
      </c>
      <c r="E2339">
        <v>101</v>
      </c>
      <c r="F2339">
        <v>854</v>
      </c>
    </row>
    <row r="2340" spans="1:6" x14ac:dyDescent="0.3">
      <c r="A2340" t="s">
        <v>24093</v>
      </c>
      <c r="B2340" t="s">
        <v>25033</v>
      </c>
      <c r="C2340" t="s">
        <v>29096</v>
      </c>
      <c r="D2340">
        <v>592</v>
      </c>
      <c r="E2340">
        <v>295</v>
      </c>
      <c r="F2340">
        <v>815</v>
      </c>
    </row>
    <row r="2341" spans="1:6" x14ac:dyDescent="0.3">
      <c r="A2341" t="s">
        <v>21316</v>
      </c>
      <c r="B2341" t="s">
        <v>25035</v>
      </c>
      <c r="C2341" t="s">
        <v>26319</v>
      </c>
      <c r="D2341">
        <v>591</v>
      </c>
      <c r="E2341">
        <v>98</v>
      </c>
      <c r="F2341">
        <v>650</v>
      </c>
    </row>
    <row r="2342" spans="1:6" x14ac:dyDescent="0.3">
      <c r="A2342" t="s">
        <v>21706</v>
      </c>
      <c r="B2342" t="s">
        <v>25033</v>
      </c>
      <c r="C2342" t="s">
        <v>26709</v>
      </c>
      <c r="D2342">
        <v>591</v>
      </c>
      <c r="E2342">
        <v>457</v>
      </c>
      <c r="F2342">
        <v>1344</v>
      </c>
    </row>
    <row r="2343" spans="1:6" x14ac:dyDescent="0.3">
      <c r="A2343" t="s">
        <v>22154</v>
      </c>
      <c r="B2343" t="s">
        <v>20018</v>
      </c>
      <c r="C2343" t="s">
        <v>27157</v>
      </c>
      <c r="D2343">
        <v>591</v>
      </c>
      <c r="E2343">
        <v>52</v>
      </c>
      <c r="F2343">
        <v>1492</v>
      </c>
    </row>
    <row r="2344" spans="1:6" x14ac:dyDescent="0.3">
      <c r="A2344" t="s">
        <v>22470</v>
      </c>
      <c r="B2344" t="s">
        <v>25033</v>
      </c>
      <c r="C2344" t="s">
        <v>27473</v>
      </c>
      <c r="D2344">
        <v>591</v>
      </c>
      <c r="E2344">
        <v>172</v>
      </c>
      <c r="F2344">
        <v>1187</v>
      </c>
    </row>
    <row r="2345" spans="1:6" x14ac:dyDescent="0.3">
      <c r="A2345" t="s">
        <v>23093</v>
      </c>
      <c r="B2345" t="s">
        <v>20018</v>
      </c>
      <c r="C2345" t="s">
        <v>28096</v>
      </c>
      <c r="D2345">
        <v>591</v>
      </c>
      <c r="E2345">
        <v>260</v>
      </c>
      <c r="F2345">
        <v>1122</v>
      </c>
    </row>
    <row r="2346" spans="1:6" x14ac:dyDescent="0.3">
      <c r="A2346" t="s">
        <v>23321</v>
      </c>
      <c r="B2346" t="s">
        <v>20024</v>
      </c>
      <c r="C2346" t="s">
        <v>28324</v>
      </c>
      <c r="D2346">
        <v>591</v>
      </c>
      <c r="E2346">
        <v>415</v>
      </c>
      <c r="F2346">
        <v>1382</v>
      </c>
    </row>
    <row r="2347" spans="1:6" x14ac:dyDescent="0.3">
      <c r="A2347" t="s">
        <v>21368</v>
      </c>
      <c r="B2347" t="s">
        <v>20023</v>
      </c>
      <c r="C2347" t="s">
        <v>26371</v>
      </c>
      <c r="D2347">
        <v>590</v>
      </c>
      <c r="E2347">
        <v>345</v>
      </c>
      <c r="F2347">
        <v>996</v>
      </c>
    </row>
    <row r="2348" spans="1:6" x14ac:dyDescent="0.3">
      <c r="A2348" t="s">
        <v>21461</v>
      </c>
      <c r="B2348" t="s">
        <v>20024</v>
      </c>
      <c r="C2348" t="s">
        <v>26464</v>
      </c>
      <c r="D2348">
        <v>590</v>
      </c>
      <c r="E2348">
        <v>99</v>
      </c>
      <c r="F2348">
        <v>527</v>
      </c>
    </row>
    <row r="2349" spans="1:6" x14ac:dyDescent="0.3">
      <c r="A2349" t="s">
        <v>21527</v>
      </c>
      <c r="B2349" t="s">
        <v>25033</v>
      </c>
      <c r="C2349" t="s">
        <v>26530</v>
      </c>
      <c r="D2349">
        <v>590</v>
      </c>
      <c r="E2349">
        <v>402</v>
      </c>
      <c r="F2349">
        <v>714</v>
      </c>
    </row>
    <row r="2350" spans="1:6" x14ac:dyDescent="0.3">
      <c r="A2350" t="s">
        <v>21929</v>
      </c>
      <c r="B2350" t="s">
        <v>20018</v>
      </c>
      <c r="C2350" t="s">
        <v>26932</v>
      </c>
      <c r="D2350">
        <v>590</v>
      </c>
      <c r="E2350">
        <v>74</v>
      </c>
      <c r="F2350">
        <v>685</v>
      </c>
    </row>
    <row r="2351" spans="1:6" x14ac:dyDescent="0.3">
      <c r="A2351" t="s">
        <v>22715</v>
      </c>
      <c r="B2351" t="s">
        <v>25033</v>
      </c>
      <c r="C2351" t="s">
        <v>27718</v>
      </c>
      <c r="D2351">
        <v>590</v>
      </c>
      <c r="E2351">
        <v>371</v>
      </c>
      <c r="F2351">
        <v>1216</v>
      </c>
    </row>
    <row r="2352" spans="1:6" x14ac:dyDescent="0.3">
      <c r="A2352" t="s">
        <v>23513</v>
      </c>
      <c r="B2352" t="s">
        <v>20018</v>
      </c>
      <c r="C2352" t="s">
        <v>28516</v>
      </c>
      <c r="D2352">
        <v>590</v>
      </c>
      <c r="E2352">
        <v>403</v>
      </c>
      <c r="F2352">
        <v>1188</v>
      </c>
    </row>
    <row r="2353" spans="1:6" x14ac:dyDescent="0.3">
      <c r="A2353" t="s">
        <v>23790</v>
      </c>
      <c r="B2353" t="s">
        <v>20018</v>
      </c>
      <c r="C2353" t="s">
        <v>28793</v>
      </c>
      <c r="D2353">
        <v>590</v>
      </c>
      <c r="E2353">
        <v>451</v>
      </c>
      <c r="F2353">
        <v>1179</v>
      </c>
    </row>
    <row r="2354" spans="1:6" x14ac:dyDescent="0.3">
      <c r="A2354" t="s">
        <v>24989</v>
      </c>
      <c r="B2354" t="s">
        <v>20018</v>
      </c>
      <c r="C2354" t="s">
        <v>29992</v>
      </c>
      <c r="D2354">
        <v>590</v>
      </c>
      <c r="E2354">
        <v>291</v>
      </c>
      <c r="F2354">
        <v>884</v>
      </c>
    </row>
    <row r="2355" spans="1:6" x14ac:dyDescent="0.3">
      <c r="A2355" t="s">
        <v>20052</v>
      </c>
      <c r="B2355" t="s">
        <v>20021</v>
      </c>
      <c r="C2355" t="s">
        <v>25055</v>
      </c>
      <c r="D2355">
        <v>589</v>
      </c>
      <c r="E2355">
        <v>189</v>
      </c>
      <c r="F2355">
        <v>547</v>
      </c>
    </row>
    <row r="2356" spans="1:6" x14ac:dyDescent="0.3">
      <c r="A2356" t="s">
        <v>21814</v>
      </c>
      <c r="B2356" t="s">
        <v>20018</v>
      </c>
      <c r="C2356" t="s">
        <v>26817</v>
      </c>
      <c r="D2356">
        <v>589</v>
      </c>
      <c r="E2356">
        <v>119</v>
      </c>
      <c r="F2356">
        <v>665</v>
      </c>
    </row>
    <row r="2357" spans="1:6" x14ac:dyDescent="0.3">
      <c r="A2357" t="s">
        <v>23492</v>
      </c>
      <c r="B2357" t="s">
        <v>25033</v>
      </c>
      <c r="C2357" t="s">
        <v>28495</v>
      </c>
      <c r="D2357">
        <v>589</v>
      </c>
      <c r="E2357">
        <v>255</v>
      </c>
      <c r="F2357">
        <v>1272</v>
      </c>
    </row>
    <row r="2358" spans="1:6" x14ac:dyDescent="0.3">
      <c r="A2358" t="s">
        <v>23968</v>
      </c>
      <c r="B2358" t="s">
        <v>25034</v>
      </c>
      <c r="C2358" t="s">
        <v>28971</v>
      </c>
      <c r="D2358">
        <v>589</v>
      </c>
      <c r="E2358">
        <v>316</v>
      </c>
      <c r="F2358">
        <v>992</v>
      </c>
    </row>
    <row r="2359" spans="1:6" x14ac:dyDescent="0.3">
      <c r="A2359" t="s">
        <v>24026</v>
      </c>
      <c r="B2359" t="s">
        <v>20024</v>
      </c>
      <c r="C2359" t="s">
        <v>29029</v>
      </c>
      <c r="D2359">
        <v>589</v>
      </c>
      <c r="E2359">
        <v>407</v>
      </c>
      <c r="F2359">
        <v>979</v>
      </c>
    </row>
    <row r="2360" spans="1:6" x14ac:dyDescent="0.3">
      <c r="A2360" t="s">
        <v>20232</v>
      </c>
      <c r="B2360" t="s">
        <v>20023</v>
      </c>
      <c r="C2360" t="s">
        <v>25235</v>
      </c>
      <c r="D2360">
        <v>588</v>
      </c>
      <c r="E2360">
        <v>209</v>
      </c>
      <c r="F2360">
        <v>1069</v>
      </c>
    </row>
    <row r="2361" spans="1:6" x14ac:dyDescent="0.3">
      <c r="A2361" t="s">
        <v>23038</v>
      </c>
      <c r="B2361" t="s">
        <v>25033</v>
      </c>
      <c r="C2361" t="s">
        <v>28041</v>
      </c>
      <c r="D2361">
        <v>588</v>
      </c>
      <c r="E2361">
        <v>347</v>
      </c>
      <c r="F2361">
        <v>698</v>
      </c>
    </row>
    <row r="2362" spans="1:6" x14ac:dyDescent="0.3">
      <c r="A2362" t="s">
        <v>24851</v>
      </c>
      <c r="B2362" t="s">
        <v>20021</v>
      </c>
      <c r="C2362" t="s">
        <v>29854</v>
      </c>
      <c r="D2362">
        <v>588</v>
      </c>
      <c r="E2362">
        <v>364</v>
      </c>
      <c r="F2362">
        <v>757</v>
      </c>
    </row>
    <row r="2363" spans="1:6" x14ac:dyDescent="0.3">
      <c r="A2363" t="s">
        <v>21128</v>
      </c>
      <c r="B2363" t="s">
        <v>20018</v>
      </c>
      <c r="C2363" t="s">
        <v>26131</v>
      </c>
      <c r="D2363">
        <v>587</v>
      </c>
      <c r="E2363">
        <v>426</v>
      </c>
      <c r="F2363">
        <v>1338</v>
      </c>
    </row>
    <row r="2364" spans="1:6" x14ac:dyDescent="0.3">
      <c r="A2364" t="s">
        <v>21308</v>
      </c>
      <c r="B2364" t="s">
        <v>20024</v>
      </c>
      <c r="C2364" t="s">
        <v>26311</v>
      </c>
      <c r="D2364">
        <v>587</v>
      </c>
      <c r="E2364">
        <v>312</v>
      </c>
      <c r="F2364">
        <v>1481</v>
      </c>
    </row>
    <row r="2365" spans="1:6" x14ac:dyDescent="0.3">
      <c r="A2365" t="s">
        <v>22169</v>
      </c>
      <c r="B2365" t="s">
        <v>20018</v>
      </c>
      <c r="C2365" t="s">
        <v>27172</v>
      </c>
      <c r="D2365">
        <v>587</v>
      </c>
      <c r="E2365">
        <v>135</v>
      </c>
      <c r="F2365">
        <v>1397</v>
      </c>
    </row>
    <row r="2366" spans="1:6" x14ac:dyDescent="0.3">
      <c r="A2366" t="s">
        <v>23646</v>
      </c>
      <c r="B2366" t="s">
        <v>20018</v>
      </c>
      <c r="C2366" t="s">
        <v>28649</v>
      </c>
      <c r="D2366">
        <v>587</v>
      </c>
      <c r="E2366">
        <v>486</v>
      </c>
      <c r="F2366">
        <v>590</v>
      </c>
    </row>
    <row r="2367" spans="1:6" x14ac:dyDescent="0.3">
      <c r="A2367" t="s">
        <v>24133</v>
      </c>
      <c r="B2367" t="s">
        <v>20018</v>
      </c>
      <c r="C2367" t="s">
        <v>29136</v>
      </c>
      <c r="D2367">
        <v>587</v>
      </c>
      <c r="E2367">
        <v>383</v>
      </c>
      <c r="F2367">
        <v>526</v>
      </c>
    </row>
    <row r="2368" spans="1:6" x14ac:dyDescent="0.3">
      <c r="A2368" t="s">
        <v>21518</v>
      </c>
      <c r="B2368" t="s">
        <v>20021</v>
      </c>
      <c r="C2368" t="s">
        <v>26521</v>
      </c>
      <c r="D2368">
        <v>586</v>
      </c>
      <c r="E2368">
        <v>74</v>
      </c>
      <c r="F2368">
        <v>822</v>
      </c>
    </row>
    <row r="2369" spans="1:6" x14ac:dyDescent="0.3">
      <c r="A2369" t="s">
        <v>20060</v>
      </c>
      <c r="B2369" t="s">
        <v>25034</v>
      </c>
      <c r="C2369" t="s">
        <v>25063</v>
      </c>
      <c r="D2369">
        <v>585</v>
      </c>
      <c r="E2369">
        <v>499</v>
      </c>
      <c r="F2369">
        <v>1161</v>
      </c>
    </row>
    <row r="2370" spans="1:6" x14ac:dyDescent="0.3">
      <c r="A2370" t="s">
        <v>20586</v>
      </c>
      <c r="B2370" t="s">
        <v>25035</v>
      </c>
      <c r="C2370" t="s">
        <v>25589</v>
      </c>
      <c r="D2370">
        <v>585</v>
      </c>
      <c r="E2370">
        <v>273</v>
      </c>
      <c r="F2370">
        <v>860</v>
      </c>
    </row>
    <row r="2371" spans="1:6" x14ac:dyDescent="0.3">
      <c r="A2371" t="s">
        <v>21263</v>
      </c>
      <c r="B2371" t="s">
        <v>25034</v>
      </c>
      <c r="C2371" t="s">
        <v>26266</v>
      </c>
      <c r="D2371">
        <v>585</v>
      </c>
      <c r="E2371">
        <v>342</v>
      </c>
      <c r="F2371">
        <v>1423</v>
      </c>
    </row>
    <row r="2372" spans="1:6" x14ac:dyDescent="0.3">
      <c r="A2372" t="s">
        <v>22041</v>
      </c>
      <c r="B2372" t="s">
        <v>25033</v>
      </c>
      <c r="C2372" t="s">
        <v>27044</v>
      </c>
      <c r="D2372">
        <v>585</v>
      </c>
      <c r="E2372">
        <v>167</v>
      </c>
      <c r="F2372">
        <v>692</v>
      </c>
    </row>
    <row r="2373" spans="1:6" x14ac:dyDescent="0.3">
      <c r="A2373" t="s">
        <v>22956</v>
      </c>
      <c r="B2373" t="s">
        <v>20018</v>
      </c>
      <c r="C2373" t="s">
        <v>27959</v>
      </c>
      <c r="D2373">
        <v>585</v>
      </c>
      <c r="E2373">
        <v>378</v>
      </c>
      <c r="F2373">
        <v>1219</v>
      </c>
    </row>
    <row r="2374" spans="1:6" x14ac:dyDescent="0.3">
      <c r="A2374" t="s">
        <v>23188</v>
      </c>
      <c r="B2374" t="s">
        <v>25035</v>
      </c>
      <c r="C2374" t="s">
        <v>28191</v>
      </c>
      <c r="D2374">
        <v>585</v>
      </c>
      <c r="E2374">
        <v>445</v>
      </c>
      <c r="F2374">
        <v>1473</v>
      </c>
    </row>
    <row r="2375" spans="1:6" x14ac:dyDescent="0.3">
      <c r="A2375" t="s">
        <v>24321</v>
      </c>
      <c r="B2375" t="s">
        <v>25034</v>
      </c>
      <c r="C2375" t="s">
        <v>29324</v>
      </c>
      <c r="D2375">
        <v>585</v>
      </c>
      <c r="E2375">
        <v>110</v>
      </c>
      <c r="F2375">
        <v>917</v>
      </c>
    </row>
    <row r="2376" spans="1:6" x14ac:dyDescent="0.3">
      <c r="A2376" t="s">
        <v>20247</v>
      </c>
      <c r="B2376" t="s">
        <v>20024</v>
      </c>
      <c r="C2376" t="s">
        <v>25250</v>
      </c>
      <c r="D2376">
        <v>584</v>
      </c>
      <c r="E2376">
        <v>228</v>
      </c>
      <c r="F2376">
        <v>986</v>
      </c>
    </row>
    <row r="2377" spans="1:6" x14ac:dyDescent="0.3">
      <c r="A2377" t="s">
        <v>21155</v>
      </c>
      <c r="B2377" t="s">
        <v>25034</v>
      </c>
      <c r="C2377" t="s">
        <v>26158</v>
      </c>
      <c r="D2377">
        <v>584</v>
      </c>
      <c r="E2377">
        <v>148</v>
      </c>
      <c r="F2377">
        <v>573</v>
      </c>
    </row>
    <row r="2378" spans="1:6" x14ac:dyDescent="0.3">
      <c r="A2378" t="s">
        <v>21752</v>
      </c>
      <c r="B2378" t="s">
        <v>20023</v>
      </c>
      <c r="C2378" t="s">
        <v>26755</v>
      </c>
      <c r="D2378">
        <v>584</v>
      </c>
      <c r="E2378">
        <v>427</v>
      </c>
      <c r="F2378">
        <v>1171</v>
      </c>
    </row>
    <row r="2379" spans="1:6" x14ac:dyDescent="0.3">
      <c r="A2379" t="s">
        <v>22918</v>
      </c>
      <c r="B2379" t="s">
        <v>20024</v>
      </c>
      <c r="C2379" t="s">
        <v>27921</v>
      </c>
      <c r="D2379">
        <v>584</v>
      </c>
      <c r="E2379">
        <v>329</v>
      </c>
      <c r="F2379">
        <v>1444</v>
      </c>
    </row>
    <row r="2380" spans="1:6" x14ac:dyDescent="0.3">
      <c r="A2380" t="s">
        <v>23685</v>
      </c>
      <c r="B2380" t="s">
        <v>25035</v>
      </c>
      <c r="C2380" t="s">
        <v>28688</v>
      </c>
      <c r="D2380">
        <v>584</v>
      </c>
      <c r="E2380">
        <v>258</v>
      </c>
      <c r="F2380">
        <v>780</v>
      </c>
    </row>
    <row r="2381" spans="1:6" x14ac:dyDescent="0.3">
      <c r="A2381" t="s">
        <v>23840</v>
      </c>
      <c r="B2381" t="s">
        <v>20023</v>
      </c>
      <c r="C2381" t="s">
        <v>28843</v>
      </c>
      <c r="D2381">
        <v>584</v>
      </c>
      <c r="E2381">
        <v>220</v>
      </c>
      <c r="F2381">
        <v>804</v>
      </c>
    </row>
    <row r="2382" spans="1:6" x14ac:dyDescent="0.3">
      <c r="A2382" t="s">
        <v>24446</v>
      </c>
      <c r="B2382" t="s">
        <v>20024</v>
      </c>
      <c r="C2382" t="s">
        <v>29449</v>
      </c>
      <c r="D2382">
        <v>584</v>
      </c>
      <c r="E2382">
        <v>321</v>
      </c>
      <c r="F2382">
        <v>926</v>
      </c>
    </row>
    <row r="2383" spans="1:6" x14ac:dyDescent="0.3">
      <c r="A2383" t="s">
        <v>21129</v>
      </c>
      <c r="B2383" t="s">
        <v>25034</v>
      </c>
      <c r="C2383" t="s">
        <v>26132</v>
      </c>
      <c r="D2383">
        <v>583</v>
      </c>
      <c r="E2383">
        <v>139</v>
      </c>
      <c r="F2383">
        <v>1378</v>
      </c>
    </row>
    <row r="2384" spans="1:6" x14ac:dyDescent="0.3">
      <c r="A2384" t="s">
        <v>21516</v>
      </c>
      <c r="B2384" t="s">
        <v>25035</v>
      </c>
      <c r="C2384" t="s">
        <v>26519</v>
      </c>
      <c r="D2384">
        <v>583</v>
      </c>
      <c r="E2384">
        <v>175</v>
      </c>
      <c r="F2384">
        <v>985</v>
      </c>
    </row>
    <row r="2385" spans="1:6" x14ac:dyDescent="0.3">
      <c r="A2385" t="s">
        <v>21798</v>
      </c>
      <c r="B2385" t="s">
        <v>25034</v>
      </c>
      <c r="C2385" t="s">
        <v>26801</v>
      </c>
      <c r="D2385">
        <v>583</v>
      </c>
      <c r="E2385">
        <v>364</v>
      </c>
      <c r="F2385">
        <v>519</v>
      </c>
    </row>
    <row r="2386" spans="1:6" x14ac:dyDescent="0.3">
      <c r="A2386" t="s">
        <v>23487</v>
      </c>
      <c r="B2386" t="s">
        <v>20024</v>
      </c>
      <c r="C2386" t="s">
        <v>28490</v>
      </c>
      <c r="D2386">
        <v>583</v>
      </c>
      <c r="E2386">
        <v>394</v>
      </c>
      <c r="F2386">
        <v>527</v>
      </c>
    </row>
    <row r="2387" spans="1:6" x14ac:dyDescent="0.3">
      <c r="A2387" t="s">
        <v>23599</v>
      </c>
      <c r="B2387" t="s">
        <v>25033</v>
      </c>
      <c r="C2387" t="s">
        <v>28602</v>
      </c>
      <c r="D2387">
        <v>583</v>
      </c>
      <c r="E2387">
        <v>460</v>
      </c>
      <c r="F2387">
        <v>1212</v>
      </c>
    </row>
    <row r="2388" spans="1:6" x14ac:dyDescent="0.3">
      <c r="A2388" t="s">
        <v>24800</v>
      </c>
      <c r="B2388" t="s">
        <v>25033</v>
      </c>
      <c r="C2388" t="s">
        <v>29803</v>
      </c>
      <c r="D2388">
        <v>583</v>
      </c>
      <c r="E2388">
        <v>52</v>
      </c>
      <c r="F2388">
        <v>1450</v>
      </c>
    </row>
    <row r="2389" spans="1:6" x14ac:dyDescent="0.3">
      <c r="A2389" t="s">
        <v>20340</v>
      </c>
      <c r="B2389" t="s">
        <v>25035</v>
      </c>
      <c r="C2389" t="s">
        <v>25343</v>
      </c>
      <c r="D2389">
        <v>582</v>
      </c>
      <c r="E2389">
        <v>160</v>
      </c>
      <c r="F2389">
        <v>633</v>
      </c>
    </row>
    <row r="2390" spans="1:6" x14ac:dyDescent="0.3">
      <c r="A2390" t="s">
        <v>21293</v>
      </c>
      <c r="B2390" t="s">
        <v>25035</v>
      </c>
      <c r="C2390" t="s">
        <v>26296</v>
      </c>
      <c r="D2390">
        <v>582</v>
      </c>
      <c r="E2390">
        <v>420</v>
      </c>
      <c r="F2390">
        <v>1158</v>
      </c>
    </row>
    <row r="2391" spans="1:6" x14ac:dyDescent="0.3">
      <c r="A2391" t="s">
        <v>21774</v>
      </c>
      <c r="B2391" t="s">
        <v>25034</v>
      </c>
      <c r="C2391" t="s">
        <v>26777</v>
      </c>
      <c r="D2391">
        <v>582</v>
      </c>
      <c r="E2391">
        <v>277</v>
      </c>
      <c r="F2391">
        <v>869</v>
      </c>
    </row>
    <row r="2392" spans="1:6" x14ac:dyDescent="0.3">
      <c r="A2392" t="s">
        <v>22490</v>
      </c>
      <c r="B2392" t="s">
        <v>20021</v>
      </c>
      <c r="C2392" t="s">
        <v>27493</v>
      </c>
      <c r="D2392">
        <v>582</v>
      </c>
      <c r="E2392">
        <v>305</v>
      </c>
      <c r="F2392">
        <v>512</v>
      </c>
    </row>
    <row r="2393" spans="1:6" x14ac:dyDescent="0.3">
      <c r="A2393" t="s">
        <v>22699</v>
      </c>
      <c r="B2393" t="s">
        <v>25033</v>
      </c>
      <c r="C2393" t="s">
        <v>27702</v>
      </c>
      <c r="D2393">
        <v>582</v>
      </c>
      <c r="E2393">
        <v>171</v>
      </c>
      <c r="F2393">
        <v>1477</v>
      </c>
    </row>
    <row r="2394" spans="1:6" x14ac:dyDescent="0.3">
      <c r="A2394" t="s">
        <v>23098</v>
      </c>
      <c r="B2394" t="s">
        <v>25033</v>
      </c>
      <c r="C2394" t="s">
        <v>28101</v>
      </c>
      <c r="D2394">
        <v>582</v>
      </c>
      <c r="E2394">
        <v>170</v>
      </c>
      <c r="F2394">
        <v>574</v>
      </c>
    </row>
    <row r="2395" spans="1:6" x14ac:dyDescent="0.3">
      <c r="A2395" t="s">
        <v>23870</v>
      </c>
      <c r="B2395" t="s">
        <v>20023</v>
      </c>
      <c r="C2395" t="s">
        <v>28873</v>
      </c>
      <c r="D2395">
        <v>582</v>
      </c>
      <c r="E2395">
        <v>482</v>
      </c>
      <c r="F2395">
        <v>835</v>
      </c>
    </row>
    <row r="2396" spans="1:6" x14ac:dyDescent="0.3">
      <c r="A2396" t="s">
        <v>24356</v>
      </c>
      <c r="B2396" t="s">
        <v>25033</v>
      </c>
      <c r="C2396" t="s">
        <v>29359</v>
      </c>
      <c r="D2396">
        <v>582</v>
      </c>
      <c r="E2396">
        <v>226</v>
      </c>
      <c r="F2396">
        <v>714</v>
      </c>
    </row>
    <row r="2397" spans="1:6" x14ac:dyDescent="0.3">
      <c r="A2397" t="s">
        <v>24708</v>
      </c>
      <c r="B2397" t="s">
        <v>25035</v>
      </c>
      <c r="C2397" t="s">
        <v>29711</v>
      </c>
      <c r="D2397">
        <v>582</v>
      </c>
      <c r="E2397">
        <v>265</v>
      </c>
      <c r="F2397">
        <v>640</v>
      </c>
    </row>
    <row r="2398" spans="1:6" x14ac:dyDescent="0.3">
      <c r="A2398" t="s">
        <v>24991</v>
      </c>
      <c r="B2398" t="s">
        <v>20024</v>
      </c>
      <c r="C2398" t="s">
        <v>29994</v>
      </c>
      <c r="D2398">
        <v>582</v>
      </c>
      <c r="E2398">
        <v>61</v>
      </c>
      <c r="F2398">
        <v>872</v>
      </c>
    </row>
    <row r="2399" spans="1:6" x14ac:dyDescent="0.3">
      <c r="A2399" t="s">
        <v>20092</v>
      </c>
      <c r="B2399" t="s">
        <v>20023</v>
      </c>
      <c r="C2399" t="s">
        <v>25095</v>
      </c>
      <c r="D2399">
        <v>581</v>
      </c>
      <c r="E2399">
        <v>228</v>
      </c>
      <c r="F2399">
        <v>981</v>
      </c>
    </row>
    <row r="2400" spans="1:6" x14ac:dyDescent="0.3">
      <c r="A2400" t="s">
        <v>21045</v>
      </c>
      <c r="B2400" t="s">
        <v>25035</v>
      </c>
      <c r="C2400" t="s">
        <v>26048</v>
      </c>
      <c r="D2400">
        <v>581</v>
      </c>
      <c r="E2400">
        <v>375</v>
      </c>
      <c r="F2400">
        <v>519</v>
      </c>
    </row>
    <row r="2401" spans="1:6" x14ac:dyDescent="0.3">
      <c r="A2401" t="s">
        <v>21055</v>
      </c>
      <c r="B2401" t="s">
        <v>25034</v>
      </c>
      <c r="C2401" t="s">
        <v>26058</v>
      </c>
      <c r="D2401">
        <v>581</v>
      </c>
      <c r="E2401">
        <v>331</v>
      </c>
      <c r="F2401">
        <v>506</v>
      </c>
    </row>
    <row r="2402" spans="1:6" x14ac:dyDescent="0.3">
      <c r="A2402" t="s">
        <v>21376</v>
      </c>
      <c r="B2402" t="s">
        <v>25033</v>
      </c>
      <c r="C2402" t="s">
        <v>26379</v>
      </c>
      <c r="D2402">
        <v>581</v>
      </c>
      <c r="E2402">
        <v>263</v>
      </c>
      <c r="F2402">
        <v>1152</v>
      </c>
    </row>
    <row r="2403" spans="1:6" x14ac:dyDescent="0.3">
      <c r="A2403" t="s">
        <v>21436</v>
      </c>
      <c r="B2403" t="s">
        <v>20018</v>
      </c>
      <c r="C2403" t="s">
        <v>26439</v>
      </c>
      <c r="D2403">
        <v>581</v>
      </c>
      <c r="E2403">
        <v>339</v>
      </c>
      <c r="F2403">
        <v>1461</v>
      </c>
    </row>
    <row r="2404" spans="1:6" x14ac:dyDescent="0.3">
      <c r="A2404" t="s">
        <v>23197</v>
      </c>
      <c r="B2404" t="s">
        <v>25034</v>
      </c>
      <c r="C2404" t="s">
        <v>28200</v>
      </c>
      <c r="D2404">
        <v>581</v>
      </c>
      <c r="E2404">
        <v>411</v>
      </c>
      <c r="F2404">
        <v>1473</v>
      </c>
    </row>
    <row r="2405" spans="1:6" x14ac:dyDescent="0.3">
      <c r="A2405" t="s">
        <v>24280</v>
      </c>
      <c r="B2405" t="s">
        <v>25033</v>
      </c>
      <c r="C2405" t="s">
        <v>29283</v>
      </c>
      <c r="D2405">
        <v>581</v>
      </c>
      <c r="E2405">
        <v>405</v>
      </c>
      <c r="F2405">
        <v>892</v>
      </c>
    </row>
    <row r="2406" spans="1:6" x14ac:dyDescent="0.3">
      <c r="A2406" t="s">
        <v>24699</v>
      </c>
      <c r="B2406" t="s">
        <v>25034</v>
      </c>
      <c r="C2406" t="s">
        <v>29702</v>
      </c>
      <c r="D2406">
        <v>581</v>
      </c>
      <c r="E2406">
        <v>228</v>
      </c>
      <c r="F2406">
        <v>681</v>
      </c>
    </row>
    <row r="2407" spans="1:6" x14ac:dyDescent="0.3">
      <c r="A2407" t="s">
        <v>20072</v>
      </c>
      <c r="B2407" t="s">
        <v>25034</v>
      </c>
      <c r="C2407" t="s">
        <v>25075</v>
      </c>
      <c r="D2407">
        <v>580</v>
      </c>
      <c r="E2407">
        <v>455</v>
      </c>
      <c r="F2407">
        <v>950</v>
      </c>
    </row>
    <row r="2408" spans="1:6" x14ac:dyDescent="0.3">
      <c r="A2408" t="s">
        <v>20788</v>
      </c>
      <c r="B2408" t="s">
        <v>20024</v>
      </c>
      <c r="C2408" t="s">
        <v>25791</v>
      </c>
      <c r="D2408">
        <v>580</v>
      </c>
      <c r="E2408">
        <v>456</v>
      </c>
      <c r="F2408">
        <v>1209</v>
      </c>
    </row>
    <row r="2409" spans="1:6" x14ac:dyDescent="0.3">
      <c r="A2409" t="s">
        <v>21157</v>
      </c>
      <c r="B2409" t="s">
        <v>20018</v>
      </c>
      <c r="C2409" t="s">
        <v>26160</v>
      </c>
      <c r="D2409">
        <v>580</v>
      </c>
      <c r="E2409">
        <v>434</v>
      </c>
      <c r="F2409">
        <v>736</v>
      </c>
    </row>
    <row r="2410" spans="1:6" x14ac:dyDescent="0.3">
      <c r="A2410" t="s">
        <v>21648</v>
      </c>
      <c r="B2410" t="s">
        <v>20021</v>
      </c>
      <c r="C2410" t="s">
        <v>26651</v>
      </c>
      <c r="D2410">
        <v>580</v>
      </c>
      <c r="E2410">
        <v>178</v>
      </c>
      <c r="F2410">
        <v>808</v>
      </c>
    </row>
    <row r="2411" spans="1:6" x14ac:dyDescent="0.3">
      <c r="A2411" t="s">
        <v>23584</v>
      </c>
      <c r="B2411" t="s">
        <v>25033</v>
      </c>
      <c r="C2411" t="s">
        <v>28587</v>
      </c>
      <c r="D2411">
        <v>580</v>
      </c>
      <c r="E2411">
        <v>162</v>
      </c>
      <c r="F2411">
        <v>1381</v>
      </c>
    </row>
    <row r="2412" spans="1:6" x14ac:dyDescent="0.3">
      <c r="A2412" t="s">
        <v>24702</v>
      </c>
      <c r="B2412" t="s">
        <v>25035</v>
      </c>
      <c r="C2412" t="s">
        <v>29705</v>
      </c>
      <c r="D2412">
        <v>580</v>
      </c>
      <c r="E2412">
        <v>469</v>
      </c>
      <c r="F2412">
        <v>1168</v>
      </c>
    </row>
    <row r="2413" spans="1:6" x14ac:dyDescent="0.3">
      <c r="A2413" t="s">
        <v>20711</v>
      </c>
      <c r="B2413" t="s">
        <v>20023</v>
      </c>
      <c r="C2413" t="s">
        <v>25714</v>
      </c>
      <c r="D2413">
        <v>579</v>
      </c>
      <c r="E2413">
        <v>463</v>
      </c>
      <c r="F2413">
        <v>1164</v>
      </c>
    </row>
    <row r="2414" spans="1:6" x14ac:dyDescent="0.3">
      <c r="A2414" t="s">
        <v>21735</v>
      </c>
      <c r="B2414" t="s">
        <v>20023</v>
      </c>
      <c r="C2414" t="s">
        <v>26738</v>
      </c>
      <c r="D2414">
        <v>579</v>
      </c>
      <c r="E2414">
        <v>214</v>
      </c>
      <c r="F2414">
        <v>675</v>
      </c>
    </row>
    <row r="2415" spans="1:6" x14ac:dyDescent="0.3">
      <c r="A2415" t="s">
        <v>23857</v>
      </c>
      <c r="B2415" t="s">
        <v>25034</v>
      </c>
      <c r="C2415" t="s">
        <v>28860</v>
      </c>
      <c r="D2415">
        <v>579</v>
      </c>
      <c r="E2415">
        <v>143</v>
      </c>
      <c r="F2415">
        <v>697</v>
      </c>
    </row>
    <row r="2416" spans="1:6" x14ac:dyDescent="0.3">
      <c r="A2416" t="s">
        <v>20260</v>
      </c>
      <c r="B2416" t="s">
        <v>25034</v>
      </c>
      <c r="C2416" t="s">
        <v>25263</v>
      </c>
      <c r="D2416">
        <v>578</v>
      </c>
      <c r="E2416">
        <v>449</v>
      </c>
      <c r="F2416">
        <v>1388</v>
      </c>
    </row>
    <row r="2417" spans="1:6" x14ac:dyDescent="0.3">
      <c r="A2417" t="s">
        <v>21864</v>
      </c>
      <c r="B2417" t="s">
        <v>20021</v>
      </c>
      <c r="C2417" t="s">
        <v>26867</v>
      </c>
      <c r="D2417">
        <v>578</v>
      </c>
      <c r="E2417">
        <v>118</v>
      </c>
      <c r="F2417">
        <v>1323</v>
      </c>
    </row>
    <row r="2418" spans="1:6" x14ac:dyDescent="0.3">
      <c r="A2418" t="s">
        <v>22532</v>
      </c>
      <c r="B2418" t="s">
        <v>20024</v>
      </c>
      <c r="C2418" t="s">
        <v>27535</v>
      </c>
      <c r="D2418">
        <v>578</v>
      </c>
      <c r="E2418">
        <v>172</v>
      </c>
      <c r="F2418">
        <v>1357</v>
      </c>
    </row>
    <row r="2419" spans="1:6" x14ac:dyDescent="0.3">
      <c r="A2419" t="s">
        <v>22653</v>
      </c>
      <c r="B2419" t="s">
        <v>25033</v>
      </c>
      <c r="C2419" t="s">
        <v>27656</v>
      </c>
      <c r="D2419">
        <v>578</v>
      </c>
      <c r="E2419">
        <v>487</v>
      </c>
      <c r="F2419">
        <v>1431</v>
      </c>
    </row>
    <row r="2420" spans="1:6" x14ac:dyDescent="0.3">
      <c r="A2420" t="s">
        <v>23538</v>
      </c>
      <c r="B2420" t="s">
        <v>20021</v>
      </c>
      <c r="C2420" t="s">
        <v>28541</v>
      </c>
      <c r="D2420">
        <v>578</v>
      </c>
      <c r="E2420">
        <v>89</v>
      </c>
      <c r="F2420">
        <v>1026</v>
      </c>
    </row>
    <row r="2421" spans="1:6" x14ac:dyDescent="0.3">
      <c r="A2421" t="s">
        <v>24035</v>
      </c>
      <c r="B2421" t="s">
        <v>25033</v>
      </c>
      <c r="C2421" t="s">
        <v>29038</v>
      </c>
      <c r="D2421">
        <v>578</v>
      </c>
      <c r="E2421">
        <v>265</v>
      </c>
      <c r="F2421">
        <v>1357</v>
      </c>
    </row>
    <row r="2422" spans="1:6" x14ac:dyDescent="0.3">
      <c r="A2422" t="s">
        <v>20153</v>
      </c>
      <c r="B2422" t="s">
        <v>20024</v>
      </c>
      <c r="C2422" t="s">
        <v>25156</v>
      </c>
      <c r="D2422">
        <v>577</v>
      </c>
      <c r="E2422">
        <v>84</v>
      </c>
      <c r="F2422">
        <v>1095</v>
      </c>
    </row>
    <row r="2423" spans="1:6" x14ac:dyDescent="0.3">
      <c r="A2423" t="s">
        <v>20690</v>
      </c>
      <c r="B2423" t="s">
        <v>20023</v>
      </c>
      <c r="C2423" t="s">
        <v>25693</v>
      </c>
      <c r="D2423">
        <v>577</v>
      </c>
      <c r="E2423">
        <v>145</v>
      </c>
      <c r="F2423">
        <v>1059</v>
      </c>
    </row>
    <row r="2424" spans="1:6" x14ac:dyDescent="0.3">
      <c r="A2424" t="s">
        <v>21171</v>
      </c>
      <c r="B2424" t="s">
        <v>25035</v>
      </c>
      <c r="C2424" t="s">
        <v>26174</v>
      </c>
      <c r="D2424">
        <v>577</v>
      </c>
      <c r="E2424">
        <v>88</v>
      </c>
      <c r="F2424">
        <v>768</v>
      </c>
    </row>
    <row r="2425" spans="1:6" x14ac:dyDescent="0.3">
      <c r="A2425" t="s">
        <v>23248</v>
      </c>
      <c r="B2425" t="s">
        <v>20021</v>
      </c>
      <c r="C2425" t="s">
        <v>28251</v>
      </c>
      <c r="D2425">
        <v>577</v>
      </c>
      <c r="E2425">
        <v>372</v>
      </c>
      <c r="F2425">
        <v>545</v>
      </c>
    </row>
    <row r="2426" spans="1:6" x14ac:dyDescent="0.3">
      <c r="A2426" t="s">
        <v>23667</v>
      </c>
      <c r="B2426" t="s">
        <v>25035</v>
      </c>
      <c r="C2426" t="s">
        <v>28670</v>
      </c>
      <c r="D2426">
        <v>577</v>
      </c>
      <c r="E2426">
        <v>184</v>
      </c>
      <c r="F2426">
        <v>601</v>
      </c>
    </row>
    <row r="2427" spans="1:6" x14ac:dyDescent="0.3">
      <c r="A2427" t="s">
        <v>24599</v>
      </c>
      <c r="B2427" t="s">
        <v>25033</v>
      </c>
      <c r="C2427" t="s">
        <v>29602</v>
      </c>
      <c r="D2427">
        <v>577</v>
      </c>
      <c r="E2427">
        <v>58</v>
      </c>
      <c r="F2427">
        <v>913</v>
      </c>
    </row>
    <row r="2428" spans="1:6" x14ac:dyDescent="0.3">
      <c r="A2428" t="s">
        <v>20329</v>
      </c>
      <c r="B2428" t="s">
        <v>25033</v>
      </c>
      <c r="C2428" t="s">
        <v>25332</v>
      </c>
      <c r="D2428">
        <v>576</v>
      </c>
      <c r="E2428">
        <v>241</v>
      </c>
      <c r="F2428">
        <v>725</v>
      </c>
    </row>
    <row r="2429" spans="1:6" x14ac:dyDescent="0.3">
      <c r="A2429" t="s">
        <v>21823</v>
      </c>
      <c r="B2429" t="s">
        <v>20024</v>
      </c>
      <c r="C2429" t="s">
        <v>26826</v>
      </c>
      <c r="D2429">
        <v>576</v>
      </c>
      <c r="E2429">
        <v>444</v>
      </c>
      <c r="F2429">
        <v>1466</v>
      </c>
    </row>
    <row r="2430" spans="1:6" x14ac:dyDescent="0.3">
      <c r="A2430" t="s">
        <v>22207</v>
      </c>
      <c r="B2430" t="s">
        <v>20024</v>
      </c>
      <c r="C2430" t="s">
        <v>27210</v>
      </c>
      <c r="D2430">
        <v>576</v>
      </c>
      <c r="E2430">
        <v>229</v>
      </c>
      <c r="F2430">
        <v>638</v>
      </c>
    </row>
    <row r="2431" spans="1:6" x14ac:dyDescent="0.3">
      <c r="A2431" t="s">
        <v>23417</v>
      </c>
      <c r="B2431" t="s">
        <v>20018</v>
      </c>
      <c r="C2431" t="s">
        <v>28420</v>
      </c>
      <c r="D2431">
        <v>576</v>
      </c>
      <c r="E2431">
        <v>363</v>
      </c>
      <c r="F2431">
        <v>815</v>
      </c>
    </row>
    <row r="2432" spans="1:6" x14ac:dyDescent="0.3">
      <c r="A2432" t="s">
        <v>24048</v>
      </c>
      <c r="B2432" t="s">
        <v>25033</v>
      </c>
      <c r="C2432" t="s">
        <v>29051</v>
      </c>
      <c r="D2432">
        <v>576</v>
      </c>
      <c r="E2432">
        <v>409</v>
      </c>
      <c r="F2432">
        <v>1121</v>
      </c>
    </row>
    <row r="2433" spans="1:6" x14ac:dyDescent="0.3">
      <c r="A2433" t="s">
        <v>20364</v>
      </c>
      <c r="B2433" t="s">
        <v>25034</v>
      </c>
      <c r="C2433" t="s">
        <v>25367</v>
      </c>
      <c r="D2433">
        <v>575</v>
      </c>
      <c r="E2433">
        <v>259</v>
      </c>
      <c r="F2433">
        <v>961</v>
      </c>
    </row>
    <row r="2434" spans="1:6" x14ac:dyDescent="0.3">
      <c r="A2434" t="s">
        <v>21365</v>
      </c>
      <c r="B2434" t="s">
        <v>20023</v>
      </c>
      <c r="C2434" t="s">
        <v>26368</v>
      </c>
      <c r="D2434">
        <v>575</v>
      </c>
      <c r="E2434">
        <v>463</v>
      </c>
      <c r="F2434">
        <v>521</v>
      </c>
    </row>
    <row r="2435" spans="1:6" x14ac:dyDescent="0.3">
      <c r="A2435" t="s">
        <v>21389</v>
      </c>
      <c r="B2435" t="s">
        <v>20023</v>
      </c>
      <c r="C2435" t="s">
        <v>26392</v>
      </c>
      <c r="D2435">
        <v>575</v>
      </c>
      <c r="E2435">
        <v>463</v>
      </c>
      <c r="F2435">
        <v>683</v>
      </c>
    </row>
    <row r="2436" spans="1:6" x14ac:dyDescent="0.3">
      <c r="A2436" t="s">
        <v>22575</v>
      </c>
      <c r="B2436" t="s">
        <v>25035</v>
      </c>
      <c r="C2436" t="s">
        <v>27578</v>
      </c>
      <c r="D2436">
        <v>575</v>
      </c>
      <c r="E2436">
        <v>470</v>
      </c>
      <c r="F2436">
        <v>1425</v>
      </c>
    </row>
    <row r="2437" spans="1:6" x14ac:dyDescent="0.3">
      <c r="A2437" t="s">
        <v>22769</v>
      </c>
      <c r="B2437" t="s">
        <v>20021</v>
      </c>
      <c r="C2437" t="s">
        <v>27772</v>
      </c>
      <c r="D2437">
        <v>575</v>
      </c>
      <c r="E2437">
        <v>491</v>
      </c>
      <c r="F2437">
        <v>559</v>
      </c>
    </row>
    <row r="2438" spans="1:6" x14ac:dyDescent="0.3">
      <c r="A2438" t="s">
        <v>23169</v>
      </c>
      <c r="B2438" t="s">
        <v>20024</v>
      </c>
      <c r="C2438" t="s">
        <v>28172</v>
      </c>
      <c r="D2438">
        <v>575</v>
      </c>
      <c r="E2438">
        <v>103</v>
      </c>
      <c r="F2438">
        <v>899</v>
      </c>
    </row>
    <row r="2439" spans="1:6" x14ac:dyDescent="0.3">
      <c r="A2439" t="s">
        <v>20544</v>
      </c>
      <c r="B2439" t="s">
        <v>25035</v>
      </c>
      <c r="C2439" t="s">
        <v>25547</v>
      </c>
      <c r="D2439">
        <v>574</v>
      </c>
      <c r="E2439">
        <v>298</v>
      </c>
      <c r="F2439">
        <v>793</v>
      </c>
    </row>
    <row r="2440" spans="1:6" x14ac:dyDescent="0.3">
      <c r="A2440" t="s">
        <v>20778</v>
      </c>
      <c r="B2440" t="s">
        <v>20021</v>
      </c>
      <c r="C2440" t="s">
        <v>25781</v>
      </c>
      <c r="D2440">
        <v>574</v>
      </c>
      <c r="E2440">
        <v>396</v>
      </c>
      <c r="F2440">
        <v>704</v>
      </c>
    </row>
    <row r="2441" spans="1:6" x14ac:dyDescent="0.3">
      <c r="A2441" t="s">
        <v>20842</v>
      </c>
      <c r="B2441" t="s">
        <v>25033</v>
      </c>
      <c r="C2441" t="s">
        <v>25845</v>
      </c>
      <c r="D2441">
        <v>574</v>
      </c>
      <c r="E2441">
        <v>282</v>
      </c>
      <c r="F2441">
        <v>832</v>
      </c>
    </row>
    <row r="2442" spans="1:6" x14ac:dyDescent="0.3">
      <c r="A2442" t="s">
        <v>23055</v>
      </c>
      <c r="B2442" t="s">
        <v>20021</v>
      </c>
      <c r="C2442" t="s">
        <v>28058</v>
      </c>
      <c r="D2442">
        <v>574</v>
      </c>
      <c r="E2442">
        <v>491</v>
      </c>
      <c r="F2442">
        <v>941</v>
      </c>
    </row>
    <row r="2443" spans="1:6" x14ac:dyDescent="0.3">
      <c r="A2443" t="s">
        <v>23472</v>
      </c>
      <c r="B2443" t="s">
        <v>25034</v>
      </c>
      <c r="C2443" t="s">
        <v>28475</v>
      </c>
      <c r="D2443">
        <v>574</v>
      </c>
      <c r="E2443">
        <v>449</v>
      </c>
      <c r="F2443">
        <v>1285</v>
      </c>
    </row>
    <row r="2444" spans="1:6" x14ac:dyDescent="0.3">
      <c r="A2444" t="s">
        <v>23537</v>
      </c>
      <c r="B2444" t="s">
        <v>20024</v>
      </c>
      <c r="C2444" t="s">
        <v>28540</v>
      </c>
      <c r="D2444">
        <v>574</v>
      </c>
      <c r="E2444">
        <v>137</v>
      </c>
      <c r="F2444">
        <v>1323</v>
      </c>
    </row>
    <row r="2445" spans="1:6" x14ac:dyDescent="0.3">
      <c r="A2445" t="s">
        <v>24292</v>
      </c>
      <c r="B2445" t="s">
        <v>25033</v>
      </c>
      <c r="C2445" t="s">
        <v>29295</v>
      </c>
      <c r="D2445">
        <v>574</v>
      </c>
      <c r="E2445">
        <v>50</v>
      </c>
      <c r="F2445">
        <v>759</v>
      </c>
    </row>
    <row r="2446" spans="1:6" x14ac:dyDescent="0.3">
      <c r="A2446" t="s">
        <v>20468</v>
      </c>
      <c r="B2446" t="s">
        <v>20023</v>
      </c>
      <c r="C2446" t="s">
        <v>25471</v>
      </c>
      <c r="D2446">
        <v>573</v>
      </c>
      <c r="E2446">
        <v>165</v>
      </c>
      <c r="F2446">
        <v>635</v>
      </c>
    </row>
    <row r="2447" spans="1:6" x14ac:dyDescent="0.3">
      <c r="A2447" t="s">
        <v>20643</v>
      </c>
      <c r="B2447" t="s">
        <v>20024</v>
      </c>
      <c r="C2447" t="s">
        <v>25646</v>
      </c>
      <c r="D2447">
        <v>573</v>
      </c>
      <c r="E2447">
        <v>426</v>
      </c>
      <c r="F2447">
        <v>857</v>
      </c>
    </row>
    <row r="2448" spans="1:6" x14ac:dyDescent="0.3">
      <c r="A2448" t="s">
        <v>22127</v>
      </c>
      <c r="B2448" t="s">
        <v>25033</v>
      </c>
      <c r="C2448" t="s">
        <v>27130</v>
      </c>
      <c r="D2448">
        <v>573</v>
      </c>
      <c r="E2448">
        <v>163</v>
      </c>
      <c r="F2448">
        <v>1316</v>
      </c>
    </row>
    <row r="2449" spans="1:6" x14ac:dyDescent="0.3">
      <c r="A2449" t="s">
        <v>22161</v>
      </c>
      <c r="B2449" t="s">
        <v>25035</v>
      </c>
      <c r="C2449" t="s">
        <v>27164</v>
      </c>
      <c r="D2449">
        <v>573</v>
      </c>
      <c r="E2449">
        <v>62</v>
      </c>
      <c r="F2449">
        <v>802</v>
      </c>
    </row>
    <row r="2450" spans="1:6" x14ac:dyDescent="0.3">
      <c r="A2450" t="s">
        <v>22244</v>
      </c>
      <c r="B2450" t="s">
        <v>20023</v>
      </c>
      <c r="C2450" t="s">
        <v>27247</v>
      </c>
      <c r="D2450">
        <v>573</v>
      </c>
      <c r="E2450">
        <v>194</v>
      </c>
      <c r="F2450">
        <v>819</v>
      </c>
    </row>
    <row r="2451" spans="1:6" x14ac:dyDescent="0.3">
      <c r="A2451" t="s">
        <v>22327</v>
      </c>
      <c r="B2451" t="s">
        <v>25033</v>
      </c>
      <c r="C2451" t="s">
        <v>27330</v>
      </c>
      <c r="D2451">
        <v>573</v>
      </c>
      <c r="E2451">
        <v>97</v>
      </c>
      <c r="F2451">
        <v>1357</v>
      </c>
    </row>
    <row r="2452" spans="1:6" x14ac:dyDescent="0.3">
      <c r="A2452" t="s">
        <v>22364</v>
      </c>
      <c r="B2452" t="s">
        <v>25035</v>
      </c>
      <c r="C2452" t="s">
        <v>27367</v>
      </c>
      <c r="D2452">
        <v>573</v>
      </c>
      <c r="E2452">
        <v>166</v>
      </c>
      <c r="F2452">
        <v>764</v>
      </c>
    </row>
    <row r="2453" spans="1:6" x14ac:dyDescent="0.3">
      <c r="A2453" t="s">
        <v>22695</v>
      </c>
      <c r="B2453" t="s">
        <v>20018</v>
      </c>
      <c r="C2453" t="s">
        <v>27698</v>
      </c>
      <c r="D2453">
        <v>573</v>
      </c>
      <c r="E2453">
        <v>86</v>
      </c>
      <c r="F2453">
        <v>1387</v>
      </c>
    </row>
    <row r="2454" spans="1:6" x14ac:dyDescent="0.3">
      <c r="A2454" t="s">
        <v>22751</v>
      </c>
      <c r="B2454" t="s">
        <v>20023</v>
      </c>
      <c r="C2454" t="s">
        <v>27754</v>
      </c>
      <c r="D2454">
        <v>573</v>
      </c>
      <c r="E2454">
        <v>365</v>
      </c>
      <c r="F2454">
        <v>1116</v>
      </c>
    </row>
    <row r="2455" spans="1:6" x14ac:dyDescent="0.3">
      <c r="A2455" t="s">
        <v>24055</v>
      </c>
      <c r="B2455" t="s">
        <v>25033</v>
      </c>
      <c r="C2455" t="s">
        <v>29058</v>
      </c>
      <c r="D2455">
        <v>573</v>
      </c>
      <c r="E2455">
        <v>125</v>
      </c>
      <c r="F2455">
        <v>1030</v>
      </c>
    </row>
    <row r="2456" spans="1:6" x14ac:dyDescent="0.3">
      <c r="A2456" t="s">
        <v>24118</v>
      </c>
      <c r="B2456" t="s">
        <v>20021</v>
      </c>
      <c r="C2456" t="s">
        <v>29121</v>
      </c>
      <c r="D2456">
        <v>573</v>
      </c>
      <c r="E2456">
        <v>181</v>
      </c>
      <c r="F2456">
        <v>1246</v>
      </c>
    </row>
    <row r="2457" spans="1:6" x14ac:dyDescent="0.3">
      <c r="A2457" t="s">
        <v>21038</v>
      </c>
      <c r="B2457" t="s">
        <v>20021</v>
      </c>
      <c r="C2457" t="s">
        <v>26041</v>
      </c>
      <c r="D2457">
        <v>572</v>
      </c>
      <c r="E2457">
        <v>451</v>
      </c>
      <c r="F2457">
        <v>756</v>
      </c>
    </row>
    <row r="2458" spans="1:6" x14ac:dyDescent="0.3">
      <c r="A2458" t="s">
        <v>21671</v>
      </c>
      <c r="B2458" t="s">
        <v>20018</v>
      </c>
      <c r="C2458" t="s">
        <v>26674</v>
      </c>
      <c r="D2458">
        <v>572</v>
      </c>
      <c r="E2458">
        <v>117</v>
      </c>
      <c r="F2458">
        <v>1185</v>
      </c>
    </row>
    <row r="2459" spans="1:6" x14ac:dyDescent="0.3">
      <c r="A2459" t="s">
        <v>24277</v>
      </c>
      <c r="B2459" t="s">
        <v>25035</v>
      </c>
      <c r="C2459" t="s">
        <v>29280</v>
      </c>
      <c r="D2459">
        <v>572</v>
      </c>
      <c r="E2459">
        <v>361</v>
      </c>
      <c r="F2459">
        <v>887</v>
      </c>
    </row>
    <row r="2460" spans="1:6" x14ac:dyDescent="0.3">
      <c r="A2460" t="s">
        <v>20736</v>
      </c>
      <c r="B2460" t="s">
        <v>20023</v>
      </c>
      <c r="C2460" t="s">
        <v>25739</v>
      </c>
      <c r="D2460">
        <v>571</v>
      </c>
      <c r="E2460">
        <v>465</v>
      </c>
      <c r="F2460">
        <v>871</v>
      </c>
    </row>
    <row r="2461" spans="1:6" x14ac:dyDescent="0.3">
      <c r="A2461" t="s">
        <v>21217</v>
      </c>
      <c r="B2461" t="s">
        <v>25034</v>
      </c>
      <c r="C2461" t="s">
        <v>26220</v>
      </c>
      <c r="D2461">
        <v>571</v>
      </c>
      <c r="E2461">
        <v>433</v>
      </c>
      <c r="F2461">
        <v>1429</v>
      </c>
    </row>
    <row r="2462" spans="1:6" x14ac:dyDescent="0.3">
      <c r="A2462" t="s">
        <v>21391</v>
      </c>
      <c r="B2462" t="s">
        <v>20024</v>
      </c>
      <c r="C2462" t="s">
        <v>26394</v>
      </c>
      <c r="D2462">
        <v>571</v>
      </c>
      <c r="E2462">
        <v>153</v>
      </c>
      <c r="F2462">
        <v>932</v>
      </c>
    </row>
    <row r="2463" spans="1:6" x14ac:dyDescent="0.3">
      <c r="A2463" t="s">
        <v>21767</v>
      </c>
      <c r="B2463" t="s">
        <v>20018</v>
      </c>
      <c r="C2463" t="s">
        <v>26770</v>
      </c>
      <c r="D2463">
        <v>571</v>
      </c>
      <c r="E2463">
        <v>175</v>
      </c>
      <c r="F2463">
        <v>1319</v>
      </c>
    </row>
    <row r="2464" spans="1:6" x14ac:dyDescent="0.3">
      <c r="A2464" t="s">
        <v>22674</v>
      </c>
      <c r="B2464" t="s">
        <v>20024</v>
      </c>
      <c r="C2464" t="s">
        <v>27677</v>
      </c>
      <c r="D2464">
        <v>571</v>
      </c>
      <c r="E2464">
        <v>264</v>
      </c>
      <c r="F2464">
        <v>1397</v>
      </c>
    </row>
    <row r="2465" spans="1:6" x14ac:dyDescent="0.3">
      <c r="A2465" t="s">
        <v>22843</v>
      </c>
      <c r="B2465" t="s">
        <v>25033</v>
      </c>
      <c r="C2465" t="s">
        <v>27846</v>
      </c>
      <c r="D2465">
        <v>571</v>
      </c>
      <c r="E2465">
        <v>158</v>
      </c>
      <c r="F2465">
        <v>652</v>
      </c>
    </row>
    <row r="2466" spans="1:6" x14ac:dyDescent="0.3">
      <c r="A2466" t="s">
        <v>22925</v>
      </c>
      <c r="B2466" t="s">
        <v>20018</v>
      </c>
      <c r="C2466" t="s">
        <v>27928</v>
      </c>
      <c r="D2466">
        <v>571</v>
      </c>
      <c r="E2466">
        <v>244</v>
      </c>
      <c r="F2466">
        <v>739</v>
      </c>
    </row>
    <row r="2467" spans="1:6" x14ac:dyDescent="0.3">
      <c r="A2467" t="s">
        <v>23211</v>
      </c>
      <c r="B2467" t="s">
        <v>20024</v>
      </c>
      <c r="C2467" t="s">
        <v>28214</v>
      </c>
      <c r="D2467">
        <v>571</v>
      </c>
      <c r="E2467">
        <v>492</v>
      </c>
      <c r="F2467">
        <v>1170</v>
      </c>
    </row>
    <row r="2468" spans="1:6" x14ac:dyDescent="0.3">
      <c r="A2468" t="s">
        <v>23607</v>
      </c>
      <c r="B2468" t="s">
        <v>20018</v>
      </c>
      <c r="C2468" t="s">
        <v>28610</v>
      </c>
      <c r="D2468">
        <v>571</v>
      </c>
      <c r="E2468">
        <v>238</v>
      </c>
      <c r="F2468">
        <v>623</v>
      </c>
    </row>
    <row r="2469" spans="1:6" x14ac:dyDescent="0.3">
      <c r="A2469" t="s">
        <v>23739</v>
      </c>
      <c r="B2469" t="s">
        <v>20023</v>
      </c>
      <c r="C2469" t="s">
        <v>28742</v>
      </c>
      <c r="D2469">
        <v>571</v>
      </c>
      <c r="E2469">
        <v>279</v>
      </c>
      <c r="F2469">
        <v>1471</v>
      </c>
    </row>
    <row r="2470" spans="1:6" x14ac:dyDescent="0.3">
      <c r="A2470" t="s">
        <v>23933</v>
      </c>
      <c r="B2470" t="s">
        <v>20021</v>
      </c>
      <c r="C2470" t="s">
        <v>28936</v>
      </c>
      <c r="D2470">
        <v>571</v>
      </c>
      <c r="E2470">
        <v>358</v>
      </c>
      <c r="F2470">
        <v>590</v>
      </c>
    </row>
    <row r="2471" spans="1:6" x14ac:dyDescent="0.3">
      <c r="A2471" t="s">
        <v>24718</v>
      </c>
      <c r="B2471" t="s">
        <v>20023</v>
      </c>
      <c r="C2471" t="s">
        <v>29721</v>
      </c>
      <c r="D2471">
        <v>571</v>
      </c>
      <c r="E2471">
        <v>88</v>
      </c>
      <c r="F2471">
        <v>716</v>
      </c>
    </row>
    <row r="2472" spans="1:6" x14ac:dyDescent="0.3">
      <c r="A2472" t="s">
        <v>20324</v>
      </c>
      <c r="B2472" t="s">
        <v>25033</v>
      </c>
      <c r="C2472" t="s">
        <v>25327</v>
      </c>
      <c r="D2472">
        <v>570</v>
      </c>
      <c r="E2472">
        <v>470</v>
      </c>
      <c r="F2472">
        <v>1474</v>
      </c>
    </row>
    <row r="2473" spans="1:6" x14ac:dyDescent="0.3">
      <c r="A2473" t="s">
        <v>22200</v>
      </c>
      <c r="B2473" t="s">
        <v>20018</v>
      </c>
      <c r="C2473" t="s">
        <v>27203</v>
      </c>
      <c r="D2473">
        <v>570</v>
      </c>
      <c r="E2473">
        <v>256</v>
      </c>
      <c r="F2473">
        <v>817</v>
      </c>
    </row>
    <row r="2474" spans="1:6" x14ac:dyDescent="0.3">
      <c r="A2474" t="s">
        <v>22447</v>
      </c>
      <c r="B2474" t="s">
        <v>25035</v>
      </c>
      <c r="C2474" t="s">
        <v>27450</v>
      </c>
      <c r="D2474">
        <v>570</v>
      </c>
      <c r="E2474">
        <v>300</v>
      </c>
      <c r="F2474">
        <v>1444</v>
      </c>
    </row>
    <row r="2475" spans="1:6" x14ac:dyDescent="0.3">
      <c r="A2475" t="s">
        <v>23232</v>
      </c>
      <c r="B2475" t="s">
        <v>20023</v>
      </c>
      <c r="C2475" t="s">
        <v>28235</v>
      </c>
      <c r="D2475">
        <v>570</v>
      </c>
      <c r="E2475">
        <v>103</v>
      </c>
      <c r="F2475">
        <v>840</v>
      </c>
    </row>
    <row r="2476" spans="1:6" x14ac:dyDescent="0.3">
      <c r="A2476" t="s">
        <v>23512</v>
      </c>
      <c r="B2476" t="s">
        <v>20024</v>
      </c>
      <c r="C2476" t="s">
        <v>28515</v>
      </c>
      <c r="D2476">
        <v>570</v>
      </c>
      <c r="E2476">
        <v>106</v>
      </c>
      <c r="F2476">
        <v>917</v>
      </c>
    </row>
    <row r="2477" spans="1:6" x14ac:dyDescent="0.3">
      <c r="A2477" t="s">
        <v>24194</v>
      </c>
      <c r="B2477" t="s">
        <v>20024</v>
      </c>
      <c r="C2477" t="s">
        <v>29197</v>
      </c>
      <c r="D2477">
        <v>570</v>
      </c>
      <c r="E2477">
        <v>165</v>
      </c>
      <c r="F2477">
        <v>635</v>
      </c>
    </row>
    <row r="2478" spans="1:6" x14ac:dyDescent="0.3">
      <c r="A2478" t="s">
        <v>24765</v>
      </c>
      <c r="B2478" t="s">
        <v>20018</v>
      </c>
      <c r="C2478" t="s">
        <v>29768</v>
      </c>
      <c r="D2478">
        <v>570</v>
      </c>
      <c r="E2478">
        <v>171</v>
      </c>
      <c r="F2478">
        <v>1368</v>
      </c>
    </row>
    <row r="2479" spans="1:6" x14ac:dyDescent="0.3">
      <c r="A2479" t="s">
        <v>24788</v>
      </c>
      <c r="B2479" t="s">
        <v>20021</v>
      </c>
      <c r="C2479" t="s">
        <v>29791</v>
      </c>
      <c r="D2479">
        <v>570</v>
      </c>
      <c r="E2479">
        <v>165</v>
      </c>
      <c r="F2479">
        <v>1444</v>
      </c>
    </row>
    <row r="2480" spans="1:6" x14ac:dyDescent="0.3">
      <c r="A2480" t="s">
        <v>25009</v>
      </c>
      <c r="B2480" t="s">
        <v>20023</v>
      </c>
      <c r="C2480" t="s">
        <v>30012</v>
      </c>
      <c r="D2480">
        <v>570</v>
      </c>
      <c r="E2480">
        <v>135</v>
      </c>
      <c r="F2480">
        <v>888</v>
      </c>
    </row>
    <row r="2481" spans="1:6" x14ac:dyDescent="0.3">
      <c r="A2481" t="s">
        <v>21490</v>
      </c>
      <c r="B2481" t="s">
        <v>25034</v>
      </c>
      <c r="C2481" t="s">
        <v>26493</v>
      </c>
      <c r="D2481">
        <v>569</v>
      </c>
      <c r="E2481">
        <v>354</v>
      </c>
      <c r="F2481">
        <v>999</v>
      </c>
    </row>
    <row r="2482" spans="1:6" x14ac:dyDescent="0.3">
      <c r="A2482" t="s">
        <v>22449</v>
      </c>
      <c r="B2482" t="s">
        <v>25034</v>
      </c>
      <c r="C2482" t="s">
        <v>27452</v>
      </c>
      <c r="D2482">
        <v>569</v>
      </c>
      <c r="E2482">
        <v>446</v>
      </c>
      <c r="F2482">
        <v>1329</v>
      </c>
    </row>
    <row r="2483" spans="1:6" x14ac:dyDescent="0.3">
      <c r="A2483" t="s">
        <v>22464</v>
      </c>
      <c r="B2483" t="s">
        <v>20024</v>
      </c>
      <c r="C2483" t="s">
        <v>27467</v>
      </c>
      <c r="D2483">
        <v>569</v>
      </c>
      <c r="E2483">
        <v>270</v>
      </c>
      <c r="F2483">
        <v>962</v>
      </c>
    </row>
    <row r="2484" spans="1:6" x14ac:dyDescent="0.3">
      <c r="A2484" t="s">
        <v>20074</v>
      </c>
      <c r="B2484" t="s">
        <v>25035</v>
      </c>
      <c r="C2484" t="s">
        <v>25077</v>
      </c>
      <c r="D2484">
        <v>568</v>
      </c>
      <c r="E2484">
        <v>313</v>
      </c>
      <c r="F2484">
        <v>840</v>
      </c>
    </row>
    <row r="2485" spans="1:6" x14ac:dyDescent="0.3">
      <c r="A2485" t="s">
        <v>20128</v>
      </c>
      <c r="B2485" t="s">
        <v>25033</v>
      </c>
      <c r="C2485" t="s">
        <v>25131</v>
      </c>
      <c r="D2485">
        <v>568</v>
      </c>
      <c r="E2485">
        <v>96</v>
      </c>
      <c r="F2485">
        <v>1363</v>
      </c>
    </row>
    <row r="2486" spans="1:6" x14ac:dyDescent="0.3">
      <c r="A2486" t="s">
        <v>22553</v>
      </c>
      <c r="B2486" t="s">
        <v>25035</v>
      </c>
      <c r="C2486" t="s">
        <v>27556</v>
      </c>
      <c r="D2486">
        <v>568</v>
      </c>
      <c r="E2486">
        <v>340</v>
      </c>
      <c r="F2486">
        <v>1360</v>
      </c>
    </row>
    <row r="2487" spans="1:6" x14ac:dyDescent="0.3">
      <c r="A2487" t="s">
        <v>20910</v>
      </c>
      <c r="B2487" t="s">
        <v>25034</v>
      </c>
      <c r="C2487" t="s">
        <v>25913</v>
      </c>
      <c r="D2487">
        <v>567</v>
      </c>
      <c r="E2487">
        <v>399</v>
      </c>
      <c r="F2487">
        <v>873</v>
      </c>
    </row>
    <row r="2488" spans="1:6" x14ac:dyDescent="0.3">
      <c r="A2488" t="s">
        <v>22591</v>
      </c>
      <c r="B2488" t="s">
        <v>25035</v>
      </c>
      <c r="C2488" t="s">
        <v>27594</v>
      </c>
      <c r="D2488">
        <v>567</v>
      </c>
      <c r="E2488">
        <v>157</v>
      </c>
      <c r="F2488">
        <v>1174</v>
      </c>
    </row>
    <row r="2489" spans="1:6" x14ac:dyDescent="0.3">
      <c r="A2489" t="s">
        <v>23520</v>
      </c>
      <c r="B2489" t="s">
        <v>25033</v>
      </c>
      <c r="C2489" t="s">
        <v>28523</v>
      </c>
      <c r="D2489">
        <v>567</v>
      </c>
      <c r="E2489">
        <v>139</v>
      </c>
      <c r="F2489">
        <v>724</v>
      </c>
    </row>
    <row r="2490" spans="1:6" x14ac:dyDescent="0.3">
      <c r="A2490" t="s">
        <v>24028</v>
      </c>
      <c r="B2490" t="s">
        <v>20018</v>
      </c>
      <c r="C2490" t="s">
        <v>29031</v>
      </c>
      <c r="D2490">
        <v>567</v>
      </c>
      <c r="E2490">
        <v>437</v>
      </c>
      <c r="F2490">
        <v>831</v>
      </c>
    </row>
    <row r="2491" spans="1:6" x14ac:dyDescent="0.3">
      <c r="A2491" t="s">
        <v>24477</v>
      </c>
      <c r="B2491" t="s">
        <v>25034</v>
      </c>
      <c r="C2491" t="s">
        <v>29480</v>
      </c>
      <c r="D2491">
        <v>567</v>
      </c>
      <c r="E2491">
        <v>371</v>
      </c>
      <c r="F2491">
        <v>1394</v>
      </c>
    </row>
    <row r="2492" spans="1:6" x14ac:dyDescent="0.3">
      <c r="A2492" t="s">
        <v>21711</v>
      </c>
      <c r="B2492" t="s">
        <v>25034</v>
      </c>
      <c r="C2492" t="s">
        <v>26714</v>
      </c>
      <c r="D2492">
        <v>566</v>
      </c>
      <c r="E2492">
        <v>214</v>
      </c>
      <c r="F2492">
        <v>1070</v>
      </c>
    </row>
    <row r="2493" spans="1:6" x14ac:dyDescent="0.3">
      <c r="A2493" t="s">
        <v>22231</v>
      </c>
      <c r="B2493" t="s">
        <v>25033</v>
      </c>
      <c r="C2493" t="s">
        <v>27234</v>
      </c>
      <c r="D2493">
        <v>566</v>
      </c>
      <c r="E2493">
        <v>235</v>
      </c>
      <c r="F2493">
        <v>680</v>
      </c>
    </row>
    <row r="2494" spans="1:6" x14ac:dyDescent="0.3">
      <c r="A2494" t="s">
        <v>24062</v>
      </c>
      <c r="B2494" t="s">
        <v>20018</v>
      </c>
      <c r="C2494" t="s">
        <v>29065</v>
      </c>
      <c r="D2494">
        <v>566</v>
      </c>
      <c r="E2494">
        <v>328</v>
      </c>
      <c r="F2494">
        <v>970</v>
      </c>
    </row>
    <row r="2495" spans="1:6" x14ac:dyDescent="0.3">
      <c r="A2495" t="s">
        <v>20412</v>
      </c>
      <c r="B2495" t="s">
        <v>20024</v>
      </c>
      <c r="C2495" t="s">
        <v>25415</v>
      </c>
      <c r="D2495">
        <v>565</v>
      </c>
      <c r="E2495">
        <v>428</v>
      </c>
      <c r="F2495">
        <v>1176</v>
      </c>
    </row>
    <row r="2496" spans="1:6" x14ac:dyDescent="0.3">
      <c r="A2496" t="s">
        <v>20705</v>
      </c>
      <c r="B2496" t="s">
        <v>20018</v>
      </c>
      <c r="C2496" t="s">
        <v>25708</v>
      </c>
      <c r="D2496">
        <v>565</v>
      </c>
      <c r="E2496">
        <v>486</v>
      </c>
      <c r="F2496">
        <v>1089</v>
      </c>
    </row>
    <row r="2497" spans="1:6" x14ac:dyDescent="0.3">
      <c r="A2497" t="s">
        <v>21847</v>
      </c>
      <c r="B2497" t="s">
        <v>20024</v>
      </c>
      <c r="C2497" t="s">
        <v>26850</v>
      </c>
      <c r="D2497">
        <v>565</v>
      </c>
      <c r="E2497">
        <v>187</v>
      </c>
      <c r="F2497">
        <v>1270</v>
      </c>
    </row>
    <row r="2498" spans="1:6" x14ac:dyDescent="0.3">
      <c r="A2498" t="s">
        <v>21855</v>
      </c>
      <c r="B2498" t="s">
        <v>25033</v>
      </c>
      <c r="C2498" t="s">
        <v>26858</v>
      </c>
      <c r="D2498">
        <v>565</v>
      </c>
      <c r="E2498">
        <v>319</v>
      </c>
      <c r="F2498">
        <v>1458</v>
      </c>
    </row>
    <row r="2499" spans="1:6" x14ac:dyDescent="0.3">
      <c r="A2499" t="s">
        <v>22472</v>
      </c>
      <c r="B2499" t="s">
        <v>20023</v>
      </c>
      <c r="C2499" t="s">
        <v>27475</v>
      </c>
      <c r="D2499">
        <v>565</v>
      </c>
      <c r="E2499">
        <v>261</v>
      </c>
      <c r="F2499">
        <v>874</v>
      </c>
    </row>
    <row r="2500" spans="1:6" x14ac:dyDescent="0.3">
      <c r="A2500" t="s">
        <v>24145</v>
      </c>
      <c r="B2500" t="s">
        <v>25034</v>
      </c>
      <c r="C2500" t="s">
        <v>29148</v>
      </c>
      <c r="D2500">
        <v>565</v>
      </c>
      <c r="E2500">
        <v>395</v>
      </c>
      <c r="F2500">
        <v>548</v>
      </c>
    </row>
    <row r="2501" spans="1:6" x14ac:dyDescent="0.3">
      <c r="A2501" t="s">
        <v>24716</v>
      </c>
      <c r="B2501" t="s">
        <v>20023</v>
      </c>
      <c r="C2501" t="s">
        <v>29719</v>
      </c>
      <c r="D2501">
        <v>565</v>
      </c>
      <c r="E2501">
        <v>212</v>
      </c>
      <c r="F2501">
        <v>840</v>
      </c>
    </row>
    <row r="2502" spans="1:6" x14ac:dyDescent="0.3">
      <c r="A2502" t="s">
        <v>20518</v>
      </c>
      <c r="B2502" t="s">
        <v>20021</v>
      </c>
      <c r="C2502" t="s">
        <v>25521</v>
      </c>
      <c r="D2502">
        <v>564</v>
      </c>
      <c r="E2502">
        <v>368</v>
      </c>
      <c r="F2502">
        <v>1321</v>
      </c>
    </row>
    <row r="2503" spans="1:6" x14ac:dyDescent="0.3">
      <c r="A2503" t="s">
        <v>20525</v>
      </c>
      <c r="B2503" t="s">
        <v>20023</v>
      </c>
      <c r="C2503" t="s">
        <v>25528</v>
      </c>
      <c r="D2503">
        <v>564</v>
      </c>
      <c r="E2503">
        <v>383</v>
      </c>
      <c r="F2503">
        <v>1189</v>
      </c>
    </row>
    <row r="2504" spans="1:6" x14ac:dyDescent="0.3">
      <c r="A2504" t="s">
        <v>20994</v>
      </c>
      <c r="B2504" t="s">
        <v>20021</v>
      </c>
      <c r="C2504" t="s">
        <v>25997</v>
      </c>
      <c r="D2504">
        <v>564</v>
      </c>
      <c r="E2504">
        <v>335</v>
      </c>
      <c r="F2504">
        <v>1412</v>
      </c>
    </row>
    <row r="2505" spans="1:6" x14ac:dyDescent="0.3">
      <c r="A2505" t="s">
        <v>21688</v>
      </c>
      <c r="B2505" t="s">
        <v>25033</v>
      </c>
      <c r="C2505" t="s">
        <v>26691</v>
      </c>
      <c r="D2505">
        <v>564</v>
      </c>
      <c r="E2505">
        <v>296</v>
      </c>
      <c r="F2505">
        <v>1288</v>
      </c>
    </row>
    <row r="2506" spans="1:6" x14ac:dyDescent="0.3">
      <c r="A2506" t="s">
        <v>21991</v>
      </c>
      <c r="B2506" t="s">
        <v>20021</v>
      </c>
      <c r="C2506" t="s">
        <v>26994</v>
      </c>
      <c r="D2506">
        <v>564</v>
      </c>
      <c r="E2506">
        <v>105</v>
      </c>
      <c r="F2506">
        <v>503</v>
      </c>
    </row>
    <row r="2507" spans="1:6" x14ac:dyDescent="0.3">
      <c r="A2507" t="s">
        <v>23624</v>
      </c>
      <c r="B2507" t="s">
        <v>25035</v>
      </c>
      <c r="C2507" t="s">
        <v>28627</v>
      </c>
      <c r="D2507">
        <v>564</v>
      </c>
      <c r="E2507">
        <v>193</v>
      </c>
      <c r="F2507">
        <v>618</v>
      </c>
    </row>
    <row r="2508" spans="1:6" x14ac:dyDescent="0.3">
      <c r="A2508" t="s">
        <v>24216</v>
      </c>
      <c r="B2508" t="s">
        <v>25033</v>
      </c>
      <c r="C2508" t="s">
        <v>29219</v>
      </c>
      <c r="D2508">
        <v>564</v>
      </c>
      <c r="E2508">
        <v>97</v>
      </c>
      <c r="F2508">
        <v>938</v>
      </c>
    </row>
    <row r="2509" spans="1:6" x14ac:dyDescent="0.3">
      <c r="A2509" t="s">
        <v>21977</v>
      </c>
      <c r="B2509" t="s">
        <v>25034</v>
      </c>
      <c r="C2509" t="s">
        <v>26980</v>
      </c>
      <c r="D2509">
        <v>563</v>
      </c>
      <c r="E2509">
        <v>283</v>
      </c>
      <c r="F2509">
        <v>705</v>
      </c>
    </row>
    <row r="2510" spans="1:6" x14ac:dyDescent="0.3">
      <c r="A2510" t="s">
        <v>22241</v>
      </c>
      <c r="B2510" t="s">
        <v>20018</v>
      </c>
      <c r="C2510" t="s">
        <v>27244</v>
      </c>
      <c r="D2510">
        <v>563</v>
      </c>
      <c r="E2510">
        <v>222</v>
      </c>
      <c r="F2510">
        <v>659</v>
      </c>
    </row>
    <row r="2511" spans="1:6" x14ac:dyDescent="0.3">
      <c r="A2511" t="s">
        <v>24325</v>
      </c>
      <c r="B2511" t="s">
        <v>25033</v>
      </c>
      <c r="C2511" t="s">
        <v>29328</v>
      </c>
      <c r="D2511">
        <v>563</v>
      </c>
      <c r="E2511">
        <v>460</v>
      </c>
      <c r="F2511">
        <v>1261</v>
      </c>
    </row>
    <row r="2512" spans="1:6" x14ac:dyDescent="0.3">
      <c r="A2512" t="s">
        <v>24895</v>
      </c>
      <c r="B2512" t="s">
        <v>20023</v>
      </c>
      <c r="C2512" t="s">
        <v>29898</v>
      </c>
      <c r="D2512">
        <v>562</v>
      </c>
      <c r="E2512">
        <v>284</v>
      </c>
      <c r="F2512">
        <v>1166</v>
      </c>
    </row>
    <row r="2513" spans="1:6" x14ac:dyDescent="0.3">
      <c r="A2513" t="s">
        <v>21642</v>
      </c>
      <c r="B2513" t="s">
        <v>25033</v>
      </c>
      <c r="C2513" t="s">
        <v>26645</v>
      </c>
      <c r="D2513">
        <v>561</v>
      </c>
      <c r="E2513">
        <v>319</v>
      </c>
      <c r="F2513">
        <v>676</v>
      </c>
    </row>
    <row r="2514" spans="1:6" x14ac:dyDescent="0.3">
      <c r="A2514" t="s">
        <v>22723</v>
      </c>
      <c r="B2514" t="s">
        <v>25035</v>
      </c>
      <c r="C2514" t="s">
        <v>27726</v>
      </c>
      <c r="D2514">
        <v>561</v>
      </c>
      <c r="E2514">
        <v>352</v>
      </c>
      <c r="F2514">
        <v>847</v>
      </c>
    </row>
    <row r="2515" spans="1:6" x14ac:dyDescent="0.3">
      <c r="A2515" t="s">
        <v>23726</v>
      </c>
      <c r="B2515" t="s">
        <v>20021</v>
      </c>
      <c r="C2515" t="s">
        <v>28729</v>
      </c>
      <c r="D2515">
        <v>561</v>
      </c>
      <c r="E2515">
        <v>243</v>
      </c>
      <c r="F2515">
        <v>1238</v>
      </c>
    </row>
    <row r="2516" spans="1:6" x14ac:dyDescent="0.3">
      <c r="A2516" t="s">
        <v>20831</v>
      </c>
      <c r="B2516" t="s">
        <v>20021</v>
      </c>
      <c r="C2516" t="s">
        <v>25834</v>
      </c>
      <c r="D2516">
        <v>560</v>
      </c>
      <c r="E2516">
        <v>69</v>
      </c>
      <c r="F2516">
        <v>703</v>
      </c>
    </row>
    <row r="2517" spans="1:6" x14ac:dyDescent="0.3">
      <c r="A2517" t="s">
        <v>21147</v>
      </c>
      <c r="B2517" t="s">
        <v>25034</v>
      </c>
      <c r="C2517" t="s">
        <v>26150</v>
      </c>
      <c r="D2517">
        <v>560</v>
      </c>
      <c r="E2517">
        <v>313</v>
      </c>
      <c r="F2517">
        <v>556</v>
      </c>
    </row>
    <row r="2518" spans="1:6" x14ac:dyDescent="0.3">
      <c r="A2518" t="s">
        <v>24084</v>
      </c>
      <c r="B2518" t="s">
        <v>20018</v>
      </c>
      <c r="C2518" t="s">
        <v>29087</v>
      </c>
      <c r="D2518">
        <v>560</v>
      </c>
      <c r="E2518">
        <v>285</v>
      </c>
      <c r="F2518">
        <v>1391</v>
      </c>
    </row>
    <row r="2519" spans="1:6" x14ac:dyDescent="0.3">
      <c r="A2519" t="s">
        <v>24969</v>
      </c>
      <c r="B2519" t="s">
        <v>20024</v>
      </c>
      <c r="C2519" t="s">
        <v>29972</v>
      </c>
      <c r="D2519">
        <v>560</v>
      </c>
      <c r="E2519">
        <v>324</v>
      </c>
      <c r="F2519">
        <v>1220</v>
      </c>
    </row>
    <row r="2520" spans="1:6" x14ac:dyDescent="0.3">
      <c r="A2520" t="s">
        <v>20773</v>
      </c>
      <c r="B2520" t="s">
        <v>20024</v>
      </c>
      <c r="C2520" t="s">
        <v>25776</v>
      </c>
      <c r="D2520">
        <v>559</v>
      </c>
      <c r="E2520">
        <v>202</v>
      </c>
      <c r="F2520">
        <v>666</v>
      </c>
    </row>
    <row r="2521" spans="1:6" x14ac:dyDescent="0.3">
      <c r="A2521" t="s">
        <v>21531</v>
      </c>
      <c r="B2521" t="s">
        <v>25035</v>
      </c>
      <c r="C2521" t="s">
        <v>26534</v>
      </c>
      <c r="D2521">
        <v>559</v>
      </c>
      <c r="E2521">
        <v>386</v>
      </c>
      <c r="F2521">
        <v>1274</v>
      </c>
    </row>
    <row r="2522" spans="1:6" x14ac:dyDescent="0.3">
      <c r="A2522" t="s">
        <v>22721</v>
      </c>
      <c r="B2522" t="s">
        <v>25034</v>
      </c>
      <c r="C2522" t="s">
        <v>27724</v>
      </c>
      <c r="D2522">
        <v>559</v>
      </c>
      <c r="E2522">
        <v>109</v>
      </c>
      <c r="F2522">
        <v>1168</v>
      </c>
    </row>
    <row r="2523" spans="1:6" x14ac:dyDescent="0.3">
      <c r="A2523" t="s">
        <v>23527</v>
      </c>
      <c r="B2523" t="s">
        <v>20024</v>
      </c>
      <c r="C2523" t="s">
        <v>28530</v>
      </c>
      <c r="D2523">
        <v>559</v>
      </c>
      <c r="E2523">
        <v>453</v>
      </c>
      <c r="F2523">
        <v>1086</v>
      </c>
    </row>
    <row r="2524" spans="1:6" x14ac:dyDescent="0.3">
      <c r="A2524" t="s">
        <v>20582</v>
      </c>
      <c r="B2524" t="s">
        <v>25035</v>
      </c>
      <c r="C2524" t="s">
        <v>25585</v>
      </c>
      <c r="D2524">
        <v>558</v>
      </c>
      <c r="E2524">
        <v>377</v>
      </c>
      <c r="F2524">
        <v>727</v>
      </c>
    </row>
    <row r="2525" spans="1:6" x14ac:dyDescent="0.3">
      <c r="A2525" t="s">
        <v>22111</v>
      </c>
      <c r="B2525" t="s">
        <v>20024</v>
      </c>
      <c r="C2525" t="s">
        <v>27114</v>
      </c>
      <c r="D2525">
        <v>558</v>
      </c>
      <c r="E2525">
        <v>352</v>
      </c>
      <c r="F2525">
        <v>1037</v>
      </c>
    </row>
    <row r="2526" spans="1:6" x14ac:dyDescent="0.3">
      <c r="A2526" t="s">
        <v>22295</v>
      </c>
      <c r="B2526" t="s">
        <v>25034</v>
      </c>
      <c r="C2526" t="s">
        <v>27298</v>
      </c>
      <c r="D2526">
        <v>558</v>
      </c>
      <c r="E2526">
        <v>127</v>
      </c>
      <c r="F2526">
        <v>1340</v>
      </c>
    </row>
    <row r="2527" spans="1:6" x14ac:dyDescent="0.3">
      <c r="A2527" t="s">
        <v>23317</v>
      </c>
      <c r="B2527" t="s">
        <v>25034</v>
      </c>
      <c r="C2527" t="s">
        <v>28320</v>
      </c>
      <c r="D2527">
        <v>558</v>
      </c>
      <c r="E2527">
        <v>419</v>
      </c>
      <c r="F2527">
        <v>724</v>
      </c>
    </row>
    <row r="2528" spans="1:6" x14ac:dyDescent="0.3">
      <c r="A2528" t="s">
        <v>23990</v>
      </c>
      <c r="B2528" t="s">
        <v>20018</v>
      </c>
      <c r="C2528" t="s">
        <v>28993</v>
      </c>
      <c r="D2528">
        <v>558</v>
      </c>
      <c r="E2528">
        <v>52</v>
      </c>
      <c r="F2528">
        <v>800</v>
      </c>
    </row>
    <row r="2529" spans="1:6" x14ac:dyDescent="0.3">
      <c r="A2529" t="s">
        <v>24087</v>
      </c>
      <c r="B2529" t="s">
        <v>20024</v>
      </c>
      <c r="C2529" t="s">
        <v>29090</v>
      </c>
      <c r="D2529">
        <v>558</v>
      </c>
      <c r="E2529">
        <v>225</v>
      </c>
      <c r="F2529">
        <v>546</v>
      </c>
    </row>
    <row r="2530" spans="1:6" x14ac:dyDescent="0.3">
      <c r="A2530" t="s">
        <v>24405</v>
      </c>
      <c r="B2530" t="s">
        <v>25034</v>
      </c>
      <c r="C2530" t="s">
        <v>29408</v>
      </c>
      <c r="D2530">
        <v>558</v>
      </c>
      <c r="E2530">
        <v>324</v>
      </c>
      <c r="F2530">
        <v>845</v>
      </c>
    </row>
    <row r="2531" spans="1:6" x14ac:dyDescent="0.3">
      <c r="A2531" t="s">
        <v>22693</v>
      </c>
      <c r="B2531" t="s">
        <v>25033</v>
      </c>
      <c r="C2531" t="s">
        <v>27696</v>
      </c>
      <c r="D2531">
        <v>557</v>
      </c>
      <c r="E2531">
        <v>148</v>
      </c>
      <c r="F2531">
        <v>878</v>
      </c>
    </row>
    <row r="2532" spans="1:6" x14ac:dyDescent="0.3">
      <c r="A2532" t="s">
        <v>22840</v>
      </c>
      <c r="B2532" t="s">
        <v>20021</v>
      </c>
      <c r="C2532" t="s">
        <v>27843</v>
      </c>
      <c r="D2532">
        <v>557</v>
      </c>
      <c r="E2532">
        <v>149</v>
      </c>
      <c r="F2532">
        <v>1132</v>
      </c>
    </row>
    <row r="2533" spans="1:6" x14ac:dyDescent="0.3">
      <c r="A2533" t="s">
        <v>24391</v>
      </c>
      <c r="B2533" t="s">
        <v>25035</v>
      </c>
      <c r="C2533" t="s">
        <v>29394</v>
      </c>
      <c r="D2533">
        <v>557</v>
      </c>
      <c r="E2533">
        <v>447</v>
      </c>
      <c r="F2533">
        <v>622</v>
      </c>
    </row>
    <row r="2534" spans="1:6" x14ac:dyDescent="0.3">
      <c r="A2534" t="s">
        <v>24942</v>
      </c>
      <c r="B2534" t="s">
        <v>20018</v>
      </c>
      <c r="C2534" t="s">
        <v>29945</v>
      </c>
      <c r="D2534">
        <v>557</v>
      </c>
      <c r="E2534">
        <v>476</v>
      </c>
      <c r="F2534">
        <v>683</v>
      </c>
    </row>
    <row r="2535" spans="1:6" x14ac:dyDescent="0.3">
      <c r="A2535" t="s">
        <v>20545</v>
      </c>
      <c r="B2535" t="s">
        <v>20021</v>
      </c>
      <c r="C2535" t="s">
        <v>25548</v>
      </c>
      <c r="D2535">
        <v>556</v>
      </c>
      <c r="E2535">
        <v>370</v>
      </c>
      <c r="F2535">
        <v>1386</v>
      </c>
    </row>
    <row r="2536" spans="1:6" x14ac:dyDescent="0.3">
      <c r="A2536" t="s">
        <v>20951</v>
      </c>
      <c r="B2536" t="s">
        <v>25034</v>
      </c>
      <c r="C2536" t="s">
        <v>25954</v>
      </c>
      <c r="D2536">
        <v>556</v>
      </c>
      <c r="E2536">
        <v>94</v>
      </c>
      <c r="F2536">
        <v>577</v>
      </c>
    </row>
    <row r="2537" spans="1:6" x14ac:dyDescent="0.3">
      <c r="A2537" t="s">
        <v>21390</v>
      </c>
      <c r="B2537" t="s">
        <v>25035</v>
      </c>
      <c r="C2537" t="s">
        <v>26393</v>
      </c>
      <c r="D2537">
        <v>556</v>
      </c>
      <c r="E2537">
        <v>67</v>
      </c>
      <c r="F2537">
        <v>1480</v>
      </c>
    </row>
    <row r="2538" spans="1:6" x14ac:dyDescent="0.3">
      <c r="A2538" t="s">
        <v>21577</v>
      </c>
      <c r="B2538" t="s">
        <v>20023</v>
      </c>
      <c r="C2538" t="s">
        <v>26580</v>
      </c>
      <c r="D2538">
        <v>556</v>
      </c>
      <c r="E2538">
        <v>151</v>
      </c>
      <c r="F2538">
        <v>1080</v>
      </c>
    </row>
    <row r="2539" spans="1:6" x14ac:dyDescent="0.3">
      <c r="A2539" t="s">
        <v>21631</v>
      </c>
      <c r="B2539" t="s">
        <v>25035</v>
      </c>
      <c r="C2539" t="s">
        <v>26634</v>
      </c>
      <c r="D2539">
        <v>556</v>
      </c>
      <c r="E2539">
        <v>198</v>
      </c>
      <c r="F2539">
        <v>678</v>
      </c>
    </row>
    <row r="2540" spans="1:6" x14ac:dyDescent="0.3">
      <c r="A2540" t="s">
        <v>21651</v>
      </c>
      <c r="B2540" t="s">
        <v>25033</v>
      </c>
      <c r="C2540" t="s">
        <v>26654</v>
      </c>
      <c r="D2540">
        <v>556</v>
      </c>
      <c r="E2540">
        <v>138</v>
      </c>
      <c r="F2540">
        <v>1323</v>
      </c>
    </row>
    <row r="2541" spans="1:6" x14ac:dyDescent="0.3">
      <c r="A2541" t="s">
        <v>22104</v>
      </c>
      <c r="B2541" t="s">
        <v>20024</v>
      </c>
      <c r="C2541" t="s">
        <v>27107</v>
      </c>
      <c r="D2541">
        <v>556</v>
      </c>
      <c r="E2541">
        <v>156</v>
      </c>
      <c r="F2541">
        <v>1016</v>
      </c>
    </row>
    <row r="2542" spans="1:6" x14ac:dyDescent="0.3">
      <c r="A2542" t="s">
        <v>22393</v>
      </c>
      <c r="B2542" t="s">
        <v>25034</v>
      </c>
      <c r="C2542" t="s">
        <v>27396</v>
      </c>
      <c r="D2542">
        <v>556</v>
      </c>
      <c r="E2542">
        <v>59</v>
      </c>
      <c r="F2542">
        <v>686</v>
      </c>
    </row>
    <row r="2543" spans="1:6" x14ac:dyDescent="0.3">
      <c r="A2543" t="s">
        <v>22537</v>
      </c>
      <c r="B2543" t="s">
        <v>20023</v>
      </c>
      <c r="C2543" t="s">
        <v>27540</v>
      </c>
      <c r="D2543">
        <v>556</v>
      </c>
      <c r="E2543">
        <v>455</v>
      </c>
      <c r="F2543">
        <v>1057</v>
      </c>
    </row>
    <row r="2544" spans="1:6" x14ac:dyDescent="0.3">
      <c r="A2544" t="s">
        <v>22811</v>
      </c>
      <c r="B2544" t="s">
        <v>20018</v>
      </c>
      <c r="C2544" t="s">
        <v>27814</v>
      </c>
      <c r="D2544">
        <v>556</v>
      </c>
      <c r="E2544">
        <v>193</v>
      </c>
      <c r="F2544">
        <v>641</v>
      </c>
    </row>
    <row r="2545" spans="1:6" x14ac:dyDescent="0.3">
      <c r="A2545" t="s">
        <v>23582</v>
      </c>
      <c r="B2545" t="s">
        <v>20024</v>
      </c>
      <c r="C2545" t="s">
        <v>28585</v>
      </c>
      <c r="D2545">
        <v>556</v>
      </c>
      <c r="E2545">
        <v>365</v>
      </c>
      <c r="F2545">
        <v>996</v>
      </c>
    </row>
    <row r="2546" spans="1:6" x14ac:dyDescent="0.3">
      <c r="A2546" t="s">
        <v>23864</v>
      </c>
      <c r="B2546" t="s">
        <v>25035</v>
      </c>
      <c r="C2546" t="s">
        <v>28867</v>
      </c>
      <c r="D2546">
        <v>556</v>
      </c>
      <c r="E2546">
        <v>376</v>
      </c>
      <c r="F2546">
        <v>1287</v>
      </c>
    </row>
    <row r="2547" spans="1:6" x14ac:dyDescent="0.3">
      <c r="A2547" t="s">
        <v>23894</v>
      </c>
      <c r="B2547" t="s">
        <v>25033</v>
      </c>
      <c r="C2547" t="s">
        <v>28897</v>
      </c>
      <c r="D2547">
        <v>556</v>
      </c>
      <c r="E2547">
        <v>385</v>
      </c>
      <c r="F2547">
        <v>583</v>
      </c>
    </row>
    <row r="2548" spans="1:6" x14ac:dyDescent="0.3">
      <c r="A2548" t="s">
        <v>24737</v>
      </c>
      <c r="B2548" t="s">
        <v>20021</v>
      </c>
      <c r="C2548" t="s">
        <v>29740</v>
      </c>
      <c r="D2548">
        <v>556</v>
      </c>
      <c r="E2548">
        <v>315</v>
      </c>
      <c r="F2548">
        <v>1419</v>
      </c>
    </row>
    <row r="2549" spans="1:6" x14ac:dyDescent="0.3">
      <c r="A2549" t="s">
        <v>22502</v>
      </c>
      <c r="B2549" t="s">
        <v>25034</v>
      </c>
      <c r="C2549" t="s">
        <v>27505</v>
      </c>
      <c r="D2549">
        <v>555</v>
      </c>
      <c r="E2549">
        <v>231</v>
      </c>
      <c r="F2549">
        <v>1167</v>
      </c>
    </row>
    <row r="2550" spans="1:6" x14ac:dyDescent="0.3">
      <c r="A2550" t="s">
        <v>22972</v>
      </c>
      <c r="B2550" t="s">
        <v>20021</v>
      </c>
      <c r="C2550" t="s">
        <v>27975</v>
      </c>
      <c r="D2550">
        <v>555</v>
      </c>
      <c r="E2550">
        <v>207</v>
      </c>
      <c r="F2550">
        <v>675</v>
      </c>
    </row>
    <row r="2551" spans="1:6" x14ac:dyDescent="0.3">
      <c r="A2551" t="s">
        <v>23992</v>
      </c>
      <c r="B2551" t="s">
        <v>25033</v>
      </c>
      <c r="C2551" t="s">
        <v>28995</v>
      </c>
      <c r="D2551">
        <v>555</v>
      </c>
      <c r="E2551">
        <v>376</v>
      </c>
      <c r="F2551">
        <v>1349</v>
      </c>
    </row>
    <row r="2552" spans="1:6" x14ac:dyDescent="0.3">
      <c r="A2552" t="s">
        <v>24909</v>
      </c>
      <c r="B2552" t="s">
        <v>20024</v>
      </c>
      <c r="C2552" t="s">
        <v>29912</v>
      </c>
      <c r="D2552">
        <v>555</v>
      </c>
      <c r="E2552">
        <v>110</v>
      </c>
      <c r="F2552">
        <v>1473</v>
      </c>
    </row>
    <row r="2553" spans="1:6" x14ac:dyDescent="0.3">
      <c r="A2553" t="s">
        <v>24972</v>
      </c>
      <c r="B2553" t="s">
        <v>20018</v>
      </c>
      <c r="C2553" t="s">
        <v>29975</v>
      </c>
      <c r="D2553">
        <v>555</v>
      </c>
      <c r="E2553">
        <v>391</v>
      </c>
      <c r="F2553">
        <v>1184</v>
      </c>
    </row>
    <row r="2554" spans="1:6" x14ac:dyDescent="0.3">
      <c r="A2554" t="s">
        <v>22317</v>
      </c>
      <c r="B2554" t="s">
        <v>25034</v>
      </c>
      <c r="C2554" t="s">
        <v>27320</v>
      </c>
      <c r="D2554">
        <v>554</v>
      </c>
      <c r="E2554">
        <v>390</v>
      </c>
      <c r="F2554">
        <v>912</v>
      </c>
    </row>
    <row r="2555" spans="1:6" x14ac:dyDescent="0.3">
      <c r="A2555" t="s">
        <v>22336</v>
      </c>
      <c r="B2555" t="s">
        <v>25035</v>
      </c>
      <c r="C2555" t="s">
        <v>27339</v>
      </c>
      <c r="D2555">
        <v>554</v>
      </c>
      <c r="E2555">
        <v>91</v>
      </c>
      <c r="F2555">
        <v>667</v>
      </c>
    </row>
    <row r="2556" spans="1:6" x14ac:dyDescent="0.3">
      <c r="A2556" t="s">
        <v>23127</v>
      </c>
      <c r="B2556" t="s">
        <v>25034</v>
      </c>
      <c r="C2556" t="s">
        <v>28130</v>
      </c>
      <c r="D2556">
        <v>554</v>
      </c>
      <c r="E2556">
        <v>96</v>
      </c>
      <c r="F2556">
        <v>1018</v>
      </c>
    </row>
    <row r="2557" spans="1:6" x14ac:dyDescent="0.3">
      <c r="A2557" t="s">
        <v>24631</v>
      </c>
      <c r="B2557" t="s">
        <v>20018</v>
      </c>
      <c r="C2557" t="s">
        <v>29634</v>
      </c>
      <c r="D2557">
        <v>554</v>
      </c>
      <c r="E2557">
        <v>234</v>
      </c>
      <c r="F2557">
        <v>1032</v>
      </c>
    </row>
    <row r="2558" spans="1:6" x14ac:dyDescent="0.3">
      <c r="A2558" t="s">
        <v>20838</v>
      </c>
      <c r="B2558" t="s">
        <v>20024</v>
      </c>
      <c r="C2558" t="s">
        <v>25841</v>
      </c>
      <c r="D2558">
        <v>553</v>
      </c>
      <c r="E2558">
        <v>374</v>
      </c>
      <c r="F2558">
        <v>853</v>
      </c>
    </row>
    <row r="2559" spans="1:6" x14ac:dyDescent="0.3">
      <c r="A2559" t="s">
        <v>20967</v>
      </c>
      <c r="B2559" t="s">
        <v>20021</v>
      </c>
      <c r="C2559" t="s">
        <v>25970</v>
      </c>
      <c r="D2559">
        <v>553</v>
      </c>
      <c r="E2559">
        <v>412</v>
      </c>
      <c r="F2559">
        <v>728</v>
      </c>
    </row>
    <row r="2560" spans="1:6" x14ac:dyDescent="0.3">
      <c r="A2560" t="s">
        <v>21109</v>
      </c>
      <c r="B2560" t="s">
        <v>25033</v>
      </c>
      <c r="C2560" t="s">
        <v>26112</v>
      </c>
      <c r="D2560">
        <v>553</v>
      </c>
      <c r="E2560">
        <v>351</v>
      </c>
      <c r="F2560">
        <v>1431</v>
      </c>
    </row>
    <row r="2561" spans="1:6" x14ac:dyDescent="0.3">
      <c r="A2561" t="s">
        <v>21634</v>
      </c>
      <c r="B2561" t="s">
        <v>20021</v>
      </c>
      <c r="C2561" t="s">
        <v>26637</v>
      </c>
      <c r="D2561">
        <v>553</v>
      </c>
      <c r="E2561">
        <v>261</v>
      </c>
      <c r="F2561">
        <v>1451</v>
      </c>
    </row>
    <row r="2562" spans="1:6" x14ac:dyDescent="0.3">
      <c r="A2562" t="s">
        <v>21717</v>
      </c>
      <c r="B2562" t="s">
        <v>25034</v>
      </c>
      <c r="C2562" t="s">
        <v>26720</v>
      </c>
      <c r="D2562">
        <v>553</v>
      </c>
      <c r="E2562">
        <v>134</v>
      </c>
      <c r="F2562">
        <v>1482</v>
      </c>
    </row>
    <row r="2563" spans="1:6" x14ac:dyDescent="0.3">
      <c r="A2563" t="s">
        <v>22636</v>
      </c>
      <c r="B2563" t="s">
        <v>20021</v>
      </c>
      <c r="C2563" t="s">
        <v>27639</v>
      </c>
      <c r="D2563">
        <v>553</v>
      </c>
      <c r="E2563">
        <v>366</v>
      </c>
      <c r="F2563">
        <v>1189</v>
      </c>
    </row>
    <row r="2564" spans="1:6" x14ac:dyDescent="0.3">
      <c r="A2564" t="s">
        <v>24141</v>
      </c>
      <c r="B2564" t="s">
        <v>20023</v>
      </c>
      <c r="C2564" t="s">
        <v>29144</v>
      </c>
      <c r="D2564">
        <v>553</v>
      </c>
      <c r="E2564">
        <v>196</v>
      </c>
      <c r="F2564">
        <v>692</v>
      </c>
    </row>
    <row r="2565" spans="1:6" x14ac:dyDescent="0.3">
      <c r="A2565" t="s">
        <v>24588</v>
      </c>
      <c r="B2565" t="s">
        <v>20024</v>
      </c>
      <c r="C2565" t="s">
        <v>29591</v>
      </c>
      <c r="D2565">
        <v>553</v>
      </c>
      <c r="E2565">
        <v>317</v>
      </c>
      <c r="F2565">
        <v>1459</v>
      </c>
    </row>
    <row r="2566" spans="1:6" x14ac:dyDescent="0.3">
      <c r="A2566" t="s">
        <v>20634</v>
      </c>
      <c r="B2566" t="s">
        <v>20024</v>
      </c>
      <c r="C2566" t="s">
        <v>25637</v>
      </c>
      <c r="D2566">
        <v>552</v>
      </c>
      <c r="E2566">
        <v>338</v>
      </c>
      <c r="F2566">
        <v>890</v>
      </c>
    </row>
    <row r="2567" spans="1:6" x14ac:dyDescent="0.3">
      <c r="A2567" t="s">
        <v>21283</v>
      </c>
      <c r="B2567" t="s">
        <v>25035</v>
      </c>
      <c r="C2567" t="s">
        <v>26286</v>
      </c>
      <c r="D2567">
        <v>552</v>
      </c>
      <c r="E2567">
        <v>337</v>
      </c>
      <c r="F2567">
        <v>523</v>
      </c>
    </row>
    <row r="2568" spans="1:6" x14ac:dyDescent="0.3">
      <c r="A2568" t="s">
        <v>22277</v>
      </c>
      <c r="B2568" t="s">
        <v>25033</v>
      </c>
      <c r="C2568" t="s">
        <v>27280</v>
      </c>
      <c r="D2568">
        <v>552</v>
      </c>
      <c r="E2568">
        <v>187</v>
      </c>
      <c r="F2568">
        <v>1474</v>
      </c>
    </row>
    <row r="2569" spans="1:6" x14ac:dyDescent="0.3">
      <c r="A2569" t="s">
        <v>22756</v>
      </c>
      <c r="B2569" t="s">
        <v>25035</v>
      </c>
      <c r="C2569" t="s">
        <v>27759</v>
      </c>
      <c r="D2569">
        <v>552</v>
      </c>
      <c r="E2569">
        <v>253</v>
      </c>
      <c r="F2569">
        <v>776</v>
      </c>
    </row>
    <row r="2570" spans="1:6" x14ac:dyDescent="0.3">
      <c r="A2570" t="s">
        <v>23181</v>
      </c>
      <c r="B2570" t="s">
        <v>25033</v>
      </c>
      <c r="C2570" t="s">
        <v>28184</v>
      </c>
      <c r="D2570">
        <v>552</v>
      </c>
      <c r="E2570">
        <v>295</v>
      </c>
      <c r="F2570">
        <v>798</v>
      </c>
    </row>
    <row r="2571" spans="1:6" x14ac:dyDescent="0.3">
      <c r="A2571" t="s">
        <v>23764</v>
      </c>
      <c r="B2571" t="s">
        <v>25035</v>
      </c>
      <c r="C2571" t="s">
        <v>28767</v>
      </c>
      <c r="D2571">
        <v>552</v>
      </c>
      <c r="E2571">
        <v>227</v>
      </c>
      <c r="F2571">
        <v>622</v>
      </c>
    </row>
    <row r="2572" spans="1:6" x14ac:dyDescent="0.3">
      <c r="A2572" t="s">
        <v>23951</v>
      </c>
      <c r="B2572" t="s">
        <v>20023</v>
      </c>
      <c r="C2572" t="s">
        <v>28954</v>
      </c>
      <c r="D2572">
        <v>552</v>
      </c>
      <c r="E2572">
        <v>278</v>
      </c>
      <c r="F2572">
        <v>711</v>
      </c>
    </row>
    <row r="2573" spans="1:6" x14ac:dyDescent="0.3">
      <c r="A2573" t="s">
        <v>24080</v>
      </c>
      <c r="B2573" t="s">
        <v>25035</v>
      </c>
      <c r="C2573" t="s">
        <v>29083</v>
      </c>
      <c r="D2573">
        <v>552</v>
      </c>
      <c r="E2573">
        <v>287</v>
      </c>
      <c r="F2573">
        <v>710</v>
      </c>
    </row>
    <row r="2574" spans="1:6" x14ac:dyDescent="0.3">
      <c r="A2574" t="s">
        <v>20577</v>
      </c>
      <c r="B2574" t="s">
        <v>20021</v>
      </c>
      <c r="C2574" t="s">
        <v>25580</v>
      </c>
      <c r="D2574">
        <v>551</v>
      </c>
      <c r="E2574">
        <v>187</v>
      </c>
      <c r="F2574">
        <v>876</v>
      </c>
    </row>
    <row r="2575" spans="1:6" x14ac:dyDescent="0.3">
      <c r="A2575" t="s">
        <v>22015</v>
      </c>
      <c r="B2575" t="s">
        <v>20021</v>
      </c>
      <c r="C2575" t="s">
        <v>27018</v>
      </c>
      <c r="D2575">
        <v>551</v>
      </c>
      <c r="E2575">
        <v>439</v>
      </c>
      <c r="F2575">
        <v>1011</v>
      </c>
    </row>
    <row r="2576" spans="1:6" x14ac:dyDescent="0.3">
      <c r="A2576" t="s">
        <v>22533</v>
      </c>
      <c r="B2576" t="s">
        <v>20018</v>
      </c>
      <c r="C2576" t="s">
        <v>27536</v>
      </c>
      <c r="D2576">
        <v>551</v>
      </c>
      <c r="E2576">
        <v>81</v>
      </c>
      <c r="F2576">
        <v>941</v>
      </c>
    </row>
    <row r="2577" spans="1:6" x14ac:dyDescent="0.3">
      <c r="A2577" t="s">
        <v>20483</v>
      </c>
      <c r="B2577" t="s">
        <v>20021</v>
      </c>
      <c r="C2577" t="s">
        <v>25486</v>
      </c>
      <c r="D2577">
        <v>550</v>
      </c>
      <c r="E2577">
        <v>352</v>
      </c>
      <c r="F2577">
        <v>571</v>
      </c>
    </row>
    <row r="2578" spans="1:6" x14ac:dyDescent="0.3">
      <c r="A2578" t="s">
        <v>20501</v>
      </c>
      <c r="B2578" t="s">
        <v>20023</v>
      </c>
      <c r="C2578" t="s">
        <v>25504</v>
      </c>
      <c r="D2578">
        <v>550</v>
      </c>
      <c r="E2578">
        <v>179</v>
      </c>
      <c r="F2578">
        <v>1319</v>
      </c>
    </row>
    <row r="2579" spans="1:6" x14ac:dyDescent="0.3">
      <c r="A2579" t="s">
        <v>23528</v>
      </c>
      <c r="B2579" t="s">
        <v>25033</v>
      </c>
      <c r="C2579" t="s">
        <v>28531</v>
      </c>
      <c r="D2579">
        <v>550</v>
      </c>
      <c r="E2579">
        <v>425</v>
      </c>
      <c r="F2579">
        <v>1178</v>
      </c>
    </row>
    <row r="2580" spans="1:6" x14ac:dyDescent="0.3">
      <c r="A2580" t="s">
        <v>25029</v>
      </c>
      <c r="B2580" t="s">
        <v>25035</v>
      </c>
      <c r="C2580" t="s">
        <v>30032</v>
      </c>
      <c r="D2580">
        <v>550</v>
      </c>
      <c r="E2580">
        <v>294</v>
      </c>
      <c r="F2580">
        <v>980</v>
      </c>
    </row>
    <row r="2581" spans="1:6" x14ac:dyDescent="0.3">
      <c r="A2581" t="s">
        <v>20096</v>
      </c>
      <c r="B2581" t="s">
        <v>20021</v>
      </c>
      <c r="C2581" t="s">
        <v>25099</v>
      </c>
      <c r="D2581">
        <v>549</v>
      </c>
      <c r="E2581">
        <v>172</v>
      </c>
      <c r="F2581">
        <v>786</v>
      </c>
    </row>
    <row r="2582" spans="1:6" x14ac:dyDescent="0.3">
      <c r="A2582" t="s">
        <v>21280</v>
      </c>
      <c r="B2582" t="s">
        <v>25033</v>
      </c>
      <c r="C2582" t="s">
        <v>26283</v>
      </c>
      <c r="D2582">
        <v>549</v>
      </c>
      <c r="E2582">
        <v>268</v>
      </c>
      <c r="F2582">
        <v>1419</v>
      </c>
    </row>
    <row r="2583" spans="1:6" x14ac:dyDescent="0.3">
      <c r="A2583" t="s">
        <v>21294</v>
      </c>
      <c r="B2583" t="s">
        <v>25033</v>
      </c>
      <c r="C2583" t="s">
        <v>26297</v>
      </c>
      <c r="D2583">
        <v>549</v>
      </c>
      <c r="E2583">
        <v>482</v>
      </c>
      <c r="F2583">
        <v>878</v>
      </c>
    </row>
    <row r="2584" spans="1:6" x14ac:dyDescent="0.3">
      <c r="A2584" t="s">
        <v>22269</v>
      </c>
      <c r="B2584" t="s">
        <v>25034</v>
      </c>
      <c r="C2584" t="s">
        <v>27272</v>
      </c>
      <c r="D2584">
        <v>549</v>
      </c>
      <c r="E2584">
        <v>159</v>
      </c>
      <c r="F2584">
        <v>1436</v>
      </c>
    </row>
    <row r="2585" spans="1:6" x14ac:dyDescent="0.3">
      <c r="A2585" t="s">
        <v>23018</v>
      </c>
      <c r="B2585" t="s">
        <v>20018</v>
      </c>
      <c r="C2585" t="s">
        <v>28021</v>
      </c>
      <c r="D2585">
        <v>549</v>
      </c>
      <c r="E2585">
        <v>145</v>
      </c>
      <c r="F2585">
        <v>1267</v>
      </c>
    </row>
    <row r="2586" spans="1:6" x14ac:dyDescent="0.3">
      <c r="A2586" t="s">
        <v>23814</v>
      </c>
      <c r="B2586" t="s">
        <v>25033</v>
      </c>
      <c r="C2586" t="s">
        <v>28817</v>
      </c>
      <c r="D2586">
        <v>549</v>
      </c>
      <c r="E2586">
        <v>454</v>
      </c>
      <c r="F2586">
        <v>572</v>
      </c>
    </row>
    <row r="2587" spans="1:6" x14ac:dyDescent="0.3">
      <c r="A2587" t="s">
        <v>23991</v>
      </c>
      <c r="B2587" t="s">
        <v>20023</v>
      </c>
      <c r="C2587" t="s">
        <v>28994</v>
      </c>
      <c r="D2587">
        <v>549</v>
      </c>
      <c r="E2587">
        <v>489</v>
      </c>
      <c r="F2587">
        <v>503</v>
      </c>
    </row>
    <row r="2588" spans="1:6" x14ac:dyDescent="0.3">
      <c r="A2588" t="s">
        <v>24011</v>
      </c>
      <c r="B2588" t="s">
        <v>20018</v>
      </c>
      <c r="C2588" t="s">
        <v>29014</v>
      </c>
      <c r="D2588">
        <v>549</v>
      </c>
      <c r="E2588">
        <v>229</v>
      </c>
      <c r="F2588">
        <v>579</v>
      </c>
    </row>
    <row r="2589" spans="1:6" x14ac:dyDescent="0.3">
      <c r="A2589" t="s">
        <v>20223</v>
      </c>
      <c r="B2589" t="s">
        <v>25034</v>
      </c>
      <c r="C2589" t="s">
        <v>25226</v>
      </c>
      <c r="D2589">
        <v>548</v>
      </c>
      <c r="E2589">
        <v>207</v>
      </c>
      <c r="F2589">
        <v>786</v>
      </c>
    </row>
    <row r="2590" spans="1:6" x14ac:dyDescent="0.3">
      <c r="A2590" t="s">
        <v>23140</v>
      </c>
      <c r="B2590" t="s">
        <v>20018</v>
      </c>
      <c r="C2590" t="s">
        <v>28143</v>
      </c>
      <c r="D2590">
        <v>548</v>
      </c>
      <c r="E2590">
        <v>67</v>
      </c>
      <c r="F2590">
        <v>1454</v>
      </c>
    </row>
    <row r="2591" spans="1:6" x14ac:dyDescent="0.3">
      <c r="A2591" t="s">
        <v>23747</v>
      </c>
      <c r="B2591" t="s">
        <v>20021</v>
      </c>
      <c r="C2591" t="s">
        <v>28750</v>
      </c>
      <c r="D2591">
        <v>548</v>
      </c>
      <c r="E2591">
        <v>258</v>
      </c>
      <c r="F2591">
        <v>1369</v>
      </c>
    </row>
    <row r="2592" spans="1:6" x14ac:dyDescent="0.3">
      <c r="A2592" t="s">
        <v>24479</v>
      </c>
      <c r="B2592" t="s">
        <v>20023</v>
      </c>
      <c r="C2592" t="s">
        <v>29482</v>
      </c>
      <c r="D2592">
        <v>548</v>
      </c>
      <c r="E2592">
        <v>251</v>
      </c>
      <c r="F2592">
        <v>844</v>
      </c>
    </row>
    <row r="2593" spans="1:6" x14ac:dyDescent="0.3">
      <c r="A2593" t="s">
        <v>24837</v>
      </c>
      <c r="B2593" t="s">
        <v>20018</v>
      </c>
      <c r="C2593" t="s">
        <v>29840</v>
      </c>
      <c r="D2593">
        <v>548</v>
      </c>
      <c r="E2593">
        <v>186</v>
      </c>
      <c r="F2593">
        <v>620</v>
      </c>
    </row>
    <row r="2594" spans="1:6" x14ac:dyDescent="0.3">
      <c r="A2594" t="s">
        <v>24911</v>
      </c>
      <c r="B2594" t="s">
        <v>20018</v>
      </c>
      <c r="C2594" t="s">
        <v>29914</v>
      </c>
      <c r="D2594">
        <v>548</v>
      </c>
      <c r="E2594">
        <v>140</v>
      </c>
      <c r="F2594">
        <v>813</v>
      </c>
    </row>
    <row r="2595" spans="1:6" x14ac:dyDescent="0.3">
      <c r="A2595" t="s">
        <v>20459</v>
      </c>
      <c r="B2595" t="s">
        <v>20023</v>
      </c>
      <c r="C2595" t="s">
        <v>25462</v>
      </c>
      <c r="D2595">
        <v>547</v>
      </c>
      <c r="E2595">
        <v>208</v>
      </c>
      <c r="F2595">
        <v>1217</v>
      </c>
    </row>
    <row r="2596" spans="1:6" x14ac:dyDescent="0.3">
      <c r="A2596" t="s">
        <v>20821</v>
      </c>
      <c r="B2596" t="s">
        <v>25034</v>
      </c>
      <c r="C2596" t="s">
        <v>25824</v>
      </c>
      <c r="D2596">
        <v>547</v>
      </c>
      <c r="E2596">
        <v>93</v>
      </c>
      <c r="F2596">
        <v>906</v>
      </c>
    </row>
    <row r="2597" spans="1:6" x14ac:dyDescent="0.3">
      <c r="A2597" t="s">
        <v>20960</v>
      </c>
      <c r="B2597" t="s">
        <v>25034</v>
      </c>
      <c r="C2597" t="s">
        <v>25963</v>
      </c>
      <c r="D2597">
        <v>547</v>
      </c>
      <c r="E2597">
        <v>130</v>
      </c>
      <c r="F2597">
        <v>1424</v>
      </c>
    </row>
    <row r="2598" spans="1:6" x14ac:dyDescent="0.3">
      <c r="A2598" t="s">
        <v>22409</v>
      </c>
      <c r="B2598" t="s">
        <v>20023</v>
      </c>
      <c r="C2598" t="s">
        <v>27412</v>
      </c>
      <c r="D2598">
        <v>547</v>
      </c>
      <c r="E2598">
        <v>98</v>
      </c>
      <c r="F2598">
        <v>771</v>
      </c>
    </row>
    <row r="2599" spans="1:6" x14ac:dyDescent="0.3">
      <c r="A2599" t="s">
        <v>22548</v>
      </c>
      <c r="B2599" t="s">
        <v>25034</v>
      </c>
      <c r="C2599" t="s">
        <v>27551</v>
      </c>
      <c r="D2599">
        <v>547</v>
      </c>
      <c r="E2599">
        <v>193</v>
      </c>
      <c r="F2599">
        <v>626</v>
      </c>
    </row>
    <row r="2600" spans="1:6" x14ac:dyDescent="0.3">
      <c r="A2600" t="s">
        <v>22970</v>
      </c>
      <c r="B2600" t="s">
        <v>20024</v>
      </c>
      <c r="C2600" t="s">
        <v>27973</v>
      </c>
      <c r="D2600">
        <v>547</v>
      </c>
      <c r="E2600">
        <v>374</v>
      </c>
      <c r="F2600">
        <v>894</v>
      </c>
    </row>
    <row r="2601" spans="1:6" x14ac:dyDescent="0.3">
      <c r="A2601" t="s">
        <v>24840</v>
      </c>
      <c r="B2601" t="s">
        <v>25034</v>
      </c>
      <c r="C2601" t="s">
        <v>29843</v>
      </c>
      <c r="D2601">
        <v>547</v>
      </c>
      <c r="E2601">
        <v>202</v>
      </c>
      <c r="F2601">
        <v>504</v>
      </c>
    </row>
    <row r="2602" spans="1:6" x14ac:dyDescent="0.3">
      <c r="A2602" t="s">
        <v>20447</v>
      </c>
      <c r="B2602" t="s">
        <v>25033</v>
      </c>
      <c r="C2602" t="s">
        <v>25450</v>
      </c>
      <c r="D2602">
        <v>546</v>
      </c>
      <c r="E2602">
        <v>67</v>
      </c>
      <c r="F2602">
        <v>1400</v>
      </c>
    </row>
    <row r="2603" spans="1:6" x14ac:dyDescent="0.3">
      <c r="A2603" t="s">
        <v>21895</v>
      </c>
      <c r="B2603" t="s">
        <v>20024</v>
      </c>
      <c r="C2603" t="s">
        <v>26898</v>
      </c>
      <c r="D2603">
        <v>546</v>
      </c>
      <c r="E2603">
        <v>260</v>
      </c>
      <c r="F2603">
        <v>1015</v>
      </c>
    </row>
    <row r="2604" spans="1:6" x14ac:dyDescent="0.3">
      <c r="A2604" t="s">
        <v>22410</v>
      </c>
      <c r="B2604" t="s">
        <v>20024</v>
      </c>
      <c r="C2604" t="s">
        <v>27413</v>
      </c>
      <c r="D2604">
        <v>546</v>
      </c>
      <c r="E2604">
        <v>138</v>
      </c>
      <c r="F2604">
        <v>594</v>
      </c>
    </row>
    <row r="2605" spans="1:6" x14ac:dyDescent="0.3">
      <c r="A2605" t="s">
        <v>24689</v>
      </c>
      <c r="B2605" t="s">
        <v>25035</v>
      </c>
      <c r="C2605" t="s">
        <v>29692</v>
      </c>
      <c r="D2605">
        <v>546</v>
      </c>
      <c r="E2605">
        <v>70</v>
      </c>
      <c r="F2605">
        <v>643</v>
      </c>
    </row>
    <row r="2606" spans="1:6" x14ac:dyDescent="0.3">
      <c r="A2606" t="s">
        <v>21304</v>
      </c>
      <c r="B2606" t="s">
        <v>20024</v>
      </c>
      <c r="C2606" t="s">
        <v>26307</v>
      </c>
      <c r="D2606">
        <v>545</v>
      </c>
      <c r="E2606">
        <v>221</v>
      </c>
      <c r="F2606">
        <v>660</v>
      </c>
    </row>
    <row r="2607" spans="1:6" x14ac:dyDescent="0.3">
      <c r="A2607" t="s">
        <v>21736</v>
      </c>
      <c r="B2607" t="s">
        <v>25035</v>
      </c>
      <c r="C2607" t="s">
        <v>26739</v>
      </c>
      <c r="D2607">
        <v>545</v>
      </c>
      <c r="E2607">
        <v>339</v>
      </c>
      <c r="F2607">
        <v>746</v>
      </c>
    </row>
    <row r="2608" spans="1:6" x14ac:dyDescent="0.3">
      <c r="A2608" t="s">
        <v>22070</v>
      </c>
      <c r="B2608" t="s">
        <v>20024</v>
      </c>
      <c r="C2608" t="s">
        <v>27073</v>
      </c>
      <c r="D2608">
        <v>545</v>
      </c>
      <c r="E2608">
        <v>472</v>
      </c>
      <c r="F2608">
        <v>870</v>
      </c>
    </row>
    <row r="2609" spans="1:6" x14ac:dyDescent="0.3">
      <c r="A2609" t="s">
        <v>22376</v>
      </c>
      <c r="B2609" t="s">
        <v>20021</v>
      </c>
      <c r="C2609" t="s">
        <v>27379</v>
      </c>
      <c r="D2609">
        <v>545</v>
      </c>
      <c r="E2609">
        <v>421</v>
      </c>
      <c r="F2609">
        <v>1010</v>
      </c>
    </row>
    <row r="2610" spans="1:6" x14ac:dyDescent="0.3">
      <c r="A2610" t="s">
        <v>23132</v>
      </c>
      <c r="B2610" t="s">
        <v>20024</v>
      </c>
      <c r="C2610" t="s">
        <v>28135</v>
      </c>
      <c r="D2610">
        <v>545</v>
      </c>
      <c r="E2610">
        <v>382</v>
      </c>
      <c r="F2610">
        <v>1368</v>
      </c>
    </row>
    <row r="2611" spans="1:6" x14ac:dyDescent="0.3">
      <c r="A2611" t="s">
        <v>24226</v>
      </c>
      <c r="B2611" t="s">
        <v>25035</v>
      </c>
      <c r="C2611" t="s">
        <v>29229</v>
      </c>
      <c r="D2611">
        <v>545</v>
      </c>
      <c r="E2611">
        <v>51</v>
      </c>
      <c r="F2611">
        <v>1250</v>
      </c>
    </row>
    <row r="2612" spans="1:6" x14ac:dyDescent="0.3">
      <c r="A2612" t="s">
        <v>20481</v>
      </c>
      <c r="B2612" t="s">
        <v>20024</v>
      </c>
      <c r="C2612" t="s">
        <v>25484</v>
      </c>
      <c r="D2612">
        <v>544</v>
      </c>
      <c r="E2612">
        <v>72</v>
      </c>
      <c r="F2612">
        <v>1014</v>
      </c>
    </row>
    <row r="2613" spans="1:6" x14ac:dyDescent="0.3">
      <c r="A2613" t="s">
        <v>21723</v>
      </c>
      <c r="B2613" t="s">
        <v>25034</v>
      </c>
      <c r="C2613" t="s">
        <v>26726</v>
      </c>
      <c r="D2613">
        <v>544</v>
      </c>
      <c r="E2613">
        <v>388</v>
      </c>
      <c r="F2613">
        <v>753</v>
      </c>
    </row>
    <row r="2614" spans="1:6" x14ac:dyDescent="0.3">
      <c r="A2614" t="s">
        <v>21804</v>
      </c>
      <c r="B2614" t="s">
        <v>25035</v>
      </c>
      <c r="C2614" t="s">
        <v>26807</v>
      </c>
      <c r="D2614">
        <v>544</v>
      </c>
      <c r="E2614">
        <v>480</v>
      </c>
      <c r="F2614">
        <v>629</v>
      </c>
    </row>
    <row r="2615" spans="1:6" x14ac:dyDescent="0.3">
      <c r="A2615" t="s">
        <v>22678</v>
      </c>
      <c r="B2615" t="s">
        <v>20023</v>
      </c>
      <c r="C2615" t="s">
        <v>27681</v>
      </c>
      <c r="D2615">
        <v>544</v>
      </c>
      <c r="E2615">
        <v>497</v>
      </c>
      <c r="F2615">
        <v>1467</v>
      </c>
    </row>
    <row r="2616" spans="1:6" x14ac:dyDescent="0.3">
      <c r="A2616" t="s">
        <v>22909</v>
      </c>
      <c r="B2616" t="s">
        <v>25034</v>
      </c>
      <c r="C2616" t="s">
        <v>27912</v>
      </c>
      <c r="D2616">
        <v>544</v>
      </c>
      <c r="E2616">
        <v>466</v>
      </c>
      <c r="F2616">
        <v>515</v>
      </c>
    </row>
    <row r="2617" spans="1:6" x14ac:dyDescent="0.3">
      <c r="A2617" t="s">
        <v>23017</v>
      </c>
      <c r="B2617" t="s">
        <v>20018</v>
      </c>
      <c r="C2617" t="s">
        <v>28020</v>
      </c>
      <c r="D2617">
        <v>544</v>
      </c>
      <c r="E2617">
        <v>255</v>
      </c>
      <c r="F2617">
        <v>1237</v>
      </c>
    </row>
    <row r="2618" spans="1:6" x14ac:dyDescent="0.3">
      <c r="A2618" t="s">
        <v>23460</v>
      </c>
      <c r="B2618" t="s">
        <v>20021</v>
      </c>
      <c r="C2618" t="s">
        <v>28463</v>
      </c>
      <c r="D2618">
        <v>544</v>
      </c>
      <c r="E2618">
        <v>339</v>
      </c>
      <c r="F2618">
        <v>1095</v>
      </c>
    </row>
    <row r="2619" spans="1:6" x14ac:dyDescent="0.3">
      <c r="A2619" t="s">
        <v>24094</v>
      </c>
      <c r="B2619" t="s">
        <v>20023</v>
      </c>
      <c r="C2619" t="s">
        <v>29097</v>
      </c>
      <c r="D2619">
        <v>544</v>
      </c>
      <c r="E2619">
        <v>242</v>
      </c>
      <c r="F2619">
        <v>1396</v>
      </c>
    </row>
    <row r="2620" spans="1:6" x14ac:dyDescent="0.3">
      <c r="A2620" t="s">
        <v>20988</v>
      </c>
      <c r="B2620" t="s">
        <v>20024</v>
      </c>
      <c r="C2620" t="s">
        <v>25991</v>
      </c>
      <c r="D2620">
        <v>543</v>
      </c>
      <c r="E2620">
        <v>391</v>
      </c>
      <c r="F2620">
        <v>1152</v>
      </c>
    </row>
    <row r="2621" spans="1:6" x14ac:dyDescent="0.3">
      <c r="A2621" t="s">
        <v>21339</v>
      </c>
      <c r="B2621" t="s">
        <v>20021</v>
      </c>
      <c r="C2621" t="s">
        <v>26342</v>
      </c>
      <c r="D2621">
        <v>543</v>
      </c>
      <c r="E2621">
        <v>359</v>
      </c>
      <c r="F2621">
        <v>1014</v>
      </c>
    </row>
    <row r="2622" spans="1:6" x14ac:dyDescent="0.3">
      <c r="A2622" t="s">
        <v>21839</v>
      </c>
      <c r="B2622" t="s">
        <v>20023</v>
      </c>
      <c r="C2622" t="s">
        <v>26842</v>
      </c>
      <c r="D2622">
        <v>543</v>
      </c>
      <c r="E2622">
        <v>263</v>
      </c>
      <c r="F2622">
        <v>1451</v>
      </c>
    </row>
    <row r="2623" spans="1:6" x14ac:dyDescent="0.3">
      <c r="A2623" t="s">
        <v>23086</v>
      </c>
      <c r="B2623" t="s">
        <v>25035</v>
      </c>
      <c r="C2623" t="s">
        <v>28089</v>
      </c>
      <c r="D2623">
        <v>543</v>
      </c>
      <c r="E2623">
        <v>376</v>
      </c>
      <c r="F2623">
        <v>1089</v>
      </c>
    </row>
    <row r="2624" spans="1:6" x14ac:dyDescent="0.3">
      <c r="A2624" t="s">
        <v>23786</v>
      </c>
      <c r="B2624" t="s">
        <v>20023</v>
      </c>
      <c r="C2624" t="s">
        <v>28789</v>
      </c>
      <c r="D2624">
        <v>543</v>
      </c>
      <c r="E2624">
        <v>301</v>
      </c>
      <c r="F2624">
        <v>1214</v>
      </c>
    </row>
    <row r="2625" spans="1:6" x14ac:dyDescent="0.3">
      <c r="A2625" t="s">
        <v>24583</v>
      </c>
      <c r="B2625" t="s">
        <v>20023</v>
      </c>
      <c r="C2625" t="s">
        <v>29586</v>
      </c>
      <c r="D2625">
        <v>543</v>
      </c>
      <c r="E2625">
        <v>82</v>
      </c>
      <c r="F2625">
        <v>894</v>
      </c>
    </row>
    <row r="2626" spans="1:6" x14ac:dyDescent="0.3">
      <c r="A2626" t="s">
        <v>24714</v>
      </c>
      <c r="B2626" t="s">
        <v>25033</v>
      </c>
      <c r="C2626" t="s">
        <v>29717</v>
      </c>
      <c r="D2626">
        <v>543</v>
      </c>
      <c r="E2626">
        <v>50</v>
      </c>
      <c r="F2626">
        <v>1235</v>
      </c>
    </row>
    <row r="2627" spans="1:6" x14ac:dyDescent="0.3">
      <c r="A2627" t="s">
        <v>20532</v>
      </c>
      <c r="B2627" t="s">
        <v>25035</v>
      </c>
      <c r="C2627" t="s">
        <v>25535</v>
      </c>
      <c r="D2627">
        <v>542</v>
      </c>
      <c r="E2627">
        <v>317</v>
      </c>
      <c r="F2627">
        <v>1317</v>
      </c>
    </row>
    <row r="2628" spans="1:6" x14ac:dyDescent="0.3">
      <c r="A2628" t="s">
        <v>20813</v>
      </c>
      <c r="B2628" t="s">
        <v>20024</v>
      </c>
      <c r="C2628" t="s">
        <v>25816</v>
      </c>
      <c r="D2628">
        <v>542</v>
      </c>
      <c r="E2628">
        <v>114</v>
      </c>
      <c r="F2628">
        <v>1370</v>
      </c>
    </row>
    <row r="2629" spans="1:6" x14ac:dyDescent="0.3">
      <c r="A2629" t="s">
        <v>24046</v>
      </c>
      <c r="B2629" t="s">
        <v>20018</v>
      </c>
      <c r="C2629" t="s">
        <v>29049</v>
      </c>
      <c r="D2629">
        <v>542</v>
      </c>
      <c r="E2629">
        <v>433</v>
      </c>
      <c r="F2629">
        <v>507</v>
      </c>
    </row>
    <row r="2630" spans="1:6" x14ac:dyDescent="0.3">
      <c r="A2630" t="s">
        <v>25032</v>
      </c>
      <c r="B2630" t="s">
        <v>25033</v>
      </c>
      <c r="C2630" t="s">
        <v>30035</v>
      </c>
      <c r="D2630">
        <v>542</v>
      </c>
      <c r="E2630">
        <v>104</v>
      </c>
      <c r="F2630">
        <v>1379</v>
      </c>
    </row>
    <row r="2631" spans="1:6" x14ac:dyDescent="0.3">
      <c r="A2631" t="s">
        <v>20499</v>
      </c>
      <c r="B2631" t="s">
        <v>20023</v>
      </c>
      <c r="C2631" t="s">
        <v>25502</v>
      </c>
      <c r="D2631">
        <v>541</v>
      </c>
      <c r="E2631">
        <v>207</v>
      </c>
      <c r="F2631">
        <v>1047</v>
      </c>
    </row>
    <row r="2632" spans="1:6" x14ac:dyDescent="0.3">
      <c r="A2632" t="s">
        <v>21781</v>
      </c>
      <c r="B2632" t="s">
        <v>20023</v>
      </c>
      <c r="C2632" t="s">
        <v>26784</v>
      </c>
      <c r="D2632">
        <v>541</v>
      </c>
      <c r="E2632">
        <v>495</v>
      </c>
      <c r="F2632">
        <v>1090</v>
      </c>
    </row>
    <row r="2633" spans="1:6" x14ac:dyDescent="0.3">
      <c r="A2633" t="s">
        <v>22326</v>
      </c>
      <c r="B2633" t="s">
        <v>20018</v>
      </c>
      <c r="C2633" t="s">
        <v>27329</v>
      </c>
      <c r="D2633">
        <v>541</v>
      </c>
      <c r="E2633">
        <v>98</v>
      </c>
      <c r="F2633">
        <v>544</v>
      </c>
    </row>
    <row r="2634" spans="1:6" x14ac:dyDescent="0.3">
      <c r="A2634" t="s">
        <v>23885</v>
      </c>
      <c r="B2634" t="s">
        <v>20021</v>
      </c>
      <c r="C2634" t="s">
        <v>28888</v>
      </c>
      <c r="D2634">
        <v>541</v>
      </c>
      <c r="E2634">
        <v>282</v>
      </c>
      <c r="F2634">
        <v>1275</v>
      </c>
    </row>
    <row r="2635" spans="1:6" x14ac:dyDescent="0.3">
      <c r="A2635" t="s">
        <v>24794</v>
      </c>
      <c r="B2635" t="s">
        <v>25034</v>
      </c>
      <c r="C2635" t="s">
        <v>29797</v>
      </c>
      <c r="D2635">
        <v>541</v>
      </c>
      <c r="E2635">
        <v>417</v>
      </c>
      <c r="F2635">
        <v>942</v>
      </c>
    </row>
    <row r="2636" spans="1:6" x14ac:dyDescent="0.3">
      <c r="A2636" t="s">
        <v>20336</v>
      </c>
      <c r="B2636" t="s">
        <v>20018</v>
      </c>
      <c r="C2636" t="s">
        <v>25339</v>
      </c>
      <c r="D2636">
        <v>540</v>
      </c>
      <c r="E2636">
        <v>283</v>
      </c>
      <c r="F2636">
        <v>1396</v>
      </c>
    </row>
    <row r="2637" spans="1:6" x14ac:dyDescent="0.3">
      <c r="A2637" t="s">
        <v>21927</v>
      </c>
      <c r="B2637" t="s">
        <v>20023</v>
      </c>
      <c r="C2637" t="s">
        <v>26930</v>
      </c>
      <c r="D2637">
        <v>540</v>
      </c>
      <c r="E2637">
        <v>151</v>
      </c>
      <c r="F2637">
        <v>890</v>
      </c>
    </row>
    <row r="2638" spans="1:6" x14ac:dyDescent="0.3">
      <c r="A2638" t="s">
        <v>22672</v>
      </c>
      <c r="B2638" t="s">
        <v>20024</v>
      </c>
      <c r="C2638" t="s">
        <v>27675</v>
      </c>
      <c r="D2638">
        <v>540</v>
      </c>
      <c r="E2638">
        <v>258</v>
      </c>
      <c r="F2638">
        <v>1089</v>
      </c>
    </row>
    <row r="2639" spans="1:6" x14ac:dyDescent="0.3">
      <c r="A2639" t="s">
        <v>23193</v>
      </c>
      <c r="B2639" t="s">
        <v>20024</v>
      </c>
      <c r="C2639" t="s">
        <v>28196</v>
      </c>
      <c r="D2639">
        <v>540</v>
      </c>
      <c r="E2639">
        <v>424</v>
      </c>
      <c r="F2639">
        <v>1254</v>
      </c>
    </row>
    <row r="2640" spans="1:6" x14ac:dyDescent="0.3">
      <c r="A2640" t="s">
        <v>21246</v>
      </c>
      <c r="B2640" t="s">
        <v>20024</v>
      </c>
      <c r="C2640" t="s">
        <v>26249</v>
      </c>
      <c r="D2640">
        <v>539</v>
      </c>
      <c r="E2640">
        <v>498</v>
      </c>
      <c r="F2640">
        <v>1262</v>
      </c>
    </row>
    <row r="2641" spans="1:6" x14ac:dyDescent="0.3">
      <c r="A2641" t="s">
        <v>20426</v>
      </c>
      <c r="B2641" t="s">
        <v>20018</v>
      </c>
      <c r="C2641" t="s">
        <v>25429</v>
      </c>
      <c r="D2641">
        <v>538</v>
      </c>
      <c r="E2641">
        <v>168</v>
      </c>
      <c r="F2641">
        <v>671</v>
      </c>
    </row>
    <row r="2642" spans="1:6" x14ac:dyDescent="0.3">
      <c r="A2642" t="s">
        <v>21190</v>
      </c>
      <c r="B2642" t="s">
        <v>25035</v>
      </c>
      <c r="C2642" t="s">
        <v>26193</v>
      </c>
      <c r="D2642">
        <v>538</v>
      </c>
      <c r="E2642">
        <v>373</v>
      </c>
      <c r="F2642">
        <v>958</v>
      </c>
    </row>
    <row r="2643" spans="1:6" x14ac:dyDescent="0.3">
      <c r="A2643" t="s">
        <v>21635</v>
      </c>
      <c r="B2643" t="s">
        <v>25035</v>
      </c>
      <c r="C2643" t="s">
        <v>26638</v>
      </c>
      <c r="D2643">
        <v>538</v>
      </c>
      <c r="E2643">
        <v>83</v>
      </c>
      <c r="F2643">
        <v>938</v>
      </c>
    </row>
    <row r="2644" spans="1:6" x14ac:dyDescent="0.3">
      <c r="A2644" t="s">
        <v>22586</v>
      </c>
      <c r="B2644" t="s">
        <v>20024</v>
      </c>
      <c r="C2644" t="s">
        <v>27589</v>
      </c>
      <c r="D2644">
        <v>538</v>
      </c>
      <c r="E2644">
        <v>231</v>
      </c>
      <c r="F2644">
        <v>683</v>
      </c>
    </row>
    <row r="2645" spans="1:6" x14ac:dyDescent="0.3">
      <c r="A2645" t="s">
        <v>22868</v>
      </c>
      <c r="B2645" t="s">
        <v>25034</v>
      </c>
      <c r="C2645" t="s">
        <v>27871</v>
      </c>
      <c r="D2645">
        <v>538</v>
      </c>
      <c r="E2645">
        <v>481</v>
      </c>
      <c r="F2645">
        <v>1469</v>
      </c>
    </row>
    <row r="2646" spans="1:6" x14ac:dyDescent="0.3">
      <c r="A2646" t="s">
        <v>24247</v>
      </c>
      <c r="B2646" t="s">
        <v>25033</v>
      </c>
      <c r="C2646" t="s">
        <v>29250</v>
      </c>
      <c r="D2646">
        <v>538</v>
      </c>
      <c r="E2646">
        <v>95</v>
      </c>
      <c r="F2646">
        <v>836</v>
      </c>
    </row>
    <row r="2647" spans="1:6" x14ac:dyDescent="0.3">
      <c r="A2647" t="s">
        <v>24400</v>
      </c>
      <c r="B2647" t="s">
        <v>20021</v>
      </c>
      <c r="C2647" t="s">
        <v>29403</v>
      </c>
      <c r="D2647">
        <v>538</v>
      </c>
      <c r="E2647">
        <v>51</v>
      </c>
      <c r="F2647">
        <v>524</v>
      </c>
    </row>
    <row r="2648" spans="1:6" x14ac:dyDescent="0.3">
      <c r="A2648" t="s">
        <v>24537</v>
      </c>
      <c r="B2648" t="s">
        <v>25034</v>
      </c>
      <c r="C2648" t="s">
        <v>29540</v>
      </c>
      <c r="D2648">
        <v>538</v>
      </c>
      <c r="E2648">
        <v>168</v>
      </c>
      <c r="F2648">
        <v>644</v>
      </c>
    </row>
    <row r="2649" spans="1:6" x14ac:dyDescent="0.3">
      <c r="A2649" t="s">
        <v>20762</v>
      </c>
      <c r="B2649" t="s">
        <v>20018</v>
      </c>
      <c r="C2649" t="s">
        <v>25765</v>
      </c>
      <c r="D2649">
        <v>537</v>
      </c>
      <c r="E2649">
        <v>193</v>
      </c>
      <c r="F2649">
        <v>790</v>
      </c>
    </row>
    <row r="2650" spans="1:6" x14ac:dyDescent="0.3">
      <c r="A2650" t="s">
        <v>20887</v>
      </c>
      <c r="B2650" t="s">
        <v>25033</v>
      </c>
      <c r="C2650" t="s">
        <v>25890</v>
      </c>
      <c r="D2650">
        <v>537</v>
      </c>
      <c r="E2650">
        <v>164</v>
      </c>
      <c r="F2650">
        <v>1118</v>
      </c>
    </row>
    <row r="2651" spans="1:6" x14ac:dyDescent="0.3">
      <c r="A2651" t="s">
        <v>21088</v>
      </c>
      <c r="B2651" t="s">
        <v>20018</v>
      </c>
      <c r="C2651" t="s">
        <v>26091</v>
      </c>
      <c r="D2651">
        <v>537</v>
      </c>
      <c r="E2651">
        <v>334</v>
      </c>
      <c r="F2651">
        <v>1353</v>
      </c>
    </row>
    <row r="2652" spans="1:6" x14ac:dyDescent="0.3">
      <c r="A2652" t="s">
        <v>22129</v>
      </c>
      <c r="B2652" t="s">
        <v>20023</v>
      </c>
      <c r="C2652" t="s">
        <v>27132</v>
      </c>
      <c r="D2652">
        <v>537</v>
      </c>
      <c r="E2652">
        <v>372</v>
      </c>
      <c r="F2652">
        <v>710</v>
      </c>
    </row>
    <row r="2653" spans="1:6" x14ac:dyDescent="0.3">
      <c r="A2653" t="s">
        <v>20069</v>
      </c>
      <c r="B2653" t="s">
        <v>20021</v>
      </c>
      <c r="C2653" t="s">
        <v>25072</v>
      </c>
      <c r="D2653">
        <v>536</v>
      </c>
      <c r="E2653">
        <v>106</v>
      </c>
      <c r="F2653">
        <v>1040</v>
      </c>
    </row>
    <row r="2654" spans="1:6" x14ac:dyDescent="0.3">
      <c r="A2654" t="s">
        <v>20694</v>
      </c>
      <c r="B2654" t="s">
        <v>20024</v>
      </c>
      <c r="C2654" t="s">
        <v>25697</v>
      </c>
      <c r="D2654">
        <v>536</v>
      </c>
      <c r="E2654">
        <v>375</v>
      </c>
      <c r="F2654">
        <v>615</v>
      </c>
    </row>
    <row r="2655" spans="1:6" x14ac:dyDescent="0.3">
      <c r="A2655" t="s">
        <v>20820</v>
      </c>
      <c r="B2655" t="s">
        <v>25035</v>
      </c>
      <c r="C2655" t="s">
        <v>25823</v>
      </c>
      <c r="D2655">
        <v>536</v>
      </c>
      <c r="E2655">
        <v>237</v>
      </c>
      <c r="F2655">
        <v>1391</v>
      </c>
    </row>
    <row r="2656" spans="1:6" x14ac:dyDescent="0.3">
      <c r="A2656" t="s">
        <v>21087</v>
      </c>
      <c r="B2656" t="s">
        <v>25033</v>
      </c>
      <c r="C2656" t="s">
        <v>26090</v>
      </c>
      <c r="D2656">
        <v>536</v>
      </c>
      <c r="E2656">
        <v>263</v>
      </c>
      <c r="F2656">
        <v>902</v>
      </c>
    </row>
    <row r="2657" spans="1:6" x14ac:dyDescent="0.3">
      <c r="A2657" t="s">
        <v>22518</v>
      </c>
      <c r="B2657" t="s">
        <v>25035</v>
      </c>
      <c r="C2657" t="s">
        <v>27521</v>
      </c>
      <c r="D2657">
        <v>536</v>
      </c>
      <c r="E2657">
        <v>182</v>
      </c>
      <c r="F2657">
        <v>1401</v>
      </c>
    </row>
    <row r="2658" spans="1:6" x14ac:dyDescent="0.3">
      <c r="A2658" t="s">
        <v>22813</v>
      </c>
      <c r="B2658" t="s">
        <v>20023</v>
      </c>
      <c r="C2658" t="s">
        <v>27816</v>
      </c>
      <c r="D2658">
        <v>536</v>
      </c>
      <c r="E2658">
        <v>211</v>
      </c>
      <c r="F2658">
        <v>946</v>
      </c>
    </row>
    <row r="2659" spans="1:6" x14ac:dyDescent="0.3">
      <c r="A2659" t="s">
        <v>21035</v>
      </c>
      <c r="B2659" t="s">
        <v>20024</v>
      </c>
      <c r="C2659" t="s">
        <v>26038</v>
      </c>
      <c r="D2659">
        <v>535</v>
      </c>
      <c r="E2659">
        <v>414</v>
      </c>
      <c r="F2659">
        <v>1324</v>
      </c>
    </row>
    <row r="2660" spans="1:6" x14ac:dyDescent="0.3">
      <c r="A2660" t="s">
        <v>23110</v>
      </c>
      <c r="B2660" t="s">
        <v>25035</v>
      </c>
      <c r="C2660" t="s">
        <v>28113</v>
      </c>
      <c r="D2660">
        <v>535</v>
      </c>
      <c r="E2660">
        <v>85</v>
      </c>
      <c r="F2660">
        <v>1193</v>
      </c>
    </row>
    <row r="2661" spans="1:6" x14ac:dyDescent="0.3">
      <c r="A2661" t="s">
        <v>23714</v>
      </c>
      <c r="B2661" t="s">
        <v>20023</v>
      </c>
      <c r="C2661" t="s">
        <v>28717</v>
      </c>
      <c r="D2661">
        <v>535</v>
      </c>
      <c r="E2661">
        <v>198</v>
      </c>
      <c r="F2661">
        <v>806</v>
      </c>
    </row>
    <row r="2662" spans="1:6" x14ac:dyDescent="0.3">
      <c r="A2662" t="s">
        <v>24918</v>
      </c>
      <c r="B2662" t="s">
        <v>25035</v>
      </c>
      <c r="C2662" t="s">
        <v>29921</v>
      </c>
      <c r="D2662">
        <v>535</v>
      </c>
      <c r="E2662">
        <v>456</v>
      </c>
      <c r="F2662">
        <v>777</v>
      </c>
    </row>
    <row r="2663" spans="1:6" x14ac:dyDescent="0.3">
      <c r="A2663" t="s">
        <v>20385</v>
      </c>
      <c r="B2663" t="s">
        <v>20018</v>
      </c>
      <c r="C2663" t="s">
        <v>25388</v>
      </c>
      <c r="D2663">
        <v>534</v>
      </c>
      <c r="E2663">
        <v>380</v>
      </c>
      <c r="F2663">
        <v>768</v>
      </c>
    </row>
    <row r="2664" spans="1:6" x14ac:dyDescent="0.3">
      <c r="A2664" t="s">
        <v>20631</v>
      </c>
      <c r="B2664" t="s">
        <v>20018</v>
      </c>
      <c r="C2664" t="s">
        <v>25634</v>
      </c>
      <c r="D2664">
        <v>534</v>
      </c>
      <c r="E2664">
        <v>73</v>
      </c>
      <c r="F2664">
        <v>1249</v>
      </c>
    </row>
    <row r="2665" spans="1:6" x14ac:dyDescent="0.3">
      <c r="A2665" t="s">
        <v>20661</v>
      </c>
      <c r="B2665" t="s">
        <v>20023</v>
      </c>
      <c r="C2665" t="s">
        <v>25664</v>
      </c>
      <c r="D2665">
        <v>534</v>
      </c>
      <c r="E2665">
        <v>221</v>
      </c>
      <c r="F2665">
        <v>838</v>
      </c>
    </row>
    <row r="2666" spans="1:6" x14ac:dyDescent="0.3">
      <c r="A2666" t="s">
        <v>20721</v>
      </c>
      <c r="B2666" t="s">
        <v>20024</v>
      </c>
      <c r="C2666" t="s">
        <v>25724</v>
      </c>
      <c r="D2666">
        <v>534</v>
      </c>
      <c r="E2666">
        <v>112</v>
      </c>
      <c r="F2666">
        <v>960</v>
      </c>
    </row>
    <row r="2667" spans="1:6" x14ac:dyDescent="0.3">
      <c r="A2667" t="s">
        <v>20738</v>
      </c>
      <c r="B2667" t="s">
        <v>25034</v>
      </c>
      <c r="C2667" t="s">
        <v>25741</v>
      </c>
      <c r="D2667">
        <v>534</v>
      </c>
      <c r="E2667">
        <v>250</v>
      </c>
      <c r="F2667">
        <v>1136</v>
      </c>
    </row>
    <row r="2668" spans="1:6" x14ac:dyDescent="0.3">
      <c r="A2668" t="s">
        <v>21610</v>
      </c>
      <c r="B2668" t="s">
        <v>25034</v>
      </c>
      <c r="C2668" t="s">
        <v>26613</v>
      </c>
      <c r="D2668">
        <v>534</v>
      </c>
      <c r="E2668">
        <v>191</v>
      </c>
      <c r="F2668">
        <v>699</v>
      </c>
    </row>
    <row r="2669" spans="1:6" x14ac:dyDescent="0.3">
      <c r="A2669" t="s">
        <v>24190</v>
      </c>
      <c r="B2669" t="s">
        <v>25035</v>
      </c>
      <c r="C2669" t="s">
        <v>29193</v>
      </c>
      <c r="D2669">
        <v>534</v>
      </c>
      <c r="E2669">
        <v>341</v>
      </c>
      <c r="F2669">
        <v>834</v>
      </c>
    </row>
    <row r="2670" spans="1:6" x14ac:dyDescent="0.3">
      <c r="A2670" t="s">
        <v>24455</v>
      </c>
      <c r="B2670" t="s">
        <v>20021</v>
      </c>
      <c r="C2670" t="s">
        <v>29458</v>
      </c>
      <c r="D2670">
        <v>534</v>
      </c>
      <c r="E2670">
        <v>386</v>
      </c>
      <c r="F2670">
        <v>1368</v>
      </c>
    </row>
    <row r="2671" spans="1:6" x14ac:dyDescent="0.3">
      <c r="A2671" t="s">
        <v>20737</v>
      </c>
      <c r="B2671" t="s">
        <v>20021</v>
      </c>
      <c r="C2671" t="s">
        <v>25740</v>
      </c>
      <c r="D2671">
        <v>533</v>
      </c>
      <c r="E2671">
        <v>430</v>
      </c>
      <c r="F2671">
        <v>638</v>
      </c>
    </row>
    <row r="2672" spans="1:6" x14ac:dyDescent="0.3">
      <c r="A2672" t="s">
        <v>21541</v>
      </c>
      <c r="B2672" t="s">
        <v>25033</v>
      </c>
      <c r="C2672" t="s">
        <v>26544</v>
      </c>
      <c r="D2672">
        <v>533</v>
      </c>
      <c r="E2672">
        <v>127</v>
      </c>
      <c r="F2672">
        <v>948</v>
      </c>
    </row>
    <row r="2673" spans="1:6" x14ac:dyDescent="0.3">
      <c r="A2673" t="s">
        <v>24870</v>
      </c>
      <c r="B2673" t="s">
        <v>20021</v>
      </c>
      <c r="C2673" t="s">
        <v>29873</v>
      </c>
      <c r="D2673">
        <v>533</v>
      </c>
      <c r="E2673">
        <v>163</v>
      </c>
      <c r="F2673">
        <v>1059</v>
      </c>
    </row>
    <row r="2674" spans="1:6" x14ac:dyDescent="0.3">
      <c r="A2674" t="s">
        <v>20132</v>
      </c>
      <c r="B2674" t="s">
        <v>20023</v>
      </c>
      <c r="C2674" t="s">
        <v>25135</v>
      </c>
      <c r="D2674">
        <v>532</v>
      </c>
      <c r="E2674">
        <v>289</v>
      </c>
      <c r="F2674">
        <v>1068</v>
      </c>
    </row>
    <row r="2675" spans="1:6" x14ac:dyDescent="0.3">
      <c r="A2675" t="s">
        <v>22246</v>
      </c>
      <c r="B2675" t="s">
        <v>25034</v>
      </c>
      <c r="C2675" t="s">
        <v>27249</v>
      </c>
      <c r="D2675">
        <v>532</v>
      </c>
      <c r="E2675">
        <v>115</v>
      </c>
      <c r="F2675">
        <v>1435</v>
      </c>
    </row>
    <row r="2676" spans="1:6" x14ac:dyDescent="0.3">
      <c r="A2676" t="s">
        <v>22851</v>
      </c>
      <c r="B2676" t="s">
        <v>25034</v>
      </c>
      <c r="C2676" t="s">
        <v>27854</v>
      </c>
      <c r="D2676">
        <v>532</v>
      </c>
      <c r="E2676">
        <v>391</v>
      </c>
      <c r="F2676">
        <v>1465</v>
      </c>
    </row>
    <row r="2677" spans="1:6" x14ac:dyDescent="0.3">
      <c r="A2677" t="s">
        <v>23189</v>
      </c>
      <c r="B2677" t="s">
        <v>25035</v>
      </c>
      <c r="C2677" t="s">
        <v>28192</v>
      </c>
      <c r="D2677">
        <v>532</v>
      </c>
      <c r="E2677">
        <v>327</v>
      </c>
      <c r="F2677">
        <v>828</v>
      </c>
    </row>
    <row r="2678" spans="1:6" x14ac:dyDescent="0.3">
      <c r="A2678" t="s">
        <v>20090</v>
      </c>
      <c r="B2678" t="s">
        <v>25035</v>
      </c>
      <c r="C2678" t="s">
        <v>25093</v>
      </c>
      <c r="D2678">
        <v>531</v>
      </c>
      <c r="E2678">
        <v>239</v>
      </c>
      <c r="F2678">
        <v>953</v>
      </c>
    </row>
    <row r="2679" spans="1:6" x14ac:dyDescent="0.3">
      <c r="A2679" t="s">
        <v>21452</v>
      </c>
      <c r="B2679" t="s">
        <v>20018</v>
      </c>
      <c r="C2679" t="s">
        <v>26455</v>
      </c>
      <c r="D2679">
        <v>531</v>
      </c>
      <c r="E2679">
        <v>304</v>
      </c>
      <c r="F2679">
        <v>1276</v>
      </c>
    </row>
    <row r="2680" spans="1:6" x14ac:dyDescent="0.3">
      <c r="A2680" t="s">
        <v>22457</v>
      </c>
      <c r="B2680" t="s">
        <v>25033</v>
      </c>
      <c r="C2680" t="s">
        <v>27460</v>
      </c>
      <c r="D2680">
        <v>531</v>
      </c>
      <c r="E2680">
        <v>110</v>
      </c>
      <c r="F2680">
        <v>1167</v>
      </c>
    </row>
    <row r="2681" spans="1:6" x14ac:dyDescent="0.3">
      <c r="A2681" t="s">
        <v>24100</v>
      </c>
      <c r="B2681" t="s">
        <v>20021</v>
      </c>
      <c r="C2681" t="s">
        <v>29103</v>
      </c>
      <c r="D2681">
        <v>531</v>
      </c>
      <c r="E2681">
        <v>464</v>
      </c>
      <c r="F2681">
        <v>1143</v>
      </c>
    </row>
    <row r="2682" spans="1:6" x14ac:dyDescent="0.3">
      <c r="A2682" t="s">
        <v>25021</v>
      </c>
      <c r="B2682" t="s">
        <v>20024</v>
      </c>
      <c r="C2682" t="s">
        <v>30024</v>
      </c>
      <c r="D2682">
        <v>531</v>
      </c>
      <c r="E2682">
        <v>220</v>
      </c>
      <c r="F2682">
        <v>1439</v>
      </c>
    </row>
    <row r="2683" spans="1:6" x14ac:dyDescent="0.3">
      <c r="A2683" t="s">
        <v>20047</v>
      </c>
      <c r="B2683" t="s">
        <v>25034</v>
      </c>
      <c r="C2683" t="s">
        <v>25050</v>
      </c>
      <c r="D2683">
        <v>530</v>
      </c>
      <c r="E2683">
        <v>298</v>
      </c>
      <c r="F2683">
        <v>1178</v>
      </c>
    </row>
    <row r="2684" spans="1:6" x14ac:dyDescent="0.3">
      <c r="A2684" t="s">
        <v>21805</v>
      </c>
      <c r="B2684" t="s">
        <v>20018</v>
      </c>
      <c r="C2684" t="s">
        <v>26808</v>
      </c>
      <c r="D2684">
        <v>530</v>
      </c>
      <c r="E2684">
        <v>105</v>
      </c>
      <c r="F2684">
        <v>1121</v>
      </c>
    </row>
    <row r="2685" spans="1:6" x14ac:dyDescent="0.3">
      <c r="A2685" t="s">
        <v>22473</v>
      </c>
      <c r="B2685" t="s">
        <v>25034</v>
      </c>
      <c r="C2685" t="s">
        <v>27476</v>
      </c>
      <c r="D2685">
        <v>530</v>
      </c>
      <c r="E2685">
        <v>123</v>
      </c>
      <c r="F2685">
        <v>1012</v>
      </c>
    </row>
    <row r="2686" spans="1:6" x14ac:dyDescent="0.3">
      <c r="A2686" t="s">
        <v>22474</v>
      </c>
      <c r="B2686" t="s">
        <v>20024</v>
      </c>
      <c r="C2686" t="s">
        <v>27477</v>
      </c>
      <c r="D2686">
        <v>530</v>
      </c>
      <c r="E2686">
        <v>435</v>
      </c>
      <c r="F2686">
        <v>504</v>
      </c>
    </row>
    <row r="2687" spans="1:6" x14ac:dyDescent="0.3">
      <c r="A2687" t="s">
        <v>22530</v>
      </c>
      <c r="B2687" t="s">
        <v>20024</v>
      </c>
      <c r="C2687" t="s">
        <v>27533</v>
      </c>
      <c r="D2687">
        <v>530</v>
      </c>
      <c r="E2687">
        <v>70</v>
      </c>
      <c r="F2687">
        <v>875</v>
      </c>
    </row>
    <row r="2688" spans="1:6" x14ac:dyDescent="0.3">
      <c r="A2688" t="s">
        <v>23545</v>
      </c>
      <c r="B2688" t="s">
        <v>25033</v>
      </c>
      <c r="C2688" t="s">
        <v>28548</v>
      </c>
      <c r="D2688">
        <v>530</v>
      </c>
      <c r="E2688">
        <v>395</v>
      </c>
      <c r="F2688">
        <v>1091</v>
      </c>
    </row>
    <row r="2689" spans="1:6" x14ac:dyDescent="0.3">
      <c r="A2689" t="s">
        <v>23617</v>
      </c>
      <c r="B2689" t="s">
        <v>25034</v>
      </c>
      <c r="C2689" t="s">
        <v>28620</v>
      </c>
      <c r="D2689">
        <v>530</v>
      </c>
      <c r="E2689">
        <v>472</v>
      </c>
      <c r="F2689">
        <v>1362</v>
      </c>
    </row>
    <row r="2690" spans="1:6" x14ac:dyDescent="0.3">
      <c r="A2690" t="s">
        <v>20193</v>
      </c>
      <c r="B2690" t="s">
        <v>20023</v>
      </c>
      <c r="C2690" t="s">
        <v>25196</v>
      </c>
      <c r="D2690">
        <v>529</v>
      </c>
      <c r="E2690">
        <v>365</v>
      </c>
      <c r="F2690">
        <v>839</v>
      </c>
    </row>
    <row r="2691" spans="1:6" x14ac:dyDescent="0.3">
      <c r="A2691" t="s">
        <v>20799</v>
      </c>
      <c r="B2691" t="s">
        <v>25035</v>
      </c>
      <c r="C2691" t="s">
        <v>25802</v>
      </c>
      <c r="D2691">
        <v>529</v>
      </c>
      <c r="E2691">
        <v>169</v>
      </c>
      <c r="F2691">
        <v>773</v>
      </c>
    </row>
    <row r="2692" spans="1:6" x14ac:dyDescent="0.3">
      <c r="A2692" t="s">
        <v>21674</v>
      </c>
      <c r="B2692" t="s">
        <v>25034</v>
      </c>
      <c r="C2692" t="s">
        <v>26677</v>
      </c>
      <c r="D2692">
        <v>529</v>
      </c>
      <c r="E2692">
        <v>351</v>
      </c>
      <c r="F2692">
        <v>634</v>
      </c>
    </row>
    <row r="2693" spans="1:6" x14ac:dyDescent="0.3">
      <c r="A2693" t="s">
        <v>22147</v>
      </c>
      <c r="B2693" t="s">
        <v>20021</v>
      </c>
      <c r="C2693" t="s">
        <v>27150</v>
      </c>
      <c r="D2693">
        <v>529</v>
      </c>
      <c r="E2693">
        <v>317</v>
      </c>
      <c r="F2693">
        <v>799</v>
      </c>
    </row>
    <row r="2694" spans="1:6" x14ac:dyDescent="0.3">
      <c r="A2694" t="s">
        <v>22770</v>
      </c>
      <c r="B2694" t="s">
        <v>25033</v>
      </c>
      <c r="C2694" t="s">
        <v>27773</v>
      </c>
      <c r="D2694">
        <v>529</v>
      </c>
      <c r="E2694">
        <v>283</v>
      </c>
      <c r="F2694">
        <v>1131</v>
      </c>
    </row>
    <row r="2695" spans="1:6" x14ac:dyDescent="0.3">
      <c r="A2695" t="s">
        <v>24792</v>
      </c>
      <c r="B2695" t="s">
        <v>20018</v>
      </c>
      <c r="C2695" t="s">
        <v>29795</v>
      </c>
      <c r="D2695">
        <v>529</v>
      </c>
      <c r="E2695">
        <v>51</v>
      </c>
      <c r="F2695">
        <v>1047</v>
      </c>
    </row>
    <row r="2696" spans="1:6" x14ac:dyDescent="0.3">
      <c r="A2696" t="s">
        <v>24882</v>
      </c>
      <c r="B2696" t="s">
        <v>20018</v>
      </c>
      <c r="C2696" t="s">
        <v>29885</v>
      </c>
      <c r="D2696">
        <v>529</v>
      </c>
      <c r="E2696">
        <v>315</v>
      </c>
      <c r="F2696">
        <v>1475</v>
      </c>
    </row>
    <row r="2697" spans="1:6" x14ac:dyDescent="0.3">
      <c r="A2697" t="s">
        <v>20635</v>
      </c>
      <c r="B2697" t="s">
        <v>25034</v>
      </c>
      <c r="C2697" t="s">
        <v>25638</v>
      </c>
      <c r="D2697">
        <v>528</v>
      </c>
      <c r="E2697">
        <v>434</v>
      </c>
      <c r="F2697">
        <v>516</v>
      </c>
    </row>
    <row r="2698" spans="1:6" x14ac:dyDescent="0.3">
      <c r="A2698" t="s">
        <v>21058</v>
      </c>
      <c r="B2698" t="s">
        <v>25033</v>
      </c>
      <c r="C2698" t="s">
        <v>26061</v>
      </c>
      <c r="D2698">
        <v>528</v>
      </c>
      <c r="E2698">
        <v>273</v>
      </c>
      <c r="F2698">
        <v>1494</v>
      </c>
    </row>
    <row r="2699" spans="1:6" x14ac:dyDescent="0.3">
      <c r="A2699" t="s">
        <v>21063</v>
      </c>
      <c r="B2699" t="s">
        <v>20021</v>
      </c>
      <c r="C2699" t="s">
        <v>26066</v>
      </c>
      <c r="D2699">
        <v>528</v>
      </c>
      <c r="E2699">
        <v>129</v>
      </c>
      <c r="F2699">
        <v>747</v>
      </c>
    </row>
    <row r="2700" spans="1:6" x14ac:dyDescent="0.3">
      <c r="A2700" t="s">
        <v>21923</v>
      </c>
      <c r="B2700" t="s">
        <v>20021</v>
      </c>
      <c r="C2700" t="s">
        <v>26926</v>
      </c>
      <c r="D2700">
        <v>528</v>
      </c>
      <c r="E2700">
        <v>213</v>
      </c>
      <c r="F2700">
        <v>1139</v>
      </c>
    </row>
    <row r="2701" spans="1:6" x14ac:dyDescent="0.3">
      <c r="A2701" t="s">
        <v>23449</v>
      </c>
      <c r="B2701" t="s">
        <v>25035</v>
      </c>
      <c r="C2701" t="s">
        <v>28452</v>
      </c>
      <c r="D2701">
        <v>528</v>
      </c>
      <c r="E2701">
        <v>85</v>
      </c>
      <c r="F2701">
        <v>1321</v>
      </c>
    </row>
    <row r="2702" spans="1:6" x14ac:dyDescent="0.3">
      <c r="A2702" t="s">
        <v>24515</v>
      </c>
      <c r="B2702" t="s">
        <v>20024</v>
      </c>
      <c r="C2702" t="s">
        <v>29518</v>
      </c>
      <c r="D2702">
        <v>528</v>
      </c>
      <c r="E2702">
        <v>238</v>
      </c>
      <c r="F2702">
        <v>526</v>
      </c>
    </row>
    <row r="2703" spans="1:6" x14ac:dyDescent="0.3">
      <c r="A2703" t="s">
        <v>24593</v>
      </c>
      <c r="B2703" t="s">
        <v>20023</v>
      </c>
      <c r="C2703" t="s">
        <v>29596</v>
      </c>
      <c r="D2703">
        <v>528</v>
      </c>
      <c r="E2703">
        <v>361</v>
      </c>
      <c r="F2703">
        <v>507</v>
      </c>
    </row>
    <row r="2704" spans="1:6" x14ac:dyDescent="0.3">
      <c r="A2704" t="s">
        <v>24715</v>
      </c>
      <c r="B2704" t="s">
        <v>20018</v>
      </c>
      <c r="C2704" t="s">
        <v>29718</v>
      </c>
      <c r="D2704">
        <v>528</v>
      </c>
      <c r="E2704">
        <v>315</v>
      </c>
      <c r="F2704">
        <v>1304</v>
      </c>
    </row>
    <row r="2705" spans="1:6" x14ac:dyDescent="0.3">
      <c r="A2705" t="s">
        <v>24832</v>
      </c>
      <c r="B2705" t="s">
        <v>20023</v>
      </c>
      <c r="C2705" t="s">
        <v>29835</v>
      </c>
      <c r="D2705">
        <v>528</v>
      </c>
      <c r="E2705">
        <v>197</v>
      </c>
      <c r="F2705">
        <v>557</v>
      </c>
    </row>
    <row r="2706" spans="1:6" x14ac:dyDescent="0.3">
      <c r="A2706" t="s">
        <v>24848</v>
      </c>
      <c r="B2706" t="s">
        <v>25034</v>
      </c>
      <c r="C2706" t="s">
        <v>29851</v>
      </c>
      <c r="D2706">
        <v>528</v>
      </c>
      <c r="E2706">
        <v>96</v>
      </c>
      <c r="F2706">
        <v>942</v>
      </c>
    </row>
    <row r="2707" spans="1:6" x14ac:dyDescent="0.3">
      <c r="A2707" t="s">
        <v>20176</v>
      </c>
      <c r="B2707" t="s">
        <v>25034</v>
      </c>
      <c r="C2707" t="s">
        <v>25179</v>
      </c>
      <c r="D2707">
        <v>527</v>
      </c>
      <c r="E2707">
        <v>352</v>
      </c>
      <c r="F2707">
        <v>922</v>
      </c>
    </row>
    <row r="2708" spans="1:6" x14ac:dyDescent="0.3">
      <c r="A2708" t="s">
        <v>21064</v>
      </c>
      <c r="B2708" t="s">
        <v>25034</v>
      </c>
      <c r="C2708" t="s">
        <v>26067</v>
      </c>
      <c r="D2708">
        <v>527</v>
      </c>
      <c r="E2708">
        <v>321</v>
      </c>
      <c r="F2708">
        <v>539</v>
      </c>
    </row>
    <row r="2709" spans="1:6" x14ac:dyDescent="0.3">
      <c r="A2709" t="s">
        <v>21881</v>
      </c>
      <c r="B2709" t="s">
        <v>20021</v>
      </c>
      <c r="C2709" t="s">
        <v>26884</v>
      </c>
      <c r="D2709">
        <v>527</v>
      </c>
      <c r="E2709">
        <v>396</v>
      </c>
      <c r="F2709">
        <v>647</v>
      </c>
    </row>
    <row r="2710" spans="1:6" x14ac:dyDescent="0.3">
      <c r="A2710" t="s">
        <v>23294</v>
      </c>
      <c r="B2710" t="s">
        <v>25034</v>
      </c>
      <c r="C2710" t="s">
        <v>28297</v>
      </c>
      <c r="D2710">
        <v>527</v>
      </c>
      <c r="E2710">
        <v>356</v>
      </c>
      <c r="F2710">
        <v>1008</v>
      </c>
    </row>
    <row r="2711" spans="1:6" x14ac:dyDescent="0.3">
      <c r="A2711" t="s">
        <v>24541</v>
      </c>
      <c r="B2711" t="s">
        <v>25034</v>
      </c>
      <c r="C2711" t="s">
        <v>29544</v>
      </c>
      <c r="D2711">
        <v>527</v>
      </c>
      <c r="E2711">
        <v>161</v>
      </c>
      <c r="F2711">
        <v>507</v>
      </c>
    </row>
    <row r="2712" spans="1:6" x14ac:dyDescent="0.3">
      <c r="A2712" t="s">
        <v>20051</v>
      </c>
      <c r="B2712" t="s">
        <v>20018</v>
      </c>
      <c r="C2712" t="s">
        <v>25054</v>
      </c>
      <c r="D2712">
        <v>526</v>
      </c>
      <c r="E2712">
        <v>348</v>
      </c>
      <c r="F2712">
        <v>642</v>
      </c>
    </row>
    <row r="2713" spans="1:6" x14ac:dyDescent="0.3">
      <c r="A2713" t="s">
        <v>20278</v>
      </c>
      <c r="B2713" t="s">
        <v>20023</v>
      </c>
      <c r="C2713" t="s">
        <v>25281</v>
      </c>
      <c r="D2713">
        <v>526</v>
      </c>
      <c r="E2713">
        <v>146</v>
      </c>
      <c r="F2713">
        <v>685</v>
      </c>
    </row>
    <row r="2714" spans="1:6" x14ac:dyDescent="0.3">
      <c r="A2714" t="s">
        <v>20446</v>
      </c>
      <c r="B2714" t="s">
        <v>20023</v>
      </c>
      <c r="C2714" t="s">
        <v>25449</v>
      </c>
      <c r="D2714">
        <v>526</v>
      </c>
      <c r="E2714">
        <v>272</v>
      </c>
      <c r="F2714">
        <v>576</v>
      </c>
    </row>
    <row r="2715" spans="1:6" x14ac:dyDescent="0.3">
      <c r="A2715" t="s">
        <v>21669</v>
      </c>
      <c r="B2715" t="s">
        <v>25034</v>
      </c>
      <c r="C2715" t="s">
        <v>26672</v>
      </c>
      <c r="D2715">
        <v>526</v>
      </c>
      <c r="E2715">
        <v>51</v>
      </c>
      <c r="F2715">
        <v>633</v>
      </c>
    </row>
    <row r="2716" spans="1:6" x14ac:dyDescent="0.3">
      <c r="A2716" t="s">
        <v>22511</v>
      </c>
      <c r="B2716" t="s">
        <v>20021</v>
      </c>
      <c r="C2716" t="s">
        <v>27514</v>
      </c>
      <c r="D2716">
        <v>526</v>
      </c>
      <c r="E2716">
        <v>221</v>
      </c>
      <c r="F2716">
        <v>1492</v>
      </c>
    </row>
    <row r="2717" spans="1:6" x14ac:dyDescent="0.3">
      <c r="A2717" t="s">
        <v>24098</v>
      </c>
      <c r="B2717" t="s">
        <v>20018</v>
      </c>
      <c r="C2717" t="s">
        <v>29101</v>
      </c>
      <c r="D2717">
        <v>526</v>
      </c>
      <c r="E2717">
        <v>90</v>
      </c>
      <c r="F2717">
        <v>828</v>
      </c>
    </row>
    <row r="2718" spans="1:6" x14ac:dyDescent="0.3">
      <c r="A2718" t="s">
        <v>20893</v>
      </c>
      <c r="B2718" t="s">
        <v>25033</v>
      </c>
      <c r="C2718" t="s">
        <v>25896</v>
      </c>
      <c r="D2718">
        <v>525</v>
      </c>
      <c r="E2718">
        <v>101</v>
      </c>
      <c r="F2718">
        <v>1382</v>
      </c>
    </row>
    <row r="2719" spans="1:6" x14ac:dyDescent="0.3">
      <c r="A2719" t="s">
        <v>22128</v>
      </c>
      <c r="B2719" t="s">
        <v>20021</v>
      </c>
      <c r="C2719" t="s">
        <v>27131</v>
      </c>
      <c r="D2719">
        <v>525</v>
      </c>
      <c r="E2719">
        <v>238</v>
      </c>
      <c r="F2719">
        <v>596</v>
      </c>
    </row>
    <row r="2720" spans="1:6" x14ac:dyDescent="0.3">
      <c r="A2720" t="s">
        <v>22573</v>
      </c>
      <c r="B2720" t="s">
        <v>20024</v>
      </c>
      <c r="C2720" t="s">
        <v>27576</v>
      </c>
      <c r="D2720">
        <v>525</v>
      </c>
      <c r="E2720">
        <v>360</v>
      </c>
      <c r="F2720">
        <v>966</v>
      </c>
    </row>
    <row r="2721" spans="1:6" x14ac:dyDescent="0.3">
      <c r="A2721" t="s">
        <v>23031</v>
      </c>
      <c r="B2721" t="s">
        <v>20018</v>
      </c>
      <c r="C2721" t="s">
        <v>28034</v>
      </c>
      <c r="D2721">
        <v>525</v>
      </c>
      <c r="E2721">
        <v>499</v>
      </c>
      <c r="F2721">
        <v>967</v>
      </c>
    </row>
    <row r="2722" spans="1:6" x14ac:dyDescent="0.3">
      <c r="A2722" t="s">
        <v>20326</v>
      </c>
      <c r="B2722" t="s">
        <v>20024</v>
      </c>
      <c r="C2722" t="s">
        <v>25329</v>
      </c>
      <c r="D2722">
        <v>524</v>
      </c>
      <c r="E2722">
        <v>233</v>
      </c>
      <c r="F2722">
        <v>586</v>
      </c>
    </row>
    <row r="2723" spans="1:6" x14ac:dyDescent="0.3">
      <c r="A2723" t="s">
        <v>20777</v>
      </c>
      <c r="B2723" t="s">
        <v>25035</v>
      </c>
      <c r="C2723" t="s">
        <v>25780</v>
      </c>
      <c r="D2723">
        <v>524</v>
      </c>
      <c r="E2723">
        <v>342</v>
      </c>
      <c r="F2723">
        <v>1030</v>
      </c>
    </row>
    <row r="2724" spans="1:6" x14ac:dyDescent="0.3">
      <c r="A2724" t="s">
        <v>21092</v>
      </c>
      <c r="B2724" t="s">
        <v>20023</v>
      </c>
      <c r="C2724" t="s">
        <v>26095</v>
      </c>
      <c r="D2724">
        <v>524</v>
      </c>
      <c r="E2724">
        <v>264</v>
      </c>
      <c r="F2724">
        <v>1068</v>
      </c>
    </row>
    <row r="2725" spans="1:6" x14ac:dyDescent="0.3">
      <c r="A2725" t="s">
        <v>22053</v>
      </c>
      <c r="B2725" t="s">
        <v>20021</v>
      </c>
      <c r="C2725" t="s">
        <v>27056</v>
      </c>
      <c r="D2725">
        <v>524</v>
      </c>
      <c r="E2725">
        <v>144</v>
      </c>
      <c r="F2725">
        <v>1438</v>
      </c>
    </row>
    <row r="2726" spans="1:6" x14ac:dyDescent="0.3">
      <c r="A2726" t="s">
        <v>22099</v>
      </c>
      <c r="B2726" t="s">
        <v>20024</v>
      </c>
      <c r="C2726" t="s">
        <v>27102</v>
      </c>
      <c r="D2726">
        <v>524</v>
      </c>
      <c r="E2726">
        <v>191</v>
      </c>
      <c r="F2726">
        <v>616</v>
      </c>
    </row>
    <row r="2727" spans="1:6" x14ac:dyDescent="0.3">
      <c r="A2727" t="s">
        <v>22487</v>
      </c>
      <c r="B2727" t="s">
        <v>20018</v>
      </c>
      <c r="C2727" t="s">
        <v>27490</v>
      </c>
      <c r="D2727">
        <v>524</v>
      </c>
      <c r="E2727">
        <v>132</v>
      </c>
      <c r="F2727">
        <v>869</v>
      </c>
    </row>
    <row r="2728" spans="1:6" x14ac:dyDescent="0.3">
      <c r="A2728" t="s">
        <v>23778</v>
      </c>
      <c r="B2728" t="s">
        <v>20023</v>
      </c>
      <c r="C2728" t="s">
        <v>28781</v>
      </c>
      <c r="D2728">
        <v>524</v>
      </c>
      <c r="E2728">
        <v>249</v>
      </c>
      <c r="F2728">
        <v>973</v>
      </c>
    </row>
    <row r="2729" spans="1:6" x14ac:dyDescent="0.3">
      <c r="A2729" t="s">
        <v>24636</v>
      </c>
      <c r="B2729" t="s">
        <v>20021</v>
      </c>
      <c r="C2729" t="s">
        <v>29639</v>
      </c>
      <c r="D2729">
        <v>524</v>
      </c>
      <c r="E2729">
        <v>449</v>
      </c>
      <c r="F2729">
        <v>1298</v>
      </c>
    </row>
    <row r="2730" spans="1:6" x14ac:dyDescent="0.3">
      <c r="A2730" t="s">
        <v>24872</v>
      </c>
      <c r="B2730" t="s">
        <v>25035</v>
      </c>
      <c r="C2730" t="s">
        <v>29875</v>
      </c>
      <c r="D2730">
        <v>524</v>
      </c>
      <c r="E2730">
        <v>359</v>
      </c>
      <c r="F2730">
        <v>704</v>
      </c>
    </row>
    <row r="2731" spans="1:6" x14ac:dyDescent="0.3">
      <c r="A2731" t="s">
        <v>20512</v>
      </c>
      <c r="B2731" t="s">
        <v>25035</v>
      </c>
      <c r="C2731" t="s">
        <v>25515</v>
      </c>
      <c r="D2731">
        <v>523</v>
      </c>
      <c r="E2731">
        <v>198</v>
      </c>
      <c r="F2731">
        <v>1476</v>
      </c>
    </row>
    <row r="2732" spans="1:6" x14ac:dyDescent="0.3">
      <c r="A2732" t="s">
        <v>21062</v>
      </c>
      <c r="B2732" t="s">
        <v>25033</v>
      </c>
      <c r="C2732" t="s">
        <v>26065</v>
      </c>
      <c r="D2732">
        <v>523</v>
      </c>
      <c r="E2732">
        <v>59</v>
      </c>
      <c r="F2732">
        <v>579</v>
      </c>
    </row>
    <row r="2733" spans="1:6" x14ac:dyDescent="0.3">
      <c r="A2733" t="s">
        <v>21091</v>
      </c>
      <c r="B2733" t="s">
        <v>25033</v>
      </c>
      <c r="C2733" t="s">
        <v>26094</v>
      </c>
      <c r="D2733">
        <v>523</v>
      </c>
      <c r="E2733">
        <v>188</v>
      </c>
      <c r="F2733">
        <v>947</v>
      </c>
    </row>
    <row r="2734" spans="1:6" x14ac:dyDescent="0.3">
      <c r="A2734" t="s">
        <v>24488</v>
      </c>
      <c r="B2734" t="s">
        <v>25035</v>
      </c>
      <c r="C2734" t="s">
        <v>29491</v>
      </c>
      <c r="D2734">
        <v>523</v>
      </c>
      <c r="E2734">
        <v>284</v>
      </c>
      <c r="F2734">
        <v>1359</v>
      </c>
    </row>
    <row r="2735" spans="1:6" x14ac:dyDescent="0.3">
      <c r="A2735" t="s">
        <v>20703</v>
      </c>
      <c r="B2735" t="s">
        <v>20021</v>
      </c>
      <c r="C2735" t="s">
        <v>25706</v>
      </c>
      <c r="D2735">
        <v>522</v>
      </c>
      <c r="E2735">
        <v>216</v>
      </c>
      <c r="F2735">
        <v>1220</v>
      </c>
    </row>
    <row r="2736" spans="1:6" x14ac:dyDescent="0.3">
      <c r="A2736" t="s">
        <v>23985</v>
      </c>
      <c r="B2736" t="s">
        <v>20021</v>
      </c>
      <c r="C2736" t="s">
        <v>28988</v>
      </c>
      <c r="D2736">
        <v>522</v>
      </c>
      <c r="E2736">
        <v>380</v>
      </c>
      <c r="F2736">
        <v>847</v>
      </c>
    </row>
    <row r="2737" spans="1:6" x14ac:dyDescent="0.3">
      <c r="A2737" t="s">
        <v>24781</v>
      </c>
      <c r="B2737" t="s">
        <v>25034</v>
      </c>
      <c r="C2737" t="s">
        <v>29784</v>
      </c>
      <c r="D2737">
        <v>522</v>
      </c>
      <c r="E2737">
        <v>385</v>
      </c>
      <c r="F2737">
        <v>1094</v>
      </c>
    </row>
    <row r="2738" spans="1:6" x14ac:dyDescent="0.3">
      <c r="A2738" t="s">
        <v>24906</v>
      </c>
      <c r="B2738" t="s">
        <v>20024</v>
      </c>
      <c r="C2738" t="s">
        <v>29909</v>
      </c>
      <c r="D2738">
        <v>522</v>
      </c>
      <c r="E2738">
        <v>179</v>
      </c>
      <c r="F2738">
        <v>1222</v>
      </c>
    </row>
    <row r="2739" spans="1:6" x14ac:dyDescent="0.3">
      <c r="A2739" t="s">
        <v>21199</v>
      </c>
      <c r="B2739" t="s">
        <v>20018</v>
      </c>
      <c r="C2739" t="s">
        <v>26202</v>
      </c>
      <c r="D2739">
        <v>521</v>
      </c>
      <c r="E2739">
        <v>329</v>
      </c>
      <c r="F2739">
        <v>1170</v>
      </c>
    </row>
    <row r="2740" spans="1:6" x14ac:dyDescent="0.3">
      <c r="A2740" t="s">
        <v>21521</v>
      </c>
      <c r="B2740" t="s">
        <v>20021</v>
      </c>
      <c r="C2740" t="s">
        <v>26524</v>
      </c>
      <c r="D2740">
        <v>521</v>
      </c>
      <c r="E2740">
        <v>177</v>
      </c>
      <c r="F2740">
        <v>849</v>
      </c>
    </row>
    <row r="2741" spans="1:6" x14ac:dyDescent="0.3">
      <c r="A2741" t="s">
        <v>21768</v>
      </c>
      <c r="B2741" t="s">
        <v>25033</v>
      </c>
      <c r="C2741" t="s">
        <v>26771</v>
      </c>
      <c r="D2741">
        <v>521</v>
      </c>
      <c r="E2741">
        <v>306</v>
      </c>
      <c r="F2741">
        <v>1403</v>
      </c>
    </row>
    <row r="2742" spans="1:6" x14ac:dyDescent="0.3">
      <c r="A2742" t="s">
        <v>21841</v>
      </c>
      <c r="B2742" t="s">
        <v>20018</v>
      </c>
      <c r="C2742" t="s">
        <v>26844</v>
      </c>
      <c r="D2742">
        <v>521</v>
      </c>
      <c r="E2742">
        <v>146</v>
      </c>
      <c r="F2742">
        <v>738</v>
      </c>
    </row>
    <row r="2743" spans="1:6" x14ac:dyDescent="0.3">
      <c r="A2743" t="s">
        <v>20307</v>
      </c>
      <c r="B2743" t="s">
        <v>20021</v>
      </c>
      <c r="C2743" t="s">
        <v>25310</v>
      </c>
      <c r="D2743">
        <v>520</v>
      </c>
      <c r="E2743">
        <v>448</v>
      </c>
      <c r="F2743">
        <v>1397</v>
      </c>
    </row>
    <row r="2744" spans="1:6" x14ac:dyDescent="0.3">
      <c r="A2744" t="s">
        <v>21085</v>
      </c>
      <c r="B2744" t="s">
        <v>20023</v>
      </c>
      <c r="C2744" t="s">
        <v>26088</v>
      </c>
      <c r="D2744">
        <v>520</v>
      </c>
      <c r="E2744">
        <v>123</v>
      </c>
      <c r="F2744">
        <v>913</v>
      </c>
    </row>
    <row r="2745" spans="1:6" x14ac:dyDescent="0.3">
      <c r="A2745" t="s">
        <v>21239</v>
      </c>
      <c r="B2745" t="s">
        <v>25033</v>
      </c>
      <c r="C2745" t="s">
        <v>26242</v>
      </c>
      <c r="D2745">
        <v>520</v>
      </c>
      <c r="E2745">
        <v>162</v>
      </c>
      <c r="F2745">
        <v>687</v>
      </c>
    </row>
    <row r="2746" spans="1:6" x14ac:dyDescent="0.3">
      <c r="A2746" t="s">
        <v>22353</v>
      </c>
      <c r="B2746" t="s">
        <v>20018</v>
      </c>
      <c r="C2746" t="s">
        <v>27356</v>
      </c>
      <c r="D2746">
        <v>520</v>
      </c>
      <c r="E2746">
        <v>106</v>
      </c>
      <c r="F2746">
        <v>507</v>
      </c>
    </row>
    <row r="2747" spans="1:6" x14ac:dyDescent="0.3">
      <c r="A2747" t="s">
        <v>23287</v>
      </c>
      <c r="B2747" t="s">
        <v>25034</v>
      </c>
      <c r="C2747" t="s">
        <v>28290</v>
      </c>
      <c r="D2747">
        <v>520</v>
      </c>
      <c r="E2747">
        <v>68</v>
      </c>
      <c r="F2747">
        <v>1120</v>
      </c>
    </row>
    <row r="2748" spans="1:6" x14ac:dyDescent="0.3">
      <c r="A2748" t="s">
        <v>23481</v>
      </c>
      <c r="B2748" t="s">
        <v>25033</v>
      </c>
      <c r="C2748" t="s">
        <v>28484</v>
      </c>
      <c r="D2748">
        <v>520</v>
      </c>
      <c r="E2748">
        <v>425</v>
      </c>
      <c r="F2748">
        <v>692</v>
      </c>
    </row>
    <row r="2749" spans="1:6" x14ac:dyDescent="0.3">
      <c r="A2749" t="s">
        <v>23522</v>
      </c>
      <c r="B2749" t="s">
        <v>20018</v>
      </c>
      <c r="C2749" t="s">
        <v>28525</v>
      </c>
      <c r="D2749">
        <v>520</v>
      </c>
      <c r="E2749">
        <v>497</v>
      </c>
      <c r="F2749">
        <v>531</v>
      </c>
    </row>
    <row r="2750" spans="1:6" x14ac:dyDescent="0.3">
      <c r="A2750" t="s">
        <v>24787</v>
      </c>
      <c r="B2750" t="s">
        <v>25034</v>
      </c>
      <c r="C2750" t="s">
        <v>29790</v>
      </c>
      <c r="D2750">
        <v>520</v>
      </c>
      <c r="E2750">
        <v>245</v>
      </c>
      <c r="F2750">
        <v>688</v>
      </c>
    </row>
    <row r="2751" spans="1:6" x14ac:dyDescent="0.3">
      <c r="A2751" t="s">
        <v>24791</v>
      </c>
      <c r="B2751" t="s">
        <v>25035</v>
      </c>
      <c r="C2751" t="s">
        <v>29794</v>
      </c>
      <c r="D2751">
        <v>520</v>
      </c>
      <c r="E2751">
        <v>281</v>
      </c>
      <c r="F2751">
        <v>1473</v>
      </c>
    </row>
    <row r="2752" spans="1:6" x14ac:dyDescent="0.3">
      <c r="A2752" t="s">
        <v>20106</v>
      </c>
      <c r="B2752" t="s">
        <v>25035</v>
      </c>
      <c r="C2752" t="s">
        <v>25109</v>
      </c>
      <c r="D2752">
        <v>519</v>
      </c>
      <c r="E2752">
        <v>415</v>
      </c>
      <c r="F2752">
        <v>1413</v>
      </c>
    </row>
    <row r="2753" spans="1:6" x14ac:dyDescent="0.3">
      <c r="A2753" t="s">
        <v>20344</v>
      </c>
      <c r="B2753" t="s">
        <v>25033</v>
      </c>
      <c r="C2753" t="s">
        <v>25347</v>
      </c>
      <c r="D2753">
        <v>519</v>
      </c>
      <c r="E2753">
        <v>264</v>
      </c>
      <c r="F2753">
        <v>641</v>
      </c>
    </row>
    <row r="2754" spans="1:6" x14ac:dyDescent="0.3">
      <c r="A2754" t="s">
        <v>20555</v>
      </c>
      <c r="B2754" t="s">
        <v>25035</v>
      </c>
      <c r="C2754" t="s">
        <v>25558</v>
      </c>
      <c r="D2754">
        <v>519</v>
      </c>
      <c r="E2754">
        <v>143</v>
      </c>
      <c r="F2754">
        <v>1433</v>
      </c>
    </row>
    <row r="2755" spans="1:6" x14ac:dyDescent="0.3">
      <c r="A2755" t="s">
        <v>20885</v>
      </c>
      <c r="B2755" t="s">
        <v>20023</v>
      </c>
      <c r="C2755" t="s">
        <v>25888</v>
      </c>
      <c r="D2755">
        <v>519</v>
      </c>
      <c r="E2755">
        <v>425</v>
      </c>
      <c r="F2755">
        <v>1048</v>
      </c>
    </row>
    <row r="2756" spans="1:6" x14ac:dyDescent="0.3">
      <c r="A2756" t="s">
        <v>21608</v>
      </c>
      <c r="B2756" t="s">
        <v>20018</v>
      </c>
      <c r="C2756" t="s">
        <v>26611</v>
      </c>
      <c r="D2756">
        <v>519</v>
      </c>
      <c r="E2756">
        <v>445</v>
      </c>
      <c r="F2756">
        <v>1312</v>
      </c>
    </row>
    <row r="2757" spans="1:6" x14ac:dyDescent="0.3">
      <c r="A2757" t="s">
        <v>22499</v>
      </c>
      <c r="B2757" t="s">
        <v>25034</v>
      </c>
      <c r="C2757" t="s">
        <v>27502</v>
      </c>
      <c r="D2757">
        <v>519</v>
      </c>
      <c r="E2757">
        <v>200</v>
      </c>
      <c r="F2757">
        <v>1373</v>
      </c>
    </row>
    <row r="2758" spans="1:6" x14ac:dyDescent="0.3">
      <c r="A2758" t="s">
        <v>24082</v>
      </c>
      <c r="B2758" t="s">
        <v>20018</v>
      </c>
      <c r="C2758" t="s">
        <v>29085</v>
      </c>
      <c r="D2758">
        <v>519</v>
      </c>
      <c r="E2758">
        <v>146</v>
      </c>
      <c r="F2758">
        <v>1101</v>
      </c>
    </row>
    <row r="2759" spans="1:6" x14ac:dyDescent="0.3">
      <c r="A2759" t="s">
        <v>24154</v>
      </c>
      <c r="B2759" t="s">
        <v>25035</v>
      </c>
      <c r="C2759" t="s">
        <v>29157</v>
      </c>
      <c r="D2759">
        <v>519</v>
      </c>
      <c r="E2759">
        <v>128</v>
      </c>
      <c r="F2759">
        <v>1029</v>
      </c>
    </row>
    <row r="2760" spans="1:6" x14ac:dyDescent="0.3">
      <c r="A2760" t="s">
        <v>24239</v>
      </c>
      <c r="B2760" t="s">
        <v>20023</v>
      </c>
      <c r="C2760" t="s">
        <v>29242</v>
      </c>
      <c r="D2760">
        <v>519</v>
      </c>
      <c r="E2760">
        <v>441</v>
      </c>
      <c r="F2760">
        <v>575</v>
      </c>
    </row>
    <row r="2761" spans="1:6" x14ac:dyDescent="0.3">
      <c r="A2761" t="s">
        <v>24700</v>
      </c>
      <c r="B2761" t="s">
        <v>25035</v>
      </c>
      <c r="C2761" t="s">
        <v>29703</v>
      </c>
      <c r="D2761">
        <v>519</v>
      </c>
      <c r="E2761">
        <v>251</v>
      </c>
      <c r="F2761">
        <v>1154</v>
      </c>
    </row>
    <row r="2762" spans="1:6" x14ac:dyDescent="0.3">
      <c r="A2762" t="s">
        <v>20989</v>
      </c>
      <c r="B2762" t="s">
        <v>20021</v>
      </c>
      <c r="C2762" t="s">
        <v>25992</v>
      </c>
      <c r="D2762">
        <v>518</v>
      </c>
      <c r="E2762">
        <v>267</v>
      </c>
      <c r="F2762">
        <v>885</v>
      </c>
    </row>
    <row r="2763" spans="1:6" x14ac:dyDescent="0.3">
      <c r="A2763" t="s">
        <v>22366</v>
      </c>
      <c r="B2763" t="s">
        <v>20024</v>
      </c>
      <c r="C2763" t="s">
        <v>27369</v>
      </c>
      <c r="D2763">
        <v>518</v>
      </c>
      <c r="E2763">
        <v>423</v>
      </c>
      <c r="F2763">
        <v>817</v>
      </c>
    </row>
    <row r="2764" spans="1:6" x14ac:dyDescent="0.3">
      <c r="A2764" t="s">
        <v>22564</v>
      </c>
      <c r="B2764" t="s">
        <v>25033</v>
      </c>
      <c r="C2764" t="s">
        <v>27567</v>
      </c>
      <c r="D2764">
        <v>518</v>
      </c>
      <c r="E2764">
        <v>332</v>
      </c>
      <c r="F2764">
        <v>556</v>
      </c>
    </row>
    <row r="2765" spans="1:6" x14ac:dyDescent="0.3">
      <c r="A2765" t="s">
        <v>24423</v>
      </c>
      <c r="B2765" t="s">
        <v>25035</v>
      </c>
      <c r="C2765" t="s">
        <v>29426</v>
      </c>
      <c r="D2765">
        <v>518</v>
      </c>
      <c r="E2765">
        <v>247</v>
      </c>
      <c r="F2765">
        <v>949</v>
      </c>
    </row>
    <row r="2766" spans="1:6" x14ac:dyDescent="0.3">
      <c r="A2766" t="s">
        <v>20277</v>
      </c>
      <c r="B2766" t="s">
        <v>20024</v>
      </c>
      <c r="C2766" t="s">
        <v>25280</v>
      </c>
      <c r="D2766">
        <v>517</v>
      </c>
      <c r="E2766">
        <v>435</v>
      </c>
      <c r="F2766">
        <v>1104</v>
      </c>
    </row>
    <row r="2767" spans="1:6" x14ac:dyDescent="0.3">
      <c r="A2767" t="s">
        <v>20794</v>
      </c>
      <c r="B2767" t="s">
        <v>20021</v>
      </c>
      <c r="C2767" t="s">
        <v>25797</v>
      </c>
      <c r="D2767">
        <v>517</v>
      </c>
      <c r="E2767">
        <v>88</v>
      </c>
      <c r="F2767">
        <v>683</v>
      </c>
    </row>
    <row r="2768" spans="1:6" x14ac:dyDescent="0.3">
      <c r="A2768" t="s">
        <v>21080</v>
      </c>
      <c r="B2768" t="s">
        <v>20024</v>
      </c>
      <c r="C2768" t="s">
        <v>26083</v>
      </c>
      <c r="D2768">
        <v>517</v>
      </c>
      <c r="E2768">
        <v>329</v>
      </c>
      <c r="F2768">
        <v>645</v>
      </c>
    </row>
    <row r="2769" spans="1:6" x14ac:dyDescent="0.3">
      <c r="A2769" t="s">
        <v>23174</v>
      </c>
      <c r="B2769" t="s">
        <v>20021</v>
      </c>
      <c r="C2769" t="s">
        <v>28177</v>
      </c>
      <c r="D2769">
        <v>517</v>
      </c>
      <c r="E2769">
        <v>212</v>
      </c>
      <c r="F2769">
        <v>743</v>
      </c>
    </row>
    <row r="2770" spans="1:6" x14ac:dyDescent="0.3">
      <c r="A2770" t="s">
        <v>24372</v>
      </c>
      <c r="B2770" t="s">
        <v>25034</v>
      </c>
      <c r="C2770" t="s">
        <v>29375</v>
      </c>
      <c r="D2770">
        <v>517</v>
      </c>
      <c r="E2770">
        <v>423</v>
      </c>
      <c r="F2770">
        <v>620</v>
      </c>
    </row>
    <row r="2771" spans="1:6" x14ac:dyDescent="0.3">
      <c r="A2771" t="s">
        <v>24833</v>
      </c>
      <c r="B2771" t="s">
        <v>25033</v>
      </c>
      <c r="C2771" t="s">
        <v>29836</v>
      </c>
      <c r="D2771">
        <v>517</v>
      </c>
      <c r="E2771">
        <v>446</v>
      </c>
      <c r="F2771">
        <v>1035</v>
      </c>
    </row>
    <row r="2772" spans="1:6" x14ac:dyDescent="0.3">
      <c r="A2772" t="s">
        <v>21493</v>
      </c>
      <c r="B2772" t="s">
        <v>20024</v>
      </c>
      <c r="C2772" t="s">
        <v>26496</v>
      </c>
      <c r="D2772">
        <v>516</v>
      </c>
      <c r="E2772">
        <v>211</v>
      </c>
      <c r="F2772">
        <v>1184</v>
      </c>
    </row>
    <row r="2773" spans="1:6" x14ac:dyDescent="0.3">
      <c r="A2773" t="s">
        <v>22565</v>
      </c>
      <c r="B2773" t="s">
        <v>25034</v>
      </c>
      <c r="C2773" t="s">
        <v>27568</v>
      </c>
      <c r="D2773">
        <v>516</v>
      </c>
      <c r="E2773">
        <v>64</v>
      </c>
      <c r="F2773">
        <v>1369</v>
      </c>
    </row>
    <row r="2774" spans="1:6" x14ac:dyDescent="0.3">
      <c r="A2774" t="s">
        <v>22947</v>
      </c>
      <c r="B2774" t="s">
        <v>20023</v>
      </c>
      <c r="C2774" t="s">
        <v>27950</v>
      </c>
      <c r="D2774">
        <v>516</v>
      </c>
      <c r="E2774">
        <v>339</v>
      </c>
      <c r="F2774">
        <v>1084</v>
      </c>
    </row>
    <row r="2775" spans="1:6" x14ac:dyDescent="0.3">
      <c r="A2775" t="s">
        <v>23544</v>
      </c>
      <c r="B2775" t="s">
        <v>20021</v>
      </c>
      <c r="C2775" t="s">
        <v>28547</v>
      </c>
      <c r="D2775">
        <v>516</v>
      </c>
      <c r="E2775">
        <v>482</v>
      </c>
      <c r="F2775">
        <v>1327</v>
      </c>
    </row>
    <row r="2776" spans="1:6" x14ac:dyDescent="0.3">
      <c r="A2776" t="s">
        <v>24183</v>
      </c>
      <c r="B2776" t="s">
        <v>25035</v>
      </c>
      <c r="C2776" t="s">
        <v>29186</v>
      </c>
      <c r="D2776">
        <v>516</v>
      </c>
      <c r="E2776">
        <v>415</v>
      </c>
      <c r="F2776">
        <v>857</v>
      </c>
    </row>
    <row r="2777" spans="1:6" x14ac:dyDescent="0.3">
      <c r="A2777" t="s">
        <v>24335</v>
      </c>
      <c r="B2777" t="s">
        <v>20024</v>
      </c>
      <c r="C2777" t="s">
        <v>29338</v>
      </c>
      <c r="D2777">
        <v>516</v>
      </c>
      <c r="E2777">
        <v>187</v>
      </c>
      <c r="F2777">
        <v>1331</v>
      </c>
    </row>
    <row r="2778" spans="1:6" x14ac:dyDescent="0.3">
      <c r="A2778" t="s">
        <v>24884</v>
      </c>
      <c r="B2778" t="s">
        <v>25035</v>
      </c>
      <c r="C2778" t="s">
        <v>29887</v>
      </c>
      <c r="D2778">
        <v>516</v>
      </c>
      <c r="E2778">
        <v>74</v>
      </c>
      <c r="F2778">
        <v>1035</v>
      </c>
    </row>
    <row r="2779" spans="1:6" x14ac:dyDescent="0.3">
      <c r="A2779" t="s">
        <v>24978</v>
      </c>
      <c r="B2779" t="s">
        <v>20018</v>
      </c>
      <c r="C2779" t="s">
        <v>29981</v>
      </c>
      <c r="D2779">
        <v>516</v>
      </c>
      <c r="E2779">
        <v>117</v>
      </c>
      <c r="F2779">
        <v>1155</v>
      </c>
    </row>
    <row r="2780" spans="1:6" x14ac:dyDescent="0.3">
      <c r="A2780" t="s">
        <v>20115</v>
      </c>
      <c r="B2780" t="s">
        <v>20023</v>
      </c>
      <c r="C2780" t="s">
        <v>25118</v>
      </c>
      <c r="D2780">
        <v>515</v>
      </c>
      <c r="E2780">
        <v>450</v>
      </c>
      <c r="F2780">
        <v>990</v>
      </c>
    </row>
    <row r="2781" spans="1:6" x14ac:dyDescent="0.3">
      <c r="A2781" t="s">
        <v>20583</v>
      </c>
      <c r="B2781" t="s">
        <v>20021</v>
      </c>
      <c r="C2781" t="s">
        <v>25586</v>
      </c>
      <c r="D2781">
        <v>515</v>
      </c>
      <c r="E2781">
        <v>108</v>
      </c>
      <c r="F2781">
        <v>1014</v>
      </c>
    </row>
    <row r="2782" spans="1:6" x14ac:dyDescent="0.3">
      <c r="A2782" t="s">
        <v>20750</v>
      </c>
      <c r="B2782" t="s">
        <v>20023</v>
      </c>
      <c r="C2782" t="s">
        <v>25753</v>
      </c>
      <c r="D2782">
        <v>515</v>
      </c>
      <c r="E2782">
        <v>238</v>
      </c>
      <c r="F2782">
        <v>1207</v>
      </c>
    </row>
    <row r="2783" spans="1:6" x14ac:dyDescent="0.3">
      <c r="A2783" t="s">
        <v>21010</v>
      </c>
      <c r="B2783" t="s">
        <v>20023</v>
      </c>
      <c r="C2783" t="s">
        <v>26013</v>
      </c>
      <c r="D2783">
        <v>515</v>
      </c>
      <c r="E2783">
        <v>61</v>
      </c>
      <c r="F2783">
        <v>1277</v>
      </c>
    </row>
    <row r="2784" spans="1:6" x14ac:dyDescent="0.3">
      <c r="A2784" t="s">
        <v>21133</v>
      </c>
      <c r="B2784" t="s">
        <v>20018</v>
      </c>
      <c r="C2784" t="s">
        <v>26136</v>
      </c>
      <c r="D2784">
        <v>515</v>
      </c>
      <c r="E2784">
        <v>301</v>
      </c>
      <c r="F2784">
        <v>896</v>
      </c>
    </row>
    <row r="2785" spans="1:6" x14ac:dyDescent="0.3">
      <c r="A2785" t="s">
        <v>21170</v>
      </c>
      <c r="B2785" t="s">
        <v>20021</v>
      </c>
      <c r="C2785" t="s">
        <v>26173</v>
      </c>
      <c r="D2785">
        <v>515</v>
      </c>
      <c r="E2785">
        <v>198</v>
      </c>
      <c r="F2785">
        <v>511</v>
      </c>
    </row>
    <row r="2786" spans="1:6" x14ac:dyDescent="0.3">
      <c r="A2786" t="s">
        <v>21409</v>
      </c>
      <c r="B2786" t="s">
        <v>25034</v>
      </c>
      <c r="C2786" t="s">
        <v>26412</v>
      </c>
      <c r="D2786">
        <v>515</v>
      </c>
      <c r="E2786">
        <v>263</v>
      </c>
      <c r="F2786">
        <v>550</v>
      </c>
    </row>
    <row r="2787" spans="1:6" x14ac:dyDescent="0.3">
      <c r="A2787" t="s">
        <v>21464</v>
      </c>
      <c r="B2787" t="s">
        <v>25035</v>
      </c>
      <c r="C2787" t="s">
        <v>26467</v>
      </c>
      <c r="D2787">
        <v>515</v>
      </c>
      <c r="E2787">
        <v>221</v>
      </c>
      <c r="F2787">
        <v>1310</v>
      </c>
    </row>
    <row r="2788" spans="1:6" x14ac:dyDescent="0.3">
      <c r="A2788" t="s">
        <v>21879</v>
      </c>
      <c r="B2788" t="s">
        <v>20023</v>
      </c>
      <c r="C2788" t="s">
        <v>26882</v>
      </c>
      <c r="D2788">
        <v>515</v>
      </c>
      <c r="E2788">
        <v>169</v>
      </c>
      <c r="F2788">
        <v>1462</v>
      </c>
    </row>
    <row r="2789" spans="1:6" x14ac:dyDescent="0.3">
      <c r="A2789" t="s">
        <v>22190</v>
      </c>
      <c r="B2789" t="s">
        <v>20021</v>
      </c>
      <c r="C2789" t="s">
        <v>27193</v>
      </c>
      <c r="D2789">
        <v>515</v>
      </c>
      <c r="E2789">
        <v>146</v>
      </c>
      <c r="F2789">
        <v>684</v>
      </c>
    </row>
    <row r="2790" spans="1:6" x14ac:dyDescent="0.3">
      <c r="A2790" t="s">
        <v>22252</v>
      </c>
      <c r="B2790" t="s">
        <v>20023</v>
      </c>
      <c r="C2790" t="s">
        <v>27255</v>
      </c>
      <c r="D2790">
        <v>515</v>
      </c>
      <c r="E2790">
        <v>257</v>
      </c>
      <c r="F2790">
        <v>1257</v>
      </c>
    </row>
    <row r="2791" spans="1:6" x14ac:dyDescent="0.3">
      <c r="A2791" t="s">
        <v>22578</v>
      </c>
      <c r="B2791" t="s">
        <v>25033</v>
      </c>
      <c r="C2791" t="s">
        <v>27581</v>
      </c>
      <c r="D2791">
        <v>515</v>
      </c>
      <c r="E2791">
        <v>442</v>
      </c>
      <c r="F2791">
        <v>1061</v>
      </c>
    </row>
    <row r="2792" spans="1:6" x14ac:dyDescent="0.3">
      <c r="A2792" t="s">
        <v>24517</v>
      </c>
      <c r="B2792" t="s">
        <v>25034</v>
      </c>
      <c r="C2792" t="s">
        <v>29520</v>
      </c>
      <c r="D2792">
        <v>515</v>
      </c>
      <c r="E2792">
        <v>266</v>
      </c>
      <c r="F2792">
        <v>555</v>
      </c>
    </row>
    <row r="2793" spans="1:6" x14ac:dyDescent="0.3">
      <c r="A2793" t="s">
        <v>21150</v>
      </c>
      <c r="B2793" t="s">
        <v>25033</v>
      </c>
      <c r="C2793" t="s">
        <v>26153</v>
      </c>
      <c r="D2793">
        <v>514</v>
      </c>
      <c r="E2793">
        <v>256</v>
      </c>
      <c r="F2793">
        <v>552</v>
      </c>
    </row>
    <row r="2794" spans="1:6" x14ac:dyDescent="0.3">
      <c r="A2794" t="s">
        <v>22243</v>
      </c>
      <c r="B2794" t="s">
        <v>25033</v>
      </c>
      <c r="C2794" t="s">
        <v>27246</v>
      </c>
      <c r="D2794">
        <v>514</v>
      </c>
      <c r="E2794">
        <v>86</v>
      </c>
      <c r="F2794">
        <v>828</v>
      </c>
    </row>
    <row r="2795" spans="1:6" x14ac:dyDescent="0.3">
      <c r="A2795" t="s">
        <v>24172</v>
      </c>
      <c r="B2795" t="s">
        <v>20021</v>
      </c>
      <c r="C2795" t="s">
        <v>29175</v>
      </c>
      <c r="D2795">
        <v>514</v>
      </c>
      <c r="E2795">
        <v>223</v>
      </c>
      <c r="F2795">
        <v>539</v>
      </c>
    </row>
    <row r="2796" spans="1:6" x14ac:dyDescent="0.3">
      <c r="A2796" t="s">
        <v>24609</v>
      </c>
      <c r="B2796" t="s">
        <v>25034</v>
      </c>
      <c r="C2796" t="s">
        <v>29612</v>
      </c>
      <c r="D2796">
        <v>514</v>
      </c>
      <c r="E2796">
        <v>468</v>
      </c>
      <c r="F2796">
        <v>1001</v>
      </c>
    </row>
    <row r="2797" spans="1:6" x14ac:dyDescent="0.3">
      <c r="A2797" t="s">
        <v>25027</v>
      </c>
      <c r="B2797" t="s">
        <v>20021</v>
      </c>
      <c r="C2797" t="s">
        <v>30030</v>
      </c>
      <c r="D2797">
        <v>514</v>
      </c>
      <c r="E2797">
        <v>407</v>
      </c>
      <c r="F2797">
        <v>1079</v>
      </c>
    </row>
    <row r="2798" spans="1:6" x14ac:dyDescent="0.3">
      <c r="A2798" t="s">
        <v>20037</v>
      </c>
      <c r="B2798" t="s">
        <v>25034</v>
      </c>
      <c r="C2798" t="s">
        <v>25040</v>
      </c>
      <c r="D2798">
        <v>513</v>
      </c>
      <c r="E2798">
        <v>296</v>
      </c>
      <c r="F2798">
        <v>1209</v>
      </c>
    </row>
    <row r="2799" spans="1:6" x14ac:dyDescent="0.3">
      <c r="A2799" t="s">
        <v>20681</v>
      </c>
      <c r="B2799" t="s">
        <v>25033</v>
      </c>
      <c r="C2799" t="s">
        <v>25684</v>
      </c>
      <c r="D2799">
        <v>513</v>
      </c>
      <c r="E2799">
        <v>219</v>
      </c>
      <c r="F2799">
        <v>1281</v>
      </c>
    </row>
    <row r="2800" spans="1:6" x14ac:dyDescent="0.3">
      <c r="A2800" t="s">
        <v>21440</v>
      </c>
      <c r="B2800" t="s">
        <v>25034</v>
      </c>
      <c r="C2800" t="s">
        <v>26443</v>
      </c>
      <c r="D2800">
        <v>513</v>
      </c>
      <c r="E2800">
        <v>377</v>
      </c>
      <c r="F2800">
        <v>637</v>
      </c>
    </row>
    <row r="2801" spans="1:6" x14ac:dyDescent="0.3">
      <c r="A2801" t="s">
        <v>22198</v>
      </c>
      <c r="B2801" t="s">
        <v>25035</v>
      </c>
      <c r="C2801" t="s">
        <v>27201</v>
      </c>
      <c r="D2801">
        <v>513</v>
      </c>
      <c r="E2801">
        <v>344</v>
      </c>
      <c r="F2801">
        <v>837</v>
      </c>
    </row>
    <row r="2802" spans="1:6" x14ac:dyDescent="0.3">
      <c r="A2802" t="s">
        <v>22789</v>
      </c>
      <c r="B2802" t="s">
        <v>20021</v>
      </c>
      <c r="C2802" t="s">
        <v>27792</v>
      </c>
      <c r="D2802">
        <v>513</v>
      </c>
      <c r="E2802">
        <v>90</v>
      </c>
      <c r="F2802">
        <v>1021</v>
      </c>
    </row>
    <row r="2803" spans="1:6" x14ac:dyDescent="0.3">
      <c r="A2803" t="s">
        <v>24425</v>
      </c>
      <c r="B2803" t="s">
        <v>25034</v>
      </c>
      <c r="C2803" t="s">
        <v>29428</v>
      </c>
      <c r="D2803">
        <v>513</v>
      </c>
      <c r="E2803">
        <v>378</v>
      </c>
      <c r="F2803">
        <v>1031</v>
      </c>
    </row>
    <row r="2804" spans="1:6" x14ac:dyDescent="0.3">
      <c r="A2804" t="s">
        <v>24790</v>
      </c>
      <c r="B2804" t="s">
        <v>20018</v>
      </c>
      <c r="C2804" t="s">
        <v>29793</v>
      </c>
      <c r="D2804">
        <v>513</v>
      </c>
      <c r="E2804">
        <v>386</v>
      </c>
      <c r="F2804">
        <v>1414</v>
      </c>
    </row>
    <row r="2805" spans="1:6" x14ac:dyDescent="0.3">
      <c r="A2805" t="s">
        <v>24862</v>
      </c>
      <c r="B2805" t="s">
        <v>20021</v>
      </c>
      <c r="C2805" t="s">
        <v>29865</v>
      </c>
      <c r="D2805">
        <v>513</v>
      </c>
      <c r="E2805">
        <v>388</v>
      </c>
      <c r="F2805">
        <v>1119</v>
      </c>
    </row>
    <row r="2806" spans="1:6" x14ac:dyDescent="0.3">
      <c r="A2806" t="s">
        <v>20287</v>
      </c>
      <c r="B2806" t="s">
        <v>25034</v>
      </c>
      <c r="C2806" t="s">
        <v>25290</v>
      </c>
      <c r="D2806">
        <v>512</v>
      </c>
      <c r="E2806">
        <v>392</v>
      </c>
      <c r="F2806">
        <v>518</v>
      </c>
    </row>
    <row r="2807" spans="1:6" x14ac:dyDescent="0.3">
      <c r="A2807" t="s">
        <v>21705</v>
      </c>
      <c r="B2807" t="s">
        <v>20021</v>
      </c>
      <c r="C2807" t="s">
        <v>26708</v>
      </c>
      <c r="D2807">
        <v>512</v>
      </c>
      <c r="E2807">
        <v>263</v>
      </c>
      <c r="F2807">
        <v>1075</v>
      </c>
    </row>
    <row r="2808" spans="1:6" x14ac:dyDescent="0.3">
      <c r="A2808" t="s">
        <v>24743</v>
      </c>
      <c r="B2808" t="s">
        <v>20023</v>
      </c>
      <c r="C2808" t="s">
        <v>29746</v>
      </c>
      <c r="D2808">
        <v>512</v>
      </c>
      <c r="E2808">
        <v>462</v>
      </c>
      <c r="F2808">
        <v>1203</v>
      </c>
    </row>
    <row r="2809" spans="1:6" x14ac:dyDescent="0.3">
      <c r="A2809" t="s">
        <v>24775</v>
      </c>
      <c r="B2809" t="s">
        <v>25033</v>
      </c>
      <c r="C2809" t="s">
        <v>29778</v>
      </c>
      <c r="D2809">
        <v>512</v>
      </c>
      <c r="E2809">
        <v>67</v>
      </c>
      <c r="F2809">
        <v>1279</v>
      </c>
    </row>
    <row r="2810" spans="1:6" x14ac:dyDescent="0.3">
      <c r="A2810" t="s">
        <v>20996</v>
      </c>
      <c r="B2810" t="s">
        <v>20023</v>
      </c>
      <c r="C2810" t="s">
        <v>25999</v>
      </c>
      <c r="D2810">
        <v>511</v>
      </c>
      <c r="E2810">
        <v>203</v>
      </c>
      <c r="F2810">
        <v>579</v>
      </c>
    </row>
    <row r="2811" spans="1:6" x14ac:dyDescent="0.3">
      <c r="A2811" t="s">
        <v>21200</v>
      </c>
      <c r="B2811" t="s">
        <v>20021</v>
      </c>
      <c r="C2811" t="s">
        <v>26203</v>
      </c>
      <c r="D2811">
        <v>511</v>
      </c>
      <c r="E2811">
        <v>341</v>
      </c>
      <c r="F2811">
        <v>1492</v>
      </c>
    </row>
    <row r="2812" spans="1:6" x14ac:dyDescent="0.3">
      <c r="A2812" t="s">
        <v>21590</v>
      </c>
      <c r="B2812" t="s">
        <v>20024</v>
      </c>
      <c r="C2812" t="s">
        <v>26593</v>
      </c>
      <c r="D2812">
        <v>511</v>
      </c>
      <c r="E2812">
        <v>414</v>
      </c>
      <c r="F2812">
        <v>798</v>
      </c>
    </row>
    <row r="2813" spans="1:6" x14ac:dyDescent="0.3">
      <c r="A2813" t="s">
        <v>22422</v>
      </c>
      <c r="B2813" t="s">
        <v>25034</v>
      </c>
      <c r="C2813" t="s">
        <v>27425</v>
      </c>
      <c r="D2813">
        <v>511</v>
      </c>
      <c r="E2813">
        <v>344</v>
      </c>
      <c r="F2813">
        <v>1019</v>
      </c>
    </row>
    <row r="2814" spans="1:6" x14ac:dyDescent="0.3">
      <c r="A2814" t="s">
        <v>22697</v>
      </c>
      <c r="B2814" t="s">
        <v>20023</v>
      </c>
      <c r="C2814" t="s">
        <v>27700</v>
      </c>
      <c r="D2814">
        <v>511</v>
      </c>
      <c r="E2814">
        <v>363</v>
      </c>
      <c r="F2814">
        <v>991</v>
      </c>
    </row>
    <row r="2815" spans="1:6" x14ac:dyDescent="0.3">
      <c r="A2815" t="s">
        <v>24219</v>
      </c>
      <c r="B2815" t="s">
        <v>20024</v>
      </c>
      <c r="C2815" t="s">
        <v>29222</v>
      </c>
      <c r="D2815">
        <v>511</v>
      </c>
      <c r="E2815">
        <v>361</v>
      </c>
      <c r="F2815">
        <v>618</v>
      </c>
    </row>
    <row r="2816" spans="1:6" x14ac:dyDescent="0.3">
      <c r="A2816" t="s">
        <v>24559</v>
      </c>
      <c r="B2816" t="s">
        <v>20024</v>
      </c>
      <c r="C2816" t="s">
        <v>29562</v>
      </c>
      <c r="D2816">
        <v>511</v>
      </c>
      <c r="E2816">
        <v>72</v>
      </c>
      <c r="F2816">
        <v>1242</v>
      </c>
    </row>
    <row r="2817" spans="1:6" x14ac:dyDescent="0.3">
      <c r="A2817" t="s">
        <v>25012</v>
      </c>
      <c r="B2817" t="s">
        <v>20023</v>
      </c>
      <c r="C2817" t="s">
        <v>30015</v>
      </c>
      <c r="D2817">
        <v>511</v>
      </c>
      <c r="E2817">
        <v>117</v>
      </c>
      <c r="F2817">
        <v>1317</v>
      </c>
    </row>
    <row r="2818" spans="1:6" x14ac:dyDescent="0.3">
      <c r="A2818" t="s">
        <v>20292</v>
      </c>
      <c r="B2818" t="s">
        <v>20023</v>
      </c>
      <c r="C2818" t="s">
        <v>25295</v>
      </c>
      <c r="D2818">
        <v>510</v>
      </c>
      <c r="E2818">
        <v>399</v>
      </c>
      <c r="F2818">
        <v>925</v>
      </c>
    </row>
    <row r="2819" spans="1:6" x14ac:dyDescent="0.3">
      <c r="A2819" t="s">
        <v>21606</v>
      </c>
      <c r="B2819" t="s">
        <v>25034</v>
      </c>
      <c r="C2819" t="s">
        <v>26609</v>
      </c>
      <c r="D2819">
        <v>510</v>
      </c>
      <c r="E2819">
        <v>290</v>
      </c>
      <c r="F2819">
        <v>1156</v>
      </c>
    </row>
    <row r="2820" spans="1:6" x14ac:dyDescent="0.3">
      <c r="A2820" t="s">
        <v>22465</v>
      </c>
      <c r="B2820" t="s">
        <v>20021</v>
      </c>
      <c r="C2820" t="s">
        <v>27468</v>
      </c>
      <c r="D2820">
        <v>510</v>
      </c>
      <c r="E2820">
        <v>372</v>
      </c>
      <c r="F2820">
        <v>1121</v>
      </c>
    </row>
    <row r="2821" spans="1:6" x14ac:dyDescent="0.3">
      <c r="A2821" t="s">
        <v>22486</v>
      </c>
      <c r="B2821" t="s">
        <v>20018</v>
      </c>
      <c r="C2821" t="s">
        <v>27489</v>
      </c>
      <c r="D2821">
        <v>510</v>
      </c>
      <c r="E2821">
        <v>358</v>
      </c>
      <c r="F2821">
        <v>906</v>
      </c>
    </row>
    <row r="2822" spans="1:6" x14ac:dyDescent="0.3">
      <c r="A2822" t="s">
        <v>23260</v>
      </c>
      <c r="B2822" t="s">
        <v>20023</v>
      </c>
      <c r="C2822" t="s">
        <v>28263</v>
      </c>
      <c r="D2822">
        <v>510</v>
      </c>
      <c r="E2822">
        <v>221</v>
      </c>
      <c r="F2822">
        <v>1236</v>
      </c>
    </row>
    <row r="2823" spans="1:6" x14ac:dyDescent="0.3">
      <c r="A2823" t="s">
        <v>23569</v>
      </c>
      <c r="B2823" t="s">
        <v>25035</v>
      </c>
      <c r="C2823" t="s">
        <v>28572</v>
      </c>
      <c r="D2823">
        <v>510</v>
      </c>
      <c r="E2823">
        <v>377</v>
      </c>
      <c r="F2823">
        <v>1486</v>
      </c>
    </row>
    <row r="2824" spans="1:6" x14ac:dyDescent="0.3">
      <c r="A2824" t="s">
        <v>23811</v>
      </c>
      <c r="B2824" t="s">
        <v>20023</v>
      </c>
      <c r="C2824" t="s">
        <v>28814</v>
      </c>
      <c r="D2824">
        <v>510</v>
      </c>
      <c r="E2824">
        <v>461</v>
      </c>
      <c r="F2824">
        <v>616</v>
      </c>
    </row>
    <row r="2825" spans="1:6" x14ac:dyDescent="0.3">
      <c r="A2825" t="s">
        <v>24163</v>
      </c>
      <c r="B2825" t="s">
        <v>25035</v>
      </c>
      <c r="C2825" t="s">
        <v>29166</v>
      </c>
      <c r="D2825">
        <v>510</v>
      </c>
      <c r="E2825">
        <v>242</v>
      </c>
      <c r="F2825">
        <v>1429</v>
      </c>
    </row>
    <row r="2826" spans="1:6" x14ac:dyDescent="0.3">
      <c r="A2826" t="s">
        <v>21242</v>
      </c>
      <c r="B2826" t="s">
        <v>20024</v>
      </c>
      <c r="C2826" t="s">
        <v>26245</v>
      </c>
      <c r="D2826">
        <v>509</v>
      </c>
      <c r="E2826">
        <v>112</v>
      </c>
      <c r="F2826">
        <v>840</v>
      </c>
    </row>
    <row r="2827" spans="1:6" x14ac:dyDescent="0.3">
      <c r="A2827" t="s">
        <v>21556</v>
      </c>
      <c r="B2827" t="s">
        <v>20023</v>
      </c>
      <c r="C2827" t="s">
        <v>26559</v>
      </c>
      <c r="D2827">
        <v>509</v>
      </c>
      <c r="E2827">
        <v>187</v>
      </c>
      <c r="F2827">
        <v>1472</v>
      </c>
    </row>
    <row r="2828" spans="1:6" x14ac:dyDescent="0.3">
      <c r="A2828" t="s">
        <v>22539</v>
      </c>
      <c r="B2828" t="s">
        <v>20018</v>
      </c>
      <c r="C2828" t="s">
        <v>27542</v>
      </c>
      <c r="D2828">
        <v>509</v>
      </c>
      <c r="E2828">
        <v>439</v>
      </c>
      <c r="F2828">
        <v>825</v>
      </c>
    </row>
    <row r="2829" spans="1:6" x14ac:dyDescent="0.3">
      <c r="A2829" t="s">
        <v>22617</v>
      </c>
      <c r="B2829" t="s">
        <v>20018</v>
      </c>
      <c r="C2829" t="s">
        <v>27620</v>
      </c>
      <c r="D2829">
        <v>509</v>
      </c>
      <c r="E2829">
        <v>389</v>
      </c>
      <c r="F2829">
        <v>1078</v>
      </c>
    </row>
    <row r="2830" spans="1:6" x14ac:dyDescent="0.3">
      <c r="A2830" t="s">
        <v>22675</v>
      </c>
      <c r="B2830" t="s">
        <v>20018</v>
      </c>
      <c r="C2830" t="s">
        <v>27678</v>
      </c>
      <c r="D2830">
        <v>509</v>
      </c>
      <c r="E2830">
        <v>124</v>
      </c>
      <c r="F2830">
        <v>915</v>
      </c>
    </row>
    <row r="2831" spans="1:6" x14ac:dyDescent="0.3">
      <c r="A2831" t="s">
        <v>23743</v>
      </c>
      <c r="B2831" t="s">
        <v>25035</v>
      </c>
      <c r="C2831" t="s">
        <v>28746</v>
      </c>
      <c r="D2831">
        <v>509</v>
      </c>
      <c r="E2831">
        <v>91</v>
      </c>
      <c r="F2831">
        <v>506</v>
      </c>
    </row>
    <row r="2832" spans="1:6" x14ac:dyDescent="0.3">
      <c r="A2832" t="s">
        <v>24640</v>
      </c>
      <c r="B2832" t="s">
        <v>20021</v>
      </c>
      <c r="C2832" t="s">
        <v>29643</v>
      </c>
      <c r="D2832">
        <v>509</v>
      </c>
      <c r="E2832">
        <v>103</v>
      </c>
      <c r="F2832">
        <v>1279</v>
      </c>
    </row>
    <row r="2833" spans="1:6" x14ac:dyDescent="0.3">
      <c r="A2833" t="s">
        <v>22543</v>
      </c>
      <c r="B2833" t="s">
        <v>20018</v>
      </c>
      <c r="C2833" t="s">
        <v>27546</v>
      </c>
      <c r="D2833">
        <v>508</v>
      </c>
      <c r="E2833">
        <v>75</v>
      </c>
      <c r="F2833">
        <v>967</v>
      </c>
    </row>
    <row r="2834" spans="1:6" x14ac:dyDescent="0.3">
      <c r="A2834" t="s">
        <v>23177</v>
      </c>
      <c r="B2834" t="s">
        <v>20018</v>
      </c>
      <c r="C2834" t="s">
        <v>28180</v>
      </c>
      <c r="D2834">
        <v>508</v>
      </c>
      <c r="E2834">
        <v>188</v>
      </c>
      <c r="F2834">
        <v>540</v>
      </c>
    </row>
    <row r="2835" spans="1:6" x14ac:dyDescent="0.3">
      <c r="A2835" t="s">
        <v>23499</v>
      </c>
      <c r="B2835" t="s">
        <v>20023</v>
      </c>
      <c r="C2835" t="s">
        <v>28502</v>
      </c>
      <c r="D2835">
        <v>508</v>
      </c>
      <c r="E2835">
        <v>97</v>
      </c>
      <c r="F2835">
        <v>1022</v>
      </c>
    </row>
    <row r="2836" spans="1:6" x14ac:dyDescent="0.3">
      <c r="A2836" t="s">
        <v>23833</v>
      </c>
      <c r="B2836" t="s">
        <v>25034</v>
      </c>
      <c r="C2836" t="s">
        <v>28836</v>
      </c>
      <c r="D2836">
        <v>508</v>
      </c>
      <c r="E2836">
        <v>223</v>
      </c>
      <c r="F2836">
        <v>1139</v>
      </c>
    </row>
    <row r="2837" spans="1:6" x14ac:dyDescent="0.3">
      <c r="A2837" t="s">
        <v>24524</v>
      </c>
      <c r="B2837" t="s">
        <v>20021</v>
      </c>
      <c r="C2837" t="s">
        <v>29527</v>
      </c>
      <c r="D2837">
        <v>508</v>
      </c>
      <c r="E2837">
        <v>397</v>
      </c>
      <c r="F2837">
        <v>625</v>
      </c>
    </row>
    <row r="2838" spans="1:6" x14ac:dyDescent="0.3">
      <c r="A2838" t="s">
        <v>24898</v>
      </c>
      <c r="B2838" t="s">
        <v>20023</v>
      </c>
      <c r="C2838" t="s">
        <v>29901</v>
      </c>
      <c r="D2838">
        <v>508</v>
      </c>
      <c r="E2838">
        <v>191</v>
      </c>
      <c r="F2838">
        <v>1342</v>
      </c>
    </row>
    <row r="2839" spans="1:6" x14ac:dyDescent="0.3">
      <c r="A2839" t="s">
        <v>20218</v>
      </c>
      <c r="B2839" t="s">
        <v>25033</v>
      </c>
      <c r="C2839" t="s">
        <v>25221</v>
      </c>
      <c r="D2839">
        <v>507</v>
      </c>
      <c r="E2839">
        <v>293</v>
      </c>
      <c r="F2839">
        <v>1450</v>
      </c>
    </row>
    <row r="2840" spans="1:6" x14ac:dyDescent="0.3">
      <c r="A2840" t="s">
        <v>20286</v>
      </c>
      <c r="B2840" t="s">
        <v>25034</v>
      </c>
      <c r="C2840" t="s">
        <v>25289</v>
      </c>
      <c r="D2840">
        <v>507</v>
      </c>
      <c r="E2840">
        <v>303</v>
      </c>
      <c r="F2840">
        <v>1002</v>
      </c>
    </row>
    <row r="2841" spans="1:6" x14ac:dyDescent="0.3">
      <c r="A2841" t="s">
        <v>20664</v>
      </c>
      <c r="B2841" t="s">
        <v>20024</v>
      </c>
      <c r="C2841" t="s">
        <v>25667</v>
      </c>
      <c r="D2841">
        <v>507</v>
      </c>
      <c r="E2841">
        <v>497</v>
      </c>
      <c r="F2841">
        <v>1450</v>
      </c>
    </row>
    <row r="2842" spans="1:6" x14ac:dyDescent="0.3">
      <c r="A2842" t="s">
        <v>21327</v>
      </c>
      <c r="B2842" t="s">
        <v>20021</v>
      </c>
      <c r="C2842" t="s">
        <v>26330</v>
      </c>
      <c r="D2842">
        <v>507</v>
      </c>
      <c r="E2842">
        <v>217</v>
      </c>
      <c r="F2842">
        <v>1200</v>
      </c>
    </row>
    <row r="2843" spans="1:6" x14ac:dyDescent="0.3">
      <c r="A2843" t="s">
        <v>22821</v>
      </c>
      <c r="B2843" t="s">
        <v>25034</v>
      </c>
      <c r="C2843" t="s">
        <v>27824</v>
      </c>
      <c r="D2843">
        <v>507</v>
      </c>
      <c r="E2843">
        <v>317</v>
      </c>
      <c r="F2843">
        <v>596</v>
      </c>
    </row>
    <row r="2844" spans="1:6" x14ac:dyDescent="0.3">
      <c r="A2844" t="s">
        <v>23289</v>
      </c>
      <c r="B2844" t="s">
        <v>25034</v>
      </c>
      <c r="C2844" t="s">
        <v>28292</v>
      </c>
      <c r="D2844">
        <v>507</v>
      </c>
      <c r="E2844">
        <v>433</v>
      </c>
      <c r="F2844">
        <v>1266</v>
      </c>
    </row>
    <row r="2845" spans="1:6" x14ac:dyDescent="0.3">
      <c r="A2845" t="s">
        <v>23891</v>
      </c>
      <c r="B2845" t="s">
        <v>25033</v>
      </c>
      <c r="C2845" t="s">
        <v>28894</v>
      </c>
      <c r="D2845">
        <v>507</v>
      </c>
      <c r="E2845">
        <v>238</v>
      </c>
      <c r="F2845">
        <v>887</v>
      </c>
    </row>
    <row r="2846" spans="1:6" x14ac:dyDescent="0.3">
      <c r="A2846" t="s">
        <v>24151</v>
      </c>
      <c r="B2846" t="s">
        <v>25035</v>
      </c>
      <c r="C2846" t="s">
        <v>29154</v>
      </c>
      <c r="D2846">
        <v>507</v>
      </c>
      <c r="E2846">
        <v>337</v>
      </c>
      <c r="F2846">
        <v>1200</v>
      </c>
    </row>
    <row r="2847" spans="1:6" x14ac:dyDescent="0.3">
      <c r="A2847" t="s">
        <v>24491</v>
      </c>
      <c r="B2847" t="s">
        <v>25035</v>
      </c>
      <c r="C2847" t="s">
        <v>29494</v>
      </c>
      <c r="D2847">
        <v>507</v>
      </c>
      <c r="E2847">
        <v>148</v>
      </c>
      <c r="F2847">
        <v>1170</v>
      </c>
    </row>
    <row r="2848" spans="1:6" x14ac:dyDescent="0.3">
      <c r="A2848" t="s">
        <v>24721</v>
      </c>
      <c r="B2848" t="s">
        <v>20021</v>
      </c>
      <c r="C2848" t="s">
        <v>29724</v>
      </c>
      <c r="D2848">
        <v>507</v>
      </c>
      <c r="E2848">
        <v>158</v>
      </c>
      <c r="F2848">
        <v>638</v>
      </c>
    </row>
    <row r="2849" spans="1:6" x14ac:dyDescent="0.3">
      <c r="A2849" t="s">
        <v>20810</v>
      </c>
      <c r="B2849" t="s">
        <v>25034</v>
      </c>
      <c r="C2849" t="s">
        <v>25813</v>
      </c>
      <c r="D2849">
        <v>506</v>
      </c>
      <c r="E2849">
        <v>467</v>
      </c>
      <c r="F2849">
        <v>1225</v>
      </c>
    </row>
    <row r="2850" spans="1:6" x14ac:dyDescent="0.3">
      <c r="A2850" t="s">
        <v>21013</v>
      </c>
      <c r="B2850" t="s">
        <v>20023</v>
      </c>
      <c r="C2850" t="s">
        <v>26016</v>
      </c>
      <c r="D2850">
        <v>506</v>
      </c>
      <c r="E2850">
        <v>143</v>
      </c>
      <c r="F2850">
        <v>919</v>
      </c>
    </row>
    <row r="2851" spans="1:6" x14ac:dyDescent="0.3">
      <c r="A2851" t="s">
        <v>21145</v>
      </c>
      <c r="B2851" t="s">
        <v>20023</v>
      </c>
      <c r="C2851" t="s">
        <v>26148</v>
      </c>
      <c r="D2851">
        <v>506</v>
      </c>
      <c r="E2851">
        <v>380</v>
      </c>
      <c r="F2851">
        <v>917</v>
      </c>
    </row>
    <row r="2852" spans="1:6" x14ac:dyDescent="0.3">
      <c r="A2852" t="s">
        <v>23172</v>
      </c>
      <c r="B2852" t="s">
        <v>25033</v>
      </c>
      <c r="C2852" t="s">
        <v>28175</v>
      </c>
      <c r="D2852">
        <v>506</v>
      </c>
      <c r="E2852">
        <v>153</v>
      </c>
      <c r="F2852">
        <v>1386</v>
      </c>
    </row>
    <row r="2853" spans="1:6" x14ac:dyDescent="0.3">
      <c r="A2853" t="s">
        <v>23403</v>
      </c>
      <c r="B2853" t="s">
        <v>20023</v>
      </c>
      <c r="C2853" t="s">
        <v>28406</v>
      </c>
      <c r="D2853">
        <v>506</v>
      </c>
      <c r="E2853">
        <v>158</v>
      </c>
      <c r="F2853">
        <v>1251</v>
      </c>
    </row>
    <row r="2854" spans="1:6" x14ac:dyDescent="0.3">
      <c r="A2854" t="s">
        <v>23533</v>
      </c>
      <c r="B2854" t="s">
        <v>20024</v>
      </c>
      <c r="C2854" t="s">
        <v>28536</v>
      </c>
      <c r="D2854">
        <v>506</v>
      </c>
      <c r="E2854">
        <v>154</v>
      </c>
      <c r="F2854">
        <v>941</v>
      </c>
    </row>
    <row r="2855" spans="1:6" x14ac:dyDescent="0.3">
      <c r="A2855" t="s">
        <v>23850</v>
      </c>
      <c r="B2855" t="s">
        <v>25035</v>
      </c>
      <c r="C2855" t="s">
        <v>28853</v>
      </c>
      <c r="D2855">
        <v>506</v>
      </c>
      <c r="E2855">
        <v>424</v>
      </c>
      <c r="F2855">
        <v>1367</v>
      </c>
    </row>
    <row r="2856" spans="1:6" x14ac:dyDescent="0.3">
      <c r="A2856" t="s">
        <v>23906</v>
      </c>
      <c r="B2856" t="s">
        <v>25034</v>
      </c>
      <c r="C2856" t="s">
        <v>28909</v>
      </c>
      <c r="D2856">
        <v>506</v>
      </c>
      <c r="E2856">
        <v>276</v>
      </c>
      <c r="F2856">
        <v>673</v>
      </c>
    </row>
    <row r="2857" spans="1:6" x14ac:dyDescent="0.3">
      <c r="A2857" t="s">
        <v>24337</v>
      </c>
      <c r="B2857" t="s">
        <v>20018</v>
      </c>
      <c r="C2857" t="s">
        <v>29340</v>
      </c>
      <c r="D2857">
        <v>506</v>
      </c>
      <c r="E2857">
        <v>98</v>
      </c>
      <c r="F2857">
        <v>1498</v>
      </c>
    </row>
    <row r="2858" spans="1:6" x14ac:dyDescent="0.3">
      <c r="A2858" t="s">
        <v>20350</v>
      </c>
      <c r="B2858" t="s">
        <v>20023</v>
      </c>
      <c r="C2858" t="s">
        <v>25353</v>
      </c>
      <c r="D2858">
        <v>505</v>
      </c>
      <c r="E2858">
        <v>74</v>
      </c>
      <c r="F2858">
        <v>828</v>
      </c>
    </row>
    <row r="2859" spans="1:6" x14ac:dyDescent="0.3">
      <c r="A2859" t="s">
        <v>20772</v>
      </c>
      <c r="B2859" t="s">
        <v>20023</v>
      </c>
      <c r="C2859" t="s">
        <v>25775</v>
      </c>
      <c r="D2859">
        <v>505</v>
      </c>
      <c r="E2859">
        <v>85</v>
      </c>
      <c r="F2859">
        <v>1490</v>
      </c>
    </row>
    <row r="2860" spans="1:6" x14ac:dyDescent="0.3">
      <c r="A2860" t="s">
        <v>20844</v>
      </c>
      <c r="B2860" t="s">
        <v>25034</v>
      </c>
      <c r="C2860" t="s">
        <v>25847</v>
      </c>
      <c r="D2860">
        <v>505</v>
      </c>
      <c r="E2860">
        <v>75</v>
      </c>
      <c r="F2860">
        <v>910</v>
      </c>
    </row>
    <row r="2861" spans="1:6" x14ac:dyDescent="0.3">
      <c r="A2861" t="s">
        <v>22615</v>
      </c>
      <c r="B2861" t="s">
        <v>20021</v>
      </c>
      <c r="C2861" t="s">
        <v>27618</v>
      </c>
      <c r="D2861">
        <v>505</v>
      </c>
      <c r="E2861">
        <v>358</v>
      </c>
      <c r="F2861">
        <v>1478</v>
      </c>
    </row>
    <row r="2862" spans="1:6" x14ac:dyDescent="0.3">
      <c r="A2862" t="s">
        <v>23413</v>
      </c>
      <c r="B2862" t="s">
        <v>20021</v>
      </c>
      <c r="C2862" t="s">
        <v>28416</v>
      </c>
      <c r="D2862">
        <v>505</v>
      </c>
      <c r="E2862">
        <v>205</v>
      </c>
      <c r="F2862">
        <v>1391</v>
      </c>
    </row>
    <row r="2863" spans="1:6" x14ac:dyDescent="0.3">
      <c r="A2863" t="s">
        <v>23806</v>
      </c>
      <c r="B2863" t="s">
        <v>20023</v>
      </c>
      <c r="C2863" t="s">
        <v>28809</v>
      </c>
      <c r="D2863">
        <v>505</v>
      </c>
      <c r="E2863">
        <v>363</v>
      </c>
      <c r="F2863">
        <v>975</v>
      </c>
    </row>
    <row r="2864" spans="1:6" x14ac:dyDescent="0.3">
      <c r="A2864" t="s">
        <v>20461</v>
      </c>
      <c r="B2864" t="s">
        <v>20021</v>
      </c>
      <c r="C2864" t="s">
        <v>25464</v>
      </c>
      <c r="D2864">
        <v>504</v>
      </c>
      <c r="E2864">
        <v>284</v>
      </c>
      <c r="F2864">
        <v>1050</v>
      </c>
    </row>
    <row r="2865" spans="1:6" x14ac:dyDescent="0.3">
      <c r="A2865" t="s">
        <v>21430</v>
      </c>
      <c r="B2865" t="s">
        <v>20021</v>
      </c>
      <c r="C2865" t="s">
        <v>26433</v>
      </c>
      <c r="D2865">
        <v>504</v>
      </c>
      <c r="E2865">
        <v>318</v>
      </c>
      <c r="F2865">
        <v>790</v>
      </c>
    </row>
    <row r="2866" spans="1:6" x14ac:dyDescent="0.3">
      <c r="A2866" t="s">
        <v>21775</v>
      </c>
      <c r="B2866" t="s">
        <v>25034</v>
      </c>
      <c r="C2866" t="s">
        <v>26778</v>
      </c>
      <c r="D2866">
        <v>504</v>
      </c>
      <c r="E2866">
        <v>418</v>
      </c>
      <c r="F2866">
        <v>1356</v>
      </c>
    </row>
    <row r="2867" spans="1:6" x14ac:dyDescent="0.3">
      <c r="A2867" t="s">
        <v>23486</v>
      </c>
      <c r="B2867" t="s">
        <v>20018</v>
      </c>
      <c r="C2867" t="s">
        <v>28489</v>
      </c>
      <c r="D2867">
        <v>504</v>
      </c>
      <c r="E2867">
        <v>167</v>
      </c>
      <c r="F2867">
        <v>1078</v>
      </c>
    </row>
    <row r="2868" spans="1:6" x14ac:dyDescent="0.3">
      <c r="A2868" t="s">
        <v>23888</v>
      </c>
      <c r="B2868" t="s">
        <v>25033</v>
      </c>
      <c r="C2868" t="s">
        <v>28891</v>
      </c>
      <c r="D2868">
        <v>504</v>
      </c>
      <c r="E2868">
        <v>217</v>
      </c>
      <c r="F2868">
        <v>1441</v>
      </c>
    </row>
    <row r="2869" spans="1:6" x14ac:dyDescent="0.3">
      <c r="A2869" t="s">
        <v>24612</v>
      </c>
      <c r="B2869" t="s">
        <v>20024</v>
      </c>
      <c r="C2869" t="s">
        <v>29615</v>
      </c>
      <c r="D2869">
        <v>504</v>
      </c>
      <c r="E2869">
        <v>226</v>
      </c>
      <c r="F2869">
        <v>1074</v>
      </c>
    </row>
    <row r="2870" spans="1:6" x14ac:dyDescent="0.3">
      <c r="A2870" t="s">
        <v>24955</v>
      </c>
      <c r="B2870" t="s">
        <v>25033</v>
      </c>
      <c r="C2870" t="s">
        <v>29958</v>
      </c>
      <c r="D2870">
        <v>504</v>
      </c>
      <c r="E2870">
        <v>229</v>
      </c>
      <c r="F2870">
        <v>926</v>
      </c>
    </row>
    <row r="2871" spans="1:6" x14ac:dyDescent="0.3">
      <c r="A2871" t="s">
        <v>21495</v>
      </c>
      <c r="B2871" t="s">
        <v>25033</v>
      </c>
      <c r="C2871" t="s">
        <v>26498</v>
      </c>
      <c r="D2871">
        <v>503</v>
      </c>
      <c r="E2871">
        <v>264</v>
      </c>
      <c r="F2871">
        <v>998</v>
      </c>
    </row>
    <row r="2872" spans="1:6" x14ac:dyDescent="0.3">
      <c r="A2872" t="s">
        <v>21970</v>
      </c>
      <c r="B2872" t="s">
        <v>25035</v>
      </c>
      <c r="C2872" t="s">
        <v>26973</v>
      </c>
      <c r="D2872">
        <v>503</v>
      </c>
      <c r="E2872">
        <v>419</v>
      </c>
      <c r="F2872">
        <v>1495</v>
      </c>
    </row>
    <row r="2873" spans="1:6" x14ac:dyDescent="0.3">
      <c r="A2873" t="s">
        <v>22370</v>
      </c>
      <c r="B2873" t="s">
        <v>25034</v>
      </c>
      <c r="C2873" t="s">
        <v>27373</v>
      </c>
      <c r="D2873">
        <v>503</v>
      </c>
      <c r="E2873">
        <v>99</v>
      </c>
      <c r="F2873">
        <v>1447</v>
      </c>
    </row>
    <row r="2874" spans="1:6" x14ac:dyDescent="0.3">
      <c r="A2874" t="s">
        <v>24632</v>
      </c>
      <c r="B2874" t="s">
        <v>25035</v>
      </c>
      <c r="C2874" t="s">
        <v>29635</v>
      </c>
      <c r="D2874">
        <v>503</v>
      </c>
      <c r="E2874">
        <v>155</v>
      </c>
      <c r="F2874">
        <v>1195</v>
      </c>
    </row>
    <row r="2875" spans="1:6" x14ac:dyDescent="0.3">
      <c r="A2875" t="s">
        <v>20706</v>
      </c>
      <c r="B2875" t="s">
        <v>20018</v>
      </c>
      <c r="C2875" t="s">
        <v>25709</v>
      </c>
      <c r="D2875">
        <v>502</v>
      </c>
      <c r="E2875">
        <v>255</v>
      </c>
      <c r="F2875">
        <v>579</v>
      </c>
    </row>
    <row r="2876" spans="1:6" x14ac:dyDescent="0.3">
      <c r="A2876" t="s">
        <v>21933</v>
      </c>
      <c r="B2876" t="s">
        <v>20018</v>
      </c>
      <c r="C2876" t="s">
        <v>26936</v>
      </c>
      <c r="D2876">
        <v>502</v>
      </c>
      <c r="E2876">
        <v>269</v>
      </c>
      <c r="F2876">
        <v>981</v>
      </c>
    </row>
    <row r="2877" spans="1:6" x14ac:dyDescent="0.3">
      <c r="A2877" t="s">
        <v>22407</v>
      </c>
      <c r="B2877" t="s">
        <v>25035</v>
      </c>
      <c r="C2877" t="s">
        <v>27410</v>
      </c>
      <c r="D2877">
        <v>502</v>
      </c>
      <c r="E2877">
        <v>265</v>
      </c>
      <c r="F2877">
        <v>531</v>
      </c>
    </row>
    <row r="2878" spans="1:6" x14ac:dyDescent="0.3">
      <c r="A2878" t="s">
        <v>22428</v>
      </c>
      <c r="B2878" t="s">
        <v>25034</v>
      </c>
      <c r="C2878" t="s">
        <v>27431</v>
      </c>
      <c r="D2878">
        <v>502</v>
      </c>
      <c r="E2878">
        <v>436</v>
      </c>
      <c r="F2878">
        <v>712</v>
      </c>
    </row>
    <row r="2879" spans="1:6" x14ac:dyDescent="0.3">
      <c r="A2879" t="s">
        <v>23744</v>
      </c>
      <c r="B2879" t="s">
        <v>25034</v>
      </c>
      <c r="C2879" t="s">
        <v>28747</v>
      </c>
      <c r="D2879">
        <v>502</v>
      </c>
      <c r="E2879">
        <v>266</v>
      </c>
      <c r="F2879">
        <v>868</v>
      </c>
    </row>
    <row r="2880" spans="1:6" x14ac:dyDescent="0.3">
      <c r="A2880" t="s">
        <v>20387</v>
      </c>
      <c r="B2880" t="s">
        <v>20018</v>
      </c>
      <c r="C2880" t="s">
        <v>25390</v>
      </c>
      <c r="D2880">
        <v>501</v>
      </c>
      <c r="E2880">
        <v>110</v>
      </c>
      <c r="F2880">
        <v>752</v>
      </c>
    </row>
    <row r="2881" spans="1:6" x14ac:dyDescent="0.3">
      <c r="A2881" t="s">
        <v>21385</v>
      </c>
      <c r="B2881" t="s">
        <v>25035</v>
      </c>
      <c r="C2881" t="s">
        <v>26388</v>
      </c>
      <c r="D2881">
        <v>501</v>
      </c>
      <c r="E2881">
        <v>174</v>
      </c>
      <c r="F2881">
        <v>1102</v>
      </c>
    </row>
    <row r="2882" spans="1:6" x14ac:dyDescent="0.3">
      <c r="A2882" t="s">
        <v>21617</v>
      </c>
      <c r="B2882" t="s">
        <v>25033</v>
      </c>
      <c r="C2882" t="s">
        <v>26620</v>
      </c>
      <c r="D2882">
        <v>501</v>
      </c>
      <c r="E2882">
        <v>79</v>
      </c>
      <c r="F2882">
        <v>804</v>
      </c>
    </row>
    <row r="2883" spans="1:6" x14ac:dyDescent="0.3">
      <c r="A2883" t="s">
        <v>21694</v>
      </c>
      <c r="B2883" t="s">
        <v>20021</v>
      </c>
      <c r="C2883" t="s">
        <v>26697</v>
      </c>
      <c r="D2883">
        <v>501</v>
      </c>
      <c r="E2883">
        <v>178</v>
      </c>
      <c r="F2883">
        <v>765</v>
      </c>
    </row>
    <row r="2884" spans="1:6" x14ac:dyDescent="0.3">
      <c r="A2884" t="s">
        <v>21812</v>
      </c>
      <c r="B2884" t="s">
        <v>20024</v>
      </c>
      <c r="C2884" t="s">
        <v>26815</v>
      </c>
      <c r="D2884">
        <v>501</v>
      </c>
      <c r="E2884">
        <v>302</v>
      </c>
      <c r="F2884">
        <v>1417</v>
      </c>
    </row>
    <row r="2885" spans="1:6" x14ac:dyDescent="0.3">
      <c r="A2885" t="s">
        <v>23113</v>
      </c>
      <c r="B2885" t="s">
        <v>25035</v>
      </c>
      <c r="C2885" t="s">
        <v>28116</v>
      </c>
      <c r="D2885">
        <v>501</v>
      </c>
      <c r="E2885">
        <v>449</v>
      </c>
      <c r="F2885">
        <v>1322</v>
      </c>
    </row>
    <row r="2886" spans="1:6" x14ac:dyDescent="0.3">
      <c r="A2886" t="s">
        <v>23245</v>
      </c>
      <c r="B2886" t="s">
        <v>20024</v>
      </c>
      <c r="C2886" t="s">
        <v>28248</v>
      </c>
      <c r="D2886">
        <v>501</v>
      </c>
      <c r="E2886">
        <v>149</v>
      </c>
      <c r="F2886">
        <v>527</v>
      </c>
    </row>
    <row r="2887" spans="1:6" x14ac:dyDescent="0.3">
      <c r="A2887" t="s">
        <v>23762</v>
      </c>
      <c r="B2887" t="s">
        <v>20021</v>
      </c>
      <c r="C2887" t="s">
        <v>28765</v>
      </c>
      <c r="D2887">
        <v>501</v>
      </c>
      <c r="E2887">
        <v>278</v>
      </c>
      <c r="F2887">
        <v>1308</v>
      </c>
    </row>
    <row r="2888" spans="1:6" x14ac:dyDescent="0.3">
      <c r="A2888" t="s">
        <v>20718</v>
      </c>
      <c r="B2888" t="s">
        <v>20018</v>
      </c>
      <c r="C2888" t="s">
        <v>25721</v>
      </c>
      <c r="D2888">
        <v>500</v>
      </c>
      <c r="E2888">
        <v>363</v>
      </c>
      <c r="F2888">
        <v>745</v>
      </c>
    </row>
    <row r="2889" spans="1:6" x14ac:dyDescent="0.3">
      <c r="A2889" t="s">
        <v>23358</v>
      </c>
      <c r="B2889" t="s">
        <v>25033</v>
      </c>
      <c r="C2889" t="s">
        <v>28361</v>
      </c>
      <c r="D2889">
        <v>500</v>
      </c>
      <c r="E2889">
        <v>66</v>
      </c>
      <c r="F2889">
        <v>1080</v>
      </c>
    </row>
    <row r="2890" spans="1:6" x14ac:dyDescent="0.3">
      <c r="A2890" t="s">
        <v>20237</v>
      </c>
      <c r="B2890" t="s">
        <v>25035</v>
      </c>
      <c r="C2890" t="s">
        <v>25240</v>
      </c>
      <c r="D2890">
        <v>499</v>
      </c>
      <c r="E2890">
        <v>422</v>
      </c>
      <c r="F2890">
        <v>949</v>
      </c>
    </row>
    <row r="2891" spans="1:6" x14ac:dyDescent="0.3">
      <c r="A2891" t="s">
        <v>20506</v>
      </c>
      <c r="B2891" t="s">
        <v>20018</v>
      </c>
      <c r="C2891" t="s">
        <v>25509</v>
      </c>
      <c r="D2891">
        <v>499</v>
      </c>
      <c r="E2891">
        <v>426</v>
      </c>
      <c r="F2891">
        <v>1249</v>
      </c>
    </row>
    <row r="2892" spans="1:6" x14ac:dyDescent="0.3">
      <c r="A2892" t="s">
        <v>21241</v>
      </c>
      <c r="B2892" t="s">
        <v>25033</v>
      </c>
      <c r="C2892" t="s">
        <v>26244</v>
      </c>
      <c r="D2892">
        <v>499</v>
      </c>
      <c r="E2892">
        <v>477</v>
      </c>
      <c r="F2892">
        <v>752</v>
      </c>
    </row>
    <row r="2893" spans="1:6" x14ac:dyDescent="0.3">
      <c r="A2893" t="s">
        <v>22637</v>
      </c>
      <c r="B2893" t="s">
        <v>25034</v>
      </c>
      <c r="C2893" t="s">
        <v>27640</v>
      </c>
      <c r="D2893">
        <v>499</v>
      </c>
      <c r="E2893">
        <v>198</v>
      </c>
      <c r="F2893">
        <v>795</v>
      </c>
    </row>
    <row r="2894" spans="1:6" x14ac:dyDescent="0.3">
      <c r="A2894" t="s">
        <v>22935</v>
      </c>
      <c r="B2894" t="s">
        <v>25035</v>
      </c>
      <c r="C2894" t="s">
        <v>27938</v>
      </c>
      <c r="D2894">
        <v>499</v>
      </c>
      <c r="E2894">
        <v>74</v>
      </c>
      <c r="F2894">
        <v>1016</v>
      </c>
    </row>
    <row r="2895" spans="1:6" x14ac:dyDescent="0.3">
      <c r="A2895" t="s">
        <v>23313</v>
      </c>
      <c r="B2895" t="s">
        <v>20021</v>
      </c>
      <c r="C2895" t="s">
        <v>28316</v>
      </c>
      <c r="D2895">
        <v>499</v>
      </c>
      <c r="E2895">
        <v>78</v>
      </c>
      <c r="F2895">
        <v>752</v>
      </c>
    </row>
    <row r="2896" spans="1:6" x14ac:dyDescent="0.3">
      <c r="A2896" t="s">
        <v>23680</v>
      </c>
      <c r="B2896" t="s">
        <v>20024</v>
      </c>
      <c r="C2896" t="s">
        <v>28683</v>
      </c>
      <c r="D2896">
        <v>499</v>
      </c>
      <c r="E2896">
        <v>155</v>
      </c>
      <c r="F2896">
        <v>1460</v>
      </c>
    </row>
    <row r="2897" spans="1:6" x14ac:dyDescent="0.3">
      <c r="A2897" t="s">
        <v>24295</v>
      </c>
      <c r="B2897" t="s">
        <v>20023</v>
      </c>
      <c r="C2897" t="s">
        <v>29298</v>
      </c>
      <c r="D2897">
        <v>499</v>
      </c>
      <c r="E2897">
        <v>265</v>
      </c>
      <c r="F2897">
        <v>580</v>
      </c>
    </row>
    <row r="2898" spans="1:6" x14ac:dyDescent="0.3">
      <c r="A2898" t="s">
        <v>24948</v>
      </c>
      <c r="B2898" t="s">
        <v>20024</v>
      </c>
      <c r="C2898" t="s">
        <v>29951</v>
      </c>
      <c r="D2898">
        <v>499</v>
      </c>
      <c r="E2898">
        <v>474</v>
      </c>
      <c r="F2898">
        <v>504</v>
      </c>
    </row>
    <row r="2899" spans="1:6" x14ac:dyDescent="0.3">
      <c r="A2899" t="s">
        <v>20207</v>
      </c>
      <c r="B2899" t="s">
        <v>25033</v>
      </c>
      <c r="C2899" t="s">
        <v>25210</v>
      </c>
      <c r="D2899">
        <v>498</v>
      </c>
      <c r="E2899">
        <v>372</v>
      </c>
      <c r="F2899">
        <v>907</v>
      </c>
    </row>
    <row r="2900" spans="1:6" x14ac:dyDescent="0.3">
      <c r="A2900" t="s">
        <v>20309</v>
      </c>
      <c r="B2900" t="s">
        <v>25033</v>
      </c>
      <c r="C2900" t="s">
        <v>25312</v>
      </c>
      <c r="D2900">
        <v>498</v>
      </c>
      <c r="E2900">
        <v>112</v>
      </c>
      <c r="F2900">
        <v>935</v>
      </c>
    </row>
    <row r="2901" spans="1:6" x14ac:dyDescent="0.3">
      <c r="A2901" t="s">
        <v>20429</v>
      </c>
      <c r="B2901" t="s">
        <v>25033</v>
      </c>
      <c r="C2901" t="s">
        <v>25432</v>
      </c>
      <c r="D2901">
        <v>498</v>
      </c>
      <c r="E2901">
        <v>269</v>
      </c>
      <c r="F2901">
        <v>741</v>
      </c>
    </row>
    <row r="2902" spans="1:6" x14ac:dyDescent="0.3">
      <c r="A2902" t="s">
        <v>21551</v>
      </c>
      <c r="B2902" t="s">
        <v>20024</v>
      </c>
      <c r="C2902" t="s">
        <v>26554</v>
      </c>
      <c r="D2902">
        <v>498</v>
      </c>
      <c r="E2902">
        <v>278</v>
      </c>
      <c r="F2902">
        <v>1404</v>
      </c>
    </row>
    <row r="2903" spans="1:6" x14ac:dyDescent="0.3">
      <c r="A2903" t="s">
        <v>23293</v>
      </c>
      <c r="B2903" t="s">
        <v>20021</v>
      </c>
      <c r="C2903" t="s">
        <v>28296</v>
      </c>
      <c r="D2903">
        <v>498</v>
      </c>
      <c r="E2903">
        <v>334</v>
      </c>
      <c r="F2903">
        <v>1169</v>
      </c>
    </row>
    <row r="2904" spans="1:6" x14ac:dyDescent="0.3">
      <c r="A2904" t="s">
        <v>20034</v>
      </c>
      <c r="B2904" t="s">
        <v>25033</v>
      </c>
      <c r="C2904" t="s">
        <v>25037</v>
      </c>
      <c r="D2904">
        <v>497</v>
      </c>
      <c r="E2904">
        <v>255</v>
      </c>
      <c r="F2904">
        <v>1038</v>
      </c>
    </row>
    <row r="2905" spans="1:6" x14ac:dyDescent="0.3">
      <c r="A2905" t="s">
        <v>20607</v>
      </c>
      <c r="B2905" t="s">
        <v>20024</v>
      </c>
      <c r="C2905" t="s">
        <v>25610</v>
      </c>
      <c r="D2905">
        <v>497</v>
      </c>
      <c r="E2905">
        <v>118</v>
      </c>
      <c r="F2905">
        <v>1423</v>
      </c>
    </row>
    <row r="2906" spans="1:6" x14ac:dyDescent="0.3">
      <c r="A2906" t="s">
        <v>22308</v>
      </c>
      <c r="B2906" t="s">
        <v>20021</v>
      </c>
      <c r="C2906" t="s">
        <v>27311</v>
      </c>
      <c r="D2906">
        <v>497</v>
      </c>
      <c r="E2906">
        <v>431</v>
      </c>
      <c r="F2906">
        <v>959</v>
      </c>
    </row>
    <row r="2907" spans="1:6" x14ac:dyDescent="0.3">
      <c r="A2907" t="s">
        <v>23114</v>
      </c>
      <c r="B2907" t="s">
        <v>25034</v>
      </c>
      <c r="C2907" t="s">
        <v>28117</v>
      </c>
      <c r="D2907">
        <v>497</v>
      </c>
      <c r="E2907">
        <v>437</v>
      </c>
      <c r="F2907">
        <v>726</v>
      </c>
    </row>
    <row r="2908" spans="1:6" x14ac:dyDescent="0.3">
      <c r="A2908" t="s">
        <v>23587</v>
      </c>
      <c r="B2908" t="s">
        <v>20023</v>
      </c>
      <c r="C2908" t="s">
        <v>28590</v>
      </c>
      <c r="D2908">
        <v>497</v>
      </c>
      <c r="E2908">
        <v>366</v>
      </c>
      <c r="F2908">
        <v>912</v>
      </c>
    </row>
    <row r="2909" spans="1:6" x14ac:dyDescent="0.3">
      <c r="A2909" t="s">
        <v>24259</v>
      </c>
      <c r="B2909" t="s">
        <v>20023</v>
      </c>
      <c r="C2909" t="s">
        <v>29262</v>
      </c>
      <c r="D2909">
        <v>497</v>
      </c>
      <c r="E2909">
        <v>326</v>
      </c>
      <c r="F2909">
        <v>912</v>
      </c>
    </row>
    <row r="2910" spans="1:6" x14ac:dyDescent="0.3">
      <c r="A2910" t="s">
        <v>24993</v>
      </c>
      <c r="B2910" t="s">
        <v>20024</v>
      </c>
      <c r="C2910" t="s">
        <v>29996</v>
      </c>
      <c r="D2910">
        <v>497</v>
      </c>
      <c r="E2910">
        <v>347</v>
      </c>
      <c r="F2910">
        <v>1067</v>
      </c>
    </row>
    <row r="2911" spans="1:6" x14ac:dyDescent="0.3">
      <c r="A2911" t="s">
        <v>22271</v>
      </c>
      <c r="B2911" t="s">
        <v>20018</v>
      </c>
      <c r="C2911" t="s">
        <v>27274</v>
      </c>
      <c r="D2911">
        <v>496</v>
      </c>
      <c r="E2911">
        <v>295</v>
      </c>
      <c r="F2911">
        <v>923</v>
      </c>
    </row>
    <row r="2912" spans="1:6" x14ac:dyDescent="0.3">
      <c r="A2912" t="s">
        <v>22562</v>
      </c>
      <c r="B2912" t="s">
        <v>20021</v>
      </c>
      <c r="C2912" t="s">
        <v>27565</v>
      </c>
      <c r="D2912">
        <v>496</v>
      </c>
      <c r="E2912">
        <v>333</v>
      </c>
      <c r="F2912">
        <v>713</v>
      </c>
    </row>
    <row r="2913" spans="1:6" x14ac:dyDescent="0.3">
      <c r="A2913" t="s">
        <v>22647</v>
      </c>
      <c r="B2913" t="s">
        <v>20018</v>
      </c>
      <c r="C2913" t="s">
        <v>27650</v>
      </c>
      <c r="D2913">
        <v>496</v>
      </c>
      <c r="E2913">
        <v>350</v>
      </c>
      <c r="F2913">
        <v>1165</v>
      </c>
    </row>
    <row r="2914" spans="1:6" x14ac:dyDescent="0.3">
      <c r="A2914" t="s">
        <v>23033</v>
      </c>
      <c r="B2914" t="s">
        <v>20018</v>
      </c>
      <c r="C2914" t="s">
        <v>28036</v>
      </c>
      <c r="D2914">
        <v>496</v>
      </c>
      <c r="E2914">
        <v>480</v>
      </c>
      <c r="F2914">
        <v>1477</v>
      </c>
    </row>
    <row r="2915" spans="1:6" x14ac:dyDescent="0.3">
      <c r="A2915" t="s">
        <v>24081</v>
      </c>
      <c r="B2915" t="s">
        <v>20024</v>
      </c>
      <c r="C2915" t="s">
        <v>29084</v>
      </c>
      <c r="D2915">
        <v>496</v>
      </c>
      <c r="E2915">
        <v>450</v>
      </c>
      <c r="F2915">
        <v>973</v>
      </c>
    </row>
    <row r="2916" spans="1:6" x14ac:dyDescent="0.3">
      <c r="A2916" t="s">
        <v>24200</v>
      </c>
      <c r="B2916" t="s">
        <v>20021</v>
      </c>
      <c r="C2916" t="s">
        <v>29203</v>
      </c>
      <c r="D2916">
        <v>496</v>
      </c>
      <c r="E2916">
        <v>68</v>
      </c>
      <c r="F2916">
        <v>812</v>
      </c>
    </row>
    <row r="2917" spans="1:6" x14ac:dyDescent="0.3">
      <c r="A2917" t="s">
        <v>24215</v>
      </c>
      <c r="B2917" t="s">
        <v>20023</v>
      </c>
      <c r="C2917" t="s">
        <v>29218</v>
      </c>
      <c r="D2917">
        <v>496</v>
      </c>
      <c r="E2917">
        <v>340</v>
      </c>
      <c r="F2917">
        <v>1279</v>
      </c>
    </row>
    <row r="2918" spans="1:6" x14ac:dyDescent="0.3">
      <c r="A2918" t="s">
        <v>20785</v>
      </c>
      <c r="B2918" t="s">
        <v>25033</v>
      </c>
      <c r="C2918" t="s">
        <v>25788</v>
      </c>
      <c r="D2918">
        <v>495</v>
      </c>
      <c r="E2918">
        <v>117</v>
      </c>
      <c r="F2918">
        <v>966</v>
      </c>
    </row>
    <row r="2919" spans="1:6" x14ac:dyDescent="0.3">
      <c r="A2919" t="s">
        <v>22752</v>
      </c>
      <c r="B2919" t="s">
        <v>20018</v>
      </c>
      <c r="C2919" t="s">
        <v>27755</v>
      </c>
      <c r="D2919">
        <v>495</v>
      </c>
      <c r="E2919">
        <v>150</v>
      </c>
      <c r="F2919">
        <v>1360</v>
      </c>
    </row>
    <row r="2920" spans="1:6" x14ac:dyDescent="0.3">
      <c r="A2920" t="s">
        <v>24842</v>
      </c>
      <c r="B2920" t="s">
        <v>20024</v>
      </c>
      <c r="C2920" t="s">
        <v>29845</v>
      </c>
      <c r="D2920">
        <v>495</v>
      </c>
      <c r="E2920">
        <v>450</v>
      </c>
      <c r="F2920">
        <v>1382</v>
      </c>
    </row>
    <row r="2921" spans="1:6" x14ac:dyDescent="0.3">
      <c r="A2921" t="s">
        <v>20575</v>
      </c>
      <c r="B2921" t="s">
        <v>20021</v>
      </c>
      <c r="C2921" t="s">
        <v>25578</v>
      </c>
      <c r="D2921">
        <v>494</v>
      </c>
      <c r="E2921">
        <v>351</v>
      </c>
      <c r="F2921">
        <v>939</v>
      </c>
    </row>
    <row r="2922" spans="1:6" x14ac:dyDescent="0.3">
      <c r="A2922" t="s">
        <v>21835</v>
      </c>
      <c r="B2922" t="s">
        <v>25033</v>
      </c>
      <c r="C2922" t="s">
        <v>26838</v>
      </c>
      <c r="D2922">
        <v>494</v>
      </c>
      <c r="E2922">
        <v>204</v>
      </c>
      <c r="F2922">
        <v>1148</v>
      </c>
    </row>
    <row r="2923" spans="1:6" x14ac:dyDescent="0.3">
      <c r="A2923" t="s">
        <v>23961</v>
      </c>
      <c r="B2923" t="s">
        <v>20024</v>
      </c>
      <c r="C2923" t="s">
        <v>28964</v>
      </c>
      <c r="D2923">
        <v>494</v>
      </c>
      <c r="E2923">
        <v>323</v>
      </c>
      <c r="F2923">
        <v>923</v>
      </c>
    </row>
    <row r="2924" spans="1:6" x14ac:dyDescent="0.3">
      <c r="A2924" t="s">
        <v>24617</v>
      </c>
      <c r="B2924" t="s">
        <v>20021</v>
      </c>
      <c r="C2924" t="s">
        <v>29620</v>
      </c>
      <c r="D2924">
        <v>494</v>
      </c>
      <c r="E2924">
        <v>456</v>
      </c>
      <c r="F2924">
        <v>1106</v>
      </c>
    </row>
    <row r="2925" spans="1:6" x14ac:dyDescent="0.3">
      <c r="A2925" t="s">
        <v>20134</v>
      </c>
      <c r="B2925" t="s">
        <v>25035</v>
      </c>
      <c r="C2925" t="s">
        <v>25137</v>
      </c>
      <c r="D2925">
        <v>493</v>
      </c>
      <c r="E2925">
        <v>124</v>
      </c>
      <c r="F2925">
        <v>1256</v>
      </c>
    </row>
    <row r="2926" spans="1:6" x14ac:dyDescent="0.3">
      <c r="A2926" t="s">
        <v>20935</v>
      </c>
      <c r="B2926" t="s">
        <v>25033</v>
      </c>
      <c r="C2926" t="s">
        <v>25938</v>
      </c>
      <c r="D2926">
        <v>493</v>
      </c>
      <c r="E2926">
        <v>450</v>
      </c>
      <c r="F2926">
        <v>1162</v>
      </c>
    </row>
    <row r="2927" spans="1:6" x14ac:dyDescent="0.3">
      <c r="A2927" t="s">
        <v>21033</v>
      </c>
      <c r="B2927" t="s">
        <v>25035</v>
      </c>
      <c r="C2927" t="s">
        <v>26036</v>
      </c>
      <c r="D2927">
        <v>493</v>
      </c>
      <c r="E2927">
        <v>267</v>
      </c>
      <c r="F2927">
        <v>590</v>
      </c>
    </row>
    <row r="2928" spans="1:6" x14ac:dyDescent="0.3">
      <c r="A2928" t="s">
        <v>21755</v>
      </c>
      <c r="B2928" t="s">
        <v>25033</v>
      </c>
      <c r="C2928" t="s">
        <v>26758</v>
      </c>
      <c r="D2928">
        <v>493</v>
      </c>
      <c r="E2928">
        <v>357</v>
      </c>
      <c r="F2928">
        <v>742</v>
      </c>
    </row>
    <row r="2929" spans="1:6" x14ac:dyDescent="0.3">
      <c r="A2929" t="s">
        <v>22176</v>
      </c>
      <c r="B2929" t="s">
        <v>25035</v>
      </c>
      <c r="C2929" t="s">
        <v>27179</v>
      </c>
      <c r="D2929">
        <v>493</v>
      </c>
      <c r="E2929">
        <v>442</v>
      </c>
      <c r="F2929">
        <v>1267</v>
      </c>
    </row>
    <row r="2930" spans="1:6" x14ac:dyDescent="0.3">
      <c r="A2930" t="s">
        <v>23212</v>
      </c>
      <c r="B2930" t="s">
        <v>25035</v>
      </c>
      <c r="C2930" t="s">
        <v>28215</v>
      </c>
      <c r="D2930">
        <v>493</v>
      </c>
      <c r="E2930">
        <v>391</v>
      </c>
      <c r="F2930">
        <v>507</v>
      </c>
    </row>
    <row r="2931" spans="1:6" x14ac:dyDescent="0.3">
      <c r="A2931" t="s">
        <v>23278</v>
      </c>
      <c r="B2931" t="s">
        <v>20024</v>
      </c>
      <c r="C2931" t="s">
        <v>28281</v>
      </c>
      <c r="D2931">
        <v>493</v>
      </c>
      <c r="E2931">
        <v>353</v>
      </c>
      <c r="F2931">
        <v>1390</v>
      </c>
    </row>
    <row r="2932" spans="1:6" x14ac:dyDescent="0.3">
      <c r="A2932" t="s">
        <v>23612</v>
      </c>
      <c r="B2932" t="s">
        <v>20021</v>
      </c>
      <c r="C2932" t="s">
        <v>28615</v>
      </c>
      <c r="D2932">
        <v>493</v>
      </c>
      <c r="E2932">
        <v>271</v>
      </c>
      <c r="F2932">
        <v>1114</v>
      </c>
    </row>
    <row r="2933" spans="1:6" x14ac:dyDescent="0.3">
      <c r="A2933" t="s">
        <v>25004</v>
      </c>
      <c r="B2933" t="s">
        <v>25034</v>
      </c>
      <c r="C2933" t="s">
        <v>30007</v>
      </c>
      <c r="D2933">
        <v>493</v>
      </c>
      <c r="E2933">
        <v>66</v>
      </c>
      <c r="F2933">
        <v>575</v>
      </c>
    </row>
    <row r="2934" spans="1:6" x14ac:dyDescent="0.3">
      <c r="A2934" t="s">
        <v>21410</v>
      </c>
      <c r="B2934" t="s">
        <v>20021</v>
      </c>
      <c r="C2934" t="s">
        <v>26413</v>
      </c>
      <c r="D2934">
        <v>492</v>
      </c>
      <c r="E2934">
        <v>193</v>
      </c>
      <c r="F2934">
        <v>523</v>
      </c>
    </row>
    <row r="2935" spans="1:6" x14ac:dyDescent="0.3">
      <c r="A2935" t="s">
        <v>22299</v>
      </c>
      <c r="B2935" t="s">
        <v>25033</v>
      </c>
      <c r="C2935" t="s">
        <v>27302</v>
      </c>
      <c r="D2935">
        <v>492</v>
      </c>
      <c r="E2935">
        <v>492</v>
      </c>
      <c r="F2935">
        <v>749</v>
      </c>
    </row>
    <row r="2936" spans="1:6" x14ac:dyDescent="0.3">
      <c r="A2936" t="s">
        <v>24487</v>
      </c>
      <c r="B2936" t="s">
        <v>20018</v>
      </c>
      <c r="C2936" t="s">
        <v>29490</v>
      </c>
      <c r="D2936">
        <v>492</v>
      </c>
      <c r="E2936">
        <v>475</v>
      </c>
      <c r="F2936">
        <v>706</v>
      </c>
    </row>
    <row r="2937" spans="1:6" x14ac:dyDescent="0.3">
      <c r="A2937" t="s">
        <v>20040</v>
      </c>
      <c r="B2937" t="s">
        <v>20021</v>
      </c>
      <c r="C2937" t="s">
        <v>25043</v>
      </c>
      <c r="D2937">
        <v>491</v>
      </c>
      <c r="E2937">
        <v>118</v>
      </c>
      <c r="F2937">
        <v>895</v>
      </c>
    </row>
    <row r="2938" spans="1:6" x14ac:dyDescent="0.3">
      <c r="A2938" t="s">
        <v>20372</v>
      </c>
      <c r="B2938" t="s">
        <v>25033</v>
      </c>
      <c r="C2938" t="s">
        <v>25375</v>
      </c>
      <c r="D2938">
        <v>491</v>
      </c>
      <c r="E2938">
        <v>261</v>
      </c>
      <c r="F2938">
        <v>557</v>
      </c>
    </row>
    <row r="2939" spans="1:6" x14ac:dyDescent="0.3">
      <c r="A2939" t="s">
        <v>22086</v>
      </c>
      <c r="B2939" t="s">
        <v>20021</v>
      </c>
      <c r="C2939" t="s">
        <v>27089</v>
      </c>
      <c r="D2939">
        <v>491</v>
      </c>
      <c r="E2939">
        <v>165</v>
      </c>
      <c r="F2939">
        <v>1144</v>
      </c>
    </row>
    <row r="2940" spans="1:6" x14ac:dyDescent="0.3">
      <c r="A2940" t="s">
        <v>22262</v>
      </c>
      <c r="B2940" t="s">
        <v>20018</v>
      </c>
      <c r="C2940" t="s">
        <v>27265</v>
      </c>
      <c r="D2940">
        <v>491</v>
      </c>
      <c r="E2940">
        <v>321</v>
      </c>
      <c r="F2940">
        <v>941</v>
      </c>
    </row>
    <row r="2941" spans="1:6" x14ac:dyDescent="0.3">
      <c r="A2941" t="s">
        <v>22459</v>
      </c>
      <c r="B2941" t="s">
        <v>20018</v>
      </c>
      <c r="C2941" t="s">
        <v>27462</v>
      </c>
      <c r="D2941">
        <v>491</v>
      </c>
      <c r="E2941">
        <v>239</v>
      </c>
      <c r="F2941">
        <v>1412</v>
      </c>
    </row>
    <row r="2942" spans="1:6" x14ac:dyDescent="0.3">
      <c r="A2942" t="s">
        <v>22850</v>
      </c>
      <c r="B2942" t="s">
        <v>25034</v>
      </c>
      <c r="C2942" t="s">
        <v>27853</v>
      </c>
      <c r="D2942">
        <v>491</v>
      </c>
      <c r="E2942">
        <v>445</v>
      </c>
      <c r="F2942">
        <v>580</v>
      </c>
    </row>
    <row r="2943" spans="1:6" x14ac:dyDescent="0.3">
      <c r="A2943" t="s">
        <v>23277</v>
      </c>
      <c r="B2943" t="s">
        <v>20023</v>
      </c>
      <c r="C2943" t="s">
        <v>28280</v>
      </c>
      <c r="D2943">
        <v>491</v>
      </c>
      <c r="E2943">
        <v>162</v>
      </c>
      <c r="F2943">
        <v>1034</v>
      </c>
    </row>
    <row r="2944" spans="1:6" x14ac:dyDescent="0.3">
      <c r="A2944" t="s">
        <v>23578</v>
      </c>
      <c r="B2944" t="s">
        <v>20023</v>
      </c>
      <c r="C2944" t="s">
        <v>28581</v>
      </c>
      <c r="D2944">
        <v>491</v>
      </c>
      <c r="E2944">
        <v>226</v>
      </c>
      <c r="F2944">
        <v>1252</v>
      </c>
    </row>
    <row r="2945" spans="1:6" x14ac:dyDescent="0.3">
      <c r="A2945" t="s">
        <v>24766</v>
      </c>
      <c r="B2945" t="s">
        <v>20018</v>
      </c>
      <c r="C2945" t="s">
        <v>29769</v>
      </c>
      <c r="D2945">
        <v>491</v>
      </c>
      <c r="E2945">
        <v>245</v>
      </c>
      <c r="F2945">
        <v>1213</v>
      </c>
    </row>
    <row r="2946" spans="1:6" x14ac:dyDescent="0.3">
      <c r="A2946" t="s">
        <v>25005</v>
      </c>
      <c r="B2946" t="s">
        <v>25033</v>
      </c>
      <c r="C2946" t="s">
        <v>30008</v>
      </c>
      <c r="D2946">
        <v>491</v>
      </c>
      <c r="E2946">
        <v>124</v>
      </c>
      <c r="F2946">
        <v>1326</v>
      </c>
    </row>
    <row r="2947" spans="1:6" x14ac:dyDescent="0.3">
      <c r="A2947" t="s">
        <v>20191</v>
      </c>
      <c r="B2947" t="s">
        <v>20021</v>
      </c>
      <c r="C2947" t="s">
        <v>25194</v>
      </c>
      <c r="D2947">
        <v>490</v>
      </c>
      <c r="E2947">
        <v>105</v>
      </c>
      <c r="F2947">
        <v>654</v>
      </c>
    </row>
    <row r="2948" spans="1:6" x14ac:dyDescent="0.3">
      <c r="A2948" t="s">
        <v>21240</v>
      </c>
      <c r="B2948" t="s">
        <v>20024</v>
      </c>
      <c r="C2948" t="s">
        <v>26243</v>
      </c>
      <c r="D2948">
        <v>490</v>
      </c>
      <c r="E2948">
        <v>367</v>
      </c>
      <c r="F2948">
        <v>1284</v>
      </c>
    </row>
    <row r="2949" spans="1:6" x14ac:dyDescent="0.3">
      <c r="A2949" t="s">
        <v>22226</v>
      </c>
      <c r="B2949" t="s">
        <v>20024</v>
      </c>
      <c r="C2949" t="s">
        <v>27229</v>
      </c>
      <c r="D2949">
        <v>490</v>
      </c>
      <c r="E2949">
        <v>433</v>
      </c>
      <c r="F2949">
        <v>1028</v>
      </c>
    </row>
    <row r="2950" spans="1:6" x14ac:dyDescent="0.3">
      <c r="A2950" t="s">
        <v>22230</v>
      </c>
      <c r="B2950" t="s">
        <v>20021</v>
      </c>
      <c r="C2950" t="s">
        <v>27233</v>
      </c>
      <c r="D2950">
        <v>490</v>
      </c>
      <c r="E2950">
        <v>266</v>
      </c>
      <c r="F2950">
        <v>1127</v>
      </c>
    </row>
    <row r="2951" spans="1:6" x14ac:dyDescent="0.3">
      <c r="A2951" t="s">
        <v>23216</v>
      </c>
      <c r="B2951" t="s">
        <v>20024</v>
      </c>
      <c r="C2951" t="s">
        <v>28219</v>
      </c>
      <c r="D2951">
        <v>490</v>
      </c>
      <c r="E2951">
        <v>80</v>
      </c>
      <c r="F2951">
        <v>1345</v>
      </c>
    </row>
    <row r="2952" spans="1:6" x14ac:dyDescent="0.3">
      <c r="A2952" t="s">
        <v>23421</v>
      </c>
      <c r="B2952" t="s">
        <v>25033</v>
      </c>
      <c r="C2952" t="s">
        <v>28424</v>
      </c>
      <c r="D2952">
        <v>490</v>
      </c>
      <c r="E2952">
        <v>300</v>
      </c>
      <c r="F2952">
        <v>784</v>
      </c>
    </row>
    <row r="2953" spans="1:6" x14ac:dyDescent="0.3">
      <c r="A2953" t="s">
        <v>23642</v>
      </c>
      <c r="B2953" t="s">
        <v>25033</v>
      </c>
      <c r="C2953" t="s">
        <v>28645</v>
      </c>
      <c r="D2953">
        <v>490</v>
      </c>
      <c r="E2953">
        <v>253</v>
      </c>
      <c r="F2953">
        <v>655</v>
      </c>
    </row>
    <row r="2954" spans="1:6" x14ac:dyDescent="0.3">
      <c r="A2954" t="s">
        <v>24170</v>
      </c>
      <c r="B2954" t="s">
        <v>25033</v>
      </c>
      <c r="C2954" t="s">
        <v>29173</v>
      </c>
      <c r="D2954">
        <v>490</v>
      </c>
      <c r="E2954">
        <v>472</v>
      </c>
      <c r="F2954">
        <v>684</v>
      </c>
    </row>
    <row r="2955" spans="1:6" x14ac:dyDescent="0.3">
      <c r="A2955" t="s">
        <v>20199</v>
      </c>
      <c r="B2955" t="s">
        <v>20021</v>
      </c>
      <c r="C2955" t="s">
        <v>25202</v>
      </c>
      <c r="D2955">
        <v>489</v>
      </c>
      <c r="E2955">
        <v>497</v>
      </c>
      <c r="F2955">
        <v>906</v>
      </c>
    </row>
    <row r="2956" spans="1:6" x14ac:dyDescent="0.3">
      <c r="A2956" t="s">
        <v>20828</v>
      </c>
      <c r="B2956" t="s">
        <v>20023</v>
      </c>
      <c r="C2956" t="s">
        <v>25831</v>
      </c>
      <c r="D2956">
        <v>489</v>
      </c>
      <c r="E2956">
        <v>124</v>
      </c>
      <c r="F2956">
        <v>648</v>
      </c>
    </row>
    <row r="2957" spans="1:6" x14ac:dyDescent="0.3">
      <c r="A2957" t="s">
        <v>22093</v>
      </c>
      <c r="B2957" t="s">
        <v>20018</v>
      </c>
      <c r="C2957" t="s">
        <v>27096</v>
      </c>
      <c r="D2957">
        <v>489</v>
      </c>
      <c r="E2957">
        <v>227</v>
      </c>
      <c r="F2957">
        <v>604</v>
      </c>
    </row>
    <row r="2958" spans="1:6" x14ac:dyDescent="0.3">
      <c r="A2958" t="s">
        <v>22112</v>
      </c>
      <c r="B2958" t="s">
        <v>25034</v>
      </c>
      <c r="C2958" t="s">
        <v>27115</v>
      </c>
      <c r="D2958">
        <v>489</v>
      </c>
      <c r="E2958">
        <v>87</v>
      </c>
      <c r="F2958">
        <v>1295</v>
      </c>
    </row>
    <row r="2959" spans="1:6" x14ac:dyDescent="0.3">
      <c r="A2959" t="s">
        <v>22603</v>
      </c>
      <c r="B2959" t="s">
        <v>20024</v>
      </c>
      <c r="C2959" t="s">
        <v>27606</v>
      </c>
      <c r="D2959">
        <v>489</v>
      </c>
      <c r="E2959">
        <v>83</v>
      </c>
      <c r="F2959">
        <v>1174</v>
      </c>
    </row>
    <row r="2960" spans="1:6" x14ac:dyDescent="0.3">
      <c r="A2960" t="s">
        <v>23887</v>
      </c>
      <c r="B2960" t="s">
        <v>25033</v>
      </c>
      <c r="C2960" t="s">
        <v>28890</v>
      </c>
      <c r="D2960">
        <v>489</v>
      </c>
      <c r="E2960">
        <v>324</v>
      </c>
      <c r="F2960">
        <v>1100</v>
      </c>
    </row>
    <row r="2961" spans="1:6" x14ac:dyDescent="0.3">
      <c r="A2961" t="s">
        <v>20467</v>
      </c>
      <c r="B2961" t="s">
        <v>20023</v>
      </c>
      <c r="C2961" t="s">
        <v>25470</v>
      </c>
      <c r="D2961">
        <v>488</v>
      </c>
      <c r="E2961">
        <v>205</v>
      </c>
      <c r="F2961">
        <v>922</v>
      </c>
    </row>
    <row r="2962" spans="1:6" x14ac:dyDescent="0.3">
      <c r="A2962" t="s">
        <v>21229</v>
      </c>
      <c r="B2962" t="s">
        <v>20023</v>
      </c>
      <c r="C2962" t="s">
        <v>26232</v>
      </c>
      <c r="D2962">
        <v>488</v>
      </c>
      <c r="E2962">
        <v>472</v>
      </c>
      <c r="F2962">
        <v>1331</v>
      </c>
    </row>
    <row r="2963" spans="1:6" x14ac:dyDescent="0.3">
      <c r="A2963" t="s">
        <v>21941</v>
      </c>
      <c r="B2963" t="s">
        <v>20021</v>
      </c>
      <c r="C2963" t="s">
        <v>26944</v>
      </c>
      <c r="D2963">
        <v>488</v>
      </c>
      <c r="E2963">
        <v>382</v>
      </c>
      <c r="F2963">
        <v>767</v>
      </c>
    </row>
    <row r="2964" spans="1:6" x14ac:dyDescent="0.3">
      <c r="A2964" t="s">
        <v>23364</v>
      </c>
      <c r="B2964" t="s">
        <v>25033</v>
      </c>
      <c r="C2964" t="s">
        <v>28367</v>
      </c>
      <c r="D2964">
        <v>488</v>
      </c>
      <c r="E2964">
        <v>498</v>
      </c>
      <c r="F2964">
        <v>684</v>
      </c>
    </row>
    <row r="2965" spans="1:6" x14ac:dyDescent="0.3">
      <c r="A2965" t="s">
        <v>23399</v>
      </c>
      <c r="B2965" t="s">
        <v>20018</v>
      </c>
      <c r="C2965" t="s">
        <v>28402</v>
      </c>
      <c r="D2965">
        <v>488</v>
      </c>
      <c r="E2965">
        <v>369</v>
      </c>
      <c r="F2965">
        <v>509</v>
      </c>
    </row>
    <row r="2966" spans="1:6" x14ac:dyDescent="0.3">
      <c r="A2966" t="s">
        <v>24511</v>
      </c>
      <c r="B2966" t="s">
        <v>20021</v>
      </c>
      <c r="C2966" t="s">
        <v>29514</v>
      </c>
      <c r="D2966">
        <v>488</v>
      </c>
      <c r="E2966">
        <v>63</v>
      </c>
      <c r="F2966">
        <v>1084</v>
      </c>
    </row>
    <row r="2967" spans="1:6" x14ac:dyDescent="0.3">
      <c r="A2967" t="s">
        <v>20571</v>
      </c>
      <c r="B2967" t="s">
        <v>25035</v>
      </c>
      <c r="C2967" t="s">
        <v>25574</v>
      </c>
      <c r="D2967">
        <v>487</v>
      </c>
      <c r="E2967">
        <v>87</v>
      </c>
      <c r="F2967">
        <v>1301</v>
      </c>
    </row>
    <row r="2968" spans="1:6" x14ac:dyDescent="0.3">
      <c r="A2968" t="s">
        <v>20592</v>
      </c>
      <c r="B2968" t="s">
        <v>25035</v>
      </c>
      <c r="C2968" t="s">
        <v>25595</v>
      </c>
      <c r="D2968">
        <v>487</v>
      </c>
      <c r="E2968">
        <v>426</v>
      </c>
      <c r="F2968">
        <v>758</v>
      </c>
    </row>
    <row r="2969" spans="1:6" x14ac:dyDescent="0.3">
      <c r="A2969" t="s">
        <v>21893</v>
      </c>
      <c r="B2969" t="s">
        <v>25033</v>
      </c>
      <c r="C2969" t="s">
        <v>26896</v>
      </c>
      <c r="D2969">
        <v>487</v>
      </c>
      <c r="E2969">
        <v>213</v>
      </c>
      <c r="F2969">
        <v>1391</v>
      </c>
    </row>
    <row r="2970" spans="1:6" x14ac:dyDescent="0.3">
      <c r="A2970" t="s">
        <v>22845</v>
      </c>
      <c r="B2970" t="s">
        <v>25035</v>
      </c>
      <c r="C2970" t="s">
        <v>27848</v>
      </c>
      <c r="D2970">
        <v>487</v>
      </c>
      <c r="E2970">
        <v>301</v>
      </c>
      <c r="F2970">
        <v>707</v>
      </c>
    </row>
    <row r="2971" spans="1:6" x14ac:dyDescent="0.3">
      <c r="A2971" t="s">
        <v>23935</v>
      </c>
      <c r="B2971" t="s">
        <v>20018</v>
      </c>
      <c r="C2971" t="s">
        <v>28938</v>
      </c>
      <c r="D2971">
        <v>487</v>
      </c>
      <c r="E2971">
        <v>273</v>
      </c>
      <c r="F2971">
        <v>1233</v>
      </c>
    </row>
    <row r="2972" spans="1:6" x14ac:dyDescent="0.3">
      <c r="A2972" t="s">
        <v>24262</v>
      </c>
      <c r="B2972" t="s">
        <v>25034</v>
      </c>
      <c r="C2972" t="s">
        <v>29265</v>
      </c>
      <c r="D2972">
        <v>487</v>
      </c>
      <c r="E2972">
        <v>424</v>
      </c>
      <c r="F2972">
        <v>1404</v>
      </c>
    </row>
    <row r="2973" spans="1:6" x14ac:dyDescent="0.3">
      <c r="A2973" t="s">
        <v>24402</v>
      </c>
      <c r="B2973" t="s">
        <v>25033</v>
      </c>
      <c r="C2973" t="s">
        <v>29405</v>
      </c>
      <c r="D2973">
        <v>487</v>
      </c>
      <c r="E2973">
        <v>244</v>
      </c>
      <c r="F2973">
        <v>601</v>
      </c>
    </row>
    <row r="2974" spans="1:6" x14ac:dyDescent="0.3">
      <c r="A2974" t="s">
        <v>24667</v>
      </c>
      <c r="B2974" t="s">
        <v>20018</v>
      </c>
      <c r="C2974" t="s">
        <v>29670</v>
      </c>
      <c r="D2974">
        <v>487</v>
      </c>
      <c r="E2974">
        <v>481</v>
      </c>
      <c r="F2974">
        <v>796</v>
      </c>
    </row>
    <row r="2975" spans="1:6" x14ac:dyDescent="0.3">
      <c r="A2975" t="s">
        <v>24749</v>
      </c>
      <c r="B2975" t="s">
        <v>25035</v>
      </c>
      <c r="C2975" t="s">
        <v>29752</v>
      </c>
      <c r="D2975">
        <v>487</v>
      </c>
      <c r="E2975">
        <v>358</v>
      </c>
      <c r="F2975">
        <v>1494</v>
      </c>
    </row>
    <row r="2976" spans="1:6" x14ac:dyDescent="0.3">
      <c r="A2976" t="s">
        <v>20139</v>
      </c>
      <c r="B2976" t="s">
        <v>20024</v>
      </c>
      <c r="C2976" t="s">
        <v>25142</v>
      </c>
      <c r="D2976">
        <v>486</v>
      </c>
      <c r="E2976">
        <v>405</v>
      </c>
      <c r="F2976">
        <v>1322</v>
      </c>
    </row>
    <row r="2977" spans="1:6" x14ac:dyDescent="0.3">
      <c r="A2977" t="s">
        <v>20453</v>
      </c>
      <c r="B2977" t="s">
        <v>20021</v>
      </c>
      <c r="C2977" t="s">
        <v>25456</v>
      </c>
      <c r="D2977">
        <v>486</v>
      </c>
      <c r="E2977">
        <v>191</v>
      </c>
      <c r="F2977">
        <v>1187</v>
      </c>
    </row>
    <row r="2978" spans="1:6" x14ac:dyDescent="0.3">
      <c r="A2978" t="s">
        <v>22780</v>
      </c>
      <c r="B2978" t="s">
        <v>20023</v>
      </c>
      <c r="C2978" t="s">
        <v>27783</v>
      </c>
      <c r="D2978">
        <v>486</v>
      </c>
      <c r="E2978">
        <v>359</v>
      </c>
      <c r="F2978">
        <v>703</v>
      </c>
    </row>
    <row r="2979" spans="1:6" x14ac:dyDescent="0.3">
      <c r="A2979" t="s">
        <v>22954</v>
      </c>
      <c r="B2979" t="s">
        <v>20023</v>
      </c>
      <c r="C2979" t="s">
        <v>27957</v>
      </c>
      <c r="D2979">
        <v>486</v>
      </c>
      <c r="E2979">
        <v>331</v>
      </c>
      <c r="F2979">
        <v>533</v>
      </c>
    </row>
    <row r="2980" spans="1:6" x14ac:dyDescent="0.3">
      <c r="A2980" t="s">
        <v>23144</v>
      </c>
      <c r="B2980" t="s">
        <v>25034</v>
      </c>
      <c r="C2980" t="s">
        <v>28147</v>
      </c>
      <c r="D2980">
        <v>486</v>
      </c>
      <c r="E2980">
        <v>420</v>
      </c>
      <c r="F2980">
        <v>1406</v>
      </c>
    </row>
    <row r="2981" spans="1:6" x14ac:dyDescent="0.3">
      <c r="A2981" t="s">
        <v>24546</v>
      </c>
      <c r="B2981" t="s">
        <v>25035</v>
      </c>
      <c r="C2981" t="s">
        <v>29549</v>
      </c>
      <c r="D2981">
        <v>486</v>
      </c>
      <c r="E2981">
        <v>172</v>
      </c>
      <c r="F2981">
        <v>809</v>
      </c>
    </row>
    <row r="2982" spans="1:6" x14ac:dyDescent="0.3">
      <c r="A2982" t="s">
        <v>21252</v>
      </c>
      <c r="B2982" t="s">
        <v>25034</v>
      </c>
      <c r="C2982" t="s">
        <v>26255</v>
      </c>
      <c r="D2982">
        <v>485</v>
      </c>
      <c r="E2982">
        <v>188</v>
      </c>
      <c r="F2982">
        <v>1408</v>
      </c>
    </row>
    <row r="2983" spans="1:6" x14ac:dyDescent="0.3">
      <c r="A2983" t="s">
        <v>21709</v>
      </c>
      <c r="B2983" t="s">
        <v>25033</v>
      </c>
      <c r="C2983" t="s">
        <v>26712</v>
      </c>
      <c r="D2983">
        <v>485</v>
      </c>
      <c r="E2983">
        <v>222</v>
      </c>
      <c r="F2983">
        <v>604</v>
      </c>
    </row>
    <row r="2984" spans="1:6" x14ac:dyDescent="0.3">
      <c r="A2984" t="s">
        <v>22475</v>
      </c>
      <c r="B2984" t="s">
        <v>20024</v>
      </c>
      <c r="C2984" t="s">
        <v>27478</v>
      </c>
      <c r="D2984">
        <v>485</v>
      </c>
      <c r="E2984">
        <v>455</v>
      </c>
      <c r="F2984">
        <v>662</v>
      </c>
    </row>
    <row r="2985" spans="1:6" x14ac:dyDescent="0.3">
      <c r="A2985" t="s">
        <v>23475</v>
      </c>
      <c r="B2985" t="s">
        <v>25035</v>
      </c>
      <c r="C2985" t="s">
        <v>28478</v>
      </c>
      <c r="D2985">
        <v>485</v>
      </c>
      <c r="E2985">
        <v>429</v>
      </c>
      <c r="F2985">
        <v>1186</v>
      </c>
    </row>
    <row r="2986" spans="1:6" x14ac:dyDescent="0.3">
      <c r="A2986" t="s">
        <v>24939</v>
      </c>
      <c r="B2986" t="s">
        <v>25033</v>
      </c>
      <c r="C2986" t="s">
        <v>29942</v>
      </c>
      <c r="D2986">
        <v>485</v>
      </c>
      <c r="E2986">
        <v>236</v>
      </c>
      <c r="F2986">
        <v>972</v>
      </c>
    </row>
    <row r="2987" spans="1:6" x14ac:dyDescent="0.3">
      <c r="A2987" t="s">
        <v>21265</v>
      </c>
      <c r="B2987" t="s">
        <v>25035</v>
      </c>
      <c r="C2987" t="s">
        <v>26268</v>
      </c>
      <c r="D2987">
        <v>484</v>
      </c>
      <c r="E2987">
        <v>309</v>
      </c>
      <c r="F2987">
        <v>1180</v>
      </c>
    </row>
    <row r="2988" spans="1:6" x14ac:dyDescent="0.3">
      <c r="A2988" t="s">
        <v>21563</v>
      </c>
      <c r="B2988" t="s">
        <v>20023</v>
      </c>
      <c r="C2988" t="s">
        <v>26566</v>
      </c>
      <c r="D2988">
        <v>484</v>
      </c>
      <c r="E2988">
        <v>315</v>
      </c>
      <c r="F2988">
        <v>1133</v>
      </c>
    </row>
    <row r="2989" spans="1:6" x14ac:dyDescent="0.3">
      <c r="A2989" t="s">
        <v>22399</v>
      </c>
      <c r="B2989" t="s">
        <v>25034</v>
      </c>
      <c r="C2989" t="s">
        <v>27402</v>
      </c>
      <c r="D2989">
        <v>484</v>
      </c>
      <c r="E2989">
        <v>413</v>
      </c>
      <c r="F2989">
        <v>719</v>
      </c>
    </row>
    <row r="2990" spans="1:6" x14ac:dyDescent="0.3">
      <c r="A2990" t="s">
        <v>23073</v>
      </c>
      <c r="B2990" t="s">
        <v>25034</v>
      </c>
      <c r="C2990" t="s">
        <v>28076</v>
      </c>
      <c r="D2990">
        <v>484</v>
      </c>
      <c r="E2990">
        <v>103</v>
      </c>
      <c r="F2990">
        <v>618</v>
      </c>
    </row>
    <row r="2991" spans="1:6" x14ac:dyDescent="0.3">
      <c r="A2991" t="s">
        <v>23135</v>
      </c>
      <c r="B2991" t="s">
        <v>25033</v>
      </c>
      <c r="C2991" t="s">
        <v>28138</v>
      </c>
      <c r="D2991">
        <v>484</v>
      </c>
      <c r="E2991">
        <v>249</v>
      </c>
      <c r="F2991">
        <v>790</v>
      </c>
    </row>
    <row r="2992" spans="1:6" x14ac:dyDescent="0.3">
      <c r="A2992" t="s">
        <v>23953</v>
      </c>
      <c r="B2992" t="s">
        <v>20021</v>
      </c>
      <c r="C2992" t="s">
        <v>28956</v>
      </c>
      <c r="D2992">
        <v>484</v>
      </c>
      <c r="E2992">
        <v>107</v>
      </c>
      <c r="F2992">
        <v>638</v>
      </c>
    </row>
    <row r="2993" spans="1:6" x14ac:dyDescent="0.3">
      <c r="A2993" t="s">
        <v>22167</v>
      </c>
      <c r="B2993" t="s">
        <v>25035</v>
      </c>
      <c r="C2993" t="s">
        <v>27170</v>
      </c>
      <c r="D2993">
        <v>483</v>
      </c>
      <c r="E2993">
        <v>200</v>
      </c>
      <c r="F2993">
        <v>741</v>
      </c>
    </row>
    <row r="2994" spans="1:6" x14ac:dyDescent="0.3">
      <c r="A2994" t="s">
        <v>22656</v>
      </c>
      <c r="B2994" t="s">
        <v>20023</v>
      </c>
      <c r="C2994" t="s">
        <v>27659</v>
      </c>
      <c r="D2994">
        <v>483</v>
      </c>
      <c r="E2994">
        <v>67</v>
      </c>
      <c r="F2994">
        <v>1375</v>
      </c>
    </row>
    <row r="2995" spans="1:6" x14ac:dyDescent="0.3">
      <c r="A2995" t="s">
        <v>24974</v>
      </c>
      <c r="B2995" t="s">
        <v>25034</v>
      </c>
      <c r="C2995" t="s">
        <v>29977</v>
      </c>
      <c r="D2995">
        <v>483</v>
      </c>
      <c r="E2995">
        <v>295</v>
      </c>
      <c r="F2995">
        <v>875</v>
      </c>
    </row>
    <row r="2996" spans="1:6" x14ac:dyDescent="0.3">
      <c r="A2996" t="s">
        <v>21274</v>
      </c>
      <c r="B2996" t="s">
        <v>25034</v>
      </c>
      <c r="C2996" t="s">
        <v>26277</v>
      </c>
      <c r="D2996">
        <v>482</v>
      </c>
      <c r="E2996">
        <v>423</v>
      </c>
      <c r="F2996">
        <v>1133</v>
      </c>
    </row>
    <row r="2997" spans="1:6" x14ac:dyDescent="0.3">
      <c r="A2997" t="s">
        <v>23410</v>
      </c>
      <c r="B2997" t="s">
        <v>25034</v>
      </c>
      <c r="C2997" t="s">
        <v>28413</v>
      </c>
      <c r="D2997">
        <v>482</v>
      </c>
      <c r="E2997">
        <v>246</v>
      </c>
      <c r="F2997">
        <v>900</v>
      </c>
    </row>
    <row r="2998" spans="1:6" x14ac:dyDescent="0.3">
      <c r="A2998" t="s">
        <v>24827</v>
      </c>
      <c r="B2998" t="s">
        <v>20018</v>
      </c>
      <c r="C2998" t="s">
        <v>29830</v>
      </c>
      <c r="D2998">
        <v>482</v>
      </c>
      <c r="E2998">
        <v>102</v>
      </c>
      <c r="F2998">
        <v>533</v>
      </c>
    </row>
    <row r="2999" spans="1:6" x14ac:dyDescent="0.3">
      <c r="A2999" t="s">
        <v>25030</v>
      </c>
      <c r="B2999" t="s">
        <v>25035</v>
      </c>
      <c r="C2999" t="s">
        <v>30033</v>
      </c>
      <c r="D2999">
        <v>482</v>
      </c>
      <c r="E2999">
        <v>358</v>
      </c>
      <c r="F2999">
        <v>1278</v>
      </c>
    </row>
    <row r="3000" spans="1:6" x14ac:dyDescent="0.3">
      <c r="A3000" t="s">
        <v>20546</v>
      </c>
      <c r="B3000" t="s">
        <v>20023</v>
      </c>
      <c r="C3000" t="s">
        <v>25549</v>
      </c>
      <c r="D3000">
        <v>481</v>
      </c>
      <c r="E3000">
        <v>384</v>
      </c>
      <c r="F3000">
        <v>1429</v>
      </c>
    </row>
    <row r="3001" spans="1:6" x14ac:dyDescent="0.3">
      <c r="A3001" t="s">
        <v>21311</v>
      </c>
      <c r="B3001" t="s">
        <v>20024</v>
      </c>
      <c r="C3001" t="s">
        <v>26314</v>
      </c>
      <c r="D3001">
        <v>481</v>
      </c>
      <c r="E3001">
        <v>282</v>
      </c>
      <c r="F3001">
        <v>896</v>
      </c>
    </row>
    <row r="3002" spans="1:6" x14ac:dyDescent="0.3">
      <c r="A3002" t="s">
        <v>22001</v>
      </c>
      <c r="B3002" t="s">
        <v>25035</v>
      </c>
      <c r="C3002" t="s">
        <v>27004</v>
      </c>
      <c r="D3002">
        <v>481</v>
      </c>
      <c r="E3002">
        <v>153</v>
      </c>
      <c r="F3002">
        <v>1316</v>
      </c>
    </row>
    <row r="3003" spans="1:6" x14ac:dyDescent="0.3">
      <c r="A3003" t="s">
        <v>22755</v>
      </c>
      <c r="B3003" t="s">
        <v>25034</v>
      </c>
      <c r="C3003" t="s">
        <v>27758</v>
      </c>
      <c r="D3003">
        <v>481</v>
      </c>
      <c r="E3003">
        <v>210</v>
      </c>
      <c r="F3003">
        <v>967</v>
      </c>
    </row>
    <row r="3004" spans="1:6" x14ac:dyDescent="0.3">
      <c r="A3004" t="s">
        <v>22900</v>
      </c>
      <c r="B3004" t="s">
        <v>20018</v>
      </c>
      <c r="C3004" t="s">
        <v>27903</v>
      </c>
      <c r="D3004">
        <v>481</v>
      </c>
      <c r="E3004">
        <v>436</v>
      </c>
      <c r="F3004">
        <v>1180</v>
      </c>
    </row>
    <row r="3005" spans="1:6" x14ac:dyDescent="0.3">
      <c r="A3005" t="s">
        <v>23143</v>
      </c>
      <c r="B3005" t="s">
        <v>20023</v>
      </c>
      <c r="C3005" t="s">
        <v>28146</v>
      </c>
      <c r="D3005">
        <v>481</v>
      </c>
      <c r="E3005">
        <v>272</v>
      </c>
      <c r="F3005">
        <v>562</v>
      </c>
    </row>
    <row r="3006" spans="1:6" x14ac:dyDescent="0.3">
      <c r="A3006" t="s">
        <v>23921</v>
      </c>
      <c r="B3006" t="s">
        <v>25033</v>
      </c>
      <c r="C3006" t="s">
        <v>28924</v>
      </c>
      <c r="D3006">
        <v>481</v>
      </c>
      <c r="E3006">
        <v>404</v>
      </c>
      <c r="F3006">
        <v>813</v>
      </c>
    </row>
    <row r="3007" spans="1:6" x14ac:dyDescent="0.3">
      <c r="A3007" t="s">
        <v>21909</v>
      </c>
      <c r="B3007" t="s">
        <v>20021</v>
      </c>
      <c r="C3007" t="s">
        <v>26912</v>
      </c>
      <c r="D3007">
        <v>480</v>
      </c>
      <c r="E3007">
        <v>317</v>
      </c>
      <c r="F3007">
        <v>1322</v>
      </c>
    </row>
    <row r="3008" spans="1:6" x14ac:dyDescent="0.3">
      <c r="A3008" t="s">
        <v>22019</v>
      </c>
      <c r="B3008" t="s">
        <v>25034</v>
      </c>
      <c r="C3008" t="s">
        <v>27022</v>
      </c>
      <c r="D3008">
        <v>480</v>
      </c>
      <c r="E3008">
        <v>91</v>
      </c>
      <c r="F3008">
        <v>706</v>
      </c>
    </row>
    <row r="3009" spans="1:6" x14ac:dyDescent="0.3">
      <c r="A3009" t="s">
        <v>23261</v>
      </c>
      <c r="B3009" t="s">
        <v>25033</v>
      </c>
      <c r="C3009" t="s">
        <v>28264</v>
      </c>
      <c r="D3009">
        <v>480</v>
      </c>
      <c r="E3009">
        <v>386</v>
      </c>
      <c r="F3009">
        <v>1287</v>
      </c>
    </row>
    <row r="3010" spans="1:6" x14ac:dyDescent="0.3">
      <c r="A3010" t="s">
        <v>23904</v>
      </c>
      <c r="B3010" t="s">
        <v>20023</v>
      </c>
      <c r="C3010" t="s">
        <v>28907</v>
      </c>
      <c r="D3010">
        <v>480</v>
      </c>
      <c r="E3010">
        <v>423</v>
      </c>
      <c r="F3010">
        <v>1012</v>
      </c>
    </row>
    <row r="3011" spans="1:6" x14ac:dyDescent="0.3">
      <c r="A3011" t="s">
        <v>20413</v>
      </c>
      <c r="B3011" t="s">
        <v>25034</v>
      </c>
      <c r="C3011" t="s">
        <v>25416</v>
      </c>
      <c r="D3011">
        <v>479</v>
      </c>
      <c r="E3011">
        <v>175</v>
      </c>
      <c r="F3011">
        <v>700</v>
      </c>
    </row>
    <row r="3012" spans="1:6" x14ac:dyDescent="0.3">
      <c r="A3012" t="s">
        <v>21198</v>
      </c>
      <c r="B3012" t="s">
        <v>20023</v>
      </c>
      <c r="C3012" t="s">
        <v>26201</v>
      </c>
      <c r="D3012">
        <v>479</v>
      </c>
      <c r="E3012">
        <v>464</v>
      </c>
      <c r="F3012">
        <v>710</v>
      </c>
    </row>
    <row r="3013" spans="1:6" x14ac:dyDescent="0.3">
      <c r="A3013" t="s">
        <v>21382</v>
      </c>
      <c r="B3013" t="s">
        <v>20024</v>
      </c>
      <c r="C3013" t="s">
        <v>26385</v>
      </c>
      <c r="D3013">
        <v>479</v>
      </c>
      <c r="E3013">
        <v>371</v>
      </c>
      <c r="F3013">
        <v>1197</v>
      </c>
    </row>
    <row r="3014" spans="1:6" x14ac:dyDescent="0.3">
      <c r="A3014" t="s">
        <v>21738</v>
      </c>
      <c r="B3014" t="s">
        <v>25033</v>
      </c>
      <c r="C3014" t="s">
        <v>26741</v>
      </c>
      <c r="D3014">
        <v>479</v>
      </c>
      <c r="E3014">
        <v>318</v>
      </c>
      <c r="F3014">
        <v>1073</v>
      </c>
    </row>
    <row r="3015" spans="1:6" x14ac:dyDescent="0.3">
      <c r="A3015" t="s">
        <v>22454</v>
      </c>
      <c r="B3015" t="s">
        <v>20018</v>
      </c>
      <c r="C3015" t="s">
        <v>27457</v>
      </c>
      <c r="D3015">
        <v>479</v>
      </c>
      <c r="E3015">
        <v>313</v>
      </c>
      <c r="F3015">
        <v>538</v>
      </c>
    </row>
    <row r="3016" spans="1:6" x14ac:dyDescent="0.3">
      <c r="A3016" t="s">
        <v>22710</v>
      </c>
      <c r="B3016" t="s">
        <v>20023</v>
      </c>
      <c r="C3016" t="s">
        <v>27713</v>
      </c>
      <c r="D3016">
        <v>479</v>
      </c>
      <c r="E3016">
        <v>106</v>
      </c>
      <c r="F3016">
        <v>1390</v>
      </c>
    </row>
    <row r="3017" spans="1:6" x14ac:dyDescent="0.3">
      <c r="A3017" t="s">
        <v>22984</v>
      </c>
      <c r="B3017" t="s">
        <v>25035</v>
      </c>
      <c r="C3017" t="s">
        <v>27987</v>
      </c>
      <c r="D3017">
        <v>479</v>
      </c>
      <c r="E3017">
        <v>464</v>
      </c>
      <c r="F3017">
        <v>711</v>
      </c>
    </row>
    <row r="3018" spans="1:6" x14ac:dyDescent="0.3">
      <c r="A3018" t="s">
        <v>23168</v>
      </c>
      <c r="B3018" t="s">
        <v>20024</v>
      </c>
      <c r="C3018" t="s">
        <v>28171</v>
      </c>
      <c r="D3018">
        <v>479</v>
      </c>
      <c r="E3018">
        <v>301</v>
      </c>
      <c r="F3018">
        <v>1462</v>
      </c>
    </row>
    <row r="3019" spans="1:6" x14ac:dyDescent="0.3">
      <c r="A3019" t="s">
        <v>24051</v>
      </c>
      <c r="B3019" t="s">
        <v>20024</v>
      </c>
      <c r="C3019" t="s">
        <v>29054</v>
      </c>
      <c r="D3019">
        <v>479</v>
      </c>
      <c r="E3019">
        <v>487</v>
      </c>
      <c r="F3019">
        <v>801</v>
      </c>
    </row>
    <row r="3020" spans="1:6" x14ac:dyDescent="0.3">
      <c r="A3020" t="s">
        <v>24917</v>
      </c>
      <c r="B3020" t="s">
        <v>25035</v>
      </c>
      <c r="C3020" t="s">
        <v>29920</v>
      </c>
      <c r="D3020">
        <v>479</v>
      </c>
      <c r="E3020">
        <v>368</v>
      </c>
      <c r="F3020">
        <v>824</v>
      </c>
    </row>
    <row r="3021" spans="1:6" x14ac:dyDescent="0.3">
      <c r="A3021" t="s">
        <v>20800</v>
      </c>
      <c r="B3021" t="s">
        <v>25034</v>
      </c>
      <c r="C3021" t="s">
        <v>25803</v>
      </c>
      <c r="D3021">
        <v>478</v>
      </c>
      <c r="E3021">
        <v>419</v>
      </c>
      <c r="F3021">
        <v>1020</v>
      </c>
    </row>
    <row r="3022" spans="1:6" x14ac:dyDescent="0.3">
      <c r="A3022" t="s">
        <v>22024</v>
      </c>
      <c r="B3022" t="s">
        <v>20023</v>
      </c>
      <c r="C3022" t="s">
        <v>27027</v>
      </c>
      <c r="D3022">
        <v>478</v>
      </c>
      <c r="E3022">
        <v>314</v>
      </c>
      <c r="F3022">
        <v>656</v>
      </c>
    </row>
    <row r="3023" spans="1:6" x14ac:dyDescent="0.3">
      <c r="A3023" t="s">
        <v>22101</v>
      </c>
      <c r="B3023" t="s">
        <v>20024</v>
      </c>
      <c r="C3023" t="s">
        <v>27104</v>
      </c>
      <c r="D3023">
        <v>478</v>
      </c>
      <c r="E3023">
        <v>135</v>
      </c>
      <c r="F3023">
        <v>699</v>
      </c>
    </row>
    <row r="3024" spans="1:6" x14ac:dyDescent="0.3">
      <c r="A3024" t="s">
        <v>22374</v>
      </c>
      <c r="B3024" t="s">
        <v>25034</v>
      </c>
      <c r="C3024" t="s">
        <v>27377</v>
      </c>
      <c r="D3024">
        <v>478</v>
      </c>
      <c r="E3024">
        <v>52</v>
      </c>
      <c r="F3024">
        <v>857</v>
      </c>
    </row>
    <row r="3025" spans="1:6" x14ac:dyDescent="0.3">
      <c r="A3025" t="s">
        <v>23498</v>
      </c>
      <c r="B3025" t="s">
        <v>20018</v>
      </c>
      <c r="C3025" t="s">
        <v>28501</v>
      </c>
      <c r="D3025">
        <v>478</v>
      </c>
      <c r="E3025">
        <v>68</v>
      </c>
      <c r="F3025">
        <v>528</v>
      </c>
    </row>
    <row r="3026" spans="1:6" x14ac:dyDescent="0.3">
      <c r="A3026" t="s">
        <v>23895</v>
      </c>
      <c r="B3026" t="s">
        <v>20021</v>
      </c>
      <c r="C3026" t="s">
        <v>28898</v>
      </c>
      <c r="D3026">
        <v>478</v>
      </c>
      <c r="E3026">
        <v>149</v>
      </c>
      <c r="F3026">
        <v>841</v>
      </c>
    </row>
    <row r="3027" spans="1:6" x14ac:dyDescent="0.3">
      <c r="A3027" t="s">
        <v>20836</v>
      </c>
      <c r="B3027" t="s">
        <v>20021</v>
      </c>
      <c r="C3027" t="s">
        <v>25839</v>
      </c>
      <c r="D3027">
        <v>477</v>
      </c>
      <c r="E3027">
        <v>254</v>
      </c>
      <c r="F3027">
        <v>859</v>
      </c>
    </row>
    <row r="3028" spans="1:6" x14ac:dyDescent="0.3">
      <c r="A3028" t="s">
        <v>22048</v>
      </c>
      <c r="B3028" t="s">
        <v>25034</v>
      </c>
      <c r="C3028" t="s">
        <v>27051</v>
      </c>
      <c r="D3028">
        <v>477</v>
      </c>
      <c r="E3028">
        <v>362</v>
      </c>
      <c r="F3028">
        <v>551</v>
      </c>
    </row>
    <row r="3029" spans="1:6" x14ac:dyDescent="0.3">
      <c r="A3029" t="s">
        <v>22431</v>
      </c>
      <c r="B3029" t="s">
        <v>25034</v>
      </c>
      <c r="C3029" t="s">
        <v>27434</v>
      </c>
      <c r="D3029">
        <v>477</v>
      </c>
      <c r="E3029">
        <v>445</v>
      </c>
      <c r="F3029">
        <v>1039</v>
      </c>
    </row>
    <row r="3030" spans="1:6" x14ac:dyDescent="0.3">
      <c r="A3030" t="s">
        <v>22796</v>
      </c>
      <c r="B3030" t="s">
        <v>20023</v>
      </c>
      <c r="C3030" t="s">
        <v>27799</v>
      </c>
      <c r="D3030">
        <v>477</v>
      </c>
      <c r="E3030">
        <v>95</v>
      </c>
      <c r="F3030">
        <v>1416</v>
      </c>
    </row>
    <row r="3031" spans="1:6" x14ac:dyDescent="0.3">
      <c r="A3031" t="s">
        <v>23558</v>
      </c>
      <c r="B3031" t="s">
        <v>20021</v>
      </c>
      <c r="C3031" t="s">
        <v>28561</v>
      </c>
      <c r="D3031">
        <v>477</v>
      </c>
      <c r="E3031">
        <v>57</v>
      </c>
      <c r="F3031">
        <v>1403</v>
      </c>
    </row>
    <row r="3032" spans="1:6" x14ac:dyDescent="0.3">
      <c r="A3032" t="s">
        <v>23597</v>
      </c>
      <c r="B3032" t="s">
        <v>25033</v>
      </c>
      <c r="C3032" t="s">
        <v>28600</v>
      </c>
      <c r="D3032">
        <v>477</v>
      </c>
      <c r="E3032">
        <v>349</v>
      </c>
      <c r="F3032">
        <v>780</v>
      </c>
    </row>
    <row r="3033" spans="1:6" x14ac:dyDescent="0.3">
      <c r="A3033" t="s">
        <v>24600</v>
      </c>
      <c r="B3033" t="s">
        <v>20023</v>
      </c>
      <c r="C3033" t="s">
        <v>29603</v>
      </c>
      <c r="D3033">
        <v>477</v>
      </c>
      <c r="E3033">
        <v>280</v>
      </c>
      <c r="F3033">
        <v>509</v>
      </c>
    </row>
    <row r="3034" spans="1:6" x14ac:dyDescent="0.3">
      <c r="A3034" t="s">
        <v>24658</v>
      </c>
      <c r="B3034" t="s">
        <v>25034</v>
      </c>
      <c r="C3034" t="s">
        <v>29661</v>
      </c>
      <c r="D3034">
        <v>477</v>
      </c>
      <c r="E3034">
        <v>64</v>
      </c>
      <c r="F3034">
        <v>1298</v>
      </c>
    </row>
    <row r="3035" spans="1:6" x14ac:dyDescent="0.3">
      <c r="A3035" t="s">
        <v>20427</v>
      </c>
      <c r="B3035" t="s">
        <v>20018</v>
      </c>
      <c r="C3035" t="s">
        <v>25430</v>
      </c>
      <c r="D3035">
        <v>476</v>
      </c>
      <c r="E3035">
        <v>407</v>
      </c>
      <c r="F3035">
        <v>584</v>
      </c>
    </row>
    <row r="3036" spans="1:6" x14ac:dyDescent="0.3">
      <c r="A3036" t="s">
        <v>22340</v>
      </c>
      <c r="B3036" t="s">
        <v>20024</v>
      </c>
      <c r="C3036" t="s">
        <v>27343</v>
      </c>
      <c r="D3036">
        <v>476</v>
      </c>
      <c r="E3036">
        <v>308</v>
      </c>
      <c r="F3036">
        <v>1038</v>
      </c>
    </row>
    <row r="3037" spans="1:6" x14ac:dyDescent="0.3">
      <c r="A3037" t="s">
        <v>22731</v>
      </c>
      <c r="B3037" t="s">
        <v>20021</v>
      </c>
      <c r="C3037" t="s">
        <v>27734</v>
      </c>
      <c r="D3037">
        <v>476</v>
      </c>
      <c r="E3037">
        <v>182</v>
      </c>
      <c r="F3037">
        <v>905</v>
      </c>
    </row>
    <row r="3038" spans="1:6" x14ac:dyDescent="0.3">
      <c r="A3038" t="s">
        <v>23339</v>
      </c>
      <c r="B3038" t="s">
        <v>20018</v>
      </c>
      <c r="C3038" t="s">
        <v>28342</v>
      </c>
      <c r="D3038">
        <v>476</v>
      </c>
      <c r="E3038">
        <v>214</v>
      </c>
      <c r="F3038">
        <v>1298</v>
      </c>
    </row>
    <row r="3039" spans="1:6" x14ac:dyDescent="0.3">
      <c r="A3039" t="s">
        <v>24665</v>
      </c>
      <c r="B3039" t="s">
        <v>20021</v>
      </c>
      <c r="C3039" t="s">
        <v>29668</v>
      </c>
      <c r="D3039">
        <v>476</v>
      </c>
      <c r="E3039">
        <v>320</v>
      </c>
      <c r="F3039">
        <v>1192</v>
      </c>
    </row>
    <row r="3040" spans="1:6" x14ac:dyDescent="0.3">
      <c r="A3040" t="s">
        <v>24673</v>
      </c>
      <c r="B3040" t="s">
        <v>20023</v>
      </c>
      <c r="C3040" t="s">
        <v>29676</v>
      </c>
      <c r="D3040">
        <v>476</v>
      </c>
      <c r="E3040">
        <v>123</v>
      </c>
      <c r="F3040">
        <v>1060</v>
      </c>
    </row>
    <row r="3041" spans="1:6" x14ac:dyDescent="0.3">
      <c r="A3041" t="s">
        <v>21750</v>
      </c>
      <c r="B3041" t="s">
        <v>25035</v>
      </c>
      <c r="C3041" t="s">
        <v>26753</v>
      </c>
      <c r="D3041">
        <v>475</v>
      </c>
      <c r="E3041">
        <v>89</v>
      </c>
      <c r="F3041">
        <v>648</v>
      </c>
    </row>
    <row r="3042" spans="1:6" x14ac:dyDescent="0.3">
      <c r="A3042" t="s">
        <v>22606</v>
      </c>
      <c r="B3042" t="s">
        <v>25033</v>
      </c>
      <c r="C3042" t="s">
        <v>27609</v>
      </c>
      <c r="D3042">
        <v>475</v>
      </c>
      <c r="E3042">
        <v>73</v>
      </c>
      <c r="F3042">
        <v>995</v>
      </c>
    </row>
    <row r="3043" spans="1:6" x14ac:dyDescent="0.3">
      <c r="A3043" t="s">
        <v>23227</v>
      </c>
      <c r="B3043" t="s">
        <v>20023</v>
      </c>
      <c r="C3043" t="s">
        <v>28230</v>
      </c>
      <c r="D3043">
        <v>475</v>
      </c>
      <c r="E3043">
        <v>466</v>
      </c>
      <c r="F3043">
        <v>1132</v>
      </c>
    </row>
    <row r="3044" spans="1:6" x14ac:dyDescent="0.3">
      <c r="A3044" t="s">
        <v>24086</v>
      </c>
      <c r="B3044" t="s">
        <v>20018</v>
      </c>
      <c r="C3044" t="s">
        <v>29089</v>
      </c>
      <c r="D3044">
        <v>475</v>
      </c>
      <c r="E3044">
        <v>416</v>
      </c>
      <c r="F3044">
        <v>1404</v>
      </c>
    </row>
    <row r="3045" spans="1:6" x14ac:dyDescent="0.3">
      <c r="A3045" t="s">
        <v>24662</v>
      </c>
      <c r="B3045" t="s">
        <v>20023</v>
      </c>
      <c r="C3045" t="s">
        <v>29665</v>
      </c>
      <c r="D3045">
        <v>475</v>
      </c>
      <c r="E3045">
        <v>199</v>
      </c>
      <c r="F3045">
        <v>1407</v>
      </c>
    </row>
    <row r="3046" spans="1:6" x14ac:dyDescent="0.3">
      <c r="A3046" t="s">
        <v>24951</v>
      </c>
      <c r="B3046" t="s">
        <v>25034</v>
      </c>
      <c r="C3046" t="s">
        <v>29954</v>
      </c>
      <c r="D3046">
        <v>475</v>
      </c>
      <c r="E3046">
        <v>265</v>
      </c>
      <c r="F3046">
        <v>669</v>
      </c>
    </row>
    <row r="3047" spans="1:6" x14ac:dyDescent="0.3">
      <c r="A3047" t="s">
        <v>21120</v>
      </c>
      <c r="B3047" t="s">
        <v>20021</v>
      </c>
      <c r="C3047" t="s">
        <v>26123</v>
      </c>
      <c r="D3047">
        <v>474</v>
      </c>
      <c r="E3047">
        <v>437</v>
      </c>
      <c r="F3047">
        <v>1241</v>
      </c>
    </row>
    <row r="3048" spans="1:6" x14ac:dyDescent="0.3">
      <c r="A3048" t="s">
        <v>21995</v>
      </c>
      <c r="B3048" t="s">
        <v>25035</v>
      </c>
      <c r="C3048" t="s">
        <v>26998</v>
      </c>
      <c r="D3048">
        <v>474</v>
      </c>
      <c r="E3048">
        <v>112</v>
      </c>
      <c r="F3048">
        <v>728</v>
      </c>
    </row>
    <row r="3049" spans="1:6" x14ac:dyDescent="0.3">
      <c r="A3049" t="s">
        <v>23325</v>
      </c>
      <c r="B3049" t="s">
        <v>20024</v>
      </c>
      <c r="C3049" t="s">
        <v>28328</v>
      </c>
      <c r="D3049">
        <v>474</v>
      </c>
      <c r="E3049">
        <v>440</v>
      </c>
      <c r="F3049">
        <v>539</v>
      </c>
    </row>
    <row r="3050" spans="1:6" x14ac:dyDescent="0.3">
      <c r="A3050" t="s">
        <v>25031</v>
      </c>
      <c r="B3050" t="s">
        <v>20021</v>
      </c>
      <c r="C3050" t="s">
        <v>30034</v>
      </c>
      <c r="D3050">
        <v>474</v>
      </c>
      <c r="E3050">
        <v>209</v>
      </c>
      <c r="F3050">
        <v>1422</v>
      </c>
    </row>
    <row r="3051" spans="1:6" x14ac:dyDescent="0.3">
      <c r="A3051" t="s">
        <v>20605</v>
      </c>
      <c r="B3051" t="s">
        <v>25033</v>
      </c>
      <c r="C3051" t="s">
        <v>25608</v>
      </c>
      <c r="D3051">
        <v>473</v>
      </c>
      <c r="E3051">
        <v>420</v>
      </c>
      <c r="F3051">
        <v>808</v>
      </c>
    </row>
    <row r="3052" spans="1:6" x14ac:dyDescent="0.3">
      <c r="A3052" t="s">
        <v>21442</v>
      </c>
      <c r="B3052" t="s">
        <v>20021</v>
      </c>
      <c r="C3052" t="s">
        <v>26445</v>
      </c>
      <c r="D3052">
        <v>473</v>
      </c>
      <c r="E3052">
        <v>393</v>
      </c>
      <c r="F3052">
        <v>529</v>
      </c>
    </row>
    <row r="3053" spans="1:6" x14ac:dyDescent="0.3">
      <c r="A3053" t="s">
        <v>22523</v>
      </c>
      <c r="B3053" t="s">
        <v>25034</v>
      </c>
      <c r="C3053" t="s">
        <v>27526</v>
      </c>
      <c r="D3053">
        <v>473</v>
      </c>
      <c r="E3053">
        <v>468</v>
      </c>
      <c r="F3053">
        <v>548</v>
      </c>
    </row>
    <row r="3054" spans="1:6" x14ac:dyDescent="0.3">
      <c r="A3054" t="s">
        <v>22879</v>
      </c>
      <c r="B3054" t="s">
        <v>20018</v>
      </c>
      <c r="C3054" t="s">
        <v>27882</v>
      </c>
      <c r="D3054">
        <v>473</v>
      </c>
      <c r="E3054">
        <v>135</v>
      </c>
      <c r="F3054">
        <v>1482</v>
      </c>
    </row>
    <row r="3055" spans="1:6" x14ac:dyDescent="0.3">
      <c r="A3055" t="s">
        <v>23444</v>
      </c>
      <c r="B3055" t="s">
        <v>25034</v>
      </c>
      <c r="C3055" t="s">
        <v>28447</v>
      </c>
      <c r="D3055">
        <v>473</v>
      </c>
      <c r="E3055">
        <v>272</v>
      </c>
      <c r="F3055">
        <v>1154</v>
      </c>
    </row>
    <row r="3056" spans="1:6" x14ac:dyDescent="0.3">
      <c r="A3056" t="s">
        <v>21020</v>
      </c>
      <c r="B3056" t="s">
        <v>20018</v>
      </c>
      <c r="C3056" t="s">
        <v>26023</v>
      </c>
      <c r="D3056">
        <v>472</v>
      </c>
      <c r="E3056">
        <v>101</v>
      </c>
      <c r="F3056">
        <v>1116</v>
      </c>
    </row>
    <row r="3057" spans="1:6" x14ac:dyDescent="0.3">
      <c r="A3057" t="s">
        <v>24111</v>
      </c>
      <c r="B3057" t="s">
        <v>25034</v>
      </c>
      <c r="C3057" t="s">
        <v>29114</v>
      </c>
      <c r="D3057">
        <v>472</v>
      </c>
      <c r="E3057">
        <v>187</v>
      </c>
      <c r="F3057">
        <v>1296</v>
      </c>
    </row>
    <row r="3058" spans="1:6" x14ac:dyDescent="0.3">
      <c r="A3058" t="s">
        <v>20033</v>
      </c>
      <c r="B3058" t="s">
        <v>20018</v>
      </c>
      <c r="C3058" t="s">
        <v>25036</v>
      </c>
      <c r="D3058">
        <v>471</v>
      </c>
      <c r="E3058">
        <v>430</v>
      </c>
      <c r="F3058">
        <v>675</v>
      </c>
    </row>
    <row r="3059" spans="1:6" x14ac:dyDescent="0.3">
      <c r="A3059" t="s">
        <v>20505</v>
      </c>
      <c r="B3059" t="s">
        <v>20024</v>
      </c>
      <c r="C3059" t="s">
        <v>25508</v>
      </c>
      <c r="D3059">
        <v>471</v>
      </c>
      <c r="E3059">
        <v>463</v>
      </c>
      <c r="F3059">
        <v>1025</v>
      </c>
    </row>
    <row r="3060" spans="1:6" x14ac:dyDescent="0.3">
      <c r="A3060" t="s">
        <v>21472</v>
      </c>
      <c r="B3060" t="s">
        <v>20021</v>
      </c>
      <c r="C3060" t="s">
        <v>26475</v>
      </c>
      <c r="D3060">
        <v>471</v>
      </c>
      <c r="E3060">
        <v>488</v>
      </c>
      <c r="F3060">
        <v>700</v>
      </c>
    </row>
    <row r="3061" spans="1:6" x14ac:dyDescent="0.3">
      <c r="A3061" t="s">
        <v>22390</v>
      </c>
      <c r="B3061" t="s">
        <v>25034</v>
      </c>
      <c r="C3061" t="s">
        <v>27393</v>
      </c>
      <c r="D3061">
        <v>471</v>
      </c>
      <c r="E3061">
        <v>164</v>
      </c>
      <c r="F3061">
        <v>594</v>
      </c>
    </row>
    <row r="3062" spans="1:6" x14ac:dyDescent="0.3">
      <c r="A3062" t="s">
        <v>23100</v>
      </c>
      <c r="B3062" t="s">
        <v>20021</v>
      </c>
      <c r="C3062" t="s">
        <v>28103</v>
      </c>
      <c r="D3062">
        <v>471</v>
      </c>
      <c r="E3062">
        <v>145</v>
      </c>
      <c r="F3062">
        <v>754</v>
      </c>
    </row>
    <row r="3063" spans="1:6" x14ac:dyDescent="0.3">
      <c r="A3063" t="s">
        <v>23386</v>
      </c>
      <c r="B3063" t="s">
        <v>25035</v>
      </c>
      <c r="C3063" t="s">
        <v>28389</v>
      </c>
      <c r="D3063">
        <v>471</v>
      </c>
      <c r="E3063">
        <v>129</v>
      </c>
      <c r="F3063">
        <v>1005</v>
      </c>
    </row>
    <row r="3064" spans="1:6" x14ac:dyDescent="0.3">
      <c r="A3064" t="s">
        <v>23944</v>
      </c>
      <c r="B3064" t="s">
        <v>20023</v>
      </c>
      <c r="C3064" t="s">
        <v>28947</v>
      </c>
      <c r="D3064">
        <v>471</v>
      </c>
      <c r="E3064">
        <v>90</v>
      </c>
      <c r="F3064">
        <v>958</v>
      </c>
    </row>
    <row r="3065" spans="1:6" x14ac:dyDescent="0.3">
      <c r="A3065" t="s">
        <v>24415</v>
      </c>
      <c r="B3065" t="s">
        <v>20018</v>
      </c>
      <c r="C3065" t="s">
        <v>29418</v>
      </c>
      <c r="D3065">
        <v>471</v>
      </c>
      <c r="E3065">
        <v>271</v>
      </c>
      <c r="F3065">
        <v>1144</v>
      </c>
    </row>
    <row r="3066" spans="1:6" x14ac:dyDescent="0.3">
      <c r="A3066" t="s">
        <v>24545</v>
      </c>
      <c r="B3066" t="s">
        <v>20018</v>
      </c>
      <c r="C3066" t="s">
        <v>29548</v>
      </c>
      <c r="D3066">
        <v>471</v>
      </c>
      <c r="E3066">
        <v>62</v>
      </c>
      <c r="F3066">
        <v>1179</v>
      </c>
    </row>
    <row r="3067" spans="1:6" x14ac:dyDescent="0.3">
      <c r="A3067" t="s">
        <v>20181</v>
      </c>
      <c r="B3067" t="s">
        <v>20023</v>
      </c>
      <c r="C3067" t="s">
        <v>25184</v>
      </c>
      <c r="D3067">
        <v>470</v>
      </c>
      <c r="E3067">
        <v>350</v>
      </c>
      <c r="F3067">
        <v>938</v>
      </c>
    </row>
    <row r="3068" spans="1:6" x14ac:dyDescent="0.3">
      <c r="A3068" t="s">
        <v>21041</v>
      </c>
      <c r="B3068" t="s">
        <v>20021</v>
      </c>
      <c r="C3068" t="s">
        <v>26044</v>
      </c>
      <c r="D3068">
        <v>470</v>
      </c>
      <c r="E3068">
        <v>96</v>
      </c>
      <c r="F3068">
        <v>1274</v>
      </c>
    </row>
    <row r="3069" spans="1:6" x14ac:dyDescent="0.3">
      <c r="A3069" t="s">
        <v>21113</v>
      </c>
      <c r="B3069" t="s">
        <v>20018</v>
      </c>
      <c r="C3069" t="s">
        <v>26116</v>
      </c>
      <c r="D3069">
        <v>470</v>
      </c>
      <c r="E3069">
        <v>355</v>
      </c>
      <c r="F3069">
        <v>1280</v>
      </c>
    </row>
    <row r="3070" spans="1:6" x14ac:dyDescent="0.3">
      <c r="A3070" t="s">
        <v>21522</v>
      </c>
      <c r="B3070" t="s">
        <v>20021</v>
      </c>
      <c r="C3070" t="s">
        <v>26525</v>
      </c>
      <c r="D3070">
        <v>470</v>
      </c>
      <c r="E3070">
        <v>304</v>
      </c>
      <c r="F3070">
        <v>949</v>
      </c>
    </row>
    <row r="3071" spans="1:6" x14ac:dyDescent="0.3">
      <c r="A3071" t="s">
        <v>22990</v>
      </c>
      <c r="B3071" t="s">
        <v>20024</v>
      </c>
      <c r="C3071" t="s">
        <v>27993</v>
      </c>
      <c r="D3071">
        <v>470</v>
      </c>
      <c r="E3071">
        <v>450</v>
      </c>
      <c r="F3071">
        <v>943</v>
      </c>
    </row>
    <row r="3072" spans="1:6" x14ac:dyDescent="0.3">
      <c r="A3072" t="s">
        <v>24382</v>
      </c>
      <c r="B3072" t="s">
        <v>20021</v>
      </c>
      <c r="C3072" t="s">
        <v>29385</v>
      </c>
      <c r="D3072">
        <v>470</v>
      </c>
      <c r="E3072">
        <v>356</v>
      </c>
      <c r="F3072">
        <v>1042</v>
      </c>
    </row>
    <row r="3073" spans="1:6" x14ac:dyDescent="0.3">
      <c r="A3073" t="s">
        <v>20849</v>
      </c>
      <c r="B3073" t="s">
        <v>20024</v>
      </c>
      <c r="C3073" t="s">
        <v>25852</v>
      </c>
      <c r="D3073">
        <v>469</v>
      </c>
      <c r="E3073">
        <v>176</v>
      </c>
      <c r="F3073">
        <v>1242</v>
      </c>
    </row>
    <row r="3074" spans="1:6" x14ac:dyDescent="0.3">
      <c r="A3074" t="s">
        <v>21834</v>
      </c>
      <c r="B3074" t="s">
        <v>25035</v>
      </c>
      <c r="C3074" t="s">
        <v>26837</v>
      </c>
      <c r="D3074">
        <v>469</v>
      </c>
      <c r="E3074">
        <v>176</v>
      </c>
      <c r="F3074">
        <v>1431</v>
      </c>
    </row>
    <row r="3075" spans="1:6" x14ac:dyDescent="0.3">
      <c r="A3075" t="s">
        <v>22545</v>
      </c>
      <c r="B3075" t="s">
        <v>20023</v>
      </c>
      <c r="C3075" t="s">
        <v>27548</v>
      </c>
      <c r="D3075">
        <v>469</v>
      </c>
      <c r="E3075">
        <v>261</v>
      </c>
      <c r="F3075">
        <v>996</v>
      </c>
    </row>
    <row r="3076" spans="1:6" x14ac:dyDescent="0.3">
      <c r="A3076" t="s">
        <v>22870</v>
      </c>
      <c r="B3076" t="s">
        <v>20021</v>
      </c>
      <c r="C3076" t="s">
        <v>27873</v>
      </c>
      <c r="D3076">
        <v>469</v>
      </c>
      <c r="E3076">
        <v>177</v>
      </c>
      <c r="F3076">
        <v>1029</v>
      </c>
    </row>
    <row r="3077" spans="1:6" x14ac:dyDescent="0.3">
      <c r="A3077" t="s">
        <v>23387</v>
      </c>
      <c r="B3077" t="s">
        <v>20018</v>
      </c>
      <c r="C3077" t="s">
        <v>28390</v>
      </c>
      <c r="D3077">
        <v>469</v>
      </c>
      <c r="E3077">
        <v>353</v>
      </c>
      <c r="F3077">
        <v>923</v>
      </c>
    </row>
    <row r="3078" spans="1:6" x14ac:dyDescent="0.3">
      <c r="A3078" t="s">
        <v>24245</v>
      </c>
      <c r="B3078" t="s">
        <v>20023</v>
      </c>
      <c r="C3078" t="s">
        <v>29248</v>
      </c>
      <c r="D3078">
        <v>469</v>
      </c>
      <c r="E3078">
        <v>248</v>
      </c>
      <c r="F3078">
        <v>762</v>
      </c>
    </row>
    <row r="3079" spans="1:6" x14ac:dyDescent="0.3">
      <c r="A3079" t="s">
        <v>21288</v>
      </c>
      <c r="B3079" t="s">
        <v>20024</v>
      </c>
      <c r="C3079" t="s">
        <v>26291</v>
      </c>
      <c r="D3079">
        <v>468</v>
      </c>
      <c r="E3079">
        <v>121</v>
      </c>
      <c r="F3079">
        <v>1057</v>
      </c>
    </row>
    <row r="3080" spans="1:6" x14ac:dyDescent="0.3">
      <c r="A3080" t="s">
        <v>24401</v>
      </c>
      <c r="B3080" t="s">
        <v>20023</v>
      </c>
      <c r="C3080" t="s">
        <v>29404</v>
      </c>
      <c r="D3080">
        <v>468</v>
      </c>
      <c r="E3080">
        <v>338</v>
      </c>
      <c r="F3080">
        <v>1041</v>
      </c>
    </row>
    <row r="3081" spans="1:6" x14ac:dyDescent="0.3">
      <c r="A3081" t="s">
        <v>24530</v>
      </c>
      <c r="B3081" t="s">
        <v>25035</v>
      </c>
      <c r="C3081" t="s">
        <v>29533</v>
      </c>
      <c r="D3081">
        <v>468</v>
      </c>
      <c r="E3081">
        <v>159</v>
      </c>
      <c r="F3081">
        <v>1002</v>
      </c>
    </row>
    <row r="3082" spans="1:6" x14ac:dyDescent="0.3">
      <c r="A3082" t="s">
        <v>21415</v>
      </c>
      <c r="B3082" t="s">
        <v>20024</v>
      </c>
      <c r="C3082" t="s">
        <v>26418</v>
      </c>
      <c r="D3082">
        <v>467</v>
      </c>
      <c r="E3082">
        <v>466</v>
      </c>
      <c r="F3082">
        <v>640</v>
      </c>
    </row>
    <row r="3083" spans="1:6" x14ac:dyDescent="0.3">
      <c r="A3083" t="s">
        <v>21475</v>
      </c>
      <c r="B3083" t="s">
        <v>20023</v>
      </c>
      <c r="C3083" t="s">
        <v>26478</v>
      </c>
      <c r="D3083">
        <v>467</v>
      </c>
      <c r="E3083">
        <v>211</v>
      </c>
      <c r="F3083">
        <v>609</v>
      </c>
    </row>
    <row r="3084" spans="1:6" x14ac:dyDescent="0.3">
      <c r="A3084" t="s">
        <v>22163</v>
      </c>
      <c r="B3084" t="s">
        <v>20023</v>
      </c>
      <c r="C3084" t="s">
        <v>27166</v>
      </c>
      <c r="D3084">
        <v>467</v>
      </c>
      <c r="E3084">
        <v>181</v>
      </c>
      <c r="F3084">
        <v>1404</v>
      </c>
    </row>
    <row r="3085" spans="1:6" x14ac:dyDescent="0.3">
      <c r="A3085" t="s">
        <v>22822</v>
      </c>
      <c r="B3085" t="s">
        <v>20023</v>
      </c>
      <c r="C3085" t="s">
        <v>27825</v>
      </c>
      <c r="D3085">
        <v>467</v>
      </c>
      <c r="E3085">
        <v>431</v>
      </c>
      <c r="F3085">
        <v>1069</v>
      </c>
    </row>
    <row r="3086" spans="1:6" x14ac:dyDescent="0.3">
      <c r="A3086" t="s">
        <v>23045</v>
      </c>
      <c r="B3086" t="s">
        <v>25035</v>
      </c>
      <c r="C3086" t="s">
        <v>28048</v>
      </c>
      <c r="D3086">
        <v>467</v>
      </c>
      <c r="E3086">
        <v>249</v>
      </c>
      <c r="F3086">
        <v>1240</v>
      </c>
    </row>
    <row r="3087" spans="1:6" x14ac:dyDescent="0.3">
      <c r="A3087" t="s">
        <v>23344</v>
      </c>
      <c r="B3087" t="s">
        <v>20018</v>
      </c>
      <c r="C3087" t="s">
        <v>28347</v>
      </c>
      <c r="D3087">
        <v>467</v>
      </c>
      <c r="E3087">
        <v>325</v>
      </c>
      <c r="F3087">
        <v>994</v>
      </c>
    </row>
    <row r="3088" spans="1:6" x14ac:dyDescent="0.3">
      <c r="A3088" t="s">
        <v>24174</v>
      </c>
      <c r="B3088" t="s">
        <v>20018</v>
      </c>
      <c r="C3088" t="s">
        <v>29177</v>
      </c>
      <c r="D3088">
        <v>467</v>
      </c>
      <c r="E3088">
        <v>218</v>
      </c>
      <c r="F3088">
        <v>798</v>
      </c>
    </row>
    <row r="3089" spans="1:6" x14ac:dyDescent="0.3">
      <c r="A3089" t="s">
        <v>20212</v>
      </c>
      <c r="B3089" t="s">
        <v>25034</v>
      </c>
      <c r="C3089" t="s">
        <v>25215</v>
      </c>
      <c r="D3089">
        <v>466</v>
      </c>
      <c r="E3089">
        <v>407</v>
      </c>
      <c r="F3089">
        <v>1318</v>
      </c>
    </row>
    <row r="3090" spans="1:6" x14ac:dyDescent="0.3">
      <c r="A3090" t="s">
        <v>21932</v>
      </c>
      <c r="B3090" t="s">
        <v>25034</v>
      </c>
      <c r="C3090" t="s">
        <v>26935</v>
      </c>
      <c r="D3090">
        <v>466</v>
      </c>
      <c r="E3090">
        <v>277</v>
      </c>
      <c r="F3090">
        <v>805</v>
      </c>
    </row>
    <row r="3091" spans="1:6" x14ac:dyDescent="0.3">
      <c r="A3091" t="s">
        <v>22334</v>
      </c>
      <c r="B3091" t="s">
        <v>25035</v>
      </c>
      <c r="C3091" t="s">
        <v>27337</v>
      </c>
      <c r="D3091">
        <v>466</v>
      </c>
      <c r="E3091">
        <v>288</v>
      </c>
      <c r="F3091">
        <v>1213</v>
      </c>
    </row>
    <row r="3092" spans="1:6" x14ac:dyDescent="0.3">
      <c r="A3092" t="s">
        <v>23288</v>
      </c>
      <c r="B3092" t="s">
        <v>25034</v>
      </c>
      <c r="C3092" t="s">
        <v>28291</v>
      </c>
      <c r="D3092">
        <v>466</v>
      </c>
      <c r="E3092">
        <v>140</v>
      </c>
      <c r="F3092">
        <v>789</v>
      </c>
    </row>
    <row r="3093" spans="1:6" x14ac:dyDescent="0.3">
      <c r="A3093" t="s">
        <v>23982</v>
      </c>
      <c r="B3093" t="s">
        <v>20018</v>
      </c>
      <c r="C3093" t="s">
        <v>28985</v>
      </c>
      <c r="D3093">
        <v>466</v>
      </c>
      <c r="E3093">
        <v>256</v>
      </c>
      <c r="F3093">
        <v>954</v>
      </c>
    </row>
    <row r="3094" spans="1:6" x14ac:dyDescent="0.3">
      <c r="A3094" t="s">
        <v>24489</v>
      </c>
      <c r="B3094" t="s">
        <v>20023</v>
      </c>
      <c r="C3094" t="s">
        <v>29492</v>
      </c>
      <c r="D3094">
        <v>466</v>
      </c>
      <c r="E3094">
        <v>441</v>
      </c>
      <c r="F3094">
        <v>1198</v>
      </c>
    </row>
    <row r="3095" spans="1:6" x14ac:dyDescent="0.3">
      <c r="A3095" t="s">
        <v>20676</v>
      </c>
      <c r="B3095" t="s">
        <v>25033</v>
      </c>
      <c r="C3095" t="s">
        <v>25679</v>
      </c>
      <c r="D3095">
        <v>465</v>
      </c>
      <c r="E3095">
        <v>237</v>
      </c>
      <c r="F3095">
        <v>818</v>
      </c>
    </row>
    <row r="3096" spans="1:6" x14ac:dyDescent="0.3">
      <c r="A3096" t="s">
        <v>21689</v>
      </c>
      <c r="B3096" t="s">
        <v>20023</v>
      </c>
      <c r="C3096" t="s">
        <v>26692</v>
      </c>
      <c r="D3096">
        <v>465</v>
      </c>
      <c r="E3096">
        <v>204</v>
      </c>
      <c r="F3096">
        <v>972</v>
      </c>
    </row>
    <row r="3097" spans="1:6" x14ac:dyDescent="0.3">
      <c r="A3097" t="s">
        <v>23418</v>
      </c>
      <c r="B3097" t="s">
        <v>20021</v>
      </c>
      <c r="C3097" t="s">
        <v>28421</v>
      </c>
      <c r="D3097">
        <v>465</v>
      </c>
      <c r="E3097">
        <v>260</v>
      </c>
      <c r="F3097">
        <v>974</v>
      </c>
    </row>
    <row r="3098" spans="1:6" x14ac:dyDescent="0.3">
      <c r="A3098" t="s">
        <v>23656</v>
      </c>
      <c r="B3098" t="s">
        <v>20023</v>
      </c>
      <c r="C3098" t="s">
        <v>28659</v>
      </c>
      <c r="D3098">
        <v>465</v>
      </c>
      <c r="E3098">
        <v>266</v>
      </c>
      <c r="F3098">
        <v>1043</v>
      </c>
    </row>
    <row r="3099" spans="1:6" x14ac:dyDescent="0.3">
      <c r="A3099" t="s">
        <v>24639</v>
      </c>
      <c r="B3099" t="s">
        <v>25033</v>
      </c>
      <c r="C3099" t="s">
        <v>29642</v>
      </c>
      <c r="D3099">
        <v>465</v>
      </c>
      <c r="E3099">
        <v>333</v>
      </c>
      <c r="F3099">
        <v>1066</v>
      </c>
    </row>
    <row r="3100" spans="1:6" x14ac:dyDescent="0.3">
      <c r="A3100" t="s">
        <v>20697</v>
      </c>
      <c r="B3100" t="s">
        <v>20023</v>
      </c>
      <c r="C3100" t="s">
        <v>25700</v>
      </c>
      <c r="D3100">
        <v>464</v>
      </c>
      <c r="E3100">
        <v>231</v>
      </c>
      <c r="F3100">
        <v>1289</v>
      </c>
    </row>
    <row r="3101" spans="1:6" x14ac:dyDescent="0.3">
      <c r="A3101" t="s">
        <v>21517</v>
      </c>
      <c r="B3101" t="s">
        <v>25035</v>
      </c>
      <c r="C3101" t="s">
        <v>26520</v>
      </c>
      <c r="D3101">
        <v>464</v>
      </c>
      <c r="E3101">
        <v>491</v>
      </c>
      <c r="F3101">
        <v>918</v>
      </c>
    </row>
    <row r="3102" spans="1:6" x14ac:dyDescent="0.3">
      <c r="A3102" t="s">
        <v>21760</v>
      </c>
      <c r="B3102" t="s">
        <v>20023</v>
      </c>
      <c r="C3102" t="s">
        <v>26763</v>
      </c>
      <c r="D3102">
        <v>464</v>
      </c>
      <c r="E3102">
        <v>314</v>
      </c>
      <c r="F3102">
        <v>714</v>
      </c>
    </row>
    <row r="3103" spans="1:6" x14ac:dyDescent="0.3">
      <c r="A3103" t="s">
        <v>23420</v>
      </c>
      <c r="B3103" t="s">
        <v>25033</v>
      </c>
      <c r="C3103" t="s">
        <v>28423</v>
      </c>
      <c r="D3103">
        <v>464</v>
      </c>
      <c r="E3103">
        <v>115</v>
      </c>
      <c r="F3103">
        <v>1362</v>
      </c>
    </row>
    <row r="3104" spans="1:6" x14ac:dyDescent="0.3">
      <c r="A3104" t="s">
        <v>24435</v>
      </c>
      <c r="B3104" t="s">
        <v>20023</v>
      </c>
      <c r="C3104" t="s">
        <v>29438</v>
      </c>
      <c r="D3104">
        <v>464</v>
      </c>
      <c r="E3104">
        <v>123</v>
      </c>
      <c r="F3104">
        <v>810</v>
      </c>
    </row>
    <row r="3105" spans="1:6" x14ac:dyDescent="0.3">
      <c r="A3105" t="s">
        <v>20465</v>
      </c>
      <c r="B3105" t="s">
        <v>25034</v>
      </c>
      <c r="C3105" t="s">
        <v>25468</v>
      </c>
      <c r="D3105">
        <v>463</v>
      </c>
      <c r="E3105">
        <v>367</v>
      </c>
      <c r="F3105">
        <v>1470</v>
      </c>
    </row>
    <row r="3106" spans="1:6" x14ac:dyDescent="0.3">
      <c r="A3106" t="s">
        <v>20491</v>
      </c>
      <c r="B3106" t="s">
        <v>25034</v>
      </c>
      <c r="C3106" t="s">
        <v>25494</v>
      </c>
      <c r="D3106">
        <v>463</v>
      </c>
      <c r="E3106">
        <v>371</v>
      </c>
      <c r="F3106">
        <v>861</v>
      </c>
    </row>
    <row r="3107" spans="1:6" x14ac:dyDescent="0.3">
      <c r="A3107" t="s">
        <v>20623</v>
      </c>
      <c r="B3107" t="s">
        <v>20024</v>
      </c>
      <c r="C3107" t="s">
        <v>25626</v>
      </c>
      <c r="D3107">
        <v>463</v>
      </c>
      <c r="E3107">
        <v>91</v>
      </c>
      <c r="F3107">
        <v>810</v>
      </c>
    </row>
    <row r="3108" spans="1:6" x14ac:dyDescent="0.3">
      <c r="A3108" t="s">
        <v>20812</v>
      </c>
      <c r="B3108" t="s">
        <v>20023</v>
      </c>
      <c r="C3108" t="s">
        <v>25815</v>
      </c>
      <c r="D3108">
        <v>463</v>
      </c>
      <c r="E3108">
        <v>169</v>
      </c>
      <c r="F3108">
        <v>928</v>
      </c>
    </row>
    <row r="3109" spans="1:6" x14ac:dyDescent="0.3">
      <c r="A3109" t="s">
        <v>21249</v>
      </c>
      <c r="B3109" t="s">
        <v>25034</v>
      </c>
      <c r="C3109" t="s">
        <v>26252</v>
      </c>
      <c r="D3109">
        <v>463</v>
      </c>
      <c r="E3109">
        <v>54</v>
      </c>
      <c r="F3109">
        <v>815</v>
      </c>
    </row>
    <row r="3110" spans="1:6" x14ac:dyDescent="0.3">
      <c r="A3110" t="s">
        <v>21331</v>
      </c>
      <c r="B3110" t="s">
        <v>20024</v>
      </c>
      <c r="C3110" t="s">
        <v>26334</v>
      </c>
      <c r="D3110">
        <v>463</v>
      </c>
      <c r="E3110">
        <v>411</v>
      </c>
      <c r="F3110">
        <v>1405</v>
      </c>
    </row>
    <row r="3111" spans="1:6" x14ac:dyDescent="0.3">
      <c r="A3111" t="s">
        <v>21576</v>
      </c>
      <c r="B3111" t="s">
        <v>20018</v>
      </c>
      <c r="C3111" t="s">
        <v>26579</v>
      </c>
      <c r="D3111">
        <v>463</v>
      </c>
      <c r="E3111">
        <v>175</v>
      </c>
      <c r="F3111">
        <v>681</v>
      </c>
    </row>
    <row r="3112" spans="1:6" x14ac:dyDescent="0.3">
      <c r="A3112" t="s">
        <v>21888</v>
      </c>
      <c r="B3112" t="s">
        <v>25033</v>
      </c>
      <c r="C3112" t="s">
        <v>26891</v>
      </c>
      <c r="D3112">
        <v>463</v>
      </c>
      <c r="E3112">
        <v>346</v>
      </c>
      <c r="F3112">
        <v>1145</v>
      </c>
    </row>
    <row r="3113" spans="1:6" x14ac:dyDescent="0.3">
      <c r="A3113" t="s">
        <v>22089</v>
      </c>
      <c r="B3113" t="s">
        <v>20023</v>
      </c>
      <c r="C3113" t="s">
        <v>27092</v>
      </c>
      <c r="D3113">
        <v>463</v>
      </c>
      <c r="E3113">
        <v>469</v>
      </c>
      <c r="F3113">
        <v>974</v>
      </c>
    </row>
    <row r="3114" spans="1:6" x14ac:dyDescent="0.3">
      <c r="A3114" t="s">
        <v>23648</v>
      </c>
      <c r="B3114" t="s">
        <v>25034</v>
      </c>
      <c r="C3114" t="s">
        <v>28651</v>
      </c>
      <c r="D3114">
        <v>463</v>
      </c>
      <c r="E3114">
        <v>62</v>
      </c>
      <c r="F3114">
        <v>1324</v>
      </c>
    </row>
    <row r="3115" spans="1:6" x14ac:dyDescent="0.3">
      <c r="A3115" t="s">
        <v>23704</v>
      </c>
      <c r="B3115" t="s">
        <v>20018</v>
      </c>
      <c r="C3115" t="s">
        <v>28707</v>
      </c>
      <c r="D3115">
        <v>463</v>
      </c>
      <c r="E3115">
        <v>129</v>
      </c>
      <c r="F3115">
        <v>743</v>
      </c>
    </row>
    <row r="3116" spans="1:6" x14ac:dyDescent="0.3">
      <c r="A3116" t="s">
        <v>23882</v>
      </c>
      <c r="B3116" t="s">
        <v>25033</v>
      </c>
      <c r="C3116" t="s">
        <v>28885</v>
      </c>
      <c r="D3116">
        <v>463</v>
      </c>
      <c r="E3116">
        <v>145</v>
      </c>
      <c r="F3116">
        <v>1404</v>
      </c>
    </row>
    <row r="3117" spans="1:6" x14ac:dyDescent="0.3">
      <c r="A3117" t="s">
        <v>20355</v>
      </c>
      <c r="B3117" t="s">
        <v>20021</v>
      </c>
      <c r="C3117" t="s">
        <v>25358</v>
      </c>
      <c r="D3117">
        <v>462</v>
      </c>
      <c r="E3117">
        <v>310</v>
      </c>
      <c r="F3117">
        <v>959</v>
      </c>
    </row>
    <row r="3118" spans="1:6" x14ac:dyDescent="0.3">
      <c r="A3118" t="s">
        <v>21278</v>
      </c>
      <c r="B3118" t="s">
        <v>20023</v>
      </c>
      <c r="C3118" t="s">
        <v>26281</v>
      </c>
      <c r="D3118">
        <v>462</v>
      </c>
      <c r="E3118">
        <v>382</v>
      </c>
      <c r="F3118">
        <v>804</v>
      </c>
    </row>
    <row r="3119" spans="1:6" x14ac:dyDescent="0.3">
      <c r="A3119" t="s">
        <v>21963</v>
      </c>
      <c r="B3119" t="s">
        <v>20023</v>
      </c>
      <c r="C3119" t="s">
        <v>26966</v>
      </c>
      <c r="D3119">
        <v>462</v>
      </c>
      <c r="E3119">
        <v>199</v>
      </c>
      <c r="F3119">
        <v>1281</v>
      </c>
    </row>
    <row r="3120" spans="1:6" x14ac:dyDescent="0.3">
      <c r="A3120" t="s">
        <v>22087</v>
      </c>
      <c r="B3120" t="s">
        <v>20023</v>
      </c>
      <c r="C3120" t="s">
        <v>27090</v>
      </c>
      <c r="D3120">
        <v>462</v>
      </c>
      <c r="E3120">
        <v>310</v>
      </c>
      <c r="F3120">
        <v>535</v>
      </c>
    </row>
    <row r="3121" spans="1:6" x14ac:dyDescent="0.3">
      <c r="A3121" t="s">
        <v>22782</v>
      </c>
      <c r="B3121" t="s">
        <v>20023</v>
      </c>
      <c r="C3121" t="s">
        <v>27785</v>
      </c>
      <c r="D3121">
        <v>462</v>
      </c>
      <c r="E3121">
        <v>371</v>
      </c>
      <c r="F3121">
        <v>1136</v>
      </c>
    </row>
    <row r="3122" spans="1:6" x14ac:dyDescent="0.3">
      <c r="A3122" t="s">
        <v>24892</v>
      </c>
      <c r="B3122" t="s">
        <v>20021</v>
      </c>
      <c r="C3122" t="s">
        <v>29895</v>
      </c>
      <c r="D3122">
        <v>462</v>
      </c>
      <c r="E3122">
        <v>99</v>
      </c>
      <c r="F3122">
        <v>1320</v>
      </c>
    </row>
    <row r="3123" spans="1:6" x14ac:dyDescent="0.3">
      <c r="A3123" t="s">
        <v>20136</v>
      </c>
      <c r="B3123" t="s">
        <v>20023</v>
      </c>
      <c r="C3123" t="s">
        <v>25139</v>
      </c>
      <c r="D3123">
        <v>461</v>
      </c>
      <c r="E3123">
        <v>205</v>
      </c>
      <c r="F3123">
        <v>1281</v>
      </c>
    </row>
    <row r="3124" spans="1:6" x14ac:dyDescent="0.3">
      <c r="A3124" t="s">
        <v>21829</v>
      </c>
      <c r="B3124" t="s">
        <v>25033</v>
      </c>
      <c r="C3124" t="s">
        <v>26832</v>
      </c>
      <c r="D3124">
        <v>461</v>
      </c>
      <c r="E3124">
        <v>224</v>
      </c>
      <c r="F3124">
        <v>1267</v>
      </c>
    </row>
    <row r="3125" spans="1:6" x14ac:dyDescent="0.3">
      <c r="A3125" t="s">
        <v>24256</v>
      </c>
      <c r="B3125" t="s">
        <v>25034</v>
      </c>
      <c r="C3125" t="s">
        <v>29259</v>
      </c>
      <c r="D3125">
        <v>461</v>
      </c>
      <c r="E3125">
        <v>196</v>
      </c>
      <c r="F3125">
        <v>1397</v>
      </c>
    </row>
    <row r="3126" spans="1:6" x14ac:dyDescent="0.3">
      <c r="A3126" t="s">
        <v>24719</v>
      </c>
      <c r="B3126" t="s">
        <v>20021</v>
      </c>
      <c r="C3126" t="s">
        <v>29722</v>
      </c>
      <c r="D3126">
        <v>461</v>
      </c>
      <c r="E3126">
        <v>257</v>
      </c>
      <c r="F3126">
        <v>1286</v>
      </c>
    </row>
    <row r="3127" spans="1:6" x14ac:dyDescent="0.3">
      <c r="A3127" t="s">
        <v>24830</v>
      </c>
      <c r="B3127" t="s">
        <v>25034</v>
      </c>
      <c r="C3127" t="s">
        <v>29833</v>
      </c>
      <c r="D3127">
        <v>461</v>
      </c>
      <c r="E3127">
        <v>277</v>
      </c>
      <c r="F3127">
        <v>1107</v>
      </c>
    </row>
    <row r="3128" spans="1:6" x14ac:dyDescent="0.3">
      <c r="A3128" t="s">
        <v>20331</v>
      </c>
      <c r="B3128" t="s">
        <v>20021</v>
      </c>
      <c r="C3128" t="s">
        <v>25334</v>
      </c>
      <c r="D3128">
        <v>460</v>
      </c>
      <c r="E3128">
        <v>412</v>
      </c>
      <c r="F3128">
        <v>625</v>
      </c>
    </row>
    <row r="3129" spans="1:6" x14ac:dyDescent="0.3">
      <c r="A3129" t="s">
        <v>23678</v>
      </c>
      <c r="B3129" t="s">
        <v>20021</v>
      </c>
      <c r="C3129" t="s">
        <v>28681</v>
      </c>
      <c r="D3129">
        <v>460</v>
      </c>
      <c r="E3129">
        <v>87</v>
      </c>
      <c r="F3129">
        <v>587</v>
      </c>
    </row>
    <row r="3130" spans="1:6" x14ac:dyDescent="0.3">
      <c r="A3130" t="s">
        <v>24092</v>
      </c>
      <c r="B3130" t="s">
        <v>20023</v>
      </c>
      <c r="C3130" t="s">
        <v>29095</v>
      </c>
      <c r="D3130">
        <v>460</v>
      </c>
      <c r="E3130">
        <v>94</v>
      </c>
      <c r="F3130">
        <v>721</v>
      </c>
    </row>
    <row r="3131" spans="1:6" x14ac:dyDescent="0.3">
      <c r="A3131" t="s">
        <v>24341</v>
      </c>
      <c r="B3131" t="s">
        <v>20021</v>
      </c>
      <c r="C3131" t="s">
        <v>29344</v>
      </c>
      <c r="D3131">
        <v>460</v>
      </c>
      <c r="E3131">
        <v>318</v>
      </c>
      <c r="F3131">
        <v>968</v>
      </c>
    </row>
    <row r="3132" spans="1:6" x14ac:dyDescent="0.3">
      <c r="A3132" t="s">
        <v>20135</v>
      </c>
      <c r="B3132" t="s">
        <v>20021</v>
      </c>
      <c r="C3132" t="s">
        <v>25138</v>
      </c>
      <c r="D3132">
        <v>459</v>
      </c>
      <c r="E3132">
        <v>283</v>
      </c>
      <c r="F3132">
        <v>1182</v>
      </c>
    </row>
    <row r="3133" spans="1:6" x14ac:dyDescent="0.3">
      <c r="A3133" t="s">
        <v>20745</v>
      </c>
      <c r="B3133" t="s">
        <v>25033</v>
      </c>
      <c r="C3133" t="s">
        <v>25748</v>
      </c>
      <c r="D3133">
        <v>459</v>
      </c>
      <c r="E3133">
        <v>373</v>
      </c>
      <c r="F3133">
        <v>968</v>
      </c>
    </row>
    <row r="3134" spans="1:6" x14ac:dyDescent="0.3">
      <c r="A3134" t="s">
        <v>20780</v>
      </c>
      <c r="B3134" t="s">
        <v>20018</v>
      </c>
      <c r="C3134" t="s">
        <v>25783</v>
      </c>
      <c r="D3134">
        <v>459</v>
      </c>
      <c r="E3134">
        <v>366</v>
      </c>
      <c r="F3134">
        <v>1138</v>
      </c>
    </row>
    <row r="3135" spans="1:6" x14ac:dyDescent="0.3">
      <c r="A3135" t="s">
        <v>21698</v>
      </c>
      <c r="B3135" t="s">
        <v>20024</v>
      </c>
      <c r="C3135" t="s">
        <v>26701</v>
      </c>
      <c r="D3135">
        <v>459</v>
      </c>
      <c r="E3135">
        <v>277</v>
      </c>
      <c r="F3135">
        <v>825</v>
      </c>
    </row>
    <row r="3136" spans="1:6" x14ac:dyDescent="0.3">
      <c r="A3136" t="s">
        <v>22016</v>
      </c>
      <c r="B3136" t="s">
        <v>25034</v>
      </c>
      <c r="C3136" t="s">
        <v>27019</v>
      </c>
      <c r="D3136">
        <v>459</v>
      </c>
      <c r="E3136">
        <v>275</v>
      </c>
      <c r="F3136">
        <v>952</v>
      </c>
    </row>
    <row r="3137" spans="1:6" x14ac:dyDescent="0.3">
      <c r="A3137" t="s">
        <v>23701</v>
      </c>
      <c r="B3137" t="s">
        <v>25033</v>
      </c>
      <c r="C3137" t="s">
        <v>28704</v>
      </c>
      <c r="D3137">
        <v>459</v>
      </c>
      <c r="E3137">
        <v>440</v>
      </c>
      <c r="F3137">
        <v>1122</v>
      </c>
    </row>
    <row r="3138" spans="1:6" x14ac:dyDescent="0.3">
      <c r="A3138" t="s">
        <v>20038</v>
      </c>
      <c r="B3138" t="s">
        <v>20024</v>
      </c>
      <c r="C3138" t="s">
        <v>25041</v>
      </c>
      <c r="D3138">
        <v>458</v>
      </c>
      <c r="E3138">
        <v>315</v>
      </c>
      <c r="F3138">
        <v>1370</v>
      </c>
    </row>
    <row r="3139" spans="1:6" x14ac:dyDescent="0.3">
      <c r="A3139" t="s">
        <v>21090</v>
      </c>
      <c r="B3139" t="s">
        <v>20023</v>
      </c>
      <c r="C3139" t="s">
        <v>26093</v>
      </c>
      <c r="D3139">
        <v>458</v>
      </c>
      <c r="E3139">
        <v>406</v>
      </c>
      <c r="F3139">
        <v>761</v>
      </c>
    </row>
    <row r="3140" spans="1:6" x14ac:dyDescent="0.3">
      <c r="A3140" t="s">
        <v>21148</v>
      </c>
      <c r="B3140" t="s">
        <v>25034</v>
      </c>
      <c r="C3140" t="s">
        <v>26151</v>
      </c>
      <c r="D3140">
        <v>458</v>
      </c>
      <c r="E3140">
        <v>301</v>
      </c>
      <c r="F3140">
        <v>662</v>
      </c>
    </row>
    <row r="3141" spans="1:6" x14ac:dyDescent="0.3">
      <c r="A3141" t="s">
        <v>22469</v>
      </c>
      <c r="B3141" t="s">
        <v>25033</v>
      </c>
      <c r="C3141" t="s">
        <v>27472</v>
      </c>
      <c r="D3141">
        <v>458</v>
      </c>
      <c r="E3141">
        <v>389</v>
      </c>
      <c r="F3141">
        <v>1309</v>
      </c>
    </row>
    <row r="3142" spans="1:6" x14ac:dyDescent="0.3">
      <c r="A3142" t="s">
        <v>22002</v>
      </c>
      <c r="B3142" t="s">
        <v>20023</v>
      </c>
      <c r="C3142" t="s">
        <v>27005</v>
      </c>
      <c r="D3142">
        <v>457</v>
      </c>
      <c r="E3142">
        <v>358</v>
      </c>
      <c r="F3142">
        <v>1132</v>
      </c>
    </row>
    <row r="3143" spans="1:6" x14ac:dyDescent="0.3">
      <c r="A3143" t="s">
        <v>23265</v>
      </c>
      <c r="B3143" t="s">
        <v>25033</v>
      </c>
      <c r="C3143" t="s">
        <v>28268</v>
      </c>
      <c r="D3143">
        <v>457</v>
      </c>
      <c r="E3143">
        <v>272</v>
      </c>
      <c r="F3143">
        <v>1386</v>
      </c>
    </row>
    <row r="3144" spans="1:6" x14ac:dyDescent="0.3">
      <c r="A3144" t="s">
        <v>23539</v>
      </c>
      <c r="B3144" t="s">
        <v>25035</v>
      </c>
      <c r="C3144" t="s">
        <v>28542</v>
      </c>
      <c r="D3144">
        <v>457</v>
      </c>
      <c r="E3144">
        <v>274</v>
      </c>
      <c r="F3144">
        <v>996</v>
      </c>
    </row>
    <row r="3145" spans="1:6" x14ac:dyDescent="0.3">
      <c r="A3145" t="s">
        <v>20068</v>
      </c>
      <c r="B3145" t="s">
        <v>20024</v>
      </c>
      <c r="C3145" t="s">
        <v>25071</v>
      </c>
      <c r="D3145">
        <v>456</v>
      </c>
      <c r="E3145">
        <v>141</v>
      </c>
      <c r="F3145">
        <v>1224</v>
      </c>
    </row>
    <row r="3146" spans="1:6" x14ac:dyDescent="0.3">
      <c r="A3146" t="s">
        <v>20946</v>
      </c>
      <c r="B3146" t="s">
        <v>25035</v>
      </c>
      <c r="C3146" t="s">
        <v>25949</v>
      </c>
      <c r="D3146">
        <v>456</v>
      </c>
      <c r="E3146">
        <v>237</v>
      </c>
      <c r="F3146">
        <v>783</v>
      </c>
    </row>
    <row r="3147" spans="1:6" x14ac:dyDescent="0.3">
      <c r="A3147" t="s">
        <v>21005</v>
      </c>
      <c r="B3147" t="s">
        <v>25034</v>
      </c>
      <c r="C3147" t="s">
        <v>26008</v>
      </c>
      <c r="D3147">
        <v>456</v>
      </c>
      <c r="E3147">
        <v>65</v>
      </c>
      <c r="F3147">
        <v>1194</v>
      </c>
    </row>
    <row r="3148" spans="1:6" x14ac:dyDescent="0.3">
      <c r="A3148" t="s">
        <v>21715</v>
      </c>
      <c r="B3148" t="s">
        <v>20024</v>
      </c>
      <c r="C3148" t="s">
        <v>26718</v>
      </c>
      <c r="D3148">
        <v>456</v>
      </c>
      <c r="E3148">
        <v>207</v>
      </c>
      <c r="F3148">
        <v>1140</v>
      </c>
    </row>
    <row r="3149" spans="1:6" x14ac:dyDescent="0.3">
      <c r="A3149" t="s">
        <v>21789</v>
      </c>
      <c r="B3149" t="s">
        <v>20021</v>
      </c>
      <c r="C3149" t="s">
        <v>26792</v>
      </c>
      <c r="D3149">
        <v>456</v>
      </c>
      <c r="E3149">
        <v>236</v>
      </c>
      <c r="F3149">
        <v>845</v>
      </c>
    </row>
    <row r="3150" spans="1:6" x14ac:dyDescent="0.3">
      <c r="A3150" t="s">
        <v>22453</v>
      </c>
      <c r="B3150" t="s">
        <v>25035</v>
      </c>
      <c r="C3150" t="s">
        <v>27456</v>
      </c>
      <c r="D3150">
        <v>456</v>
      </c>
      <c r="E3150">
        <v>264</v>
      </c>
      <c r="F3150">
        <v>1470</v>
      </c>
    </row>
    <row r="3151" spans="1:6" x14ac:dyDescent="0.3">
      <c r="A3151" t="s">
        <v>24132</v>
      </c>
      <c r="B3151" t="s">
        <v>25034</v>
      </c>
      <c r="C3151" t="s">
        <v>29135</v>
      </c>
      <c r="D3151">
        <v>456</v>
      </c>
      <c r="E3151">
        <v>88</v>
      </c>
      <c r="F3151">
        <v>1379</v>
      </c>
    </row>
    <row r="3152" spans="1:6" x14ac:dyDescent="0.3">
      <c r="A3152" t="s">
        <v>24248</v>
      </c>
      <c r="B3152" t="s">
        <v>20023</v>
      </c>
      <c r="C3152" t="s">
        <v>29251</v>
      </c>
      <c r="D3152">
        <v>456</v>
      </c>
      <c r="E3152">
        <v>258</v>
      </c>
      <c r="F3152">
        <v>950</v>
      </c>
    </row>
    <row r="3153" spans="1:6" x14ac:dyDescent="0.3">
      <c r="A3153" t="s">
        <v>24550</v>
      </c>
      <c r="B3153" t="s">
        <v>20023</v>
      </c>
      <c r="C3153" t="s">
        <v>29553</v>
      </c>
      <c r="D3153">
        <v>456</v>
      </c>
      <c r="E3153">
        <v>189</v>
      </c>
      <c r="F3153">
        <v>1377</v>
      </c>
    </row>
    <row r="3154" spans="1:6" x14ac:dyDescent="0.3">
      <c r="A3154" t="s">
        <v>20423</v>
      </c>
      <c r="B3154" t="s">
        <v>25033</v>
      </c>
      <c r="C3154" t="s">
        <v>25426</v>
      </c>
      <c r="D3154">
        <v>455</v>
      </c>
      <c r="E3154">
        <v>344</v>
      </c>
      <c r="F3154">
        <v>1169</v>
      </c>
    </row>
    <row r="3155" spans="1:6" x14ac:dyDescent="0.3">
      <c r="A3155" t="s">
        <v>20834</v>
      </c>
      <c r="B3155" t="s">
        <v>25034</v>
      </c>
      <c r="C3155" t="s">
        <v>25837</v>
      </c>
      <c r="D3155">
        <v>455</v>
      </c>
      <c r="E3155">
        <v>285</v>
      </c>
      <c r="F3155">
        <v>810</v>
      </c>
    </row>
    <row r="3156" spans="1:6" x14ac:dyDescent="0.3">
      <c r="A3156" t="s">
        <v>21784</v>
      </c>
      <c r="B3156" t="s">
        <v>20024</v>
      </c>
      <c r="C3156" t="s">
        <v>26787</v>
      </c>
      <c r="D3156">
        <v>455</v>
      </c>
      <c r="E3156">
        <v>489</v>
      </c>
      <c r="F3156">
        <v>586</v>
      </c>
    </row>
    <row r="3157" spans="1:6" x14ac:dyDescent="0.3">
      <c r="A3157" t="s">
        <v>22557</v>
      </c>
      <c r="B3157" t="s">
        <v>25034</v>
      </c>
      <c r="C3157" t="s">
        <v>27560</v>
      </c>
      <c r="D3157">
        <v>455</v>
      </c>
      <c r="E3157">
        <v>182</v>
      </c>
      <c r="F3157">
        <v>1242</v>
      </c>
    </row>
    <row r="3158" spans="1:6" x14ac:dyDescent="0.3">
      <c r="A3158" t="s">
        <v>22592</v>
      </c>
      <c r="B3158" t="s">
        <v>25034</v>
      </c>
      <c r="C3158" t="s">
        <v>27595</v>
      </c>
      <c r="D3158">
        <v>455</v>
      </c>
      <c r="E3158">
        <v>72</v>
      </c>
      <c r="F3158">
        <v>1340</v>
      </c>
    </row>
    <row r="3159" spans="1:6" x14ac:dyDescent="0.3">
      <c r="A3159" t="s">
        <v>24193</v>
      </c>
      <c r="B3159" t="s">
        <v>20024</v>
      </c>
      <c r="C3159" t="s">
        <v>29196</v>
      </c>
      <c r="D3159">
        <v>455</v>
      </c>
      <c r="E3159">
        <v>220</v>
      </c>
      <c r="F3159">
        <v>756</v>
      </c>
    </row>
    <row r="3160" spans="1:6" x14ac:dyDescent="0.3">
      <c r="A3160" t="s">
        <v>21676</v>
      </c>
      <c r="B3160" t="s">
        <v>20018</v>
      </c>
      <c r="C3160" t="s">
        <v>26679</v>
      </c>
      <c r="D3160">
        <v>454</v>
      </c>
      <c r="E3160">
        <v>282</v>
      </c>
      <c r="F3160">
        <v>779</v>
      </c>
    </row>
    <row r="3161" spans="1:6" x14ac:dyDescent="0.3">
      <c r="A3161" t="s">
        <v>21800</v>
      </c>
      <c r="B3161" t="s">
        <v>25035</v>
      </c>
      <c r="C3161" t="s">
        <v>26803</v>
      </c>
      <c r="D3161">
        <v>454</v>
      </c>
      <c r="E3161">
        <v>460</v>
      </c>
      <c r="F3161">
        <v>1367</v>
      </c>
    </row>
    <row r="3162" spans="1:6" x14ac:dyDescent="0.3">
      <c r="A3162" t="s">
        <v>21710</v>
      </c>
      <c r="B3162" t="s">
        <v>20024</v>
      </c>
      <c r="C3162" t="s">
        <v>26713</v>
      </c>
      <c r="D3162">
        <v>453</v>
      </c>
      <c r="E3162">
        <v>363</v>
      </c>
      <c r="F3162">
        <v>561</v>
      </c>
    </row>
    <row r="3163" spans="1:6" x14ac:dyDescent="0.3">
      <c r="A3163" t="s">
        <v>22009</v>
      </c>
      <c r="B3163" t="s">
        <v>20018</v>
      </c>
      <c r="C3163" t="s">
        <v>27012</v>
      </c>
      <c r="D3163">
        <v>453</v>
      </c>
      <c r="E3163">
        <v>77</v>
      </c>
      <c r="F3163">
        <v>1444</v>
      </c>
    </row>
    <row r="3164" spans="1:6" x14ac:dyDescent="0.3">
      <c r="A3164" t="s">
        <v>23374</v>
      </c>
      <c r="B3164" t="s">
        <v>20023</v>
      </c>
      <c r="C3164" t="s">
        <v>28377</v>
      </c>
      <c r="D3164">
        <v>453</v>
      </c>
      <c r="E3164">
        <v>310</v>
      </c>
      <c r="F3164">
        <v>683</v>
      </c>
    </row>
    <row r="3165" spans="1:6" x14ac:dyDescent="0.3">
      <c r="A3165" t="s">
        <v>24184</v>
      </c>
      <c r="B3165" t="s">
        <v>25034</v>
      </c>
      <c r="C3165" t="s">
        <v>29187</v>
      </c>
      <c r="D3165">
        <v>453</v>
      </c>
      <c r="E3165">
        <v>410</v>
      </c>
      <c r="F3165">
        <v>1145</v>
      </c>
    </row>
    <row r="3166" spans="1:6" x14ac:dyDescent="0.3">
      <c r="A3166" t="s">
        <v>22157</v>
      </c>
      <c r="B3166" t="s">
        <v>25033</v>
      </c>
      <c r="C3166" t="s">
        <v>27160</v>
      </c>
      <c r="D3166">
        <v>452</v>
      </c>
      <c r="E3166">
        <v>315</v>
      </c>
      <c r="F3166">
        <v>743</v>
      </c>
    </row>
    <row r="3167" spans="1:6" x14ac:dyDescent="0.3">
      <c r="A3167" t="s">
        <v>23333</v>
      </c>
      <c r="B3167" t="s">
        <v>20018</v>
      </c>
      <c r="C3167" t="s">
        <v>28336</v>
      </c>
      <c r="D3167">
        <v>452</v>
      </c>
      <c r="E3167">
        <v>430</v>
      </c>
      <c r="F3167">
        <v>1131</v>
      </c>
    </row>
    <row r="3168" spans="1:6" x14ac:dyDescent="0.3">
      <c r="A3168" t="s">
        <v>23779</v>
      </c>
      <c r="B3168" t="s">
        <v>25033</v>
      </c>
      <c r="C3168" t="s">
        <v>28782</v>
      </c>
      <c r="D3168">
        <v>452</v>
      </c>
      <c r="E3168">
        <v>220</v>
      </c>
      <c r="F3168">
        <v>556</v>
      </c>
    </row>
    <row r="3169" spans="1:6" x14ac:dyDescent="0.3">
      <c r="A3169" t="s">
        <v>24412</v>
      </c>
      <c r="B3169" t="s">
        <v>20018</v>
      </c>
      <c r="C3169" t="s">
        <v>29415</v>
      </c>
      <c r="D3169">
        <v>452</v>
      </c>
      <c r="E3169">
        <v>216</v>
      </c>
      <c r="F3169">
        <v>840</v>
      </c>
    </row>
    <row r="3170" spans="1:6" x14ac:dyDescent="0.3">
      <c r="A3170" t="s">
        <v>24746</v>
      </c>
      <c r="B3170" t="s">
        <v>25034</v>
      </c>
      <c r="C3170" t="s">
        <v>29749</v>
      </c>
      <c r="D3170">
        <v>452</v>
      </c>
      <c r="E3170">
        <v>389</v>
      </c>
      <c r="F3170">
        <v>869</v>
      </c>
    </row>
    <row r="3171" spans="1:6" x14ac:dyDescent="0.3">
      <c r="A3171" t="s">
        <v>20325</v>
      </c>
      <c r="B3171" t="s">
        <v>20023</v>
      </c>
      <c r="C3171" t="s">
        <v>25328</v>
      </c>
      <c r="D3171">
        <v>451</v>
      </c>
      <c r="E3171">
        <v>474</v>
      </c>
      <c r="F3171">
        <v>667</v>
      </c>
    </row>
    <row r="3172" spans="1:6" x14ac:dyDescent="0.3">
      <c r="A3172" t="s">
        <v>20915</v>
      </c>
      <c r="B3172" t="s">
        <v>20018</v>
      </c>
      <c r="C3172" t="s">
        <v>25918</v>
      </c>
      <c r="D3172">
        <v>451</v>
      </c>
      <c r="E3172">
        <v>417</v>
      </c>
      <c r="F3172">
        <v>1065</v>
      </c>
    </row>
    <row r="3173" spans="1:6" x14ac:dyDescent="0.3">
      <c r="A3173" t="s">
        <v>21862</v>
      </c>
      <c r="B3173" t="s">
        <v>20024</v>
      </c>
      <c r="C3173" t="s">
        <v>26865</v>
      </c>
      <c r="D3173">
        <v>451</v>
      </c>
      <c r="E3173">
        <v>99</v>
      </c>
      <c r="F3173">
        <v>568</v>
      </c>
    </row>
    <row r="3174" spans="1:6" x14ac:dyDescent="0.3">
      <c r="A3174" t="s">
        <v>21885</v>
      </c>
      <c r="B3174" t="s">
        <v>25033</v>
      </c>
      <c r="C3174" t="s">
        <v>26888</v>
      </c>
      <c r="D3174">
        <v>451</v>
      </c>
      <c r="E3174">
        <v>479</v>
      </c>
      <c r="F3174">
        <v>1039</v>
      </c>
    </row>
    <row r="3175" spans="1:6" x14ac:dyDescent="0.3">
      <c r="A3175" t="s">
        <v>21978</v>
      </c>
      <c r="B3175" t="s">
        <v>25033</v>
      </c>
      <c r="C3175" t="s">
        <v>26981</v>
      </c>
      <c r="D3175">
        <v>451</v>
      </c>
      <c r="E3175">
        <v>217</v>
      </c>
      <c r="F3175">
        <v>857</v>
      </c>
    </row>
    <row r="3176" spans="1:6" x14ac:dyDescent="0.3">
      <c r="A3176" t="s">
        <v>23107</v>
      </c>
      <c r="B3176" t="s">
        <v>20021</v>
      </c>
      <c r="C3176" t="s">
        <v>28110</v>
      </c>
      <c r="D3176">
        <v>451</v>
      </c>
      <c r="E3176">
        <v>438</v>
      </c>
      <c r="F3176">
        <v>1227</v>
      </c>
    </row>
    <row r="3177" spans="1:6" x14ac:dyDescent="0.3">
      <c r="A3177" t="s">
        <v>24030</v>
      </c>
      <c r="B3177" t="s">
        <v>25034</v>
      </c>
      <c r="C3177" t="s">
        <v>29033</v>
      </c>
      <c r="D3177">
        <v>451</v>
      </c>
      <c r="E3177">
        <v>404</v>
      </c>
      <c r="F3177">
        <v>1342</v>
      </c>
    </row>
    <row r="3178" spans="1:6" x14ac:dyDescent="0.3">
      <c r="A3178" t="s">
        <v>24504</v>
      </c>
      <c r="B3178" t="s">
        <v>20021</v>
      </c>
      <c r="C3178" t="s">
        <v>29507</v>
      </c>
      <c r="D3178">
        <v>451</v>
      </c>
      <c r="E3178">
        <v>139</v>
      </c>
      <c r="F3178">
        <v>1133</v>
      </c>
    </row>
    <row r="3179" spans="1:6" x14ac:dyDescent="0.3">
      <c r="A3179" t="s">
        <v>24533</v>
      </c>
      <c r="B3179" t="s">
        <v>25034</v>
      </c>
      <c r="C3179" t="s">
        <v>29536</v>
      </c>
      <c r="D3179">
        <v>451</v>
      </c>
      <c r="E3179">
        <v>167</v>
      </c>
      <c r="F3179">
        <v>805</v>
      </c>
    </row>
    <row r="3180" spans="1:6" x14ac:dyDescent="0.3">
      <c r="A3180" t="s">
        <v>21066</v>
      </c>
      <c r="B3180" t="s">
        <v>20024</v>
      </c>
      <c r="C3180" t="s">
        <v>26069</v>
      </c>
      <c r="D3180">
        <v>450</v>
      </c>
      <c r="E3180">
        <v>159</v>
      </c>
      <c r="F3180">
        <v>929</v>
      </c>
    </row>
    <row r="3181" spans="1:6" x14ac:dyDescent="0.3">
      <c r="A3181" t="s">
        <v>23658</v>
      </c>
      <c r="B3181" t="s">
        <v>20021</v>
      </c>
      <c r="C3181" t="s">
        <v>28661</v>
      </c>
      <c r="D3181">
        <v>450</v>
      </c>
      <c r="E3181">
        <v>113</v>
      </c>
      <c r="F3181">
        <v>1354</v>
      </c>
    </row>
    <row r="3182" spans="1:6" x14ac:dyDescent="0.3">
      <c r="A3182" t="s">
        <v>24339</v>
      </c>
      <c r="B3182" t="s">
        <v>25033</v>
      </c>
      <c r="C3182" t="s">
        <v>29342</v>
      </c>
      <c r="D3182">
        <v>450</v>
      </c>
      <c r="E3182">
        <v>344</v>
      </c>
      <c r="F3182">
        <v>800</v>
      </c>
    </row>
    <row r="3183" spans="1:6" x14ac:dyDescent="0.3">
      <c r="A3183" t="s">
        <v>24571</v>
      </c>
      <c r="B3183" t="s">
        <v>25033</v>
      </c>
      <c r="C3183" t="s">
        <v>29574</v>
      </c>
      <c r="D3183">
        <v>450</v>
      </c>
      <c r="E3183">
        <v>470</v>
      </c>
      <c r="F3183">
        <v>571</v>
      </c>
    </row>
    <row r="3184" spans="1:6" x14ac:dyDescent="0.3">
      <c r="A3184" t="s">
        <v>20717</v>
      </c>
      <c r="B3184" t="s">
        <v>20023</v>
      </c>
      <c r="C3184" t="s">
        <v>25720</v>
      </c>
      <c r="D3184">
        <v>449</v>
      </c>
      <c r="E3184">
        <v>199</v>
      </c>
      <c r="F3184">
        <v>603</v>
      </c>
    </row>
    <row r="3185" spans="1:6" x14ac:dyDescent="0.3">
      <c r="A3185" t="s">
        <v>20802</v>
      </c>
      <c r="B3185" t="s">
        <v>25035</v>
      </c>
      <c r="C3185" t="s">
        <v>25805</v>
      </c>
      <c r="D3185">
        <v>449</v>
      </c>
      <c r="E3185">
        <v>417</v>
      </c>
      <c r="F3185">
        <v>1478</v>
      </c>
    </row>
    <row r="3186" spans="1:6" x14ac:dyDescent="0.3">
      <c r="A3186" t="s">
        <v>21334</v>
      </c>
      <c r="B3186" t="s">
        <v>25033</v>
      </c>
      <c r="C3186" t="s">
        <v>26337</v>
      </c>
      <c r="D3186">
        <v>449</v>
      </c>
      <c r="E3186">
        <v>372</v>
      </c>
      <c r="F3186">
        <v>1452</v>
      </c>
    </row>
    <row r="3187" spans="1:6" x14ac:dyDescent="0.3">
      <c r="A3187" t="s">
        <v>22740</v>
      </c>
      <c r="B3187" t="s">
        <v>20018</v>
      </c>
      <c r="C3187" t="s">
        <v>27743</v>
      </c>
      <c r="D3187">
        <v>449</v>
      </c>
      <c r="E3187">
        <v>426</v>
      </c>
      <c r="F3187">
        <v>697</v>
      </c>
    </row>
    <row r="3188" spans="1:6" x14ac:dyDescent="0.3">
      <c r="A3188" t="s">
        <v>22741</v>
      </c>
      <c r="B3188" t="s">
        <v>20021</v>
      </c>
      <c r="C3188" t="s">
        <v>27744</v>
      </c>
      <c r="D3188">
        <v>449</v>
      </c>
      <c r="E3188">
        <v>131</v>
      </c>
      <c r="F3188">
        <v>1236</v>
      </c>
    </row>
    <row r="3189" spans="1:6" x14ac:dyDescent="0.3">
      <c r="A3189" t="s">
        <v>23251</v>
      </c>
      <c r="B3189" t="s">
        <v>25033</v>
      </c>
      <c r="C3189" t="s">
        <v>28254</v>
      </c>
      <c r="D3189">
        <v>449</v>
      </c>
      <c r="E3189">
        <v>348</v>
      </c>
      <c r="F3189">
        <v>649</v>
      </c>
    </row>
    <row r="3190" spans="1:6" x14ac:dyDescent="0.3">
      <c r="A3190" t="s">
        <v>24828</v>
      </c>
      <c r="B3190" t="s">
        <v>25033</v>
      </c>
      <c r="C3190" t="s">
        <v>29831</v>
      </c>
      <c r="D3190">
        <v>449</v>
      </c>
      <c r="E3190">
        <v>119</v>
      </c>
      <c r="F3190">
        <v>726</v>
      </c>
    </row>
    <row r="3191" spans="1:6" x14ac:dyDescent="0.3">
      <c r="A3191" t="s">
        <v>24845</v>
      </c>
      <c r="B3191" t="s">
        <v>25033</v>
      </c>
      <c r="C3191" t="s">
        <v>29848</v>
      </c>
      <c r="D3191">
        <v>449</v>
      </c>
      <c r="E3191">
        <v>499</v>
      </c>
      <c r="F3191">
        <v>1473</v>
      </c>
    </row>
    <row r="3192" spans="1:6" x14ac:dyDescent="0.3">
      <c r="A3192" t="s">
        <v>20243</v>
      </c>
      <c r="B3192" t="s">
        <v>25035</v>
      </c>
      <c r="C3192" t="s">
        <v>25246</v>
      </c>
      <c r="D3192">
        <v>448</v>
      </c>
      <c r="E3192">
        <v>141</v>
      </c>
      <c r="F3192">
        <v>1385</v>
      </c>
    </row>
    <row r="3193" spans="1:6" x14ac:dyDescent="0.3">
      <c r="A3193" t="s">
        <v>20381</v>
      </c>
      <c r="B3193" t="s">
        <v>20018</v>
      </c>
      <c r="C3193" t="s">
        <v>25384</v>
      </c>
      <c r="D3193">
        <v>448</v>
      </c>
      <c r="E3193">
        <v>424</v>
      </c>
      <c r="F3193">
        <v>677</v>
      </c>
    </row>
    <row r="3194" spans="1:6" x14ac:dyDescent="0.3">
      <c r="A3194" t="s">
        <v>23926</v>
      </c>
      <c r="B3194" t="s">
        <v>20024</v>
      </c>
      <c r="C3194" t="s">
        <v>28929</v>
      </c>
      <c r="D3194">
        <v>448</v>
      </c>
      <c r="E3194">
        <v>178</v>
      </c>
      <c r="F3194">
        <v>1096</v>
      </c>
    </row>
    <row r="3195" spans="1:6" x14ac:dyDescent="0.3">
      <c r="A3195" t="s">
        <v>24327</v>
      </c>
      <c r="B3195" t="s">
        <v>25035</v>
      </c>
      <c r="C3195" t="s">
        <v>29330</v>
      </c>
      <c r="D3195">
        <v>448</v>
      </c>
      <c r="E3195">
        <v>473</v>
      </c>
      <c r="F3195">
        <v>1194</v>
      </c>
    </row>
    <row r="3196" spans="1:6" x14ac:dyDescent="0.3">
      <c r="A3196" t="s">
        <v>24627</v>
      </c>
      <c r="B3196" t="s">
        <v>20024</v>
      </c>
      <c r="C3196" t="s">
        <v>29630</v>
      </c>
      <c r="D3196">
        <v>448</v>
      </c>
      <c r="E3196">
        <v>192</v>
      </c>
      <c r="F3196">
        <v>630</v>
      </c>
    </row>
    <row r="3197" spans="1:6" x14ac:dyDescent="0.3">
      <c r="A3197" t="s">
        <v>24869</v>
      </c>
      <c r="B3197" t="s">
        <v>25034</v>
      </c>
      <c r="C3197" t="s">
        <v>29872</v>
      </c>
      <c r="D3197">
        <v>448</v>
      </c>
      <c r="E3197">
        <v>58</v>
      </c>
      <c r="F3197">
        <v>1383</v>
      </c>
    </row>
    <row r="3198" spans="1:6" x14ac:dyDescent="0.3">
      <c r="A3198" t="s">
        <v>20854</v>
      </c>
      <c r="B3198" t="s">
        <v>25033</v>
      </c>
      <c r="C3198" t="s">
        <v>25857</v>
      </c>
      <c r="D3198">
        <v>447</v>
      </c>
      <c r="E3198">
        <v>218</v>
      </c>
      <c r="F3198">
        <v>750</v>
      </c>
    </row>
    <row r="3199" spans="1:6" x14ac:dyDescent="0.3">
      <c r="A3199" t="s">
        <v>21000</v>
      </c>
      <c r="B3199" t="s">
        <v>25034</v>
      </c>
      <c r="C3199" t="s">
        <v>26003</v>
      </c>
      <c r="D3199">
        <v>447</v>
      </c>
      <c r="E3199">
        <v>311</v>
      </c>
      <c r="F3199">
        <v>921</v>
      </c>
    </row>
    <row r="3200" spans="1:6" x14ac:dyDescent="0.3">
      <c r="A3200" t="s">
        <v>21614</v>
      </c>
      <c r="B3200" t="s">
        <v>20024</v>
      </c>
      <c r="C3200" t="s">
        <v>26617</v>
      </c>
      <c r="D3200">
        <v>447</v>
      </c>
      <c r="E3200">
        <v>290</v>
      </c>
      <c r="F3200">
        <v>718</v>
      </c>
    </row>
    <row r="3201" spans="1:6" x14ac:dyDescent="0.3">
      <c r="A3201" t="s">
        <v>23609</v>
      </c>
      <c r="B3201" t="s">
        <v>20023</v>
      </c>
      <c r="C3201" t="s">
        <v>28612</v>
      </c>
      <c r="D3201">
        <v>447</v>
      </c>
      <c r="E3201">
        <v>125</v>
      </c>
      <c r="F3201">
        <v>901</v>
      </c>
    </row>
    <row r="3202" spans="1:6" x14ac:dyDescent="0.3">
      <c r="A3202" t="s">
        <v>20567</v>
      </c>
      <c r="B3202" t="s">
        <v>20023</v>
      </c>
      <c r="C3202" t="s">
        <v>25570</v>
      </c>
      <c r="D3202">
        <v>446</v>
      </c>
      <c r="E3202">
        <v>143</v>
      </c>
      <c r="F3202">
        <v>662</v>
      </c>
    </row>
    <row r="3203" spans="1:6" x14ac:dyDescent="0.3">
      <c r="A3203" t="s">
        <v>21012</v>
      </c>
      <c r="B3203" t="s">
        <v>25033</v>
      </c>
      <c r="C3203" t="s">
        <v>26015</v>
      </c>
      <c r="D3203">
        <v>446</v>
      </c>
      <c r="E3203">
        <v>103</v>
      </c>
      <c r="F3203">
        <v>865</v>
      </c>
    </row>
    <row r="3204" spans="1:6" x14ac:dyDescent="0.3">
      <c r="A3204" t="s">
        <v>21397</v>
      </c>
      <c r="B3204" t="s">
        <v>25034</v>
      </c>
      <c r="C3204" t="s">
        <v>26400</v>
      </c>
      <c r="D3204">
        <v>446</v>
      </c>
      <c r="E3204">
        <v>288</v>
      </c>
      <c r="F3204">
        <v>1263</v>
      </c>
    </row>
    <row r="3205" spans="1:6" x14ac:dyDescent="0.3">
      <c r="A3205" t="s">
        <v>21463</v>
      </c>
      <c r="B3205" t="s">
        <v>20018</v>
      </c>
      <c r="C3205" t="s">
        <v>26466</v>
      </c>
      <c r="D3205">
        <v>446</v>
      </c>
      <c r="E3205">
        <v>96</v>
      </c>
      <c r="F3205">
        <v>1222</v>
      </c>
    </row>
    <row r="3206" spans="1:6" x14ac:dyDescent="0.3">
      <c r="A3206" t="s">
        <v>21555</v>
      </c>
      <c r="B3206" t="s">
        <v>25034</v>
      </c>
      <c r="C3206" t="s">
        <v>26558</v>
      </c>
      <c r="D3206">
        <v>446</v>
      </c>
      <c r="E3206">
        <v>104</v>
      </c>
      <c r="F3206">
        <v>897</v>
      </c>
    </row>
    <row r="3207" spans="1:6" x14ac:dyDescent="0.3">
      <c r="A3207" t="s">
        <v>21573</v>
      </c>
      <c r="B3207" t="s">
        <v>20024</v>
      </c>
      <c r="C3207" t="s">
        <v>26576</v>
      </c>
      <c r="D3207">
        <v>446</v>
      </c>
      <c r="E3207">
        <v>274</v>
      </c>
      <c r="F3207">
        <v>799</v>
      </c>
    </row>
    <row r="3208" spans="1:6" x14ac:dyDescent="0.3">
      <c r="A3208" t="s">
        <v>22078</v>
      </c>
      <c r="B3208" t="s">
        <v>20024</v>
      </c>
      <c r="C3208" t="s">
        <v>27081</v>
      </c>
      <c r="D3208">
        <v>446</v>
      </c>
      <c r="E3208">
        <v>281</v>
      </c>
      <c r="F3208">
        <v>971</v>
      </c>
    </row>
    <row r="3209" spans="1:6" x14ac:dyDescent="0.3">
      <c r="A3209" t="s">
        <v>22185</v>
      </c>
      <c r="B3209" t="s">
        <v>25033</v>
      </c>
      <c r="C3209" t="s">
        <v>27188</v>
      </c>
      <c r="D3209">
        <v>446</v>
      </c>
      <c r="E3209">
        <v>492</v>
      </c>
      <c r="F3209">
        <v>1368</v>
      </c>
    </row>
    <row r="3210" spans="1:6" x14ac:dyDescent="0.3">
      <c r="A3210" t="s">
        <v>22423</v>
      </c>
      <c r="B3210" t="s">
        <v>25035</v>
      </c>
      <c r="C3210" t="s">
        <v>27426</v>
      </c>
      <c r="D3210">
        <v>446</v>
      </c>
      <c r="E3210">
        <v>235</v>
      </c>
      <c r="F3210">
        <v>1478</v>
      </c>
    </row>
    <row r="3211" spans="1:6" x14ac:dyDescent="0.3">
      <c r="A3211" t="s">
        <v>23372</v>
      </c>
      <c r="B3211" t="s">
        <v>20023</v>
      </c>
      <c r="C3211" t="s">
        <v>28375</v>
      </c>
      <c r="D3211">
        <v>446</v>
      </c>
      <c r="E3211">
        <v>307</v>
      </c>
      <c r="F3211">
        <v>1438</v>
      </c>
    </row>
    <row r="3212" spans="1:6" x14ac:dyDescent="0.3">
      <c r="A3212" t="s">
        <v>23407</v>
      </c>
      <c r="B3212" t="s">
        <v>20023</v>
      </c>
      <c r="C3212" t="s">
        <v>28410</v>
      </c>
      <c r="D3212">
        <v>446</v>
      </c>
      <c r="E3212">
        <v>249</v>
      </c>
      <c r="F3212">
        <v>1110</v>
      </c>
    </row>
    <row r="3213" spans="1:6" x14ac:dyDescent="0.3">
      <c r="A3213" t="s">
        <v>24903</v>
      </c>
      <c r="B3213" t="s">
        <v>25035</v>
      </c>
      <c r="C3213" t="s">
        <v>29906</v>
      </c>
      <c r="D3213">
        <v>446</v>
      </c>
      <c r="E3213">
        <v>354</v>
      </c>
      <c r="F3213">
        <v>1395</v>
      </c>
    </row>
    <row r="3214" spans="1:6" x14ac:dyDescent="0.3">
      <c r="A3214" t="s">
        <v>20370</v>
      </c>
      <c r="B3214" t="s">
        <v>25035</v>
      </c>
      <c r="C3214" t="s">
        <v>25373</v>
      </c>
      <c r="D3214">
        <v>445</v>
      </c>
      <c r="E3214">
        <v>142</v>
      </c>
      <c r="F3214">
        <v>759</v>
      </c>
    </row>
    <row r="3215" spans="1:6" x14ac:dyDescent="0.3">
      <c r="A3215" t="s">
        <v>21202</v>
      </c>
      <c r="B3215" t="s">
        <v>20018</v>
      </c>
      <c r="C3215" t="s">
        <v>26205</v>
      </c>
      <c r="D3215">
        <v>445</v>
      </c>
      <c r="E3215">
        <v>111</v>
      </c>
      <c r="F3215">
        <v>962</v>
      </c>
    </row>
    <row r="3216" spans="1:6" x14ac:dyDescent="0.3">
      <c r="A3216" t="s">
        <v>23370</v>
      </c>
      <c r="B3216" t="s">
        <v>25035</v>
      </c>
      <c r="C3216" t="s">
        <v>28373</v>
      </c>
      <c r="D3216">
        <v>445</v>
      </c>
      <c r="E3216">
        <v>247</v>
      </c>
      <c r="F3216">
        <v>730</v>
      </c>
    </row>
    <row r="3217" spans="1:6" x14ac:dyDescent="0.3">
      <c r="A3217" t="s">
        <v>24319</v>
      </c>
      <c r="B3217" t="s">
        <v>20024</v>
      </c>
      <c r="C3217" t="s">
        <v>29322</v>
      </c>
      <c r="D3217">
        <v>445</v>
      </c>
      <c r="E3217">
        <v>425</v>
      </c>
      <c r="F3217">
        <v>1335</v>
      </c>
    </row>
    <row r="3218" spans="1:6" x14ac:dyDescent="0.3">
      <c r="A3218" t="s">
        <v>21271</v>
      </c>
      <c r="B3218" t="s">
        <v>25033</v>
      </c>
      <c r="C3218" t="s">
        <v>26274</v>
      </c>
      <c r="D3218">
        <v>444</v>
      </c>
      <c r="E3218">
        <v>134</v>
      </c>
      <c r="F3218">
        <v>577</v>
      </c>
    </row>
    <row r="3219" spans="1:6" x14ac:dyDescent="0.3">
      <c r="A3219" t="s">
        <v>23052</v>
      </c>
      <c r="B3219" t="s">
        <v>25034</v>
      </c>
      <c r="C3219" t="s">
        <v>28055</v>
      </c>
      <c r="D3219">
        <v>444</v>
      </c>
      <c r="E3219">
        <v>309</v>
      </c>
      <c r="F3219">
        <v>503</v>
      </c>
    </row>
    <row r="3220" spans="1:6" x14ac:dyDescent="0.3">
      <c r="A3220" t="s">
        <v>23682</v>
      </c>
      <c r="B3220" t="s">
        <v>25034</v>
      </c>
      <c r="C3220" t="s">
        <v>28685</v>
      </c>
      <c r="D3220">
        <v>444</v>
      </c>
      <c r="E3220">
        <v>313</v>
      </c>
      <c r="F3220">
        <v>1469</v>
      </c>
    </row>
    <row r="3221" spans="1:6" x14ac:dyDescent="0.3">
      <c r="A3221" t="s">
        <v>23845</v>
      </c>
      <c r="B3221" t="s">
        <v>25033</v>
      </c>
      <c r="C3221" t="s">
        <v>28848</v>
      </c>
      <c r="D3221">
        <v>444</v>
      </c>
      <c r="E3221">
        <v>166</v>
      </c>
      <c r="F3221">
        <v>1293</v>
      </c>
    </row>
    <row r="3222" spans="1:6" x14ac:dyDescent="0.3">
      <c r="A3222" t="s">
        <v>20440</v>
      </c>
      <c r="B3222" t="s">
        <v>20024</v>
      </c>
      <c r="C3222" t="s">
        <v>25443</v>
      </c>
      <c r="D3222">
        <v>443</v>
      </c>
      <c r="E3222">
        <v>316</v>
      </c>
      <c r="F3222">
        <v>1096</v>
      </c>
    </row>
    <row r="3223" spans="1:6" x14ac:dyDescent="0.3">
      <c r="A3223" t="s">
        <v>20924</v>
      </c>
      <c r="B3223" t="s">
        <v>20023</v>
      </c>
      <c r="C3223" t="s">
        <v>25927</v>
      </c>
      <c r="D3223">
        <v>443</v>
      </c>
      <c r="E3223">
        <v>193</v>
      </c>
      <c r="F3223">
        <v>1184</v>
      </c>
    </row>
    <row r="3224" spans="1:6" x14ac:dyDescent="0.3">
      <c r="A3224" t="s">
        <v>21701</v>
      </c>
      <c r="B3224" t="s">
        <v>25034</v>
      </c>
      <c r="C3224" t="s">
        <v>26704</v>
      </c>
      <c r="D3224">
        <v>443</v>
      </c>
      <c r="E3224">
        <v>157</v>
      </c>
      <c r="F3224">
        <v>1495</v>
      </c>
    </row>
    <row r="3225" spans="1:6" x14ac:dyDescent="0.3">
      <c r="A3225" t="s">
        <v>21728</v>
      </c>
      <c r="B3225" t="s">
        <v>25035</v>
      </c>
      <c r="C3225" t="s">
        <v>26731</v>
      </c>
      <c r="D3225">
        <v>443</v>
      </c>
      <c r="E3225">
        <v>481</v>
      </c>
      <c r="F3225">
        <v>543</v>
      </c>
    </row>
    <row r="3226" spans="1:6" x14ac:dyDescent="0.3">
      <c r="A3226" t="s">
        <v>22785</v>
      </c>
      <c r="B3226" t="s">
        <v>25034</v>
      </c>
      <c r="C3226" t="s">
        <v>27788</v>
      </c>
      <c r="D3226">
        <v>443</v>
      </c>
      <c r="E3226">
        <v>129</v>
      </c>
      <c r="F3226">
        <v>1434</v>
      </c>
    </row>
    <row r="3227" spans="1:6" x14ac:dyDescent="0.3">
      <c r="A3227" t="s">
        <v>23116</v>
      </c>
      <c r="B3227" t="s">
        <v>20024</v>
      </c>
      <c r="C3227" t="s">
        <v>28119</v>
      </c>
      <c r="D3227">
        <v>443</v>
      </c>
      <c r="E3227">
        <v>377</v>
      </c>
      <c r="F3227">
        <v>1240</v>
      </c>
    </row>
    <row r="3228" spans="1:6" x14ac:dyDescent="0.3">
      <c r="A3228" t="s">
        <v>23268</v>
      </c>
      <c r="B3228" t="s">
        <v>25034</v>
      </c>
      <c r="C3228" t="s">
        <v>28271</v>
      </c>
      <c r="D3228">
        <v>443</v>
      </c>
      <c r="E3228">
        <v>376</v>
      </c>
      <c r="F3228">
        <v>1252</v>
      </c>
    </row>
    <row r="3229" spans="1:6" x14ac:dyDescent="0.3">
      <c r="A3229" t="s">
        <v>20547</v>
      </c>
      <c r="B3229" t="s">
        <v>25034</v>
      </c>
      <c r="C3229" t="s">
        <v>25550</v>
      </c>
      <c r="D3229">
        <v>442</v>
      </c>
      <c r="E3229">
        <v>394</v>
      </c>
      <c r="F3229">
        <v>1088</v>
      </c>
    </row>
    <row r="3230" spans="1:6" x14ac:dyDescent="0.3">
      <c r="A3230" t="s">
        <v>22968</v>
      </c>
      <c r="B3230" t="s">
        <v>20021</v>
      </c>
      <c r="C3230" t="s">
        <v>27971</v>
      </c>
      <c r="D3230">
        <v>442</v>
      </c>
      <c r="E3230">
        <v>61</v>
      </c>
      <c r="F3230">
        <v>632</v>
      </c>
    </row>
    <row r="3231" spans="1:6" x14ac:dyDescent="0.3">
      <c r="A3231" t="s">
        <v>23338</v>
      </c>
      <c r="B3231" t="s">
        <v>25034</v>
      </c>
      <c r="C3231" t="s">
        <v>28341</v>
      </c>
      <c r="D3231">
        <v>441</v>
      </c>
      <c r="E3231">
        <v>477</v>
      </c>
      <c r="F3231">
        <v>1304</v>
      </c>
    </row>
    <row r="3232" spans="1:6" x14ac:dyDescent="0.3">
      <c r="A3232" t="s">
        <v>23514</v>
      </c>
      <c r="B3232" t="s">
        <v>25034</v>
      </c>
      <c r="C3232" t="s">
        <v>28517</v>
      </c>
      <c r="D3232">
        <v>441</v>
      </c>
      <c r="E3232">
        <v>238</v>
      </c>
      <c r="F3232">
        <v>975</v>
      </c>
    </row>
    <row r="3233" spans="1:6" x14ac:dyDescent="0.3">
      <c r="A3233" t="s">
        <v>23893</v>
      </c>
      <c r="B3233" t="s">
        <v>25033</v>
      </c>
      <c r="C3233" t="s">
        <v>28896</v>
      </c>
      <c r="D3233">
        <v>441</v>
      </c>
      <c r="E3233">
        <v>470</v>
      </c>
      <c r="F3233">
        <v>1428</v>
      </c>
    </row>
    <row r="3234" spans="1:6" x14ac:dyDescent="0.3">
      <c r="A3234" t="s">
        <v>21259</v>
      </c>
      <c r="B3234" t="s">
        <v>25033</v>
      </c>
      <c r="C3234" t="s">
        <v>26262</v>
      </c>
      <c r="D3234">
        <v>440</v>
      </c>
      <c r="E3234">
        <v>122</v>
      </c>
      <c r="F3234">
        <v>1027</v>
      </c>
    </row>
    <row r="3235" spans="1:6" x14ac:dyDescent="0.3">
      <c r="A3235" t="s">
        <v>21734</v>
      </c>
      <c r="B3235" t="s">
        <v>20018</v>
      </c>
      <c r="C3235" t="s">
        <v>26737</v>
      </c>
      <c r="D3235">
        <v>440</v>
      </c>
      <c r="E3235">
        <v>424</v>
      </c>
      <c r="F3235">
        <v>1490</v>
      </c>
    </row>
    <row r="3236" spans="1:6" x14ac:dyDescent="0.3">
      <c r="A3236" t="s">
        <v>23068</v>
      </c>
      <c r="B3236" t="s">
        <v>25035</v>
      </c>
      <c r="C3236" t="s">
        <v>28071</v>
      </c>
      <c r="D3236">
        <v>440</v>
      </c>
      <c r="E3236">
        <v>300</v>
      </c>
      <c r="F3236">
        <v>1339</v>
      </c>
    </row>
    <row r="3237" spans="1:6" x14ac:dyDescent="0.3">
      <c r="A3237" t="s">
        <v>21176</v>
      </c>
      <c r="B3237" t="s">
        <v>20021</v>
      </c>
      <c r="C3237" t="s">
        <v>26179</v>
      </c>
      <c r="D3237">
        <v>439</v>
      </c>
      <c r="E3237">
        <v>405</v>
      </c>
      <c r="F3237">
        <v>1025</v>
      </c>
    </row>
    <row r="3238" spans="1:6" x14ac:dyDescent="0.3">
      <c r="A3238" t="s">
        <v>23710</v>
      </c>
      <c r="B3238" t="s">
        <v>25033</v>
      </c>
      <c r="C3238" t="s">
        <v>28713</v>
      </c>
      <c r="D3238">
        <v>439</v>
      </c>
      <c r="E3238">
        <v>433</v>
      </c>
      <c r="F3238">
        <v>628</v>
      </c>
    </row>
    <row r="3239" spans="1:6" x14ac:dyDescent="0.3">
      <c r="A3239" t="s">
        <v>24819</v>
      </c>
      <c r="B3239" t="s">
        <v>20024</v>
      </c>
      <c r="C3239" t="s">
        <v>29822</v>
      </c>
      <c r="D3239">
        <v>439</v>
      </c>
      <c r="E3239">
        <v>236</v>
      </c>
      <c r="F3239">
        <v>724</v>
      </c>
    </row>
    <row r="3240" spans="1:6" x14ac:dyDescent="0.3">
      <c r="A3240" t="s">
        <v>20416</v>
      </c>
      <c r="B3240" t="s">
        <v>25035</v>
      </c>
      <c r="C3240" t="s">
        <v>25419</v>
      </c>
      <c r="D3240">
        <v>438</v>
      </c>
      <c r="E3240">
        <v>234</v>
      </c>
      <c r="F3240">
        <v>1346</v>
      </c>
    </row>
    <row r="3241" spans="1:6" x14ac:dyDescent="0.3">
      <c r="A3241" t="s">
        <v>21598</v>
      </c>
      <c r="B3241" t="s">
        <v>20024</v>
      </c>
      <c r="C3241" t="s">
        <v>26601</v>
      </c>
      <c r="D3241">
        <v>438</v>
      </c>
      <c r="E3241">
        <v>238</v>
      </c>
      <c r="F3241">
        <v>1152</v>
      </c>
    </row>
    <row r="3242" spans="1:6" x14ac:dyDescent="0.3">
      <c r="A3242" t="s">
        <v>22025</v>
      </c>
      <c r="B3242" t="s">
        <v>20023</v>
      </c>
      <c r="C3242" t="s">
        <v>27028</v>
      </c>
      <c r="D3242">
        <v>438</v>
      </c>
      <c r="E3242">
        <v>60</v>
      </c>
      <c r="F3242">
        <v>1186</v>
      </c>
    </row>
    <row r="3243" spans="1:6" x14ac:dyDescent="0.3">
      <c r="A3243" t="s">
        <v>24002</v>
      </c>
      <c r="B3243" t="s">
        <v>20021</v>
      </c>
      <c r="C3243" t="s">
        <v>29005</v>
      </c>
      <c r="D3243">
        <v>438</v>
      </c>
      <c r="E3243">
        <v>136</v>
      </c>
      <c r="F3243">
        <v>579</v>
      </c>
    </row>
    <row r="3244" spans="1:6" x14ac:dyDescent="0.3">
      <c r="A3244" t="s">
        <v>24572</v>
      </c>
      <c r="B3244" t="s">
        <v>25033</v>
      </c>
      <c r="C3244" t="s">
        <v>29575</v>
      </c>
      <c r="D3244">
        <v>438</v>
      </c>
      <c r="E3244">
        <v>305</v>
      </c>
      <c r="F3244">
        <v>635</v>
      </c>
    </row>
    <row r="3245" spans="1:6" x14ac:dyDescent="0.3">
      <c r="A3245" t="s">
        <v>20346</v>
      </c>
      <c r="B3245" t="s">
        <v>20024</v>
      </c>
      <c r="C3245" t="s">
        <v>25349</v>
      </c>
      <c r="D3245">
        <v>437</v>
      </c>
      <c r="E3245">
        <v>242</v>
      </c>
      <c r="F3245">
        <v>733</v>
      </c>
    </row>
    <row r="3246" spans="1:6" x14ac:dyDescent="0.3">
      <c r="A3246" t="s">
        <v>20395</v>
      </c>
      <c r="B3246" t="s">
        <v>20024</v>
      </c>
      <c r="C3246" t="s">
        <v>25398</v>
      </c>
      <c r="D3246">
        <v>437</v>
      </c>
      <c r="E3246">
        <v>423</v>
      </c>
      <c r="F3246">
        <v>951</v>
      </c>
    </row>
    <row r="3247" spans="1:6" x14ac:dyDescent="0.3">
      <c r="A3247" t="s">
        <v>20516</v>
      </c>
      <c r="B3247" t="s">
        <v>20018</v>
      </c>
      <c r="C3247" t="s">
        <v>25519</v>
      </c>
      <c r="D3247">
        <v>437</v>
      </c>
      <c r="E3247">
        <v>302</v>
      </c>
      <c r="F3247">
        <v>1189</v>
      </c>
    </row>
    <row r="3248" spans="1:6" x14ac:dyDescent="0.3">
      <c r="A3248" t="s">
        <v>21413</v>
      </c>
      <c r="B3248" t="s">
        <v>20021</v>
      </c>
      <c r="C3248" t="s">
        <v>26416</v>
      </c>
      <c r="D3248">
        <v>437</v>
      </c>
      <c r="E3248">
        <v>371</v>
      </c>
      <c r="F3248">
        <v>530</v>
      </c>
    </row>
    <row r="3249" spans="1:6" x14ac:dyDescent="0.3">
      <c r="A3249" t="s">
        <v>21615</v>
      </c>
      <c r="B3249" t="s">
        <v>25035</v>
      </c>
      <c r="C3249" t="s">
        <v>26618</v>
      </c>
      <c r="D3249">
        <v>437</v>
      </c>
      <c r="E3249">
        <v>110</v>
      </c>
      <c r="F3249">
        <v>887</v>
      </c>
    </row>
    <row r="3250" spans="1:6" x14ac:dyDescent="0.3">
      <c r="A3250" t="s">
        <v>21745</v>
      </c>
      <c r="B3250" t="s">
        <v>20018</v>
      </c>
      <c r="C3250" t="s">
        <v>26748</v>
      </c>
      <c r="D3250">
        <v>437</v>
      </c>
      <c r="E3250">
        <v>478</v>
      </c>
      <c r="F3250">
        <v>1360</v>
      </c>
    </row>
    <row r="3251" spans="1:6" x14ac:dyDescent="0.3">
      <c r="A3251" t="s">
        <v>21999</v>
      </c>
      <c r="B3251" t="s">
        <v>25033</v>
      </c>
      <c r="C3251" t="s">
        <v>27002</v>
      </c>
      <c r="D3251">
        <v>437</v>
      </c>
      <c r="E3251">
        <v>128</v>
      </c>
      <c r="F3251">
        <v>1059</v>
      </c>
    </row>
    <row r="3252" spans="1:6" x14ac:dyDescent="0.3">
      <c r="A3252" t="s">
        <v>22746</v>
      </c>
      <c r="B3252" t="s">
        <v>20024</v>
      </c>
      <c r="C3252" t="s">
        <v>27749</v>
      </c>
      <c r="D3252">
        <v>437</v>
      </c>
      <c r="E3252">
        <v>103</v>
      </c>
      <c r="F3252">
        <v>1226</v>
      </c>
    </row>
    <row r="3253" spans="1:6" x14ac:dyDescent="0.3">
      <c r="A3253" t="s">
        <v>22854</v>
      </c>
      <c r="B3253" t="s">
        <v>25033</v>
      </c>
      <c r="C3253" t="s">
        <v>27857</v>
      </c>
      <c r="D3253">
        <v>437</v>
      </c>
      <c r="E3253">
        <v>123</v>
      </c>
      <c r="F3253">
        <v>969</v>
      </c>
    </row>
    <row r="3254" spans="1:6" x14ac:dyDescent="0.3">
      <c r="A3254" t="s">
        <v>21325</v>
      </c>
      <c r="B3254" t="s">
        <v>20023</v>
      </c>
      <c r="C3254" t="s">
        <v>26328</v>
      </c>
      <c r="D3254">
        <v>436</v>
      </c>
      <c r="E3254">
        <v>117</v>
      </c>
      <c r="F3254">
        <v>689</v>
      </c>
    </row>
    <row r="3255" spans="1:6" x14ac:dyDescent="0.3">
      <c r="A3255" t="s">
        <v>21613</v>
      </c>
      <c r="B3255" t="s">
        <v>20018</v>
      </c>
      <c r="C3255" t="s">
        <v>26616</v>
      </c>
      <c r="D3255">
        <v>436</v>
      </c>
      <c r="E3255">
        <v>446</v>
      </c>
      <c r="F3255">
        <v>825</v>
      </c>
    </row>
    <row r="3256" spans="1:6" x14ac:dyDescent="0.3">
      <c r="A3256" t="s">
        <v>22540</v>
      </c>
      <c r="B3256" t="s">
        <v>25034</v>
      </c>
      <c r="C3256" t="s">
        <v>27543</v>
      </c>
      <c r="D3256">
        <v>436</v>
      </c>
      <c r="E3256">
        <v>220</v>
      </c>
      <c r="F3256">
        <v>1169</v>
      </c>
    </row>
    <row r="3257" spans="1:6" x14ac:dyDescent="0.3">
      <c r="A3257" t="s">
        <v>23665</v>
      </c>
      <c r="B3257" t="s">
        <v>25033</v>
      </c>
      <c r="C3257" t="s">
        <v>28668</v>
      </c>
      <c r="D3257">
        <v>436</v>
      </c>
      <c r="E3257">
        <v>276</v>
      </c>
      <c r="F3257">
        <v>1318</v>
      </c>
    </row>
    <row r="3258" spans="1:6" x14ac:dyDescent="0.3">
      <c r="A3258" t="s">
        <v>21247</v>
      </c>
      <c r="B3258" t="s">
        <v>25033</v>
      </c>
      <c r="C3258" t="s">
        <v>26250</v>
      </c>
      <c r="D3258">
        <v>435</v>
      </c>
      <c r="E3258">
        <v>142</v>
      </c>
      <c r="F3258">
        <v>813</v>
      </c>
    </row>
    <row r="3259" spans="1:6" x14ac:dyDescent="0.3">
      <c r="A3259" t="s">
        <v>21894</v>
      </c>
      <c r="B3259" t="s">
        <v>20021</v>
      </c>
      <c r="C3259" t="s">
        <v>26897</v>
      </c>
      <c r="D3259">
        <v>435</v>
      </c>
      <c r="E3259">
        <v>122</v>
      </c>
      <c r="F3259">
        <v>802</v>
      </c>
    </row>
    <row r="3260" spans="1:6" x14ac:dyDescent="0.3">
      <c r="A3260" t="s">
        <v>23659</v>
      </c>
      <c r="B3260" t="s">
        <v>20024</v>
      </c>
      <c r="C3260" t="s">
        <v>28662</v>
      </c>
      <c r="D3260">
        <v>435</v>
      </c>
      <c r="E3260">
        <v>478</v>
      </c>
      <c r="F3260">
        <v>918</v>
      </c>
    </row>
    <row r="3261" spans="1:6" x14ac:dyDescent="0.3">
      <c r="A3261" t="s">
        <v>24088</v>
      </c>
      <c r="B3261" t="s">
        <v>25035</v>
      </c>
      <c r="C3261" t="s">
        <v>29091</v>
      </c>
      <c r="D3261">
        <v>435</v>
      </c>
      <c r="E3261">
        <v>262</v>
      </c>
      <c r="F3261">
        <v>901</v>
      </c>
    </row>
    <row r="3262" spans="1:6" x14ac:dyDescent="0.3">
      <c r="A3262" t="s">
        <v>21371</v>
      </c>
      <c r="B3262" t="s">
        <v>25033</v>
      </c>
      <c r="C3262" t="s">
        <v>26374</v>
      </c>
      <c r="D3262">
        <v>434</v>
      </c>
      <c r="E3262">
        <v>358</v>
      </c>
      <c r="F3262">
        <v>926</v>
      </c>
    </row>
    <row r="3263" spans="1:6" x14ac:dyDescent="0.3">
      <c r="A3263" t="s">
        <v>21778</v>
      </c>
      <c r="B3263" t="s">
        <v>25034</v>
      </c>
      <c r="C3263" t="s">
        <v>26781</v>
      </c>
      <c r="D3263">
        <v>434</v>
      </c>
      <c r="E3263">
        <v>183</v>
      </c>
      <c r="F3263">
        <v>1176</v>
      </c>
    </row>
    <row r="3264" spans="1:6" x14ac:dyDescent="0.3">
      <c r="A3264" t="s">
        <v>22103</v>
      </c>
      <c r="B3264" t="s">
        <v>25035</v>
      </c>
      <c r="C3264" t="s">
        <v>27106</v>
      </c>
      <c r="D3264">
        <v>434</v>
      </c>
      <c r="E3264">
        <v>205</v>
      </c>
      <c r="F3264">
        <v>1411</v>
      </c>
    </row>
    <row r="3265" spans="1:6" x14ac:dyDescent="0.3">
      <c r="A3265" t="s">
        <v>22439</v>
      </c>
      <c r="B3265" t="s">
        <v>25035</v>
      </c>
      <c r="C3265" t="s">
        <v>27442</v>
      </c>
      <c r="D3265">
        <v>434</v>
      </c>
      <c r="E3265">
        <v>195</v>
      </c>
      <c r="F3265">
        <v>1132</v>
      </c>
    </row>
    <row r="3266" spans="1:6" x14ac:dyDescent="0.3">
      <c r="A3266" t="s">
        <v>23435</v>
      </c>
      <c r="B3266" t="s">
        <v>20024</v>
      </c>
      <c r="C3266" t="s">
        <v>28438</v>
      </c>
      <c r="D3266">
        <v>434</v>
      </c>
      <c r="E3266">
        <v>285</v>
      </c>
      <c r="F3266">
        <v>1241</v>
      </c>
    </row>
    <row r="3267" spans="1:6" x14ac:dyDescent="0.3">
      <c r="A3267" t="s">
        <v>24240</v>
      </c>
      <c r="B3267" t="s">
        <v>25035</v>
      </c>
      <c r="C3267" t="s">
        <v>29243</v>
      </c>
      <c r="D3267">
        <v>434</v>
      </c>
      <c r="E3267">
        <v>347</v>
      </c>
      <c r="F3267">
        <v>1469</v>
      </c>
    </row>
    <row r="3268" spans="1:6" x14ac:dyDescent="0.3">
      <c r="A3268" t="s">
        <v>20460</v>
      </c>
      <c r="B3268" t="s">
        <v>25035</v>
      </c>
      <c r="C3268" t="s">
        <v>25463</v>
      </c>
      <c r="D3268">
        <v>433</v>
      </c>
      <c r="E3268">
        <v>386</v>
      </c>
      <c r="F3268">
        <v>837</v>
      </c>
    </row>
    <row r="3269" spans="1:6" x14ac:dyDescent="0.3">
      <c r="A3269" t="s">
        <v>20917</v>
      </c>
      <c r="B3269" t="s">
        <v>25034</v>
      </c>
      <c r="C3269" t="s">
        <v>25920</v>
      </c>
      <c r="D3269">
        <v>433</v>
      </c>
      <c r="E3269">
        <v>212</v>
      </c>
      <c r="F3269">
        <v>505</v>
      </c>
    </row>
    <row r="3270" spans="1:6" x14ac:dyDescent="0.3">
      <c r="A3270" t="s">
        <v>21161</v>
      </c>
      <c r="B3270" t="s">
        <v>20021</v>
      </c>
      <c r="C3270" t="s">
        <v>26164</v>
      </c>
      <c r="D3270">
        <v>433</v>
      </c>
      <c r="E3270">
        <v>478</v>
      </c>
      <c r="F3270">
        <v>1197</v>
      </c>
    </row>
    <row r="3271" spans="1:6" x14ac:dyDescent="0.3">
      <c r="A3271" t="s">
        <v>22189</v>
      </c>
      <c r="B3271" t="s">
        <v>25033</v>
      </c>
      <c r="C3271" t="s">
        <v>27192</v>
      </c>
      <c r="D3271">
        <v>433</v>
      </c>
      <c r="E3271">
        <v>243</v>
      </c>
      <c r="F3271">
        <v>967</v>
      </c>
    </row>
    <row r="3272" spans="1:6" x14ac:dyDescent="0.3">
      <c r="A3272" t="s">
        <v>22209</v>
      </c>
      <c r="B3272" t="s">
        <v>20024</v>
      </c>
      <c r="C3272" t="s">
        <v>27212</v>
      </c>
      <c r="D3272">
        <v>433</v>
      </c>
      <c r="E3272">
        <v>146</v>
      </c>
      <c r="F3272">
        <v>665</v>
      </c>
    </row>
    <row r="3273" spans="1:6" x14ac:dyDescent="0.3">
      <c r="A3273" t="s">
        <v>22728</v>
      </c>
      <c r="B3273" t="s">
        <v>20024</v>
      </c>
      <c r="C3273" t="s">
        <v>27731</v>
      </c>
      <c r="D3273">
        <v>433</v>
      </c>
      <c r="E3273">
        <v>233</v>
      </c>
      <c r="F3273">
        <v>1429</v>
      </c>
    </row>
    <row r="3274" spans="1:6" x14ac:dyDescent="0.3">
      <c r="A3274" t="s">
        <v>23008</v>
      </c>
      <c r="B3274" t="s">
        <v>20023</v>
      </c>
      <c r="C3274" t="s">
        <v>28011</v>
      </c>
      <c r="D3274">
        <v>433</v>
      </c>
      <c r="E3274">
        <v>435</v>
      </c>
      <c r="F3274">
        <v>1411</v>
      </c>
    </row>
    <row r="3275" spans="1:6" x14ac:dyDescent="0.3">
      <c r="A3275" t="s">
        <v>22333</v>
      </c>
      <c r="B3275" t="s">
        <v>25035</v>
      </c>
      <c r="C3275" t="s">
        <v>27336</v>
      </c>
      <c r="D3275">
        <v>432</v>
      </c>
      <c r="E3275">
        <v>311</v>
      </c>
      <c r="F3275">
        <v>1350</v>
      </c>
    </row>
    <row r="3276" spans="1:6" x14ac:dyDescent="0.3">
      <c r="A3276" t="s">
        <v>24975</v>
      </c>
      <c r="B3276" t="s">
        <v>20024</v>
      </c>
      <c r="C3276" t="s">
        <v>29978</v>
      </c>
      <c r="D3276">
        <v>432</v>
      </c>
      <c r="E3276">
        <v>256</v>
      </c>
      <c r="F3276">
        <v>1019</v>
      </c>
    </row>
    <row r="3277" spans="1:6" x14ac:dyDescent="0.3">
      <c r="A3277" t="s">
        <v>20673</v>
      </c>
      <c r="B3277" t="s">
        <v>20024</v>
      </c>
      <c r="C3277" t="s">
        <v>25676</v>
      </c>
      <c r="D3277">
        <v>431</v>
      </c>
      <c r="E3277">
        <v>72</v>
      </c>
      <c r="F3277">
        <v>1150</v>
      </c>
    </row>
    <row r="3278" spans="1:6" x14ac:dyDescent="0.3">
      <c r="A3278" t="s">
        <v>22926</v>
      </c>
      <c r="B3278" t="s">
        <v>20021</v>
      </c>
      <c r="C3278" t="s">
        <v>27929</v>
      </c>
      <c r="D3278">
        <v>431</v>
      </c>
      <c r="E3278">
        <v>221</v>
      </c>
      <c r="F3278">
        <v>633</v>
      </c>
    </row>
    <row r="3279" spans="1:6" x14ac:dyDescent="0.3">
      <c r="A3279" t="s">
        <v>24368</v>
      </c>
      <c r="B3279" t="s">
        <v>25034</v>
      </c>
      <c r="C3279" t="s">
        <v>29371</v>
      </c>
      <c r="D3279">
        <v>431</v>
      </c>
      <c r="E3279">
        <v>182</v>
      </c>
      <c r="F3279">
        <v>745</v>
      </c>
    </row>
    <row r="3280" spans="1:6" x14ac:dyDescent="0.3">
      <c r="A3280" t="s">
        <v>24720</v>
      </c>
      <c r="B3280" t="s">
        <v>20018</v>
      </c>
      <c r="C3280" t="s">
        <v>29723</v>
      </c>
      <c r="D3280">
        <v>431</v>
      </c>
      <c r="E3280">
        <v>93</v>
      </c>
      <c r="F3280">
        <v>890</v>
      </c>
    </row>
    <row r="3281" spans="1:6" x14ac:dyDescent="0.3">
      <c r="A3281" t="s">
        <v>24921</v>
      </c>
      <c r="B3281" t="s">
        <v>25034</v>
      </c>
      <c r="C3281" t="s">
        <v>29924</v>
      </c>
      <c r="D3281">
        <v>431</v>
      </c>
      <c r="E3281">
        <v>79</v>
      </c>
      <c r="F3281">
        <v>1446</v>
      </c>
    </row>
    <row r="3282" spans="1:6" x14ac:dyDescent="0.3">
      <c r="A3282" t="s">
        <v>20534</v>
      </c>
      <c r="B3282" t="s">
        <v>25033</v>
      </c>
      <c r="C3282" t="s">
        <v>25537</v>
      </c>
      <c r="D3282">
        <v>430</v>
      </c>
      <c r="E3282">
        <v>419</v>
      </c>
      <c r="F3282">
        <v>898</v>
      </c>
    </row>
    <row r="3283" spans="1:6" x14ac:dyDescent="0.3">
      <c r="A3283" t="s">
        <v>21118</v>
      </c>
      <c r="B3283" t="s">
        <v>20021</v>
      </c>
      <c r="C3283" t="s">
        <v>26121</v>
      </c>
      <c r="D3283">
        <v>430</v>
      </c>
      <c r="E3283">
        <v>214</v>
      </c>
      <c r="F3283">
        <v>1295</v>
      </c>
    </row>
    <row r="3284" spans="1:6" x14ac:dyDescent="0.3">
      <c r="A3284" t="s">
        <v>21146</v>
      </c>
      <c r="B3284" t="s">
        <v>20024</v>
      </c>
      <c r="C3284" t="s">
        <v>26149</v>
      </c>
      <c r="D3284">
        <v>430</v>
      </c>
      <c r="E3284">
        <v>265</v>
      </c>
      <c r="F3284">
        <v>1267</v>
      </c>
    </row>
    <row r="3285" spans="1:6" x14ac:dyDescent="0.3">
      <c r="A3285" t="s">
        <v>21403</v>
      </c>
      <c r="B3285" t="s">
        <v>20021</v>
      </c>
      <c r="C3285" t="s">
        <v>26406</v>
      </c>
      <c r="D3285">
        <v>430</v>
      </c>
      <c r="E3285">
        <v>179</v>
      </c>
      <c r="F3285">
        <v>1331</v>
      </c>
    </row>
    <row r="3286" spans="1:6" x14ac:dyDescent="0.3">
      <c r="A3286" t="s">
        <v>21429</v>
      </c>
      <c r="B3286" t="s">
        <v>25033</v>
      </c>
      <c r="C3286" t="s">
        <v>26432</v>
      </c>
      <c r="D3286">
        <v>430</v>
      </c>
      <c r="E3286">
        <v>329</v>
      </c>
      <c r="F3286">
        <v>1316</v>
      </c>
    </row>
    <row r="3287" spans="1:6" x14ac:dyDescent="0.3">
      <c r="A3287" t="s">
        <v>22371</v>
      </c>
      <c r="B3287" t="s">
        <v>20023</v>
      </c>
      <c r="C3287" t="s">
        <v>27374</v>
      </c>
      <c r="D3287">
        <v>430</v>
      </c>
      <c r="E3287">
        <v>364</v>
      </c>
      <c r="F3287">
        <v>1185</v>
      </c>
    </row>
    <row r="3288" spans="1:6" x14ac:dyDescent="0.3">
      <c r="A3288" t="s">
        <v>23035</v>
      </c>
      <c r="B3288" t="s">
        <v>20018</v>
      </c>
      <c r="C3288" t="s">
        <v>28038</v>
      </c>
      <c r="D3288">
        <v>430</v>
      </c>
      <c r="E3288">
        <v>102</v>
      </c>
      <c r="F3288">
        <v>979</v>
      </c>
    </row>
    <row r="3289" spans="1:6" x14ac:dyDescent="0.3">
      <c r="A3289" t="s">
        <v>24958</v>
      </c>
      <c r="B3289" t="s">
        <v>25034</v>
      </c>
      <c r="C3289" t="s">
        <v>29961</v>
      </c>
      <c r="D3289">
        <v>430</v>
      </c>
      <c r="E3289">
        <v>390</v>
      </c>
      <c r="F3289">
        <v>1358</v>
      </c>
    </row>
    <row r="3290" spans="1:6" x14ac:dyDescent="0.3">
      <c r="A3290" t="s">
        <v>20734</v>
      </c>
      <c r="B3290" t="s">
        <v>20024</v>
      </c>
      <c r="C3290" t="s">
        <v>25737</v>
      </c>
      <c r="D3290">
        <v>429</v>
      </c>
      <c r="E3290">
        <v>452</v>
      </c>
      <c r="F3290">
        <v>1251</v>
      </c>
    </row>
    <row r="3291" spans="1:6" x14ac:dyDescent="0.3">
      <c r="A3291" t="s">
        <v>21783</v>
      </c>
      <c r="B3291" t="s">
        <v>20023</v>
      </c>
      <c r="C3291" t="s">
        <v>26786</v>
      </c>
      <c r="D3291">
        <v>429</v>
      </c>
      <c r="E3291">
        <v>444</v>
      </c>
      <c r="F3291">
        <v>900</v>
      </c>
    </row>
    <row r="3292" spans="1:6" x14ac:dyDescent="0.3">
      <c r="A3292" t="s">
        <v>22221</v>
      </c>
      <c r="B3292" t="s">
        <v>25035</v>
      </c>
      <c r="C3292" t="s">
        <v>27224</v>
      </c>
      <c r="D3292">
        <v>429</v>
      </c>
      <c r="E3292">
        <v>314</v>
      </c>
      <c r="F3292">
        <v>730</v>
      </c>
    </row>
    <row r="3293" spans="1:6" x14ac:dyDescent="0.3">
      <c r="A3293" t="s">
        <v>22534</v>
      </c>
      <c r="B3293" t="s">
        <v>20021</v>
      </c>
      <c r="C3293" t="s">
        <v>27537</v>
      </c>
      <c r="D3293">
        <v>429</v>
      </c>
      <c r="E3293">
        <v>373</v>
      </c>
      <c r="F3293">
        <v>1478</v>
      </c>
    </row>
    <row r="3294" spans="1:6" x14ac:dyDescent="0.3">
      <c r="A3294" t="s">
        <v>24378</v>
      </c>
      <c r="B3294" t="s">
        <v>20018</v>
      </c>
      <c r="C3294" t="s">
        <v>29381</v>
      </c>
      <c r="D3294">
        <v>429</v>
      </c>
      <c r="E3294">
        <v>393</v>
      </c>
      <c r="F3294">
        <v>826</v>
      </c>
    </row>
    <row r="3295" spans="1:6" x14ac:dyDescent="0.3">
      <c r="A3295" t="s">
        <v>20482</v>
      </c>
      <c r="B3295" t="s">
        <v>20021</v>
      </c>
      <c r="C3295" t="s">
        <v>25485</v>
      </c>
      <c r="D3295">
        <v>428</v>
      </c>
      <c r="E3295">
        <v>257</v>
      </c>
      <c r="F3295">
        <v>1027</v>
      </c>
    </row>
    <row r="3296" spans="1:6" x14ac:dyDescent="0.3">
      <c r="A3296" t="s">
        <v>22727</v>
      </c>
      <c r="B3296" t="s">
        <v>25035</v>
      </c>
      <c r="C3296" t="s">
        <v>27730</v>
      </c>
      <c r="D3296">
        <v>428</v>
      </c>
      <c r="E3296">
        <v>172</v>
      </c>
      <c r="F3296">
        <v>1044</v>
      </c>
    </row>
    <row r="3297" spans="1:6" x14ac:dyDescent="0.3">
      <c r="A3297" t="s">
        <v>23900</v>
      </c>
      <c r="B3297" t="s">
        <v>20024</v>
      </c>
      <c r="C3297" t="s">
        <v>28903</v>
      </c>
      <c r="D3297">
        <v>428</v>
      </c>
      <c r="E3297">
        <v>296</v>
      </c>
      <c r="F3297">
        <v>1450</v>
      </c>
    </row>
    <row r="3298" spans="1:6" x14ac:dyDescent="0.3">
      <c r="A3298" t="s">
        <v>20304</v>
      </c>
      <c r="B3298" t="s">
        <v>20021</v>
      </c>
      <c r="C3298" t="s">
        <v>25307</v>
      </c>
      <c r="D3298">
        <v>427</v>
      </c>
      <c r="E3298">
        <v>175</v>
      </c>
      <c r="F3298">
        <v>528</v>
      </c>
    </row>
    <row r="3299" spans="1:6" x14ac:dyDescent="0.3">
      <c r="A3299" t="s">
        <v>20480</v>
      </c>
      <c r="B3299" t="s">
        <v>25034</v>
      </c>
      <c r="C3299" t="s">
        <v>25483</v>
      </c>
      <c r="D3299">
        <v>427</v>
      </c>
      <c r="E3299">
        <v>94</v>
      </c>
      <c r="F3299">
        <v>996</v>
      </c>
    </row>
    <row r="3300" spans="1:6" x14ac:dyDescent="0.3">
      <c r="A3300" t="s">
        <v>21184</v>
      </c>
      <c r="B3300" t="s">
        <v>25035</v>
      </c>
      <c r="C3300" t="s">
        <v>26187</v>
      </c>
      <c r="D3300">
        <v>427</v>
      </c>
      <c r="E3300">
        <v>297</v>
      </c>
      <c r="F3300">
        <v>928</v>
      </c>
    </row>
    <row r="3301" spans="1:6" x14ac:dyDescent="0.3">
      <c r="A3301" t="s">
        <v>21234</v>
      </c>
      <c r="B3301" t="s">
        <v>20023</v>
      </c>
      <c r="C3301" t="s">
        <v>26237</v>
      </c>
      <c r="D3301">
        <v>427</v>
      </c>
      <c r="E3301">
        <v>423</v>
      </c>
      <c r="F3301">
        <v>1099</v>
      </c>
    </row>
    <row r="3302" spans="1:6" x14ac:dyDescent="0.3">
      <c r="A3302" t="s">
        <v>21729</v>
      </c>
      <c r="B3302" t="s">
        <v>20023</v>
      </c>
      <c r="C3302" t="s">
        <v>26732</v>
      </c>
      <c r="D3302">
        <v>427</v>
      </c>
      <c r="E3302">
        <v>461</v>
      </c>
      <c r="F3302">
        <v>1242</v>
      </c>
    </row>
    <row r="3303" spans="1:6" x14ac:dyDescent="0.3">
      <c r="A3303" t="s">
        <v>22152</v>
      </c>
      <c r="B3303" t="s">
        <v>25034</v>
      </c>
      <c r="C3303" t="s">
        <v>27155</v>
      </c>
      <c r="D3303">
        <v>427</v>
      </c>
      <c r="E3303">
        <v>257</v>
      </c>
      <c r="F3303">
        <v>732</v>
      </c>
    </row>
    <row r="3304" spans="1:6" x14ac:dyDescent="0.3">
      <c r="A3304" t="s">
        <v>22288</v>
      </c>
      <c r="B3304" t="s">
        <v>25035</v>
      </c>
      <c r="C3304" t="s">
        <v>27291</v>
      </c>
      <c r="D3304">
        <v>427</v>
      </c>
      <c r="E3304">
        <v>225</v>
      </c>
      <c r="F3304">
        <v>962</v>
      </c>
    </row>
    <row r="3305" spans="1:6" x14ac:dyDescent="0.3">
      <c r="A3305" t="s">
        <v>20551</v>
      </c>
      <c r="B3305" t="s">
        <v>25033</v>
      </c>
      <c r="C3305" t="s">
        <v>25554</v>
      </c>
      <c r="D3305">
        <v>426</v>
      </c>
      <c r="E3305">
        <v>430</v>
      </c>
      <c r="F3305">
        <v>723</v>
      </c>
    </row>
    <row r="3306" spans="1:6" x14ac:dyDescent="0.3">
      <c r="A3306" t="s">
        <v>22044</v>
      </c>
      <c r="B3306" t="s">
        <v>20024</v>
      </c>
      <c r="C3306" t="s">
        <v>27047</v>
      </c>
      <c r="D3306">
        <v>426</v>
      </c>
      <c r="E3306">
        <v>111</v>
      </c>
      <c r="F3306">
        <v>1203</v>
      </c>
    </row>
    <row r="3307" spans="1:6" x14ac:dyDescent="0.3">
      <c r="A3307" t="s">
        <v>22095</v>
      </c>
      <c r="B3307" t="s">
        <v>25035</v>
      </c>
      <c r="C3307" t="s">
        <v>27098</v>
      </c>
      <c r="D3307">
        <v>426</v>
      </c>
      <c r="E3307">
        <v>368</v>
      </c>
      <c r="F3307">
        <v>1353</v>
      </c>
    </row>
    <row r="3308" spans="1:6" x14ac:dyDescent="0.3">
      <c r="A3308" t="s">
        <v>22325</v>
      </c>
      <c r="B3308" t="s">
        <v>20023</v>
      </c>
      <c r="C3308" t="s">
        <v>27328</v>
      </c>
      <c r="D3308">
        <v>426</v>
      </c>
      <c r="E3308">
        <v>392</v>
      </c>
      <c r="F3308">
        <v>1191</v>
      </c>
    </row>
    <row r="3309" spans="1:6" x14ac:dyDescent="0.3">
      <c r="A3309" t="s">
        <v>22347</v>
      </c>
      <c r="B3309" t="s">
        <v>20018</v>
      </c>
      <c r="C3309" t="s">
        <v>27350</v>
      </c>
      <c r="D3309">
        <v>426</v>
      </c>
      <c r="E3309">
        <v>416</v>
      </c>
      <c r="F3309">
        <v>858</v>
      </c>
    </row>
    <row r="3310" spans="1:6" x14ac:dyDescent="0.3">
      <c r="A3310" t="s">
        <v>23159</v>
      </c>
      <c r="B3310" t="s">
        <v>20024</v>
      </c>
      <c r="C3310" t="s">
        <v>28162</v>
      </c>
      <c r="D3310">
        <v>426</v>
      </c>
      <c r="E3310">
        <v>234</v>
      </c>
      <c r="F3310">
        <v>826</v>
      </c>
    </row>
    <row r="3311" spans="1:6" x14ac:dyDescent="0.3">
      <c r="A3311" t="s">
        <v>20179</v>
      </c>
      <c r="B3311" t="s">
        <v>20024</v>
      </c>
      <c r="C3311" t="s">
        <v>25182</v>
      </c>
      <c r="D3311">
        <v>425</v>
      </c>
      <c r="E3311">
        <v>147</v>
      </c>
      <c r="F3311">
        <v>1001</v>
      </c>
    </row>
    <row r="3312" spans="1:6" x14ac:dyDescent="0.3">
      <c r="A3312" t="s">
        <v>20929</v>
      </c>
      <c r="B3312" t="s">
        <v>20018</v>
      </c>
      <c r="C3312" t="s">
        <v>25932</v>
      </c>
      <c r="D3312">
        <v>425</v>
      </c>
      <c r="E3312">
        <v>99</v>
      </c>
      <c r="F3312">
        <v>1108</v>
      </c>
    </row>
    <row r="3313" spans="1:6" x14ac:dyDescent="0.3">
      <c r="A3313" t="s">
        <v>22123</v>
      </c>
      <c r="B3313" t="s">
        <v>20018</v>
      </c>
      <c r="C3313" t="s">
        <v>27126</v>
      </c>
      <c r="D3313">
        <v>425</v>
      </c>
      <c r="E3313">
        <v>174</v>
      </c>
      <c r="F3313">
        <v>1298</v>
      </c>
    </row>
    <row r="3314" spans="1:6" x14ac:dyDescent="0.3">
      <c r="A3314" t="s">
        <v>24050</v>
      </c>
      <c r="B3314" t="s">
        <v>20023</v>
      </c>
      <c r="C3314" t="s">
        <v>29053</v>
      </c>
      <c r="D3314">
        <v>425</v>
      </c>
      <c r="E3314">
        <v>218</v>
      </c>
      <c r="F3314">
        <v>1171</v>
      </c>
    </row>
    <row r="3315" spans="1:6" x14ac:dyDescent="0.3">
      <c r="A3315" t="s">
        <v>24275</v>
      </c>
      <c r="B3315" t="s">
        <v>20024</v>
      </c>
      <c r="C3315" t="s">
        <v>29278</v>
      </c>
      <c r="D3315">
        <v>424</v>
      </c>
      <c r="E3315">
        <v>259</v>
      </c>
      <c r="F3315">
        <v>1010</v>
      </c>
    </row>
    <row r="3316" spans="1:6" x14ac:dyDescent="0.3">
      <c r="A3316" t="s">
        <v>24976</v>
      </c>
      <c r="B3316" t="s">
        <v>25034</v>
      </c>
      <c r="C3316" t="s">
        <v>29979</v>
      </c>
      <c r="D3316">
        <v>424</v>
      </c>
      <c r="E3316">
        <v>239</v>
      </c>
      <c r="F3316">
        <v>880</v>
      </c>
    </row>
    <row r="3317" spans="1:6" x14ac:dyDescent="0.3">
      <c r="A3317" t="s">
        <v>20693</v>
      </c>
      <c r="B3317" t="s">
        <v>20021</v>
      </c>
      <c r="C3317" t="s">
        <v>25696</v>
      </c>
      <c r="D3317">
        <v>423</v>
      </c>
      <c r="E3317">
        <v>419</v>
      </c>
      <c r="F3317">
        <v>1305</v>
      </c>
    </row>
    <row r="3318" spans="1:6" x14ac:dyDescent="0.3">
      <c r="A3318" t="s">
        <v>21095</v>
      </c>
      <c r="B3318" t="s">
        <v>25035</v>
      </c>
      <c r="C3318" t="s">
        <v>26098</v>
      </c>
      <c r="D3318">
        <v>423</v>
      </c>
      <c r="E3318">
        <v>195</v>
      </c>
      <c r="F3318">
        <v>672</v>
      </c>
    </row>
    <row r="3319" spans="1:6" x14ac:dyDescent="0.3">
      <c r="A3319" t="s">
        <v>21302</v>
      </c>
      <c r="B3319" t="s">
        <v>20018</v>
      </c>
      <c r="C3319" t="s">
        <v>26305</v>
      </c>
      <c r="D3319">
        <v>423</v>
      </c>
      <c r="E3319">
        <v>63</v>
      </c>
      <c r="F3319">
        <v>1184</v>
      </c>
    </row>
    <row r="3320" spans="1:6" x14ac:dyDescent="0.3">
      <c r="A3320" t="s">
        <v>20066</v>
      </c>
      <c r="B3320" t="s">
        <v>25035</v>
      </c>
      <c r="C3320" t="s">
        <v>25069</v>
      </c>
      <c r="D3320">
        <v>422</v>
      </c>
      <c r="E3320">
        <v>209</v>
      </c>
      <c r="F3320">
        <v>550</v>
      </c>
    </row>
    <row r="3321" spans="1:6" x14ac:dyDescent="0.3">
      <c r="A3321" t="s">
        <v>20811</v>
      </c>
      <c r="B3321" t="s">
        <v>20018</v>
      </c>
      <c r="C3321" t="s">
        <v>25814</v>
      </c>
      <c r="D3321">
        <v>422</v>
      </c>
      <c r="E3321">
        <v>245</v>
      </c>
      <c r="F3321">
        <v>1086</v>
      </c>
    </row>
    <row r="3322" spans="1:6" x14ac:dyDescent="0.3">
      <c r="A3322" t="s">
        <v>20832</v>
      </c>
      <c r="B3322" t="s">
        <v>20024</v>
      </c>
      <c r="C3322" t="s">
        <v>25835</v>
      </c>
      <c r="D3322">
        <v>422</v>
      </c>
      <c r="E3322">
        <v>421</v>
      </c>
      <c r="F3322">
        <v>519</v>
      </c>
    </row>
    <row r="3323" spans="1:6" x14ac:dyDescent="0.3">
      <c r="A3323" t="s">
        <v>20992</v>
      </c>
      <c r="B3323" t="s">
        <v>20021</v>
      </c>
      <c r="C3323" t="s">
        <v>25995</v>
      </c>
      <c r="D3323">
        <v>422</v>
      </c>
      <c r="E3323">
        <v>245</v>
      </c>
      <c r="F3323">
        <v>1023</v>
      </c>
    </row>
    <row r="3324" spans="1:6" x14ac:dyDescent="0.3">
      <c r="A3324" t="s">
        <v>21103</v>
      </c>
      <c r="B3324" t="s">
        <v>25035</v>
      </c>
      <c r="C3324" t="s">
        <v>26106</v>
      </c>
      <c r="D3324">
        <v>422</v>
      </c>
      <c r="E3324">
        <v>432</v>
      </c>
      <c r="F3324">
        <v>684</v>
      </c>
    </row>
    <row r="3325" spans="1:6" x14ac:dyDescent="0.3">
      <c r="A3325" t="s">
        <v>21108</v>
      </c>
      <c r="B3325" t="s">
        <v>25034</v>
      </c>
      <c r="C3325" t="s">
        <v>26111</v>
      </c>
      <c r="D3325">
        <v>422</v>
      </c>
      <c r="E3325">
        <v>261</v>
      </c>
      <c r="F3325">
        <v>509</v>
      </c>
    </row>
    <row r="3326" spans="1:6" x14ac:dyDescent="0.3">
      <c r="A3326" t="s">
        <v>22067</v>
      </c>
      <c r="B3326" t="s">
        <v>20021</v>
      </c>
      <c r="C3326" t="s">
        <v>27070</v>
      </c>
      <c r="D3326">
        <v>422</v>
      </c>
      <c r="E3326">
        <v>150</v>
      </c>
      <c r="F3326">
        <v>546</v>
      </c>
    </row>
    <row r="3327" spans="1:6" x14ac:dyDescent="0.3">
      <c r="A3327" t="s">
        <v>23062</v>
      </c>
      <c r="B3327" t="s">
        <v>25035</v>
      </c>
      <c r="C3327" t="s">
        <v>28065</v>
      </c>
      <c r="D3327">
        <v>422</v>
      </c>
      <c r="E3327">
        <v>117</v>
      </c>
      <c r="F3327">
        <v>1003</v>
      </c>
    </row>
    <row r="3328" spans="1:6" x14ac:dyDescent="0.3">
      <c r="A3328" t="s">
        <v>24115</v>
      </c>
      <c r="B3328" t="s">
        <v>25033</v>
      </c>
      <c r="C3328" t="s">
        <v>29118</v>
      </c>
      <c r="D3328">
        <v>422</v>
      </c>
      <c r="E3328">
        <v>122</v>
      </c>
      <c r="F3328">
        <v>1493</v>
      </c>
    </row>
    <row r="3329" spans="1:6" x14ac:dyDescent="0.3">
      <c r="A3329" t="s">
        <v>22356</v>
      </c>
      <c r="B3329" t="s">
        <v>25035</v>
      </c>
      <c r="C3329" t="s">
        <v>27359</v>
      </c>
      <c r="D3329">
        <v>421</v>
      </c>
      <c r="E3329">
        <v>135</v>
      </c>
      <c r="F3329">
        <v>1220</v>
      </c>
    </row>
    <row r="3330" spans="1:6" x14ac:dyDescent="0.3">
      <c r="A3330" t="s">
        <v>22440</v>
      </c>
      <c r="B3330" t="s">
        <v>20024</v>
      </c>
      <c r="C3330" t="s">
        <v>27443</v>
      </c>
      <c r="D3330">
        <v>421</v>
      </c>
      <c r="E3330">
        <v>354</v>
      </c>
      <c r="F3330">
        <v>1393</v>
      </c>
    </row>
    <row r="3331" spans="1:6" x14ac:dyDescent="0.3">
      <c r="A3331" t="s">
        <v>24543</v>
      </c>
      <c r="B3331" t="s">
        <v>20021</v>
      </c>
      <c r="C3331" t="s">
        <v>29546</v>
      </c>
      <c r="D3331">
        <v>421</v>
      </c>
      <c r="E3331">
        <v>81</v>
      </c>
      <c r="F3331">
        <v>682</v>
      </c>
    </row>
    <row r="3332" spans="1:6" x14ac:dyDescent="0.3">
      <c r="A3332" t="s">
        <v>20997</v>
      </c>
      <c r="B3332" t="s">
        <v>20023</v>
      </c>
      <c r="C3332" t="s">
        <v>26000</v>
      </c>
      <c r="D3332">
        <v>420</v>
      </c>
      <c r="E3332">
        <v>52</v>
      </c>
      <c r="F3332">
        <v>948</v>
      </c>
    </row>
    <row r="3333" spans="1:6" x14ac:dyDescent="0.3">
      <c r="A3333" t="s">
        <v>21237</v>
      </c>
      <c r="B3333" t="s">
        <v>25033</v>
      </c>
      <c r="C3333" t="s">
        <v>26240</v>
      </c>
      <c r="D3333">
        <v>420</v>
      </c>
      <c r="E3333">
        <v>432</v>
      </c>
      <c r="F3333">
        <v>1165</v>
      </c>
    </row>
    <row r="3334" spans="1:6" x14ac:dyDescent="0.3">
      <c r="A3334" t="s">
        <v>21276</v>
      </c>
      <c r="B3334" t="s">
        <v>20023</v>
      </c>
      <c r="C3334" t="s">
        <v>26279</v>
      </c>
      <c r="D3334">
        <v>420</v>
      </c>
      <c r="E3334">
        <v>365</v>
      </c>
      <c r="F3334">
        <v>738</v>
      </c>
    </row>
    <row r="3335" spans="1:6" x14ac:dyDescent="0.3">
      <c r="A3335" t="s">
        <v>23349</v>
      </c>
      <c r="B3335" t="s">
        <v>25035</v>
      </c>
      <c r="C3335" t="s">
        <v>28352</v>
      </c>
      <c r="D3335">
        <v>420</v>
      </c>
      <c r="E3335">
        <v>461</v>
      </c>
      <c r="F3335">
        <v>835</v>
      </c>
    </row>
    <row r="3336" spans="1:6" x14ac:dyDescent="0.3">
      <c r="A3336" t="s">
        <v>23453</v>
      </c>
      <c r="B3336" t="s">
        <v>25035</v>
      </c>
      <c r="C3336" t="s">
        <v>28456</v>
      </c>
      <c r="D3336">
        <v>420</v>
      </c>
      <c r="E3336">
        <v>239</v>
      </c>
      <c r="F3336">
        <v>1004</v>
      </c>
    </row>
    <row r="3337" spans="1:6" x14ac:dyDescent="0.3">
      <c r="A3337" t="s">
        <v>23466</v>
      </c>
      <c r="B3337" t="s">
        <v>20018</v>
      </c>
      <c r="C3337" t="s">
        <v>28469</v>
      </c>
      <c r="D3337">
        <v>420</v>
      </c>
      <c r="E3337">
        <v>426</v>
      </c>
      <c r="F3337">
        <v>1111</v>
      </c>
    </row>
    <row r="3338" spans="1:6" x14ac:dyDescent="0.3">
      <c r="A3338" t="s">
        <v>23505</v>
      </c>
      <c r="B3338" t="s">
        <v>20023</v>
      </c>
      <c r="C3338" t="s">
        <v>28508</v>
      </c>
      <c r="D3338">
        <v>420</v>
      </c>
      <c r="E3338">
        <v>434</v>
      </c>
      <c r="F3338">
        <v>1029</v>
      </c>
    </row>
    <row r="3339" spans="1:6" x14ac:dyDescent="0.3">
      <c r="A3339" t="s">
        <v>23639</v>
      </c>
      <c r="B3339" t="s">
        <v>20023</v>
      </c>
      <c r="C3339" t="s">
        <v>28642</v>
      </c>
      <c r="D3339">
        <v>420</v>
      </c>
      <c r="E3339">
        <v>316</v>
      </c>
      <c r="F3339">
        <v>1127</v>
      </c>
    </row>
    <row r="3340" spans="1:6" x14ac:dyDescent="0.3">
      <c r="A3340" t="s">
        <v>21553</v>
      </c>
      <c r="B3340" t="s">
        <v>25033</v>
      </c>
      <c r="C3340" t="s">
        <v>26556</v>
      </c>
      <c r="D3340">
        <v>419</v>
      </c>
      <c r="E3340">
        <v>171</v>
      </c>
      <c r="F3340">
        <v>599</v>
      </c>
    </row>
    <row r="3341" spans="1:6" x14ac:dyDescent="0.3">
      <c r="A3341" t="s">
        <v>21743</v>
      </c>
      <c r="B3341" t="s">
        <v>20021</v>
      </c>
      <c r="C3341" t="s">
        <v>26746</v>
      </c>
      <c r="D3341">
        <v>419</v>
      </c>
      <c r="E3341">
        <v>497</v>
      </c>
      <c r="F3341">
        <v>1430</v>
      </c>
    </row>
    <row r="3342" spans="1:6" x14ac:dyDescent="0.3">
      <c r="A3342" t="s">
        <v>24164</v>
      </c>
      <c r="B3342" t="s">
        <v>20024</v>
      </c>
      <c r="C3342" t="s">
        <v>29167</v>
      </c>
      <c r="D3342">
        <v>419</v>
      </c>
      <c r="E3342">
        <v>142</v>
      </c>
      <c r="F3342">
        <v>1442</v>
      </c>
    </row>
    <row r="3343" spans="1:6" x14ac:dyDescent="0.3">
      <c r="A3343" t="s">
        <v>24835</v>
      </c>
      <c r="B3343" t="s">
        <v>20023</v>
      </c>
      <c r="C3343" t="s">
        <v>29838</v>
      </c>
      <c r="D3343">
        <v>419</v>
      </c>
      <c r="E3343">
        <v>464</v>
      </c>
      <c r="F3343">
        <v>1044</v>
      </c>
    </row>
    <row r="3344" spans="1:6" x14ac:dyDescent="0.3">
      <c r="A3344" t="s">
        <v>23543</v>
      </c>
      <c r="B3344" t="s">
        <v>25033</v>
      </c>
      <c r="C3344" t="s">
        <v>28546</v>
      </c>
      <c r="D3344">
        <v>418</v>
      </c>
      <c r="E3344">
        <v>131</v>
      </c>
      <c r="F3344">
        <v>1131</v>
      </c>
    </row>
    <row r="3345" spans="1:6" x14ac:dyDescent="0.3">
      <c r="A3345" t="s">
        <v>24207</v>
      </c>
      <c r="B3345" t="s">
        <v>20023</v>
      </c>
      <c r="C3345" t="s">
        <v>29210</v>
      </c>
      <c r="D3345">
        <v>418</v>
      </c>
      <c r="E3345">
        <v>226</v>
      </c>
      <c r="F3345">
        <v>857</v>
      </c>
    </row>
    <row r="3346" spans="1:6" x14ac:dyDescent="0.3">
      <c r="A3346" t="s">
        <v>24637</v>
      </c>
      <c r="B3346" t="s">
        <v>20024</v>
      </c>
      <c r="C3346" t="s">
        <v>29640</v>
      </c>
      <c r="D3346">
        <v>418</v>
      </c>
      <c r="E3346">
        <v>242</v>
      </c>
      <c r="F3346">
        <v>1376</v>
      </c>
    </row>
    <row r="3347" spans="1:6" x14ac:dyDescent="0.3">
      <c r="A3347" t="s">
        <v>24929</v>
      </c>
      <c r="B3347" t="s">
        <v>25033</v>
      </c>
      <c r="C3347" t="s">
        <v>29932</v>
      </c>
      <c r="D3347">
        <v>418</v>
      </c>
      <c r="E3347">
        <v>173</v>
      </c>
      <c r="F3347">
        <v>641</v>
      </c>
    </row>
    <row r="3348" spans="1:6" x14ac:dyDescent="0.3">
      <c r="A3348" t="s">
        <v>22794</v>
      </c>
      <c r="B3348" t="s">
        <v>20024</v>
      </c>
      <c r="C3348" t="s">
        <v>27797</v>
      </c>
      <c r="D3348">
        <v>417</v>
      </c>
      <c r="E3348">
        <v>481</v>
      </c>
      <c r="F3348">
        <v>936</v>
      </c>
    </row>
    <row r="3349" spans="1:6" x14ac:dyDescent="0.3">
      <c r="A3349" t="s">
        <v>20581</v>
      </c>
      <c r="B3349" t="s">
        <v>20023</v>
      </c>
      <c r="C3349" t="s">
        <v>25584</v>
      </c>
      <c r="D3349">
        <v>416</v>
      </c>
      <c r="E3349">
        <v>254</v>
      </c>
      <c r="F3349">
        <v>817</v>
      </c>
    </row>
    <row r="3350" spans="1:6" x14ac:dyDescent="0.3">
      <c r="A3350" t="s">
        <v>21629</v>
      </c>
      <c r="B3350" t="s">
        <v>20018</v>
      </c>
      <c r="C3350" t="s">
        <v>26632</v>
      </c>
      <c r="D3350">
        <v>416</v>
      </c>
      <c r="E3350">
        <v>400</v>
      </c>
      <c r="F3350">
        <v>850</v>
      </c>
    </row>
    <row r="3351" spans="1:6" x14ac:dyDescent="0.3">
      <c r="A3351" t="s">
        <v>22601</v>
      </c>
      <c r="B3351" t="s">
        <v>20023</v>
      </c>
      <c r="C3351" t="s">
        <v>27604</v>
      </c>
      <c r="D3351">
        <v>416</v>
      </c>
      <c r="E3351">
        <v>236</v>
      </c>
      <c r="F3351">
        <v>603</v>
      </c>
    </row>
    <row r="3352" spans="1:6" x14ac:dyDescent="0.3">
      <c r="A3352" t="s">
        <v>22949</v>
      </c>
      <c r="B3352" t="s">
        <v>25035</v>
      </c>
      <c r="C3352" t="s">
        <v>27952</v>
      </c>
      <c r="D3352">
        <v>416</v>
      </c>
      <c r="E3352">
        <v>355</v>
      </c>
      <c r="F3352">
        <v>1488</v>
      </c>
    </row>
    <row r="3353" spans="1:6" x14ac:dyDescent="0.3">
      <c r="A3353" t="s">
        <v>23832</v>
      </c>
      <c r="B3353" t="s">
        <v>25035</v>
      </c>
      <c r="C3353" t="s">
        <v>28835</v>
      </c>
      <c r="D3353">
        <v>416</v>
      </c>
      <c r="E3353">
        <v>478</v>
      </c>
      <c r="F3353">
        <v>1003</v>
      </c>
    </row>
    <row r="3354" spans="1:6" x14ac:dyDescent="0.3">
      <c r="A3354" t="s">
        <v>20713</v>
      </c>
      <c r="B3354" t="s">
        <v>20024</v>
      </c>
      <c r="C3354" t="s">
        <v>25716</v>
      </c>
      <c r="D3354">
        <v>415</v>
      </c>
      <c r="E3354">
        <v>277</v>
      </c>
      <c r="F3354">
        <v>1238</v>
      </c>
    </row>
    <row r="3355" spans="1:6" x14ac:dyDescent="0.3">
      <c r="A3355" t="s">
        <v>22616</v>
      </c>
      <c r="B3355" t="s">
        <v>20023</v>
      </c>
      <c r="C3355" t="s">
        <v>27619</v>
      </c>
      <c r="D3355">
        <v>415</v>
      </c>
      <c r="E3355">
        <v>110</v>
      </c>
      <c r="F3355">
        <v>893</v>
      </c>
    </row>
    <row r="3356" spans="1:6" x14ac:dyDescent="0.3">
      <c r="A3356" t="s">
        <v>22777</v>
      </c>
      <c r="B3356" t="s">
        <v>20018</v>
      </c>
      <c r="C3356" t="s">
        <v>27780</v>
      </c>
      <c r="D3356">
        <v>415</v>
      </c>
      <c r="E3356">
        <v>376</v>
      </c>
      <c r="F3356">
        <v>1156</v>
      </c>
    </row>
    <row r="3357" spans="1:6" x14ac:dyDescent="0.3">
      <c r="A3357" t="s">
        <v>24587</v>
      </c>
      <c r="B3357" t="s">
        <v>20023</v>
      </c>
      <c r="C3357" t="s">
        <v>29590</v>
      </c>
      <c r="D3357">
        <v>415</v>
      </c>
      <c r="E3357">
        <v>153</v>
      </c>
      <c r="F3357">
        <v>995</v>
      </c>
    </row>
    <row r="3358" spans="1:6" x14ac:dyDescent="0.3">
      <c r="A3358" t="s">
        <v>22352</v>
      </c>
      <c r="B3358" t="s">
        <v>25034</v>
      </c>
      <c r="C3358" t="s">
        <v>27355</v>
      </c>
      <c r="D3358">
        <v>414</v>
      </c>
      <c r="E3358">
        <v>256</v>
      </c>
      <c r="F3358">
        <v>611</v>
      </c>
    </row>
    <row r="3359" spans="1:6" x14ac:dyDescent="0.3">
      <c r="A3359" t="s">
        <v>23319</v>
      </c>
      <c r="B3359" t="s">
        <v>25033</v>
      </c>
      <c r="C3359" t="s">
        <v>28322</v>
      </c>
      <c r="D3359">
        <v>414</v>
      </c>
      <c r="E3359">
        <v>480</v>
      </c>
      <c r="F3359">
        <v>593</v>
      </c>
    </row>
    <row r="3360" spans="1:6" x14ac:dyDescent="0.3">
      <c r="A3360" t="s">
        <v>23711</v>
      </c>
      <c r="B3360" t="s">
        <v>25035</v>
      </c>
      <c r="C3360" t="s">
        <v>28714</v>
      </c>
      <c r="D3360">
        <v>414</v>
      </c>
      <c r="E3360">
        <v>308</v>
      </c>
      <c r="F3360">
        <v>1211</v>
      </c>
    </row>
    <row r="3361" spans="1:6" x14ac:dyDescent="0.3">
      <c r="A3361" t="s">
        <v>23913</v>
      </c>
      <c r="B3361" t="s">
        <v>25033</v>
      </c>
      <c r="C3361" t="s">
        <v>28916</v>
      </c>
      <c r="D3361">
        <v>414</v>
      </c>
      <c r="E3361">
        <v>452</v>
      </c>
      <c r="F3361">
        <v>1450</v>
      </c>
    </row>
    <row r="3362" spans="1:6" x14ac:dyDescent="0.3">
      <c r="A3362" t="s">
        <v>24364</v>
      </c>
      <c r="B3362" t="s">
        <v>25034</v>
      </c>
      <c r="C3362" t="s">
        <v>29367</v>
      </c>
      <c r="D3362">
        <v>414</v>
      </c>
      <c r="E3362">
        <v>385</v>
      </c>
      <c r="F3362">
        <v>575</v>
      </c>
    </row>
    <row r="3363" spans="1:6" x14ac:dyDescent="0.3">
      <c r="A3363" t="s">
        <v>20563</v>
      </c>
      <c r="B3363" t="s">
        <v>20024</v>
      </c>
      <c r="C3363" t="s">
        <v>25566</v>
      </c>
      <c r="D3363">
        <v>413</v>
      </c>
      <c r="E3363">
        <v>292</v>
      </c>
      <c r="F3363">
        <v>858</v>
      </c>
    </row>
    <row r="3364" spans="1:6" x14ac:dyDescent="0.3">
      <c r="A3364" t="s">
        <v>21848</v>
      </c>
      <c r="B3364" t="s">
        <v>25035</v>
      </c>
      <c r="C3364" t="s">
        <v>26851</v>
      </c>
      <c r="D3364">
        <v>413</v>
      </c>
      <c r="E3364">
        <v>221</v>
      </c>
      <c r="F3364">
        <v>664</v>
      </c>
    </row>
    <row r="3365" spans="1:6" x14ac:dyDescent="0.3">
      <c r="A3365" t="s">
        <v>22908</v>
      </c>
      <c r="B3365" t="s">
        <v>25034</v>
      </c>
      <c r="C3365" t="s">
        <v>27911</v>
      </c>
      <c r="D3365">
        <v>413</v>
      </c>
      <c r="E3365">
        <v>374</v>
      </c>
      <c r="F3365">
        <v>591</v>
      </c>
    </row>
    <row r="3366" spans="1:6" x14ac:dyDescent="0.3">
      <c r="A3366" t="s">
        <v>23717</v>
      </c>
      <c r="B3366" t="s">
        <v>25034</v>
      </c>
      <c r="C3366" t="s">
        <v>28720</v>
      </c>
      <c r="D3366">
        <v>413</v>
      </c>
      <c r="E3366">
        <v>198</v>
      </c>
      <c r="F3366">
        <v>993</v>
      </c>
    </row>
    <row r="3367" spans="1:6" x14ac:dyDescent="0.3">
      <c r="A3367" t="s">
        <v>24434</v>
      </c>
      <c r="B3367" t="s">
        <v>20021</v>
      </c>
      <c r="C3367" t="s">
        <v>29437</v>
      </c>
      <c r="D3367">
        <v>413</v>
      </c>
      <c r="E3367">
        <v>224</v>
      </c>
      <c r="F3367">
        <v>1129</v>
      </c>
    </row>
    <row r="3368" spans="1:6" x14ac:dyDescent="0.3">
      <c r="A3368" t="s">
        <v>20450</v>
      </c>
      <c r="B3368" t="s">
        <v>25033</v>
      </c>
      <c r="C3368" t="s">
        <v>25453</v>
      </c>
      <c r="D3368">
        <v>412</v>
      </c>
      <c r="E3368">
        <v>429</v>
      </c>
      <c r="F3368">
        <v>1066</v>
      </c>
    </row>
    <row r="3369" spans="1:6" x14ac:dyDescent="0.3">
      <c r="A3369" t="s">
        <v>21924</v>
      </c>
      <c r="B3369" t="s">
        <v>20024</v>
      </c>
      <c r="C3369" t="s">
        <v>26927</v>
      </c>
      <c r="D3369">
        <v>412</v>
      </c>
      <c r="E3369">
        <v>107</v>
      </c>
      <c r="F3369">
        <v>744</v>
      </c>
    </row>
    <row r="3370" spans="1:6" x14ac:dyDescent="0.3">
      <c r="A3370" t="s">
        <v>22175</v>
      </c>
      <c r="B3370" t="s">
        <v>20018</v>
      </c>
      <c r="C3370" t="s">
        <v>27178</v>
      </c>
      <c r="D3370">
        <v>412</v>
      </c>
      <c r="E3370">
        <v>164</v>
      </c>
      <c r="F3370">
        <v>906</v>
      </c>
    </row>
    <row r="3371" spans="1:6" x14ac:dyDescent="0.3">
      <c r="A3371" t="s">
        <v>23013</v>
      </c>
      <c r="B3371" t="s">
        <v>20018</v>
      </c>
      <c r="C3371" t="s">
        <v>28016</v>
      </c>
      <c r="D3371">
        <v>412</v>
      </c>
      <c r="E3371">
        <v>165</v>
      </c>
      <c r="F3371">
        <v>698</v>
      </c>
    </row>
    <row r="3372" spans="1:6" x14ac:dyDescent="0.3">
      <c r="A3372" t="s">
        <v>24324</v>
      </c>
      <c r="B3372" t="s">
        <v>25034</v>
      </c>
      <c r="C3372" t="s">
        <v>29327</v>
      </c>
      <c r="D3372">
        <v>412</v>
      </c>
      <c r="E3372">
        <v>308</v>
      </c>
      <c r="F3372">
        <v>1145</v>
      </c>
    </row>
    <row r="3373" spans="1:6" x14ac:dyDescent="0.3">
      <c r="A3373" t="s">
        <v>24352</v>
      </c>
      <c r="B3373" t="s">
        <v>20021</v>
      </c>
      <c r="C3373" t="s">
        <v>29355</v>
      </c>
      <c r="D3373">
        <v>412</v>
      </c>
      <c r="E3373">
        <v>51</v>
      </c>
      <c r="F3373">
        <v>578</v>
      </c>
    </row>
    <row r="3374" spans="1:6" x14ac:dyDescent="0.3">
      <c r="A3374" t="s">
        <v>25000</v>
      </c>
      <c r="B3374" t="s">
        <v>20018</v>
      </c>
      <c r="C3374" t="s">
        <v>30003</v>
      </c>
      <c r="D3374">
        <v>412</v>
      </c>
      <c r="E3374">
        <v>489</v>
      </c>
      <c r="F3374">
        <v>1433</v>
      </c>
    </row>
    <row r="3375" spans="1:6" x14ac:dyDescent="0.3">
      <c r="A3375" t="s">
        <v>20375</v>
      </c>
      <c r="B3375" t="s">
        <v>25035</v>
      </c>
      <c r="C3375" t="s">
        <v>25378</v>
      </c>
      <c r="D3375">
        <v>411</v>
      </c>
      <c r="E3375">
        <v>230</v>
      </c>
      <c r="F3375">
        <v>1188</v>
      </c>
    </row>
    <row r="3376" spans="1:6" x14ac:dyDescent="0.3">
      <c r="A3376" t="s">
        <v>20669</v>
      </c>
      <c r="B3376" t="s">
        <v>25034</v>
      </c>
      <c r="C3376" t="s">
        <v>25672</v>
      </c>
      <c r="D3376">
        <v>411</v>
      </c>
      <c r="E3376">
        <v>307</v>
      </c>
      <c r="F3376">
        <v>1062</v>
      </c>
    </row>
    <row r="3377" spans="1:6" x14ac:dyDescent="0.3">
      <c r="A3377" t="s">
        <v>20892</v>
      </c>
      <c r="B3377" t="s">
        <v>25033</v>
      </c>
      <c r="C3377" t="s">
        <v>25895</v>
      </c>
      <c r="D3377">
        <v>411</v>
      </c>
      <c r="E3377">
        <v>389</v>
      </c>
      <c r="F3377">
        <v>1174</v>
      </c>
    </row>
    <row r="3378" spans="1:6" x14ac:dyDescent="0.3">
      <c r="A3378" t="s">
        <v>21684</v>
      </c>
      <c r="B3378" t="s">
        <v>25033</v>
      </c>
      <c r="C3378" t="s">
        <v>26687</v>
      </c>
      <c r="D3378">
        <v>411</v>
      </c>
      <c r="E3378">
        <v>374</v>
      </c>
      <c r="F3378">
        <v>1117</v>
      </c>
    </row>
    <row r="3379" spans="1:6" x14ac:dyDescent="0.3">
      <c r="A3379" t="s">
        <v>22435</v>
      </c>
      <c r="B3379" t="s">
        <v>25035</v>
      </c>
      <c r="C3379" t="s">
        <v>27438</v>
      </c>
      <c r="D3379">
        <v>411</v>
      </c>
      <c r="E3379">
        <v>403</v>
      </c>
      <c r="F3379">
        <v>1106</v>
      </c>
    </row>
    <row r="3380" spans="1:6" x14ac:dyDescent="0.3">
      <c r="A3380" t="s">
        <v>22834</v>
      </c>
      <c r="B3380" t="s">
        <v>20024</v>
      </c>
      <c r="C3380" t="s">
        <v>27837</v>
      </c>
      <c r="D3380">
        <v>411</v>
      </c>
      <c r="E3380">
        <v>469</v>
      </c>
      <c r="F3380">
        <v>1418</v>
      </c>
    </row>
    <row r="3381" spans="1:6" x14ac:dyDescent="0.3">
      <c r="A3381" t="s">
        <v>23156</v>
      </c>
      <c r="B3381" t="s">
        <v>25035</v>
      </c>
      <c r="C3381" t="s">
        <v>28159</v>
      </c>
      <c r="D3381">
        <v>411</v>
      </c>
      <c r="E3381">
        <v>498</v>
      </c>
      <c r="F3381">
        <v>1118</v>
      </c>
    </row>
    <row r="3382" spans="1:6" x14ac:dyDescent="0.3">
      <c r="A3382" t="s">
        <v>23290</v>
      </c>
      <c r="B3382" t="s">
        <v>20024</v>
      </c>
      <c r="C3382" t="s">
        <v>28293</v>
      </c>
      <c r="D3382">
        <v>411</v>
      </c>
      <c r="E3382">
        <v>405</v>
      </c>
      <c r="F3382">
        <v>1198</v>
      </c>
    </row>
    <row r="3383" spans="1:6" x14ac:dyDescent="0.3">
      <c r="A3383" t="s">
        <v>23727</v>
      </c>
      <c r="B3383" t="s">
        <v>25035</v>
      </c>
      <c r="C3383" t="s">
        <v>28730</v>
      </c>
      <c r="D3383">
        <v>411</v>
      </c>
      <c r="E3383">
        <v>253</v>
      </c>
      <c r="F3383">
        <v>806</v>
      </c>
    </row>
    <row r="3384" spans="1:6" x14ac:dyDescent="0.3">
      <c r="A3384" t="s">
        <v>20498</v>
      </c>
      <c r="B3384" t="s">
        <v>20023</v>
      </c>
      <c r="C3384" t="s">
        <v>25501</v>
      </c>
      <c r="D3384">
        <v>410</v>
      </c>
      <c r="E3384">
        <v>130</v>
      </c>
      <c r="F3384">
        <v>1238</v>
      </c>
    </row>
    <row r="3385" spans="1:6" x14ac:dyDescent="0.3">
      <c r="A3385" t="s">
        <v>21323</v>
      </c>
      <c r="B3385" t="s">
        <v>20021</v>
      </c>
      <c r="C3385" t="s">
        <v>26326</v>
      </c>
      <c r="D3385">
        <v>410</v>
      </c>
      <c r="E3385">
        <v>162</v>
      </c>
      <c r="F3385">
        <v>1117</v>
      </c>
    </row>
    <row r="3386" spans="1:6" x14ac:dyDescent="0.3">
      <c r="A3386" t="s">
        <v>21770</v>
      </c>
      <c r="B3386" t="s">
        <v>25033</v>
      </c>
      <c r="C3386" t="s">
        <v>26773</v>
      </c>
      <c r="D3386">
        <v>410</v>
      </c>
      <c r="E3386">
        <v>110</v>
      </c>
      <c r="F3386">
        <v>752</v>
      </c>
    </row>
    <row r="3387" spans="1:6" x14ac:dyDescent="0.3">
      <c r="A3387" t="s">
        <v>22571</v>
      </c>
      <c r="B3387" t="s">
        <v>25034</v>
      </c>
      <c r="C3387" t="s">
        <v>27574</v>
      </c>
      <c r="D3387">
        <v>410</v>
      </c>
      <c r="E3387">
        <v>461</v>
      </c>
      <c r="F3387">
        <v>1394</v>
      </c>
    </row>
    <row r="3388" spans="1:6" x14ac:dyDescent="0.3">
      <c r="A3388" t="s">
        <v>23194</v>
      </c>
      <c r="B3388" t="s">
        <v>20018</v>
      </c>
      <c r="C3388" t="s">
        <v>28197</v>
      </c>
      <c r="D3388">
        <v>410</v>
      </c>
      <c r="E3388">
        <v>396</v>
      </c>
      <c r="F3388">
        <v>1426</v>
      </c>
    </row>
    <row r="3389" spans="1:6" x14ac:dyDescent="0.3">
      <c r="A3389" t="s">
        <v>23690</v>
      </c>
      <c r="B3389" t="s">
        <v>20023</v>
      </c>
      <c r="C3389" t="s">
        <v>28693</v>
      </c>
      <c r="D3389">
        <v>410</v>
      </c>
      <c r="E3389">
        <v>428</v>
      </c>
      <c r="F3389">
        <v>1001</v>
      </c>
    </row>
    <row r="3390" spans="1:6" x14ac:dyDescent="0.3">
      <c r="A3390" t="s">
        <v>24144</v>
      </c>
      <c r="B3390" t="s">
        <v>20023</v>
      </c>
      <c r="C3390" t="s">
        <v>29147</v>
      </c>
      <c r="D3390">
        <v>410</v>
      </c>
      <c r="E3390">
        <v>245</v>
      </c>
      <c r="F3390">
        <v>580</v>
      </c>
    </row>
    <row r="3391" spans="1:6" x14ac:dyDescent="0.3">
      <c r="A3391" t="s">
        <v>24675</v>
      </c>
      <c r="B3391" t="s">
        <v>25033</v>
      </c>
      <c r="C3391" t="s">
        <v>29678</v>
      </c>
      <c r="D3391">
        <v>410</v>
      </c>
      <c r="E3391">
        <v>197</v>
      </c>
      <c r="F3391">
        <v>793</v>
      </c>
    </row>
    <row r="3392" spans="1:6" x14ac:dyDescent="0.3">
      <c r="A3392" t="s">
        <v>24693</v>
      </c>
      <c r="B3392" t="s">
        <v>20023</v>
      </c>
      <c r="C3392" t="s">
        <v>29696</v>
      </c>
      <c r="D3392">
        <v>410</v>
      </c>
      <c r="E3392">
        <v>370</v>
      </c>
      <c r="F3392">
        <v>1405</v>
      </c>
    </row>
    <row r="3393" spans="1:6" x14ac:dyDescent="0.3">
      <c r="A3393" t="s">
        <v>20085</v>
      </c>
      <c r="B3393" t="s">
        <v>20023</v>
      </c>
      <c r="C3393" t="s">
        <v>25088</v>
      </c>
      <c r="D3393">
        <v>409</v>
      </c>
      <c r="E3393">
        <v>130</v>
      </c>
      <c r="F3393">
        <v>1344</v>
      </c>
    </row>
    <row r="3394" spans="1:6" x14ac:dyDescent="0.3">
      <c r="A3394" t="s">
        <v>22234</v>
      </c>
      <c r="B3394" t="s">
        <v>20018</v>
      </c>
      <c r="C3394" t="s">
        <v>27237</v>
      </c>
      <c r="D3394">
        <v>409</v>
      </c>
      <c r="E3394">
        <v>293</v>
      </c>
      <c r="F3394">
        <v>1307</v>
      </c>
    </row>
    <row r="3395" spans="1:6" x14ac:dyDescent="0.3">
      <c r="A3395" t="s">
        <v>23299</v>
      </c>
      <c r="B3395" t="s">
        <v>25034</v>
      </c>
      <c r="C3395" t="s">
        <v>28302</v>
      </c>
      <c r="D3395">
        <v>409</v>
      </c>
      <c r="E3395">
        <v>400</v>
      </c>
      <c r="F3395">
        <v>1048</v>
      </c>
    </row>
    <row r="3396" spans="1:6" x14ac:dyDescent="0.3">
      <c r="A3396" t="s">
        <v>22392</v>
      </c>
      <c r="B3396" t="s">
        <v>20024</v>
      </c>
      <c r="C3396" t="s">
        <v>27395</v>
      </c>
      <c r="D3396">
        <v>408</v>
      </c>
      <c r="E3396">
        <v>407</v>
      </c>
      <c r="F3396">
        <v>971</v>
      </c>
    </row>
    <row r="3397" spans="1:6" x14ac:dyDescent="0.3">
      <c r="A3397" t="s">
        <v>22705</v>
      </c>
      <c r="B3397" t="s">
        <v>20023</v>
      </c>
      <c r="C3397" t="s">
        <v>27708</v>
      </c>
      <c r="D3397">
        <v>408</v>
      </c>
      <c r="E3397">
        <v>307</v>
      </c>
      <c r="F3397">
        <v>1061</v>
      </c>
    </row>
    <row r="3398" spans="1:6" x14ac:dyDescent="0.3">
      <c r="A3398" t="s">
        <v>22913</v>
      </c>
      <c r="B3398" t="s">
        <v>25035</v>
      </c>
      <c r="C3398" t="s">
        <v>27916</v>
      </c>
      <c r="D3398">
        <v>408</v>
      </c>
      <c r="E3398">
        <v>476</v>
      </c>
      <c r="F3398">
        <v>534</v>
      </c>
    </row>
    <row r="3399" spans="1:6" x14ac:dyDescent="0.3">
      <c r="A3399" t="s">
        <v>23367</v>
      </c>
      <c r="B3399" t="s">
        <v>25033</v>
      </c>
      <c r="C3399" t="s">
        <v>28370</v>
      </c>
      <c r="D3399">
        <v>408</v>
      </c>
      <c r="E3399">
        <v>387</v>
      </c>
      <c r="F3399">
        <v>775</v>
      </c>
    </row>
    <row r="3400" spans="1:6" x14ac:dyDescent="0.3">
      <c r="A3400" t="s">
        <v>23414</v>
      </c>
      <c r="B3400" t="s">
        <v>25033</v>
      </c>
      <c r="C3400" t="s">
        <v>28417</v>
      </c>
      <c r="D3400">
        <v>408</v>
      </c>
      <c r="E3400">
        <v>305</v>
      </c>
      <c r="F3400">
        <v>836</v>
      </c>
    </row>
    <row r="3401" spans="1:6" x14ac:dyDescent="0.3">
      <c r="A3401" t="s">
        <v>23676</v>
      </c>
      <c r="B3401" t="s">
        <v>20024</v>
      </c>
      <c r="C3401" t="s">
        <v>28679</v>
      </c>
      <c r="D3401">
        <v>408</v>
      </c>
      <c r="E3401">
        <v>170</v>
      </c>
      <c r="F3401">
        <v>1205</v>
      </c>
    </row>
    <row r="3402" spans="1:6" x14ac:dyDescent="0.3">
      <c r="A3402" t="s">
        <v>24953</v>
      </c>
      <c r="B3402" t="s">
        <v>25034</v>
      </c>
      <c r="C3402" t="s">
        <v>29956</v>
      </c>
      <c r="D3402">
        <v>408</v>
      </c>
      <c r="E3402">
        <v>326</v>
      </c>
      <c r="F3402">
        <v>1434</v>
      </c>
    </row>
    <row r="3403" spans="1:6" x14ac:dyDescent="0.3">
      <c r="A3403" t="s">
        <v>20094</v>
      </c>
      <c r="B3403" t="s">
        <v>20023</v>
      </c>
      <c r="C3403" t="s">
        <v>25097</v>
      </c>
      <c r="D3403">
        <v>407</v>
      </c>
      <c r="E3403">
        <v>161</v>
      </c>
      <c r="F3403">
        <v>736</v>
      </c>
    </row>
    <row r="3404" spans="1:6" x14ac:dyDescent="0.3">
      <c r="A3404" t="s">
        <v>21664</v>
      </c>
      <c r="B3404" t="s">
        <v>25033</v>
      </c>
      <c r="C3404" t="s">
        <v>26667</v>
      </c>
      <c r="D3404">
        <v>407</v>
      </c>
      <c r="E3404">
        <v>288</v>
      </c>
      <c r="F3404">
        <v>829</v>
      </c>
    </row>
    <row r="3405" spans="1:6" x14ac:dyDescent="0.3">
      <c r="A3405" t="s">
        <v>21903</v>
      </c>
      <c r="B3405" t="s">
        <v>20021</v>
      </c>
      <c r="C3405" t="s">
        <v>26906</v>
      </c>
      <c r="D3405">
        <v>407</v>
      </c>
      <c r="E3405">
        <v>176</v>
      </c>
      <c r="F3405">
        <v>1035</v>
      </c>
    </row>
    <row r="3406" spans="1:6" x14ac:dyDescent="0.3">
      <c r="A3406" t="s">
        <v>22529</v>
      </c>
      <c r="B3406" t="s">
        <v>25034</v>
      </c>
      <c r="C3406" t="s">
        <v>27532</v>
      </c>
      <c r="D3406">
        <v>407</v>
      </c>
      <c r="E3406">
        <v>225</v>
      </c>
      <c r="F3406">
        <v>1401</v>
      </c>
    </row>
    <row r="3407" spans="1:6" x14ac:dyDescent="0.3">
      <c r="A3407" t="s">
        <v>22779</v>
      </c>
      <c r="B3407" t="s">
        <v>20021</v>
      </c>
      <c r="C3407" t="s">
        <v>27782</v>
      </c>
      <c r="D3407">
        <v>407</v>
      </c>
      <c r="E3407">
        <v>139</v>
      </c>
      <c r="F3407">
        <v>1287</v>
      </c>
    </row>
    <row r="3408" spans="1:6" x14ac:dyDescent="0.3">
      <c r="A3408" t="s">
        <v>23792</v>
      </c>
      <c r="B3408" t="s">
        <v>25034</v>
      </c>
      <c r="C3408" t="s">
        <v>28795</v>
      </c>
      <c r="D3408">
        <v>407</v>
      </c>
      <c r="E3408">
        <v>233</v>
      </c>
      <c r="F3408">
        <v>1425</v>
      </c>
    </row>
    <row r="3409" spans="1:6" x14ac:dyDescent="0.3">
      <c r="A3409" t="s">
        <v>24127</v>
      </c>
      <c r="B3409" t="s">
        <v>20021</v>
      </c>
      <c r="C3409" t="s">
        <v>29130</v>
      </c>
      <c r="D3409">
        <v>407</v>
      </c>
      <c r="E3409">
        <v>389</v>
      </c>
      <c r="F3409">
        <v>1066</v>
      </c>
    </row>
    <row r="3410" spans="1:6" x14ac:dyDescent="0.3">
      <c r="A3410" t="s">
        <v>21604</v>
      </c>
      <c r="B3410" t="s">
        <v>20018</v>
      </c>
      <c r="C3410" t="s">
        <v>26607</v>
      </c>
      <c r="D3410">
        <v>406</v>
      </c>
      <c r="E3410">
        <v>96</v>
      </c>
      <c r="F3410">
        <v>682</v>
      </c>
    </row>
    <row r="3411" spans="1:6" x14ac:dyDescent="0.3">
      <c r="A3411" t="s">
        <v>22210</v>
      </c>
      <c r="B3411" t="s">
        <v>25034</v>
      </c>
      <c r="C3411" t="s">
        <v>27213</v>
      </c>
      <c r="D3411">
        <v>406</v>
      </c>
      <c r="E3411">
        <v>208</v>
      </c>
      <c r="F3411">
        <v>856</v>
      </c>
    </row>
    <row r="3412" spans="1:6" x14ac:dyDescent="0.3">
      <c r="A3412" t="s">
        <v>23301</v>
      </c>
      <c r="B3412" t="s">
        <v>20023</v>
      </c>
      <c r="C3412" t="s">
        <v>28304</v>
      </c>
      <c r="D3412">
        <v>406</v>
      </c>
      <c r="E3412">
        <v>202</v>
      </c>
      <c r="F3412">
        <v>819</v>
      </c>
    </row>
    <row r="3413" spans="1:6" x14ac:dyDescent="0.3">
      <c r="A3413" t="s">
        <v>23836</v>
      </c>
      <c r="B3413" t="s">
        <v>20021</v>
      </c>
      <c r="C3413" t="s">
        <v>28839</v>
      </c>
      <c r="D3413">
        <v>406</v>
      </c>
      <c r="E3413">
        <v>444</v>
      </c>
      <c r="F3413">
        <v>884</v>
      </c>
    </row>
    <row r="3414" spans="1:6" x14ac:dyDescent="0.3">
      <c r="A3414" t="s">
        <v>21177</v>
      </c>
      <c r="B3414" t="s">
        <v>25033</v>
      </c>
      <c r="C3414" t="s">
        <v>26180</v>
      </c>
      <c r="D3414">
        <v>405</v>
      </c>
      <c r="E3414">
        <v>61</v>
      </c>
      <c r="F3414">
        <v>1290</v>
      </c>
    </row>
    <row r="3415" spans="1:6" x14ac:dyDescent="0.3">
      <c r="A3415" t="s">
        <v>21618</v>
      </c>
      <c r="B3415" t="s">
        <v>25035</v>
      </c>
      <c r="C3415" t="s">
        <v>26621</v>
      </c>
      <c r="D3415">
        <v>405</v>
      </c>
      <c r="E3415">
        <v>154</v>
      </c>
      <c r="F3415">
        <v>1292</v>
      </c>
    </row>
    <row r="3416" spans="1:6" x14ac:dyDescent="0.3">
      <c r="A3416" t="s">
        <v>22660</v>
      </c>
      <c r="B3416" t="s">
        <v>20018</v>
      </c>
      <c r="C3416" t="s">
        <v>27663</v>
      </c>
      <c r="D3416">
        <v>405</v>
      </c>
      <c r="E3416">
        <v>175</v>
      </c>
      <c r="F3416">
        <v>1130</v>
      </c>
    </row>
    <row r="3417" spans="1:6" x14ac:dyDescent="0.3">
      <c r="A3417" t="s">
        <v>22815</v>
      </c>
      <c r="B3417" t="s">
        <v>20024</v>
      </c>
      <c r="C3417" t="s">
        <v>27818</v>
      </c>
      <c r="D3417">
        <v>405</v>
      </c>
      <c r="E3417">
        <v>71</v>
      </c>
      <c r="F3417">
        <v>738</v>
      </c>
    </row>
    <row r="3418" spans="1:6" x14ac:dyDescent="0.3">
      <c r="A3418" t="s">
        <v>23783</v>
      </c>
      <c r="B3418" t="s">
        <v>20023</v>
      </c>
      <c r="C3418" t="s">
        <v>28786</v>
      </c>
      <c r="D3418">
        <v>405</v>
      </c>
      <c r="E3418">
        <v>492</v>
      </c>
      <c r="F3418">
        <v>895</v>
      </c>
    </row>
    <row r="3419" spans="1:6" x14ac:dyDescent="0.3">
      <c r="A3419" t="s">
        <v>20076</v>
      </c>
      <c r="B3419" t="s">
        <v>20018</v>
      </c>
      <c r="C3419" t="s">
        <v>25079</v>
      </c>
      <c r="D3419">
        <v>404</v>
      </c>
      <c r="E3419">
        <v>396</v>
      </c>
      <c r="F3419">
        <v>1328</v>
      </c>
    </row>
    <row r="3420" spans="1:6" x14ac:dyDescent="0.3">
      <c r="A3420" t="s">
        <v>20120</v>
      </c>
      <c r="B3420" t="s">
        <v>20021</v>
      </c>
      <c r="C3420" t="s">
        <v>25123</v>
      </c>
      <c r="D3420">
        <v>404</v>
      </c>
      <c r="E3420">
        <v>123</v>
      </c>
      <c r="F3420">
        <v>584</v>
      </c>
    </row>
    <row r="3421" spans="1:6" x14ac:dyDescent="0.3">
      <c r="A3421" t="s">
        <v>20901</v>
      </c>
      <c r="B3421" t="s">
        <v>20024</v>
      </c>
      <c r="C3421" t="s">
        <v>25904</v>
      </c>
      <c r="D3421">
        <v>404</v>
      </c>
      <c r="E3421">
        <v>102</v>
      </c>
      <c r="F3421">
        <v>1441</v>
      </c>
    </row>
    <row r="3422" spans="1:6" x14ac:dyDescent="0.3">
      <c r="A3422" t="s">
        <v>21828</v>
      </c>
      <c r="B3422" t="s">
        <v>20018</v>
      </c>
      <c r="C3422" t="s">
        <v>26831</v>
      </c>
      <c r="D3422">
        <v>404</v>
      </c>
      <c r="E3422">
        <v>171</v>
      </c>
      <c r="F3422">
        <v>1240</v>
      </c>
    </row>
    <row r="3423" spans="1:6" x14ac:dyDescent="0.3">
      <c r="A3423" t="s">
        <v>23064</v>
      </c>
      <c r="B3423" t="s">
        <v>20021</v>
      </c>
      <c r="C3423" t="s">
        <v>28067</v>
      </c>
      <c r="D3423">
        <v>404</v>
      </c>
      <c r="E3423">
        <v>370</v>
      </c>
      <c r="F3423">
        <v>1028</v>
      </c>
    </row>
    <row r="3424" spans="1:6" x14ac:dyDescent="0.3">
      <c r="A3424" t="s">
        <v>24521</v>
      </c>
      <c r="B3424" t="s">
        <v>20018</v>
      </c>
      <c r="C3424" t="s">
        <v>29524</v>
      </c>
      <c r="D3424">
        <v>404</v>
      </c>
      <c r="E3424">
        <v>350</v>
      </c>
      <c r="F3424">
        <v>1386</v>
      </c>
    </row>
    <row r="3425" spans="1:6" x14ac:dyDescent="0.3">
      <c r="A3425" t="s">
        <v>21250</v>
      </c>
      <c r="B3425" t="s">
        <v>25035</v>
      </c>
      <c r="C3425" t="s">
        <v>26253</v>
      </c>
      <c r="D3425">
        <v>403</v>
      </c>
      <c r="E3425">
        <v>135</v>
      </c>
      <c r="F3425">
        <v>1329</v>
      </c>
    </row>
    <row r="3426" spans="1:6" x14ac:dyDescent="0.3">
      <c r="A3426" t="s">
        <v>21887</v>
      </c>
      <c r="B3426" t="s">
        <v>20023</v>
      </c>
      <c r="C3426" t="s">
        <v>26890</v>
      </c>
      <c r="D3426">
        <v>403</v>
      </c>
      <c r="E3426">
        <v>331</v>
      </c>
      <c r="F3426">
        <v>1117</v>
      </c>
    </row>
    <row r="3427" spans="1:6" x14ac:dyDescent="0.3">
      <c r="A3427" t="s">
        <v>20255</v>
      </c>
      <c r="B3427" t="s">
        <v>20021</v>
      </c>
      <c r="C3427" t="s">
        <v>25258</v>
      </c>
      <c r="D3427">
        <v>402</v>
      </c>
      <c r="E3427">
        <v>99</v>
      </c>
      <c r="F3427">
        <v>635</v>
      </c>
    </row>
    <row r="3428" spans="1:6" x14ac:dyDescent="0.3">
      <c r="A3428" t="s">
        <v>21361</v>
      </c>
      <c r="B3428" t="s">
        <v>25035</v>
      </c>
      <c r="C3428" t="s">
        <v>26364</v>
      </c>
      <c r="D3428">
        <v>402</v>
      </c>
      <c r="E3428">
        <v>188</v>
      </c>
      <c r="F3428">
        <v>1401</v>
      </c>
    </row>
    <row r="3429" spans="1:6" x14ac:dyDescent="0.3">
      <c r="A3429" t="s">
        <v>21412</v>
      </c>
      <c r="B3429" t="s">
        <v>20024</v>
      </c>
      <c r="C3429" t="s">
        <v>26415</v>
      </c>
      <c r="D3429">
        <v>402</v>
      </c>
      <c r="E3429">
        <v>144</v>
      </c>
      <c r="F3429">
        <v>504</v>
      </c>
    </row>
    <row r="3430" spans="1:6" x14ac:dyDescent="0.3">
      <c r="A3430" t="s">
        <v>21566</v>
      </c>
      <c r="B3430" t="s">
        <v>25034</v>
      </c>
      <c r="C3430" t="s">
        <v>26569</v>
      </c>
      <c r="D3430">
        <v>402</v>
      </c>
      <c r="E3430">
        <v>111</v>
      </c>
      <c r="F3430">
        <v>724</v>
      </c>
    </row>
    <row r="3431" spans="1:6" x14ac:dyDescent="0.3">
      <c r="A3431" t="s">
        <v>21968</v>
      </c>
      <c r="B3431" t="s">
        <v>25033</v>
      </c>
      <c r="C3431" t="s">
        <v>26971</v>
      </c>
      <c r="D3431">
        <v>402</v>
      </c>
      <c r="E3431">
        <v>85</v>
      </c>
      <c r="F3431">
        <v>1434</v>
      </c>
    </row>
    <row r="3432" spans="1:6" x14ac:dyDescent="0.3">
      <c r="A3432" t="s">
        <v>23170</v>
      </c>
      <c r="B3432" t="s">
        <v>25034</v>
      </c>
      <c r="C3432" t="s">
        <v>28173</v>
      </c>
      <c r="D3432">
        <v>402</v>
      </c>
      <c r="E3432">
        <v>433</v>
      </c>
      <c r="F3432">
        <v>709</v>
      </c>
    </row>
    <row r="3433" spans="1:6" x14ac:dyDescent="0.3">
      <c r="A3433" t="s">
        <v>23738</v>
      </c>
      <c r="B3433" t="s">
        <v>20018</v>
      </c>
      <c r="C3433" t="s">
        <v>28741</v>
      </c>
      <c r="D3433">
        <v>402</v>
      </c>
      <c r="E3433">
        <v>473</v>
      </c>
      <c r="F3433">
        <v>792</v>
      </c>
    </row>
    <row r="3434" spans="1:6" x14ac:dyDescent="0.3">
      <c r="A3434" t="s">
        <v>20642</v>
      </c>
      <c r="B3434" t="s">
        <v>20021</v>
      </c>
      <c r="C3434" t="s">
        <v>25645</v>
      </c>
      <c r="D3434">
        <v>401</v>
      </c>
      <c r="E3434">
        <v>440</v>
      </c>
      <c r="F3434">
        <v>1112</v>
      </c>
    </row>
    <row r="3435" spans="1:6" x14ac:dyDescent="0.3">
      <c r="A3435" t="s">
        <v>20865</v>
      </c>
      <c r="B3435" t="s">
        <v>25034</v>
      </c>
      <c r="C3435" t="s">
        <v>25868</v>
      </c>
      <c r="D3435">
        <v>401</v>
      </c>
      <c r="E3435">
        <v>430</v>
      </c>
      <c r="F3435">
        <v>1067</v>
      </c>
    </row>
    <row r="3436" spans="1:6" x14ac:dyDescent="0.3">
      <c r="A3436" t="s">
        <v>22272</v>
      </c>
      <c r="B3436" t="s">
        <v>20018</v>
      </c>
      <c r="C3436" t="s">
        <v>27275</v>
      </c>
      <c r="D3436">
        <v>401</v>
      </c>
      <c r="E3436">
        <v>102</v>
      </c>
      <c r="F3436">
        <v>1434</v>
      </c>
    </row>
    <row r="3437" spans="1:6" x14ac:dyDescent="0.3">
      <c r="A3437" t="s">
        <v>22466</v>
      </c>
      <c r="B3437" t="s">
        <v>20023</v>
      </c>
      <c r="C3437" t="s">
        <v>27469</v>
      </c>
      <c r="D3437">
        <v>401</v>
      </c>
      <c r="E3437">
        <v>111</v>
      </c>
      <c r="F3437">
        <v>750</v>
      </c>
    </row>
    <row r="3438" spans="1:6" x14ac:dyDescent="0.3">
      <c r="A3438" t="s">
        <v>22852</v>
      </c>
      <c r="B3438" t="s">
        <v>25035</v>
      </c>
      <c r="C3438" t="s">
        <v>27855</v>
      </c>
      <c r="D3438">
        <v>401</v>
      </c>
      <c r="E3438">
        <v>96</v>
      </c>
      <c r="F3438">
        <v>762</v>
      </c>
    </row>
    <row r="3439" spans="1:6" x14ac:dyDescent="0.3">
      <c r="A3439" t="s">
        <v>23039</v>
      </c>
      <c r="B3439" t="s">
        <v>20018</v>
      </c>
      <c r="C3439" t="s">
        <v>28042</v>
      </c>
      <c r="D3439">
        <v>401</v>
      </c>
      <c r="E3439">
        <v>488</v>
      </c>
      <c r="F3439">
        <v>1207</v>
      </c>
    </row>
    <row r="3440" spans="1:6" x14ac:dyDescent="0.3">
      <c r="A3440" t="s">
        <v>23553</v>
      </c>
      <c r="B3440" t="s">
        <v>25035</v>
      </c>
      <c r="C3440" t="s">
        <v>28556</v>
      </c>
      <c r="D3440">
        <v>401</v>
      </c>
      <c r="E3440">
        <v>422</v>
      </c>
      <c r="F3440">
        <v>1188</v>
      </c>
    </row>
    <row r="3441" spans="1:6" x14ac:dyDescent="0.3">
      <c r="A3441" t="s">
        <v>21192</v>
      </c>
      <c r="B3441" t="s">
        <v>20021</v>
      </c>
      <c r="C3441" t="s">
        <v>26195</v>
      </c>
      <c r="D3441">
        <v>400</v>
      </c>
      <c r="E3441">
        <v>166</v>
      </c>
      <c r="F3441">
        <v>1037</v>
      </c>
    </row>
    <row r="3442" spans="1:6" x14ac:dyDescent="0.3">
      <c r="A3442" t="s">
        <v>22775</v>
      </c>
      <c r="B3442" t="s">
        <v>25033</v>
      </c>
      <c r="C3442" t="s">
        <v>27778</v>
      </c>
      <c r="D3442">
        <v>400</v>
      </c>
      <c r="E3442">
        <v>382</v>
      </c>
      <c r="F3442">
        <v>1446</v>
      </c>
    </row>
    <row r="3443" spans="1:6" x14ac:dyDescent="0.3">
      <c r="A3443" t="s">
        <v>22904</v>
      </c>
      <c r="B3443" t="s">
        <v>25035</v>
      </c>
      <c r="C3443" t="s">
        <v>27907</v>
      </c>
      <c r="D3443">
        <v>400</v>
      </c>
      <c r="E3443">
        <v>138</v>
      </c>
      <c r="F3443">
        <v>726</v>
      </c>
    </row>
    <row r="3444" spans="1:6" x14ac:dyDescent="0.3">
      <c r="A3444" t="s">
        <v>23723</v>
      </c>
      <c r="B3444" t="s">
        <v>20018</v>
      </c>
      <c r="C3444" t="s">
        <v>28726</v>
      </c>
      <c r="D3444">
        <v>400</v>
      </c>
      <c r="E3444">
        <v>204</v>
      </c>
      <c r="F3444">
        <v>769</v>
      </c>
    </row>
    <row r="3445" spans="1:6" x14ac:dyDescent="0.3">
      <c r="A3445" t="s">
        <v>24459</v>
      </c>
      <c r="B3445" t="s">
        <v>25034</v>
      </c>
      <c r="C3445" t="s">
        <v>29462</v>
      </c>
      <c r="D3445">
        <v>400</v>
      </c>
      <c r="E3445">
        <v>355</v>
      </c>
      <c r="F3445">
        <v>751</v>
      </c>
    </row>
    <row r="3446" spans="1:6" x14ac:dyDescent="0.3">
      <c r="A3446" t="s">
        <v>24782</v>
      </c>
      <c r="B3446" t="s">
        <v>25035</v>
      </c>
      <c r="C3446" t="s">
        <v>29785</v>
      </c>
      <c r="D3446">
        <v>400</v>
      </c>
      <c r="E3446">
        <v>309</v>
      </c>
      <c r="F3446">
        <v>679</v>
      </c>
    </row>
    <row r="3447" spans="1:6" x14ac:dyDescent="0.3">
      <c r="A3447" t="s">
        <v>20984</v>
      </c>
      <c r="B3447" t="s">
        <v>20018</v>
      </c>
      <c r="C3447" t="s">
        <v>25987</v>
      </c>
      <c r="D3447">
        <v>399</v>
      </c>
      <c r="E3447">
        <v>98</v>
      </c>
      <c r="F3447">
        <v>1073</v>
      </c>
    </row>
    <row r="3448" spans="1:6" x14ac:dyDescent="0.3">
      <c r="A3448" t="s">
        <v>23442</v>
      </c>
      <c r="B3448" t="s">
        <v>25035</v>
      </c>
      <c r="C3448" t="s">
        <v>28445</v>
      </c>
      <c r="D3448">
        <v>399</v>
      </c>
      <c r="E3448">
        <v>178</v>
      </c>
      <c r="F3448">
        <v>1406</v>
      </c>
    </row>
    <row r="3449" spans="1:6" x14ac:dyDescent="0.3">
      <c r="A3449" t="s">
        <v>23614</v>
      </c>
      <c r="B3449" t="s">
        <v>20021</v>
      </c>
      <c r="C3449" t="s">
        <v>28617</v>
      </c>
      <c r="D3449">
        <v>399</v>
      </c>
      <c r="E3449">
        <v>98</v>
      </c>
      <c r="F3449">
        <v>595</v>
      </c>
    </row>
    <row r="3450" spans="1:6" x14ac:dyDescent="0.3">
      <c r="A3450" t="s">
        <v>21401</v>
      </c>
      <c r="B3450" t="s">
        <v>25033</v>
      </c>
      <c r="C3450" t="s">
        <v>26404</v>
      </c>
      <c r="D3450">
        <v>398</v>
      </c>
      <c r="E3450">
        <v>434</v>
      </c>
      <c r="F3450">
        <v>1031</v>
      </c>
    </row>
    <row r="3451" spans="1:6" x14ac:dyDescent="0.3">
      <c r="A3451" t="s">
        <v>22384</v>
      </c>
      <c r="B3451" t="s">
        <v>25033</v>
      </c>
      <c r="C3451" t="s">
        <v>27387</v>
      </c>
      <c r="D3451">
        <v>398</v>
      </c>
      <c r="E3451">
        <v>323</v>
      </c>
      <c r="F3451">
        <v>1139</v>
      </c>
    </row>
    <row r="3452" spans="1:6" x14ac:dyDescent="0.3">
      <c r="A3452" t="s">
        <v>22550</v>
      </c>
      <c r="B3452" t="s">
        <v>20018</v>
      </c>
      <c r="C3452" t="s">
        <v>27553</v>
      </c>
      <c r="D3452">
        <v>398</v>
      </c>
      <c r="E3452">
        <v>439</v>
      </c>
      <c r="F3452">
        <v>739</v>
      </c>
    </row>
    <row r="3453" spans="1:6" x14ac:dyDescent="0.3">
      <c r="A3453" t="s">
        <v>23561</v>
      </c>
      <c r="B3453" t="s">
        <v>20024</v>
      </c>
      <c r="C3453" t="s">
        <v>28564</v>
      </c>
      <c r="D3453">
        <v>398</v>
      </c>
      <c r="E3453">
        <v>241</v>
      </c>
      <c r="F3453">
        <v>1121</v>
      </c>
    </row>
    <row r="3454" spans="1:6" x14ac:dyDescent="0.3">
      <c r="A3454" t="s">
        <v>23675</v>
      </c>
      <c r="B3454" t="s">
        <v>25035</v>
      </c>
      <c r="C3454" t="s">
        <v>28678</v>
      </c>
      <c r="D3454">
        <v>398</v>
      </c>
      <c r="E3454">
        <v>418</v>
      </c>
      <c r="F3454">
        <v>888</v>
      </c>
    </row>
    <row r="3455" spans="1:6" x14ac:dyDescent="0.3">
      <c r="A3455" t="s">
        <v>23919</v>
      </c>
      <c r="B3455" t="s">
        <v>20018</v>
      </c>
      <c r="C3455" t="s">
        <v>28922</v>
      </c>
      <c r="D3455">
        <v>398</v>
      </c>
      <c r="E3455">
        <v>240</v>
      </c>
      <c r="F3455">
        <v>926</v>
      </c>
    </row>
    <row r="3456" spans="1:6" x14ac:dyDescent="0.3">
      <c r="A3456" t="s">
        <v>21227</v>
      </c>
      <c r="B3456" t="s">
        <v>25035</v>
      </c>
      <c r="C3456" t="s">
        <v>26230</v>
      </c>
      <c r="D3456">
        <v>397</v>
      </c>
      <c r="E3456">
        <v>109</v>
      </c>
      <c r="F3456">
        <v>1295</v>
      </c>
    </row>
    <row r="3457" spans="1:6" x14ac:dyDescent="0.3">
      <c r="A3457" t="s">
        <v>22136</v>
      </c>
      <c r="B3457" t="s">
        <v>20018</v>
      </c>
      <c r="C3457" t="s">
        <v>27139</v>
      </c>
      <c r="D3457">
        <v>397</v>
      </c>
      <c r="E3457">
        <v>257</v>
      </c>
      <c r="F3457">
        <v>1178</v>
      </c>
    </row>
    <row r="3458" spans="1:6" x14ac:dyDescent="0.3">
      <c r="A3458" t="s">
        <v>22417</v>
      </c>
      <c r="B3458" t="s">
        <v>20023</v>
      </c>
      <c r="C3458" t="s">
        <v>27420</v>
      </c>
      <c r="D3458">
        <v>397</v>
      </c>
      <c r="E3458">
        <v>346</v>
      </c>
      <c r="F3458">
        <v>1262</v>
      </c>
    </row>
    <row r="3459" spans="1:6" x14ac:dyDescent="0.3">
      <c r="A3459" t="s">
        <v>23852</v>
      </c>
      <c r="B3459" t="s">
        <v>20018</v>
      </c>
      <c r="C3459" t="s">
        <v>28855</v>
      </c>
      <c r="D3459">
        <v>397</v>
      </c>
      <c r="E3459">
        <v>489</v>
      </c>
      <c r="F3459">
        <v>737</v>
      </c>
    </row>
    <row r="3460" spans="1:6" x14ac:dyDescent="0.3">
      <c r="A3460" t="s">
        <v>20089</v>
      </c>
      <c r="B3460" t="s">
        <v>25034</v>
      </c>
      <c r="C3460" t="s">
        <v>25092</v>
      </c>
      <c r="D3460">
        <v>396</v>
      </c>
      <c r="E3460">
        <v>170</v>
      </c>
      <c r="F3460">
        <v>1244</v>
      </c>
    </row>
    <row r="3461" spans="1:6" x14ac:dyDescent="0.3">
      <c r="A3461" t="s">
        <v>20490</v>
      </c>
      <c r="B3461" t="s">
        <v>20024</v>
      </c>
      <c r="C3461" t="s">
        <v>25493</v>
      </c>
      <c r="D3461">
        <v>396</v>
      </c>
      <c r="E3461">
        <v>296</v>
      </c>
      <c r="F3461">
        <v>981</v>
      </c>
    </row>
    <row r="3462" spans="1:6" x14ac:dyDescent="0.3">
      <c r="A3462" t="s">
        <v>21282</v>
      </c>
      <c r="B3462" t="s">
        <v>25035</v>
      </c>
      <c r="C3462" t="s">
        <v>26285</v>
      </c>
      <c r="D3462">
        <v>396</v>
      </c>
      <c r="E3462">
        <v>272</v>
      </c>
      <c r="F3462">
        <v>689</v>
      </c>
    </row>
    <row r="3463" spans="1:6" x14ac:dyDescent="0.3">
      <c r="A3463" t="s">
        <v>23823</v>
      </c>
      <c r="B3463" t="s">
        <v>25033</v>
      </c>
      <c r="C3463" t="s">
        <v>28826</v>
      </c>
      <c r="D3463">
        <v>396</v>
      </c>
      <c r="E3463">
        <v>424</v>
      </c>
      <c r="F3463">
        <v>1280</v>
      </c>
    </row>
    <row r="3464" spans="1:6" x14ac:dyDescent="0.3">
      <c r="A3464" t="s">
        <v>23993</v>
      </c>
      <c r="B3464" t="s">
        <v>20021</v>
      </c>
      <c r="C3464" t="s">
        <v>28996</v>
      </c>
      <c r="D3464">
        <v>395</v>
      </c>
      <c r="E3464">
        <v>350</v>
      </c>
      <c r="F3464">
        <v>649</v>
      </c>
    </row>
    <row r="3465" spans="1:6" x14ac:dyDescent="0.3">
      <c r="A3465" t="s">
        <v>24085</v>
      </c>
      <c r="B3465" t="s">
        <v>25034</v>
      </c>
      <c r="C3465" t="s">
        <v>29088</v>
      </c>
      <c r="D3465">
        <v>395</v>
      </c>
      <c r="E3465">
        <v>129</v>
      </c>
      <c r="F3465">
        <v>933</v>
      </c>
    </row>
    <row r="3466" spans="1:6" x14ac:dyDescent="0.3">
      <c r="A3466" t="s">
        <v>20476</v>
      </c>
      <c r="B3466" t="s">
        <v>25033</v>
      </c>
      <c r="C3466" t="s">
        <v>25479</v>
      </c>
      <c r="D3466">
        <v>394</v>
      </c>
      <c r="E3466">
        <v>383</v>
      </c>
      <c r="F3466">
        <v>1417</v>
      </c>
    </row>
    <row r="3467" spans="1:6" x14ac:dyDescent="0.3">
      <c r="A3467" t="s">
        <v>21285</v>
      </c>
      <c r="B3467" t="s">
        <v>20024</v>
      </c>
      <c r="C3467" t="s">
        <v>26288</v>
      </c>
      <c r="D3467">
        <v>394</v>
      </c>
      <c r="E3467">
        <v>218</v>
      </c>
      <c r="F3467">
        <v>854</v>
      </c>
    </row>
    <row r="3468" spans="1:6" x14ac:dyDescent="0.3">
      <c r="A3468" t="s">
        <v>21299</v>
      </c>
      <c r="B3468" t="s">
        <v>25035</v>
      </c>
      <c r="C3468" t="s">
        <v>26302</v>
      </c>
      <c r="D3468">
        <v>394</v>
      </c>
      <c r="E3468">
        <v>437</v>
      </c>
      <c r="F3468">
        <v>1403</v>
      </c>
    </row>
    <row r="3469" spans="1:6" x14ac:dyDescent="0.3">
      <c r="A3469" t="s">
        <v>21351</v>
      </c>
      <c r="B3469" t="s">
        <v>25034</v>
      </c>
      <c r="C3469" t="s">
        <v>26354</v>
      </c>
      <c r="D3469">
        <v>394</v>
      </c>
      <c r="E3469">
        <v>68</v>
      </c>
      <c r="F3469">
        <v>851</v>
      </c>
    </row>
    <row r="3470" spans="1:6" x14ac:dyDescent="0.3">
      <c r="A3470" t="s">
        <v>21695</v>
      </c>
      <c r="B3470" t="s">
        <v>20018</v>
      </c>
      <c r="C3470" t="s">
        <v>26698</v>
      </c>
      <c r="D3470">
        <v>394</v>
      </c>
      <c r="E3470">
        <v>70</v>
      </c>
      <c r="F3470">
        <v>1033</v>
      </c>
    </row>
    <row r="3471" spans="1:6" x14ac:dyDescent="0.3">
      <c r="A3471" t="s">
        <v>22512</v>
      </c>
      <c r="B3471" t="s">
        <v>20023</v>
      </c>
      <c r="C3471" t="s">
        <v>27515</v>
      </c>
      <c r="D3471">
        <v>394</v>
      </c>
      <c r="E3471">
        <v>294</v>
      </c>
      <c r="F3471">
        <v>1203</v>
      </c>
    </row>
    <row r="3472" spans="1:6" x14ac:dyDescent="0.3">
      <c r="A3472" t="s">
        <v>22951</v>
      </c>
      <c r="B3472" t="s">
        <v>20023</v>
      </c>
      <c r="C3472" t="s">
        <v>27954</v>
      </c>
      <c r="D3472">
        <v>394</v>
      </c>
      <c r="E3472">
        <v>324</v>
      </c>
      <c r="F3472">
        <v>1270</v>
      </c>
    </row>
    <row r="3473" spans="1:6" x14ac:dyDescent="0.3">
      <c r="A3473" t="s">
        <v>23426</v>
      </c>
      <c r="B3473" t="s">
        <v>20021</v>
      </c>
      <c r="C3473" t="s">
        <v>28429</v>
      </c>
      <c r="D3473">
        <v>394</v>
      </c>
      <c r="E3473">
        <v>382</v>
      </c>
      <c r="F3473">
        <v>908</v>
      </c>
    </row>
    <row r="3474" spans="1:6" x14ac:dyDescent="0.3">
      <c r="A3474" t="s">
        <v>24902</v>
      </c>
      <c r="B3474" t="s">
        <v>25034</v>
      </c>
      <c r="C3474" t="s">
        <v>29905</v>
      </c>
      <c r="D3474">
        <v>394</v>
      </c>
      <c r="E3474">
        <v>285</v>
      </c>
      <c r="F3474">
        <v>1315</v>
      </c>
    </row>
    <row r="3475" spans="1:6" x14ac:dyDescent="0.3">
      <c r="A3475" t="s">
        <v>21810</v>
      </c>
      <c r="B3475" t="s">
        <v>20018</v>
      </c>
      <c r="C3475" t="s">
        <v>26813</v>
      </c>
      <c r="D3475">
        <v>393</v>
      </c>
      <c r="E3475">
        <v>310</v>
      </c>
      <c r="F3475">
        <v>816</v>
      </c>
    </row>
    <row r="3476" spans="1:6" x14ac:dyDescent="0.3">
      <c r="A3476" t="s">
        <v>22306</v>
      </c>
      <c r="B3476" t="s">
        <v>25033</v>
      </c>
      <c r="C3476" t="s">
        <v>27309</v>
      </c>
      <c r="D3476">
        <v>393</v>
      </c>
      <c r="E3476">
        <v>123</v>
      </c>
      <c r="F3476">
        <v>1033</v>
      </c>
    </row>
    <row r="3477" spans="1:6" x14ac:dyDescent="0.3">
      <c r="A3477" t="s">
        <v>24465</v>
      </c>
      <c r="B3477" t="s">
        <v>25035</v>
      </c>
      <c r="C3477" t="s">
        <v>29468</v>
      </c>
      <c r="D3477">
        <v>393</v>
      </c>
      <c r="E3477">
        <v>414</v>
      </c>
      <c r="F3477">
        <v>952</v>
      </c>
    </row>
    <row r="3478" spans="1:6" x14ac:dyDescent="0.3">
      <c r="A3478" t="s">
        <v>25018</v>
      </c>
      <c r="B3478" t="s">
        <v>20023</v>
      </c>
      <c r="C3478" t="s">
        <v>30021</v>
      </c>
      <c r="D3478">
        <v>393</v>
      </c>
      <c r="E3478">
        <v>80</v>
      </c>
      <c r="F3478">
        <v>582</v>
      </c>
    </row>
    <row r="3479" spans="1:6" x14ac:dyDescent="0.3">
      <c r="A3479" t="s">
        <v>20680</v>
      </c>
      <c r="B3479" t="s">
        <v>20021</v>
      </c>
      <c r="C3479" t="s">
        <v>25683</v>
      </c>
      <c r="D3479">
        <v>392</v>
      </c>
      <c r="E3479">
        <v>417</v>
      </c>
      <c r="F3479">
        <v>994</v>
      </c>
    </row>
    <row r="3480" spans="1:6" x14ac:dyDescent="0.3">
      <c r="A3480" t="s">
        <v>21097</v>
      </c>
      <c r="B3480" t="s">
        <v>25034</v>
      </c>
      <c r="C3480" t="s">
        <v>26100</v>
      </c>
      <c r="D3480">
        <v>392</v>
      </c>
      <c r="E3480">
        <v>361</v>
      </c>
      <c r="F3480">
        <v>1272</v>
      </c>
    </row>
    <row r="3481" spans="1:6" x14ac:dyDescent="0.3">
      <c r="A3481" t="s">
        <v>21411</v>
      </c>
      <c r="B3481" t="s">
        <v>20021</v>
      </c>
      <c r="C3481" t="s">
        <v>26414</v>
      </c>
      <c r="D3481">
        <v>392</v>
      </c>
      <c r="E3481">
        <v>116</v>
      </c>
      <c r="F3481">
        <v>876</v>
      </c>
    </row>
    <row r="3482" spans="1:6" x14ac:dyDescent="0.3">
      <c r="A3482" t="s">
        <v>21817</v>
      </c>
      <c r="B3482" t="s">
        <v>25033</v>
      </c>
      <c r="C3482" t="s">
        <v>26820</v>
      </c>
      <c r="D3482">
        <v>392</v>
      </c>
      <c r="E3482">
        <v>447</v>
      </c>
      <c r="F3482">
        <v>698</v>
      </c>
    </row>
    <row r="3483" spans="1:6" x14ac:dyDescent="0.3">
      <c r="A3483" t="s">
        <v>23846</v>
      </c>
      <c r="B3483" t="s">
        <v>20018</v>
      </c>
      <c r="C3483" t="s">
        <v>28849</v>
      </c>
      <c r="D3483">
        <v>392</v>
      </c>
      <c r="E3483">
        <v>374</v>
      </c>
      <c r="F3483">
        <v>1497</v>
      </c>
    </row>
    <row r="3484" spans="1:6" x14ac:dyDescent="0.3">
      <c r="A3484" t="s">
        <v>20189</v>
      </c>
      <c r="B3484" t="s">
        <v>20018</v>
      </c>
      <c r="C3484" t="s">
        <v>25192</v>
      </c>
      <c r="D3484">
        <v>391</v>
      </c>
      <c r="E3484">
        <v>403</v>
      </c>
      <c r="F3484">
        <v>744</v>
      </c>
    </row>
    <row r="3485" spans="1:6" x14ac:dyDescent="0.3">
      <c r="A3485" t="s">
        <v>20655</v>
      </c>
      <c r="B3485" t="s">
        <v>20024</v>
      </c>
      <c r="C3485" t="s">
        <v>25658</v>
      </c>
      <c r="D3485">
        <v>391</v>
      </c>
      <c r="E3485">
        <v>428</v>
      </c>
      <c r="F3485">
        <v>743</v>
      </c>
    </row>
    <row r="3486" spans="1:6" x14ac:dyDescent="0.3">
      <c r="A3486" t="s">
        <v>21306</v>
      </c>
      <c r="B3486" t="s">
        <v>20021</v>
      </c>
      <c r="C3486" t="s">
        <v>26309</v>
      </c>
      <c r="D3486">
        <v>391</v>
      </c>
      <c r="E3486">
        <v>274</v>
      </c>
      <c r="F3486">
        <v>1095</v>
      </c>
    </row>
    <row r="3487" spans="1:6" x14ac:dyDescent="0.3">
      <c r="A3487" t="s">
        <v>22257</v>
      </c>
      <c r="B3487" t="s">
        <v>20018</v>
      </c>
      <c r="C3487" t="s">
        <v>27260</v>
      </c>
      <c r="D3487">
        <v>391</v>
      </c>
      <c r="E3487">
        <v>249</v>
      </c>
      <c r="F3487">
        <v>1429</v>
      </c>
    </row>
    <row r="3488" spans="1:6" x14ac:dyDescent="0.3">
      <c r="A3488" t="s">
        <v>22670</v>
      </c>
      <c r="B3488" t="s">
        <v>20023</v>
      </c>
      <c r="C3488" t="s">
        <v>27673</v>
      </c>
      <c r="D3488">
        <v>391</v>
      </c>
      <c r="E3488">
        <v>246</v>
      </c>
      <c r="F3488">
        <v>941</v>
      </c>
    </row>
    <row r="3489" spans="1:6" x14ac:dyDescent="0.3">
      <c r="A3489" t="s">
        <v>23551</v>
      </c>
      <c r="B3489" t="s">
        <v>20021</v>
      </c>
      <c r="C3489" t="s">
        <v>28554</v>
      </c>
      <c r="D3489">
        <v>391</v>
      </c>
      <c r="E3489">
        <v>189</v>
      </c>
      <c r="F3489">
        <v>631</v>
      </c>
    </row>
    <row r="3490" spans="1:6" x14ac:dyDescent="0.3">
      <c r="A3490" t="s">
        <v>23734</v>
      </c>
      <c r="B3490" t="s">
        <v>20018</v>
      </c>
      <c r="C3490" t="s">
        <v>28737</v>
      </c>
      <c r="D3490">
        <v>391</v>
      </c>
      <c r="E3490">
        <v>337</v>
      </c>
      <c r="F3490">
        <v>706</v>
      </c>
    </row>
    <row r="3491" spans="1:6" x14ac:dyDescent="0.3">
      <c r="A3491" t="s">
        <v>24424</v>
      </c>
      <c r="B3491" t="s">
        <v>20021</v>
      </c>
      <c r="C3491" t="s">
        <v>29427</v>
      </c>
      <c r="D3491">
        <v>391</v>
      </c>
      <c r="E3491">
        <v>272</v>
      </c>
      <c r="F3491">
        <v>1312</v>
      </c>
    </row>
    <row r="3492" spans="1:6" x14ac:dyDescent="0.3">
      <c r="A3492" t="s">
        <v>24923</v>
      </c>
      <c r="B3492" t="s">
        <v>20018</v>
      </c>
      <c r="C3492" t="s">
        <v>29926</v>
      </c>
      <c r="D3492">
        <v>391</v>
      </c>
      <c r="E3492">
        <v>421</v>
      </c>
      <c r="F3492">
        <v>1357</v>
      </c>
    </row>
    <row r="3493" spans="1:6" x14ac:dyDescent="0.3">
      <c r="A3493" t="s">
        <v>20636</v>
      </c>
      <c r="B3493" t="s">
        <v>20021</v>
      </c>
      <c r="C3493" t="s">
        <v>25639</v>
      </c>
      <c r="D3493">
        <v>390</v>
      </c>
      <c r="E3493">
        <v>412</v>
      </c>
      <c r="F3493">
        <v>789</v>
      </c>
    </row>
    <row r="3494" spans="1:6" x14ac:dyDescent="0.3">
      <c r="A3494" t="s">
        <v>21384</v>
      </c>
      <c r="B3494" t="s">
        <v>20021</v>
      </c>
      <c r="C3494" t="s">
        <v>26387</v>
      </c>
      <c r="D3494">
        <v>390</v>
      </c>
      <c r="E3494">
        <v>441</v>
      </c>
      <c r="F3494">
        <v>833</v>
      </c>
    </row>
    <row r="3495" spans="1:6" x14ac:dyDescent="0.3">
      <c r="A3495" t="s">
        <v>22064</v>
      </c>
      <c r="B3495" t="s">
        <v>20018</v>
      </c>
      <c r="C3495" t="s">
        <v>27067</v>
      </c>
      <c r="D3495">
        <v>390</v>
      </c>
      <c r="E3495">
        <v>301</v>
      </c>
      <c r="F3495">
        <v>1257</v>
      </c>
    </row>
    <row r="3496" spans="1:6" x14ac:dyDescent="0.3">
      <c r="A3496" t="s">
        <v>22229</v>
      </c>
      <c r="B3496" t="s">
        <v>20023</v>
      </c>
      <c r="C3496" t="s">
        <v>27232</v>
      </c>
      <c r="D3496">
        <v>390</v>
      </c>
      <c r="E3496">
        <v>342</v>
      </c>
      <c r="F3496">
        <v>866</v>
      </c>
    </row>
    <row r="3497" spans="1:6" x14ac:dyDescent="0.3">
      <c r="A3497" t="s">
        <v>22955</v>
      </c>
      <c r="B3497" t="s">
        <v>25033</v>
      </c>
      <c r="C3497" t="s">
        <v>27958</v>
      </c>
      <c r="D3497">
        <v>390</v>
      </c>
      <c r="E3497">
        <v>454</v>
      </c>
      <c r="F3497">
        <v>905</v>
      </c>
    </row>
    <row r="3498" spans="1:6" x14ac:dyDescent="0.3">
      <c r="A3498" t="s">
        <v>20707</v>
      </c>
      <c r="B3498" t="s">
        <v>20024</v>
      </c>
      <c r="C3498" t="s">
        <v>25710</v>
      </c>
      <c r="D3498">
        <v>389</v>
      </c>
      <c r="E3498">
        <v>325</v>
      </c>
      <c r="F3498">
        <v>779</v>
      </c>
    </row>
    <row r="3499" spans="1:6" x14ac:dyDescent="0.3">
      <c r="A3499" t="s">
        <v>23316</v>
      </c>
      <c r="B3499" t="s">
        <v>20018</v>
      </c>
      <c r="C3499" t="s">
        <v>28319</v>
      </c>
      <c r="D3499">
        <v>389</v>
      </c>
      <c r="E3499">
        <v>370</v>
      </c>
      <c r="F3499">
        <v>1491</v>
      </c>
    </row>
    <row r="3500" spans="1:6" x14ac:dyDescent="0.3">
      <c r="A3500" t="s">
        <v>23546</v>
      </c>
      <c r="B3500" t="s">
        <v>25034</v>
      </c>
      <c r="C3500" t="s">
        <v>28549</v>
      </c>
      <c r="D3500">
        <v>389</v>
      </c>
      <c r="E3500">
        <v>435</v>
      </c>
      <c r="F3500">
        <v>1310</v>
      </c>
    </row>
    <row r="3501" spans="1:6" x14ac:dyDescent="0.3">
      <c r="A3501" t="s">
        <v>24117</v>
      </c>
      <c r="B3501" t="s">
        <v>25034</v>
      </c>
      <c r="C3501" t="s">
        <v>29120</v>
      </c>
      <c r="D3501">
        <v>389</v>
      </c>
      <c r="E3501">
        <v>392</v>
      </c>
      <c r="F3501">
        <v>1359</v>
      </c>
    </row>
    <row r="3502" spans="1:6" x14ac:dyDescent="0.3">
      <c r="A3502" t="s">
        <v>24814</v>
      </c>
      <c r="B3502" t="s">
        <v>25034</v>
      </c>
      <c r="C3502" t="s">
        <v>29817</v>
      </c>
      <c r="D3502">
        <v>389</v>
      </c>
      <c r="E3502">
        <v>329</v>
      </c>
      <c r="F3502">
        <v>542</v>
      </c>
    </row>
    <row r="3503" spans="1:6" x14ac:dyDescent="0.3">
      <c r="A3503" t="s">
        <v>24987</v>
      </c>
      <c r="B3503" t="s">
        <v>25034</v>
      </c>
      <c r="C3503" t="s">
        <v>29990</v>
      </c>
      <c r="D3503">
        <v>389</v>
      </c>
      <c r="E3503">
        <v>405</v>
      </c>
      <c r="F3503">
        <v>1045</v>
      </c>
    </row>
    <row r="3504" spans="1:6" x14ac:dyDescent="0.3">
      <c r="A3504" t="s">
        <v>20253</v>
      </c>
      <c r="B3504" t="s">
        <v>25034</v>
      </c>
      <c r="C3504" t="s">
        <v>25256</v>
      </c>
      <c r="D3504">
        <v>388</v>
      </c>
      <c r="E3504">
        <v>93</v>
      </c>
      <c r="F3504">
        <v>1186</v>
      </c>
    </row>
    <row r="3505" spans="1:6" x14ac:dyDescent="0.3">
      <c r="A3505" t="s">
        <v>20418</v>
      </c>
      <c r="B3505" t="s">
        <v>25033</v>
      </c>
      <c r="C3505" t="s">
        <v>25421</v>
      </c>
      <c r="D3505">
        <v>388</v>
      </c>
      <c r="E3505">
        <v>343</v>
      </c>
      <c r="F3505">
        <v>1226</v>
      </c>
    </row>
    <row r="3506" spans="1:6" x14ac:dyDescent="0.3">
      <c r="A3506" t="s">
        <v>22514</v>
      </c>
      <c r="B3506" t="s">
        <v>20024</v>
      </c>
      <c r="C3506" t="s">
        <v>27517</v>
      </c>
      <c r="D3506">
        <v>388</v>
      </c>
      <c r="E3506">
        <v>463</v>
      </c>
      <c r="F3506">
        <v>667</v>
      </c>
    </row>
    <row r="3507" spans="1:6" x14ac:dyDescent="0.3">
      <c r="A3507" t="s">
        <v>22847</v>
      </c>
      <c r="B3507" t="s">
        <v>25035</v>
      </c>
      <c r="C3507" t="s">
        <v>27850</v>
      </c>
      <c r="D3507">
        <v>388</v>
      </c>
      <c r="E3507">
        <v>170</v>
      </c>
      <c r="F3507">
        <v>967</v>
      </c>
    </row>
    <row r="3508" spans="1:6" x14ac:dyDescent="0.3">
      <c r="A3508" t="s">
        <v>22876</v>
      </c>
      <c r="B3508" t="s">
        <v>20021</v>
      </c>
      <c r="C3508" t="s">
        <v>27879</v>
      </c>
      <c r="D3508">
        <v>388</v>
      </c>
      <c r="E3508">
        <v>76</v>
      </c>
      <c r="F3508">
        <v>803</v>
      </c>
    </row>
    <row r="3509" spans="1:6" x14ac:dyDescent="0.3">
      <c r="A3509" t="s">
        <v>23660</v>
      </c>
      <c r="B3509" t="s">
        <v>25033</v>
      </c>
      <c r="C3509" t="s">
        <v>28663</v>
      </c>
      <c r="D3509">
        <v>388</v>
      </c>
      <c r="E3509">
        <v>90</v>
      </c>
      <c r="F3509">
        <v>538</v>
      </c>
    </row>
    <row r="3510" spans="1:6" x14ac:dyDescent="0.3">
      <c r="A3510" t="s">
        <v>23930</v>
      </c>
      <c r="B3510" t="s">
        <v>20018</v>
      </c>
      <c r="C3510" t="s">
        <v>28933</v>
      </c>
      <c r="D3510">
        <v>388</v>
      </c>
      <c r="E3510">
        <v>449</v>
      </c>
      <c r="F3510">
        <v>930</v>
      </c>
    </row>
    <row r="3511" spans="1:6" x14ac:dyDescent="0.3">
      <c r="A3511" t="s">
        <v>24008</v>
      </c>
      <c r="B3511" t="s">
        <v>25034</v>
      </c>
      <c r="C3511" t="s">
        <v>29011</v>
      </c>
      <c r="D3511">
        <v>388</v>
      </c>
      <c r="E3511">
        <v>50</v>
      </c>
      <c r="F3511">
        <v>801</v>
      </c>
    </row>
    <row r="3512" spans="1:6" x14ac:dyDescent="0.3">
      <c r="A3512" t="s">
        <v>21134</v>
      </c>
      <c r="B3512" t="s">
        <v>20021</v>
      </c>
      <c r="C3512" t="s">
        <v>26137</v>
      </c>
      <c r="D3512">
        <v>387</v>
      </c>
      <c r="E3512">
        <v>100</v>
      </c>
      <c r="F3512">
        <v>1049</v>
      </c>
    </row>
    <row r="3513" spans="1:6" x14ac:dyDescent="0.3">
      <c r="A3513" t="s">
        <v>22400</v>
      </c>
      <c r="B3513" t="s">
        <v>25033</v>
      </c>
      <c r="C3513" t="s">
        <v>27403</v>
      </c>
      <c r="D3513">
        <v>387</v>
      </c>
      <c r="E3513">
        <v>283</v>
      </c>
      <c r="F3513">
        <v>623</v>
      </c>
    </row>
    <row r="3514" spans="1:6" x14ac:dyDescent="0.3">
      <c r="A3514" t="s">
        <v>22580</v>
      </c>
      <c r="B3514" t="s">
        <v>20023</v>
      </c>
      <c r="C3514" t="s">
        <v>27583</v>
      </c>
      <c r="D3514">
        <v>387</v>
      </c>
      <c r="E3514">
        <v>469</v>
      </c>
      <c r="F3514">
        <v>963</v>
      </c>
    </row>
    <row r="3515" spans="1:6" x14ac:dyDescent="0.3">
      <c r="A3515" t="s">
        <v>23842</v>
      </c>
      <c r="B3515" t="s">
        <v>20024</v>
      </c>
      <c r="C3515" t="s">
        <v>28845</v>
      </c>
      <c r="D3515">
        <v>387</v>
      </c>
      <c r="E3515">
        <v>165</v>
      </c>
      <c r="F3515">
        <v>817</v>
      </c>
    </row>
    <row r="3516" spans="1:6" x14ac:dyDescent="0.3">
      <c r="A3516" t="s">
        <v>24056</v>
      </c>
      <c r="B3516" t="s">
        <v>25035</v>
      </c>
      <c r="C3516" t="s">
        <v>29059</v>
      </c>
      <c r="D3516">
        <v>387</v>
      </c>
      <c r="E3516">
        <v>423</v>
      </c>
      <c r="F3516">
        <v>1456</v>
      </c>
    </row>
    <row r="3517" spans="1:6" x14ac:dyDescent="0.3">
      <c r="A3517" t="s">
        <v>24191</v>
      </c>
      <c r="B3517" t="s">
        <v>20024</v>
      </c>
      <c r="C3517" t="s">
        <v>29194</v>
      </c>
      <c r="D3517">
        <v>387</v>
      </c>
      <c r="E3517">
        <v>128</v>
      </c>
      <c r="F3517">
        <v>967</v>
      </c>
    </row>
    <row r="3518" spans="1:6" x14ac:dyDescent="0.3">
      <c r="A3518" t="s">
        <v>20065</v>
      </c>
      <c r="B3518" t="s">
        <v>20023</v>
      </c>
      <c r="C3518" t="s">
        <v>25068</v>
      </c>
      <c r="D3518">
        <v>386</v>
      </c>
      <c r="E3518">
        <v>459</v>
      </c>
      <c r="F3518">
        <v>874</v>
      </c>
    </row>
    <row r="3519" spans="1:6" x14ac:dyDescent="0.3">
      <c r="A3519" t="s">
        <v>20415</v>
      </c>
      <c r="B3519" t="s">
        <v>20018</v>
      </c>
      <c r="C3519" t="s">
        <v>25418</v>
      </c>
      <c r="D3519">
        <v>386</v>
      </c>
      <c r="E3519">
        <v>455</v>
      </c>
      <c r="F3519">
        <v>1312</v>
      </c>
    </row>
    <row r="3520" spans="1:6" x14ac:dyDescent="0.3">
      <c r="A3520" t="s">
        <v>20632</v>
      </c>
      <c r="B3520" t="s">
        <v>20024</v>
      </c>
      <c r="C3520" t="s">
        <v>25635</v>
      </c>
      <c r="D3520">
        <v>386</v>
      </c>
      <c r="E3520">
        <v>220</v>
      </c>
      <c r="F3520">
        <v>1431</v>
      </c>
    </row>
    <row r="3521" spans="1:6" x14ac:dyDescent="0.3">
      <c r="A3521" t="s">
        <v>21075</v>
      </c>
      <c r="B3521" t="s">
        <v>20024</v>
      </c>
      <c r="C3521" t="s">
        <v>26078</v>
      </c>
      <c r="D3521">
        <v>386</v>
      </c>
      <c r="E3521">
        <v>455</v>
      </c>
      <c r="F3521">
        <v>608</v>
      </c>
    </row>
    <row r="3522" spans="1:6" x14ac:dyDescent="0.3">
      <c r="A3522" t="s">
        <v>21780</v>
      </c>
      <c r="B3522" t="s">
        <v>25033</v>
      </c>
      <c r="C3522" t="s">
        <v>26783</v>
      </c>
      <c r="D3522">
        <v>386</v>
      </c>
      <c r="E3522">
        <v>224</v>
      </c>
      <c r="F3522">
        <v>523</v>
      </c>
    </row>
    <row r="3523" spans="1:6" x14ac:dyDescent="0.3">
      <c r="A3523" t="s">
        <v>22953</v>
      </c>
      <c r="B3523" t="s">
        <v>20021</v>
      </c>
      <c r="C3523" t="s">
        <v>27956</v>
      </c>
      <c r="D3523">
        <v>386</v>
      </c>
      <c r="E3523">
        <v>354</v>
      </c>
      <c r="F3523">
        <v>775</v>
      </c>
    </row>
    <row r="3524" spans="1:6" x14ac:dyDescent="0.3">
      <c r="A3524" t="s">
        <v>23929</v>
      </c>
      <c r="B3524" t="s">
        <v>20023</v>
      </c>
      <c r="C3524" t="s">
        <v>28932</v>
      </c>
      <c r="D3524">
        <v>386</v>
      </c>
      <c r="E3524">
        <v>442</v>
      </c>
      <c r="F3524">
        <v>662</v>
      </c>
    </row>
    <row r="3525" spans="1:6" x14ac:dyDescent="0.3">
      <c r="A3525" t="s">
        <v>24663</v>
      </c>
      <c r="B3525" t="s">
        <v>20024</v>
      </c>
      <c r="C3525" t="s">
        <v>29666</v>
      </c>
      <c r="D3525">
        <v>386</v>
      </c>
      <c r="E3525">
        <v>213</v>
      </c>
      <c r="F3525">
        <v>959</v>
      </c>
    </row>
    <row r="3526" spans="1:6" x14ac:dyDescent="0.3">
      <c r="A3526" t="s">
        <v>20067</v>
      </c>
      <c r="B3526" t="s">
        <v>25033</v>
      </c>
      <c r="C3526" t="s">
        <v>25070</v>
      </c>
      <c r="D3526">
        <v>385</v>
      </c>
      <c r="E3526">
        <v>320</v>
      </c>
      <c r="F3526">
        <v>1333</v>
      </c>
    </row>
    <row r="3527" spans="1:6" x14ac:dyDescent="0.3">
      <c r="A3527" t="s">
        <v>20110</v>
      </c>
      <c r="B3527" t="s">
        <v>20024</v>
      </c>
      <c r="C3527" t="s">
        <v>25113</v>
      </c>
      <c r="D3527">
        <v>385</v>
      </c>
      <c r="E3527">
        <v>435</v>
      </c>
      <c r="F3527">
        <v>759</v>
      </c>
    </row>
    <row r="3528" spans="1:6" x14ac:dyDescent="0.3">
      <c r="A3528" t="s">
        <v>20149</v>
      </c>
      <c r="B3528" t="s">
        <v>20021</v>
      </c>
      <c r="C3528" t="s">
        <v>25152</v>
      </c>
      <c r="D3528">
        <v>385</v>
      </c>
      <c r="E3528">
        <v>52</v>
      </c>
      <c r="F3528">
        <v>973</v>
      </c>
    </row>
    <row r="3529" spans="1:6" x14ac:dyDescent="0.3">
      <c r="A3529" t="s">
        <v>20305</v>
      </c>
      <c r="B3529" t="s">
        <v>25035</v>
      </c>
      <c r="C3529" t="s">
        <v>25308</v>
      </c>
      <c r="D3529">
        <v>385</v>
      </c>
      <c r="E3529">
        <v>105</v>
      </c>
      <c r="F3529">
        <v>1273</v>
      </c>
    </row>
    <row r="3530" spans="1:6" x14ac:dyDescent="0.3">
      <c r="A3530" t="s">
        <v>21787</v>
      </c>
      <c r="B3530" t="s">
        <v>20021</v>
      </c>
      <c r="C3530" t="s">
        <v>26790</v>
      </c>
      <c r="D3530">
        <v>385</v>
      </c>
      <c r="E3530">
        <v>336</v>
      </c>
      <c r="F3530">
        <v>1134</v>
      </c>
    </row>
    <row r="3531" spans="1:6" x14ac:dyDescent="0.3">
      <c r="A3531" t="s">
        <v>22232</v>
      </c>
      <c r="B3531" t="s">
        <v>20018</v>
      </c>
      <c r="C3531" t="s">
        <v>27235</v>
      </c>
      <c r="D3531">
        <v>385</v>
      </c>
      <c r="E3531">
        <v>444</v>
      </c>
      <c r="F3531">
        <v>819</v>
      </c>
    </row>
    <row r="3532" spans="1:6" x14ac:dyDescent="0.3">
      <c r="A3532" t="s">
        <v>22885</v>
      </c>
      <c r="B3532" t="s">
        <v>25033</v>
      </c>
      <c r="C3532" t="s">
        <v>27888</v>
      </c>
      <c r="D3532">
        <v>385</v>
      </c>
      <c r="E3532">
        <v>275</v>
      </c>
      <c r="F3532">
        <v>773</v>
      </c>
    </row>
    <row r="3533" spans="1:6" x14ac:dyDescent="0.3">
      <c r="A3533" t="s">
        <v>20879</v>
      </c>
      <c r="B3533" t="s">
        <v>25034</v>
      </c>
      <c r="C3533" t="s">
        <v>25882</v>
      </c>
      <c r="D3533">
        <v>384</v>
      </c>
      <c r="E3533">
        <v>286</v>
      </c>
      <c r="F3533">
        <v>1033</v>
      </c>
    </row>
    <row r="3534" spans="1:6" x14ac:dyDescent="0.3">
      <c r="A3534" t="s">
        <v>21373</v>
      </c>
      <c r="B3534" t="s">
        <v>25033</v>
      </c>
      <c r="C3534" t="s">
        <v>26376</v>
      </c>
      <c r="D3534">
        <v>384</v>
      </c>
      <c r="E3534">
        <v>92</v>
      </c>
      <c r="F3534">
        <v>661</v>
      </c>
    </row>
    <row r="3535" spans="1:6" x14ac:dyDescent="0.3">
      <c r="A3535" t="s">
        <v>22771</v>
      </c>
      <c r="B3535" t="s">
        <v>20018</v>
      </c>
      <c r="C3535" t="s">
        <v>27774</v>
      </c>
      <c r="D3535">
        <v>384</v>
      </c>
      <c r="E3535">
        <v>236</v>
      </c>
      <c r="F3535">
        <v>627</v>
      </c>
    </row>
    <row r="3536" spans="1:6" x14ac:dyDescent="0.3">
      <c r="A3536" t="s">
        <v>23077</v>
      </c>
      <c r="B3536" t="s">
        <v>20023</v>
      </c>
      <c r="C3536" t="s">
        <v>28080</v>
      </c>
      <c r="D3536">
        <v>384</v>
      </c>
      <c r="E3536">
        <v>369</v>
      </c>
      <c r="F3536">
        <v>1189</v>
      </c>
    </row>
    <row r="3537" spans="1:6" x14ac:dyDescent="0.3">
      <c r="A3537" t="s">
        <v>20102</v>
      </c>
      <c r="B3537" t="s">
        <v>25034</v>
      </c>
      <c r="C3537" t="s">
        <v>25105</v>
      </c>
      <c r="D3537">
        <v>383</v>
      </c>
      <c r="E3537">
        <v>244</v>
      </c>
      <c r="F3537">
        <v>873</v>
      </c>
    </row>
    <row r="3538" spans="1:6" x14ac:dyDescent="0.3">
      <c r="A3538" t="s">
        <v>20845</v>
      </c>
      <c r="B3538" t="s">
        <v>20024</v>
      </c>
      <c r="C3538" t="s">
        <v>25848</v>
      </c>
      <c r="D3538">
        <v>383</v>
      </c>
      <c r="E3538">
        <v>357</v>
      </c>
      <c r="F3538">
        <v>789</v>
      </c>
    </row>
    <row r="3539" spans="1:6" x14ac:dyDescent="0.3">
      <c r="A3539" t="s">
        <v>20934</v>
      </c>
      <c r="B3539" t="s">
        <v>25034</v>
      </c>
      <c r="C3539" t="s">
        <v>25937</v>
      </c>
      <c r="D3539">
        <v>383</v>
      </c>
      <c r="E3539">
        <v>439</v>
      </c>
      <c r="F3539">
        <v>1102</v>
      </c>
    </row>
    <row r="3540" spans="1:6" x14ac:dyDescent="0.3">
      <c r="A3540" t="s">
        <v>23696</v>
      </c>
      <c r="B3540" t="s">
        <v>20024</v>
      </c>
      <c r="C3540" t="s">
        <v>28699</v>
      </c>
      <c r="D3540">
        <v>383</v>
      </c>
      <c r="E3540">
        <v>158</v>
      </c>
      <c r="F3540">
        <v>762</v>
      </c>
    </row>
    <row r="3541" spans="1:6" x14ac:dyDescent="0.3">
      <c r="A3541" t="s">
        <v>20219</v>
      </c>
      <c r="B3541" t="s">
        <v>20024</v>
      </c>
      <c r="C3541" t="s">
        <v>25222</v>
      </c>
      <c r="D3541">
        <v>382</v>
      </c>
      <c r="E3541">
        <v>228</v>
      </c>
      <c r="F3541">
        <v>829</v>
      </c>
    </row>
    <row r="3542" spans="1:6" x14ac:dyDescent="0.3">
      <c r="A3542" t="s">
        <v>21078</v>
      </c>
      <c r="B3542" t="s">
        <v>20021</v>
      </c>
      <c r="C3542" t="s">
        <v>26081</v>
      </c>
      <c r="D3542">
        <v>382</v>
      </c>
      <c r="E3542">
        <v>272</v>
      </c>
      <c r="F3542">
        <v>640</v>
      </c>
    </row>
    <row r="3543" spans="1:6" x14ac:dyDescent="0.3">
      <c r="A3543" t="s">
        <v>22750</v>
      </c>
      <c r="B3543" t="s">
        <v>20018</v>
      </c>
      <c r="C3543" t="s">
        <v>27753</v>
      </c>
      <c r="D3543">
        <v>382</v>
      </c>
      <c r="E3543">
        <v>88</v>
      </c>
      <c r="F3543">
        <v>941</v>
      </c>
    </row>
    <row r="3544" spans="1:6" x14ac:dyDescent="0.3">
      <c r="A3544" t="s">
        <v>23509</v>
      </c>
      <c r="B3544" t="s">
        <v>20023</v>
      </c>
      <c r="C3544" t="s">
        <v>28512</v>
      </c>
      <c r="D3544">
        <v>382</v>
      </c>
      <c r="E3544">
        <v>186</v>
      </c>
      <c r="F3544">
        <v>1026</v>
      </c>
    </row>
    <row r="3545" spans="1:6" x14ac:dyDescent="0.3">
      <c r="A3545" t="s">
        <v>23909</v>
      </c>
      <c r="B3545" t="s">
        <v>25033</v>
      </c>
      <c r="C3545" t="s">
        <v>28912</v>
      </c>
      <c r="D3545">
        <v>382</v>
      </c>
      <c r="E3545">
        <v>395</v>
      </c>
      <c r="F3545">
        <v>570</v>
      </c>
    </row>
    <row r="3546" spans="1:6" x14ac:dyDescent="0.3">
      <c r="A3546" t="s">
        <v>20368</v>
      </c>
      <c r="B3546" t="s">
        <v>25035</v>
      </c>
      <c r="C3546" t="s">
        <v>25371</v>
      </c>
      <c r="D3546">
        <v>381</v>
      </c>
      <c r="E3546">
        <v>308</v>
      </c>
      <c r="F3546">
        <v>877</v>
      </c>
    </row>
    <row r="3547" spans="1:6" x14ac:dyDescent="0.3">
      <c r="A3547" t="s">
        <v>20683</v>
      </c>
      <c r="B3547" t="s">
        <v>20024</v>
      </c>
      <c r="C3547" t="s">
        <v>25686</v>
      </c>
      <c r="D3547">
        <v>381</v>
      </c>
      <c r="E3547">
        <v>304</v>
      </c>
      <c r="F3547">
        <v>754</v>
      </c>
    </row>
    <row r="3548" spans="1:6" x14ac:dyDescent="0.3">
      <c r="A3548" t="s">
        <v>21099</v>
      </c>
      <c r="B3548" t="s">
        <v>20018</v>
      </c>
      <c r="C3548" t="s">
        <v>26102</v>
      </c>
      <c r="D3548">
        <v>381</v>
      </c>
      <c r="E3548">
        <v>168</v>
      </c>
      <c r="F3548">
        <v>518</v>
      </c>
    </row>
    <row r="3549" spans="1:6" x14ac:dyDescent="0.3">
      <c r="A3549" t="s">
        <v>24375</v>
      </c>
      <c r="B3549" t="s">
        <v>20024</v>
      </c>
      <c r="C3549" t="s">
        <v>29378</v>
      </c>
      <c r="D3549">
        <v>381</v>
      </c>
      <c r="E3549">
        <v>256</v>
      </c>
      <c r="F3549">
        <v>1433</v>
      </c>
    </row>
    <row r="3550" spans="1:6" x14ac:dyDescent="0.3">
      <c r="A3550" t="s">
        <v>24432</v>
      </c>
      <c r="B3550" t="s">
        <v>20024</v>
      </c>
      <c r="C3550" t="s">
        <v>29435</v>
      </c>
      <c r="D3550">
        <v>381</v>
      </c>
      <c r="E3550">
        <v>308</v>
      </c>
      <c r="F3550">
        <v>1297</v>
      </c>
    </row>
    <row r="3551" spans="1:6" x14ac:dyDescent="0.3">
      <c r="A3551" t="s">
        <v>22219</v>
      </c>
      <c r="B3551" t="s">
        <v>25033</v>
      </c>
      <c r="C3551" t="s">
        <v>27222</v>
      </c>
      <c r="D3551">
        <v>380</v>
      </c>
      <c r="E3551">
        <v>351</v>
      </c>
      <c r="F3551">
        <v>1278</v>
      </c>
    </row>
    <row r="3552" spans="1:6" x14ac:dyDescent="0.3">
      <c r="A3552" t="s">
        <v>22248</v>
      </c>
      <c r="B3552" t="s">
        <v>20021</v>
      </c>
      <c r="C3552" t="s">
        <v>27251</v>
      </c>
      <c r="D3552">
        <v>380</v>
      </c>
      <c r="E3552">
        <v>321</v>
      </c>
      <c r="F3552">
        <v>983</v>
      </c>
    </row>
    <row r="3553" spans="1:6" x14ac:dyDescent="0.3">
      <c r="A3553" t="s">
        <v>23005</v>
      </c>
      <c r="B3553" t="s">
        <v>20024</v>
      </c>
      <c r="C3553" t="s">
        <v>28008</v>
      </c>
      <c r="D3553">
        <v>380</v>
      </c>
      <c r="E3553">
        <v>86</v>
      </c>
      <c r="F3553">
        <v>932</v>
      </c>
    </row>
    <row r="3554" spans="1:6" x14ac:dyDescent="0.3">
      <c r="A3554" t="s">
        <v>24198</v>
      </c>
      <c r="B3554" t="s">
        <v>20018</v>
      </c>
      <c r="C3554" t="s">
        <v>29201</v>
      </c>
      <c r="D3554">
        <v>380</v>
      </c>
      <c r="E3554">
        <v>322</v>
      </c>
      <c r="F3554">
        <v>831</v>
      </c>
    </row>
    <row r="3555" spans="1:6" x14ac:dyDescent="0.3">
      <c r="A3555" t="s">
        <v>23053</v>
      </c>
      <c r="B3555" t="s">
        <v>25035</v>
      </c>
      <c r="C3555" t="s">
        <v>28056</v>
      </c>
      <c r="D3555">
        <v>379</v>
      </c>
      <c r="E3555">
        <v>459</v>
      </c>
      <c r="F3555">
        <v>766</v>
      </c>
    </row>
    <row r="3556" spans="1:6" x14ac:dyDescent="0.3">
      <c r="A3556" t="s">
        <v>23072</v>
      </c>
      <c r="B3556" t="s">
        <v>20018</v>
      </c>
      <c r="C3556" t="s">
        <v>28075</v>
      </c>
      <c r="D3556">
        <v>379</v>
      </c>
      <c r="E3556">
        <v>493</v>
      </c>
      <c r="F3556">
        <v>785</v>
      </c>
    </row>
    <row r="3557" spans="1:6" x14ac:dyDescent="0.3">
      <c r="A3557" t="s">
        <v>24032</v>
      </c>
      <c r="B3557" t="s">
        <v>25033</v>
      </c>
      <c r="C3557" t="s">
        <v>29035</v>
      </c>
      <c r="D3557">
        <v>379</v>
      </c>
      <c r="E3557">
        <v>301</v>
      </c>
      <c r="F3557">
        <v>1089</v>
      </c>
    </row>
    <row r="3558" spans="1:6" x14ac:dyDescent="0.3">
      <c r="A3558" t="s">
        <v>24037</v>
      </c>
      <c r="B3558" t="s">
        <v>25033</v>
      </c>
      <c r="C3558" t="s">
        <v>29040</v>
      </c>
      <c r="D3558">
        <v>379</v>
      </c>
      <c r="E3558">
        <v>261</v>
      </c>
      <c r="F3558">
        <v>881</v>
      </c>
    </row>
    <row r="3559" spans="1:6" x14ac:dyDescent="0.3">
      <c r="A3559" t="s">
        <v>20558</v>
      </c>
      <c r="B3559" t="s">
        <v>25034</v>
      </c>
      <c r="C3559" t="s">
        <v>25561</v>
      </c>
      <c r="D3559">
        <v>378</v>
      </c>
      <c r="E3559">
        <v>369</v>
      </c>
      <c r="F3559">
        <v>718</v>
      </c>
    </row>
    <row r="3560" spans="1:6" x14ac:dyDescent="0.3">
      <c r="A3560" t="s">
        <v>21275</v>
      </c>
      <c r="B3560" t="s">
        <v>20018</v>
      </c>
      <c r="C3560" t="s">
        <v>26278</v>
      </c>
      <c r="D3560">
        <v>378</v>
      </c>
      <c r="E3560">
        <v>423</v>
      </c>
      <c r="F3560">
        <v>1337</v>
      </c>
    </row>
    <row r="3561" spans="1:6" x14ac:dyDescent="0.3">
      <c r="A3561" t="s">
        <v>21714</v>
      </c>
      <c r="B3561" t="s">
        <v>25034</v>
      </c>
      <c r="C3561" t="s">
        <v>26717</v>
      </c>
      <c r="D3561">
        <v>378</v>
      </c>
      <c r="E3561">
        <v>95</v>
      </c>
      <c r="F3561">
        <v>1249</v>
      </c>
    </row>
    <row r="3562" spans="1:6" x14ac:dyDescent="0.3">
      <c r="A3562" t="s">
        <v>22062</v>
      </c>
      <c r="B3562" t="s">
        <v>20024</v>
      </c>
      <c r="C3562" t="s">
        <v>27065</v>
      </c>
      <c r="D3562">
        <v>378</v>
      </c>
      <c r="E3562">
        <v>98</v>
      </c>
      <c r="F3562">
        <v>998</v>
      </c>
    </row>
    <row r="3563" spans="1:6" x14ac:dyDescent="0.3">
      <c r="A3563" t="s">
        <v>22408</v>
      </c>
      <c r="B3563" t="s">
        <v>25034</v>
      </c>
      <c r="C3563" t="s">
        <v>27411</v>
      </c>
      <c r="D3563">
        <v>378</v>
      </c>
      <c r="E3563">
        <v>361</v>
      </c>
      <c r="F3563">
        <v>1453</v>
      </c>
    </row>
    <row r="3564" spans="1:6" x14ac:dyDescent="0.3">
      <c r="A3564" t="s">
        <v>20174</v>
      </c>
      <c r="B3564" t="s">
        <v>20023</v>
      </c>
      <c r="C3564" t="s">
        <v>25177</v>
      </c>
      <c r="D3564">
        <v>377</v>
      </c>
      <c r="E3564">
        <v>139</v>
      </c>
      <c r="F3564">
        <v>1090</v>
      </c>
    </row>
    <row r="3565" spans="1:6" x14ac:dyDescent="0.3">
      <c r="A3565" t="s">
        <v>20393</v>
      </c>
      <c r="B3565" t="s">
        <v>20024</v>
      </c>
      <c r="C3565" t="s">
        <v>25396</v>
      </c>
      <c r="D3565">
        <v>377</v>
      </c>
      <c r="E3565">
        <v>268</v>
      </c>
      <c r="F3565">
        <v>1106</v>
      </c>
    </row>
    <row r="3566" spans="1:6" x14ac:dyDescent="0.3">
      <c r="A3566" t="s">
        <v>22824</v>
      </c>
      <c r="B3566" t="s">
        <v>25035</v>
      </c>
      <c r="C3566" t="s">
        <v>27827</v>
      </c>
      <c r="D3566">
        <v>377</v>
      </c>
      <c r="E3566">
        <v>211</v>
      </c>
      <c r="F3566">
        <v>522</v>
      </c>
    </row>
    <row r="3567" spans="1:6" x14ac:dyDescent="0.3">
      <c r="A3567" t="s">
        <v>23756</v>
      </c>
      <c r="B3567" t="s">
        <v>25033</v>
      </c>
      <c r="C3567" t="s">
        <v>28759</v>
      </c>
      <c r="D3567">
        <v>377</v>
      </c>
      <c r="E3567">
        <v>276</v>
      </c>
      <c r="F3567">
        <v>1208</v>
      </c>
    </row>
    <row r="3568" spans="1:6" x14ac:dyDescent="0.3">
      <c r="A3568" t="s">
        <v>24276</v>
      </c>
      <c r="B3568" t="s">
        <v>20023</v>
      </c>
      <c r="C3568" t="s">
        <v>29279</v>
      </c>
      <c r="D3568">
        <v>377</v>
      </c>
      <c r="E3568">
        <v>317</v>
      </c>
      <c r="F3568">
        <v>1175</v>
      </c>
    </row>
    <row r="3569" spans="1:6" x14ac:dyDescent="0.3">
      <c r="A3569" t="s">
        <v>22367</v>
      </c>
      <c r="B3569" t="s">
        <v>20018</v>
      </c>
      <c r="C3569" t="s">
        <v>27370</v>
      </c>
      <c r="D3569">
        <v>376</v>
      </c>
      <c r="E3569">
        <v>107</v>
      </c>
      <c r="F3569">
        <v>638</v>
      </c>
    </row>
    <row r="3570" spans="1:6" x14ac:dyDescent="0.3">
      <c r="A3570" t="s">
        <v>23952</v>
      </c>
      <c r="B3570" t="s">
        <v>25035</v>
      </c>
      <c r="C3570" t="s">
        <v>28955</v>
      </c>
      <c r="D3570">
        <v>376</v>
      </c>
      <c r="E3570">
        <v>165</v>
      </c>
      <c r="F3570">
        <v>1306</v>
      </c>
    </row>
    <row r="3571" spans="1:6" x14ac:dyDescent="0.3">
      <c r="A3571" t="s">
        <v>24269</v>
      </c>
      <c r="B3571" t="s">
        <v>20023</v>
      </c>
      <c r="C3571" t="s">
        <v>29272</v>
      </c>
      <c r="D3571">
        <v>376</v>
      </c>
      <c r="E3571">
        <v>181</v>
      </c>
      <c r="F3571">
        <v>1324</v>
      </c>
    </row>
    <row r="3572" spans="1:6" x14ac:dyDescent="0.3">
      <c r="A3572" t="s">
        <v>21286</v>
      </c>
      <c r="B3572" t="s">
        <v>20024</v>
      </c>
      <c r="C3572" t="s">
        <v>26289</v>
      </c>
      <c r="D3572">
        <v>375</v>
      </c>
      <c r="E3572">
        <v>140</v>
      </c>
      <c r="F3572">
        <v>984</v>
      </c>
    </row>
    <row r="3573" spans="1:6" x14ac:dyDescent="0.3">
      <c r="A3573" t="s">
        <v>21320</v>
      </c>
      <c r="B3573" t="s">
        <v>20018</v>
      </c>
      <c r="C3573" t="s">
        <v>26323</v>
      </c>
      <c r="D3573">
        <v>375</v>
      </c>
      <c r="E3573">
        <v>92</v>
      </c>
      <c r="F3573">
        <v>630</v>
      </c>
    </row>
    <row r="3574" spans="1:6" x14ac:dyDescent="0.3">
      <c r="A3574" t="s">
        <v>21591</v>
      </c>
      <c r="B3574" t="s">
        <v>25035</v>
      </c>
      <c r="C3574" t="s">
        <v>26594</v>
      </c>
      <c r="D3574">
        <v>375</v>
      </c>
      <c r="E3574">
        <v>88</v>
      </c>
      <c r="F3574">
        <v>729</v>
      </c>
    </row>
    <row r="3575" spans="1:6" x14ac:dyDescent="0.3">
      <c r="A3575" t="s">
        <v>22302</v>
      </c>
      <c r="B3575" t="s">
        <v>25035</v>
      </c>
      <c r="C3575" t="s">
        <v>27305</v>
      </c>
      <c r="D3575">
        <v>375</v>
      </c>
      <c r="E3575">
        <v>203</v>
      </c>
      <c r="F3575">
        <v>507</v>
      </c>
    </row>
    <row r="3576" spans="1:6" x14ac:dyDescent="0.3">
      <c r="A3576" t="s">
        <v>22921</v>
      </c>
      <c r="B3576" t="s">
        <v>20018</v>
      </c>
      <c r="C3576" t="s">
        <v>27924</v>
      </c>
      <c r="D3576">
        <v>375</v>
      </c>
      <c r="E3576">
        <v>154</v>
      </c>
      <c r="F3576">
        <v>523</v>
      </c>
    </row>
    <row r="3577" spans="1:6" x14ac:dyDescent="0.3">
      <c r="A3577" t="s">
        <v>23131</v>
      </c>
      <c r="B3577" t="s">
        <v>20021</v>
      </c>
      <c r="C3577" t="s">
        <v>28134</v>
      </c>
      <c r="D3577">
        <v>375</v>
      </c>
      <c r="E3577">
        <v>61</v>
      </c>
      <c r="F3577">
        <v>1319</v>
      </c>
    </row>
    <row r="3578" spans="1:6" x14ac:dyDescent="0.3">
      <c r="A3578" t="s">
        <v>23139</v>
      </c>
      <c r="B3578" t="s">
        <v>20023</v>
      </c>
      <c r="C3578" t="s">
        <v>28142</v>
      </c>
      <c r="D3578">
        <v>375</v>
      </c>
      <c r="E3578">
        <v>480</v>
      </c>
      <c r="F3578">
        <v>710</v>
      </c>
    </row>
    <row r="3579" spans="1:6" x14ac:dyDescent="0.3">
      <c r="A3579" t="s">
        <v>24474</v>
      </c>
      <c r="B3579" t="s">
        <v>20018</v>
      </c>
      <c r="C3579" t="s">
        <v>29477</v>
      </c>
      <c r="D3579">
        <v>375</v>
      </c>
      <c r="E3579">
        <v>426</v>
      </c>
      <c r="F3579">
        <v>909</v>
      </c>
    </row>
    <row r="3580" spans="1:6" x14ac:dyDescent="0.3">
      <c r="A3580" t="s">
        <v>24994</v>
      </c>
      <c r="B3580" t="s">
        <v>20023</v>
      </c>
      <c r="C3580" t="s">
        <v>29997</v>
      </c>
      <c r="D3580">
        <v>375</v>
      </c>
      <c r="E3580">
        <v>168</v>
      </c>
      <c r="F3580">
        <v>1392</v>
      </c>
    </row>
    <row r="3581" spans="1:6" x14ac:dyDescent="0.3">
      <c r="A3581" t="s">
        <v>22631</v>
      </c>
      <c r="B3581" t="s">
        <v>20023</v>
      </c>
      <c r="C3581" t="s">
        <v>27634</v>
      </c>
      <c r="D3581">
        <v>374</v>
      </c>
      <c r="E3581">
        <v>465</v>
      </c>
      <c r="F3581">
        <v>830</v>
      </c>
    </row>
    <row r="3582" spans="1:6" x14ac:dyDescent="0.3">
      <c r="A3582" t="s">
        <v>22999</v>
      </c>
      <c r="B3582" t="s">
        <v>20024</v>
      </c>
      <c r="C3582" t="s">
        <v>28002</v>
      </c>
      <c r="D3582">
        <v>374</v>
      </c>
      <c r="E3582">
        <v>148</v>
      </c>
      <c r="F3582">
        <v>1251</v>
      </c>
    </row>
    <row r="3583" spans="1:6" x14ac:dyDescent="0.3">
      <c r="A3583" t="s">
        <v>24000</v>
      </c>
      <c r="B3583" t="s">
        <v>20018</v>
      </c>
      <c r="C3583" t="s">
        <v>29003</v>
      </c>
      <c r="D3583">
        <v>374</v>
      </c>
      <c r="E3583">
        <v>203</v>
      </c>
      <c r="F3583">
        <v>1268</v>
      </c>
    </row>
    <row r="3584" spans="1:6" x14ac:dyDescent="0.3">
      <c r="A3584" t="s">
        <v>24738</v>
      </c>
      <c r="B3584" t="s">
        <v>20023</v>
      </c>
      <c r="C3584" t="s">
        <v>29741</v>
      </c>
      <c r="D3584">
        <v>374</v>
      </c>
      <c r="E3584">
        <v>227</v>
      </c>
      <c r="F3584">
        <v>1220</v>
      </c>
    </row>
    <row r="3585" spans="1:6" x14ac:dyDescent="0.3">
      <c r="A3585" t="s">
        <v>20214</v>
      </c>
      <c r="B3585" t="s">
        <v>20023</v>
      </c>
      <c r="C3585" t="s">
        <v>25217</v>
      </c>
      <c r="D3585">
        <v>373</v>
      </c>
      <c r="E3585">
        <v>386</v>
      </c>
      <c r="F3585">
        <v>1201</v>
      </c>
    </row>
    <row r="3586" spans="1:6" x14ac:dyDescent="0.3">
      <c r="A3586" t="s">
        <v>20541</v>
      </c>
      <c r="B3586" t="s">
        <v>20018</v>
      </c>
      <c r="C3586" t="s">
        <v>25544</v>
      </c>
      <c r="D3586">
        <v>373</v>
      </c>
      <c r="E3586">
        <v>194</v>
      </c>
      <c r="F3586">
        <v>1348</v>
      </c>
    </row>
    <row r="3587" spans="1:6" x14ac:dyDescent="0.3">
      <c r="A3587" t="s">
        <v>22359</v>
      </c>
      <c r="B3587" t="s">
        <v>20024</v>
      </c>
      <c r="C3587" t="s">
        <v>27362</v>
      </c>
      <c r="D3587">
        <v>373</v>
      </c>
      <c r="E3587">
        <v>151</v>
      </c>
      <c r="F3587">
        <v>1071</v>
      </c>
    </row>
    <row r="3588" spans="1:6" x14ac:dyDescent="0.3">
      <c r="A3588" t="s">
        <v>22438</v>
      </c>
      <c r="B3588" t="s">
        <v>20024</v>
      </c>
      <c r="C3588" t="s">
        <v>27441</v>
      </c>
      <c r="D3588">
        <v>373</v>
      </c>
      <c r="E3588">
        <v>375</v>
      </c>
      <c r="F3588">
        <v>1032</v>
      </c>
    </row>
    <row r="3589" spans="1:6" x14ac:dyDescent="0.3">
      <c r="A3589" t="s">
        <v>23164</v>
      </c>
      <c r="B3589" t="s">
        <v>25033</v>
      </c>
      <c r="C3589" t="s">
        <v>28167</v>
      </c>
      <c r="D3589">
        <v>373</v>
      </c>
      <c r="E3589">
        <v>441</v>
      </c>
      <c r="F3589">
        <v>1354</v>
      </c>
    </row>
    <row r="3590" spans="1:6" x14ac:dyDescent="0.3">
      <c r="A3590" t="s">
        <v>24904</v>
      </c>
      <c r="B3590" t="s">
        <v>20024</v>
      </c>
      <c r="C3590" t="s">
        <v>29907</v>
      </c>
      <c r="D3590">
        <v>373</v>
      </c>
      <c r="E3590">
        <v>51</v>
      </c>
      <c r="F3590">
        <v>564</v>
      </c>
    </row>
    <row r="3591" spans="1:6" x14ac:dyDescent="0.3">
      <c r="A3591" t="s">
        <v>20284</v>
      </c>
      <c r="B3591" t="s">
        <v>20021</v>
      </c>
      <c r="C3591" t="s">
        <v>25287</v>
      </c>
      <c r="D3591">
        <v>372</v>
      </c>
      <c r="E3591">
        <v>402</v>
      </c>
      <c r="F3591">
        <v>1300</v>
      </c>
    </row>
    <row r="3592" spans="1:6" x14ac:dyDescent="0.3">
      <c r="A3592" t="s">
        <v>20659</v>
      </c>
      <c r="B3592" t="s">
        <v>25034</v>
      </c>
      <c r="C3592" t="s">
        <v>25662</v>
      </c>
      <c r="D3592">
        <v>372</v>
      </c>
      <c r="E3592">
        <v>317</v>
      </c>
      <c r="F3592">
        <v>1245</v>
      </c>
    </row>
    <row r="3593" spans="1:6" x14ac:dyDescent="0.3">
      <c r="A3593" t="s">
        <v>20776</v>
      </c>
      <c r="B3593" t="s">
        <v>25033</v>
      </c>
      <c r="C3593" t="s">
        <v>25779</v>
      </c>
      <c r="D3593">
        <v>372</v>
      </c>
      <c r="E3593">
        <v>322</v>
      </c>
      <c r="F3593">
        <v>819</v>
      </c>
    </row>
    <row r="3594" spans="1:6" x14ac:dyDescent="0.3">
      <c r="A3594" t="s">
        <v>22793</v>
      </c>
      <c r="B3594" t="s">
        <v>20023</v>
      </c>
      <c r="C3594" t="s">
        <v>27796</v>
      </c>
      <c r="D3594">
        <v>372</v>
      </c>
      <c r="E3594">
        <v>66</v>
      </c>
      <c r="F3594">
        <v>1056</v>
      </c>
    </row>
    <row r="3595" spans="1:6" x14ac:dyDescent="0.3">
      <c r="A3595" t="s">
        <v>24179</v>
      </c>
      <c r="B3595" t="s">
        <v>20018</v>
      </c>
      <c r="C3595" t="s">
        <v>29182</v>
      </c>
      <c r="D3595">
        <v>372</v>
      </c>
      <c r="E3595">
        <v>92</v>
      </c>
      <c r="F3595">
        <v>1175</v>
      </c>
    </row>
    <row r="3596" spans="1:6" x14ac:dyDescent="0.3">
      <c r="A3596" t="s">
        <v>20127</v>
      </c>
      <c r="B3596" t="s">
        <v>25034</v>
      </c>
      <c r="C3596" t="s">
        <v>25130</v>
      </c>
      <c r="D3596">
        <v>371</v>
      </c>
      <c r="E3596">
        <v>179</v>
      </c>
      <c r="F3596">
        <v>579</v>
      </c>
    </row>
    <row r="3597" spans="1:6" x14ac:dyDescent="0.3">
      <c r="A3597" t="s">
        <v>21348</v>
      </c>
      <c r="B3597" t="s">
        <v>25033</v>
      </c>
      <c r="C3597" t="s">
        <v>26351</v>
      </c>
      <c r="D3597">
        <v>371</v>
      </c>
      <c r="E3597">
        <v>192</v>
      </c>
      <c r="F3597">
        <v>1011</v>
      </c>
    </row>
    <row r="3598" spans="1:6" x14ac:dyDescent="0.3">
      <c r="A3598" t="s">
        <v>21503</v>
      </c>
      <c r="B3598" t="s">
        <v>20018</v>
      </c>
      <c r="C3598" t="s">
        <v>26506</v>
      </c>
      <c r="D3598">
        <v>371</v>
      </c>
      <c r="E3598">
        <v>410</v>
      </c>
      <c r="F3598">
        <v>1339</v>
      </c>
    </row>
    <row r="3599" spans="1:6" x14ac:dyDescent="0.3">
      <c r="A3599" t="s">
        <v>21570</v>
      </c>
      <c r="B3599" t="s">
        <v>20021</v>
      </c>
      <c r="C3599" t="s">
        <v>26573</v>
      </c>
      <c r="D3599">
        <v>371</v>
      </c>
      <c r="E3599">
        <v>198</v>
      </c>
      <c r="F3599">
        <v>682</v>
      </c>
    </row>
    <row r="3600" spans="1:6" x14ac:dyDescent="0.3">
      <c r="A3600" t="s">
        <v>21571</v>
      </c>
      <c r="B3600" t="s">
        <v>25035</v>
      </c>
      <c r="C3600" t="s">
        <v>26574</v>
      </c>
      <c r="D3600">
        <v>371</v>
      </c>
      <c r="E3600">
        <v>361</v>
      </c>
      <c r="F3600">
        <v>534</v>
      </c>
    </row>
    <row r="3601" spans="1:6" x14ac:dyDescent="0.3">
      <c r="A3601" t="s">
        <v>22385</v>
      </c>
      <c r="B3601" t="s">
        <v>20018</v>
      </c>
      <c r="C3601" t="s">
        <v>27388</v>
      </c>
      <c r="D3601">
        <v>371</v>
      </c>
      <c r="E3601">
        <v>425</v>
      </c>
      <c r="F3601">
        <v>506</v>
      </c>
    </row>
    <row r="3602" spans="1:6" x14ac:dyDescent="0.3">
      <c r="A3602" t="s">
        <v>22574</v>
      </c>
      <c r="B3602" t="s">
        <v>25033</v>
      </c>
      <c r="C3602" t="s">
        <v>27577</v>
      </c>
      <c r="D3602">
        <v>371</v>
      </c>
      <c r="E3602">
        <v>178</v>
      </c>
      <c r="F3602">
        <v>1127</v>
      </c>
    </row>
    <row r="3603" spans="1:6" x14ac:dyDescent="0.3">
      <c r="A3603" t="s">
        <v>23273</v>
      </c>
      <c r="B3603" t="s">
        <v>20021</v>
      </c>
      <c r="C3603" t="s">
        <v>28276</v>
      </c>
      <c r="D3603">
        <v>371</v>
      </c>
      <c r="E3603">
        <v>120</v>
      </c>
      <c r="F3603">
        <v>1174</v>
      </c>
    </row>
    <row r="3604" spans="1:6" x14ac:dyDescent="0.3">
      <c r="A3604" t="s">
        <v>20147</v>
      </c>
      <c r="B3604" t="s">
        <v>20021</v>
      </c>
      <c r="C3604" t="s">
        <v>25150</v>
      </c>
      <c r="D3604">
        <v>370</v>
      </c>
      <c r="E3604">
        <v>119</v>
      </c>
      <c r="F3604">
        <v>540</v>
      </c>
    </row>
    <row r="3605" spans="1:6" x14ac:dyDescent="0.3">
      <c r="A3605" t="s">
        <v>21528</v>
      </c>
      <c r="B3605" t="s">
        <v>20024</v>
      </c>
      <c r="C3605" t="s">
        <v>26531</v>
      </c>
      <c r="D3605">
        <v>370</v>
      </c>
      <c r="E3605">
        <v>188</v>
      </c>
      <c r="F3605">
        <v>708</v>
      </c>
    </row>
    <row r="3606" spans="1:6" x14ac:dyDescent="0.3">
      <c r="A3606" t="s">
        <v>24155</v>
      </c>
      <c r="B3606" t="s">
        <v>20023</v>
      </c>
      <c r="C3606" t="s">
        <v>29158</v>
      </c>
      <c r="D3606">
        <v>370</v>
      </c>
      <c r="E3606">
        <v>136</v>
      </c>
      <c r="F3606">
        <v>1025</v>
      </c>
    </row>
    <row r="3607" spans="1:6" x14ac:dyDescent="0.3">
      <c r="A3607" t="s">
        <v>24615</v>
      </c>
      <c r="B3607" t="s">
        <v>25034</v>
      </c>
      <c r="C3607" t="s">
        <v>29618</v>
      </c>
      <c r="D3607">
        <v>370</v>
      </c>
      <c r="E3607">
        <v>173</v>
      </c>
      <c r="F3607">
        <v>782</v>
      </c>
    </row>
    <row r="3608" spans="1:6" x14ac:dyDescent="0.3">
      <c r="A3608" t="s">
        <v>24657</v>
      </c>
      <c r="B3608" t="s">
        <v>25035</v>
      </c>
      <c r="C3608" t="s">
        <v>29660</v>
      </c>
      <c r="D3608">
        <v>370</v>
      </c>
      <c r="E3608">
        <v>469</v>
      </c>
      <c r="F3608">
        <v>1015</v>
      </c>
    </row>
    <row r="3609" spans="1:6" x14ac:dyDescent="0.3">
      <c r="A3609" t="s">
        <v>24674</v>
      </c>
      <c r="B3609" t="s">
        <v>25034</v>
      </c>
      <c r="C3609" t="s">
        <v>29677</v>
      </c>
      <c r="D3609">
        <v>370</v>
      </c>
      <c r="E3609">
        <v>423</v>
      </c>
      <c r="F3609">
        <v>1109</v>
      </c>
    </row>
    <row r="3610" spans="1:6" x14ac:dyDescent="0.3">
      <c r="A3610" t="s">
        <v>20428</v>
      </c>
      <c r="B3610" t="s">
        <v>20018</v>
      </c>
      <c r="C3610" t="s">
        <v>25431</v>
      </c>
      <c r="D3610">
        <v>369</v>
      </c>
      <c r="E3610">
        <v>455</v>
      </c>
      <c r="F3610">
        <v>1186</v>
      </c>
    </row>
    <row r="3611" spans="1:6" x14ac:dyDescent="0.3">
      <c r="A3611" t="s">
        <v>20535</v>
      </c>
      <c r="B3611" t="s">
        <v>25035</v>
      </c>
      <c r="C3611" t="s">
        <v>25538</v>
      </c>
      <c r="D3611">
        <v>369</v>
      </c>
      <c r="E3611">
        <v>499</v>
      </c>
      <c r="F3611">
        <v>891</v>
      </c>
    </row>
    <row r="3612" spans="1:6" x14ac:dyDescent="0.3">
      <c r="A3612" t="s">
        <v>21173</v>
      </c>
      <c r="B3612" t="s">
        <v>25034</v>
      </c>
      <c r="C3612" t="s">
        <v>26176</v>
      </c>
      <c r="D3612">
        <v>369</v>
      </c>
      <c r="E3612">
        <v>288</v>
      </c>
      <c r="F3612">
        <v>1305</v>
      </c>
    </row>
    <row r="3613" spans="1:6" x14ac:dyDescent="0.3">
      <c r="A3613" t="s">
        <v>22266</v>
      </c>
      <c r="B3613" t="s">
        <v>25033</v>
      </c>
      <c r="C3613" t="s">
        <v>27269</v>
      </c>
      <c r="D3613">
        <v>369</v>
      </c>
      <c r="E3613">
        <v>75</v>
      </c>
      <c r="F3613">
        <v>1232</v>
      </c>
    </row>
    <row r="3614" spans="1:6" x14ac:dyDescent="0.3">
      <c r="A3614" t="s">
        <v>24910</v>
      </c>
      <c r="B3614" t="s">
        <v>20018</v>
      </c>
      <c r="C3614" t="s">
        <v>29913</v>
      </c>
      <c r="D3614">
        <v>369</v>
      </c>
      <c r="E3614">
        <v>209</v>
      </c>
      <c r="F3614">
        <v>891</v>
      </c>
    </row>
    <row r="3615" spans="1:6" x14ac:dyDescent="0.3">
      <c r="A3615" t="s">
        <v>24952</v>
      </c>
      <c r="B3615" t="s">
        <v>25033</v>
      </c>
      <c r="C3615" t="s">
        <v>29955</v>
      </c>
      <c r="D3615">
        <v>369</v>
      </c>
      <c r="E3615">
        <v>284</v>
      </c>
      <c r="F3615">
        <v>1045</v>
      </c>
    </row>
    <row r="3616" spans="1:6" x14ac:dyDescent="0.3">
      <c r="A3616" t="s">
        <v>22696</v>
      </c>
      <c r="B3616" t="s">
        <v>25034</v>
      </c>
      <c r="C3616" t="s">
        <v>27699</v>
      </c>
      <c r="D3616">
        <v>368</v>
      </c>
      <c r="E3616">
        <v>286</v>
      </c>
      <c r="F3616">
        <v>828</v>
      </c>
    </row>
    <row r="3617" spans="1:6" x14ac:dyDescent="0.3">
      <c r="A3617" t="s">
        <v>23109</v>
      </c>
      <c r="B3617" t="s">
        <v>20018</v>
      </c>
      <c r="C3617" t="s">
        <v>28112</v>
      </c>
      <c r="D3617">
        <v>368</v>
      </c>
      <c r="E3617">
        <v>279</v>
      </c>
      <c r="F3617">
        <v>794</v>
      </c>
    </row>
    <row r="3618" spans="1:6" x14ac:dyDescent="0.3">
      <c r="A3618" t="s">
        <v>23184</v>
      </c>
      <c r="B3618" t="s">
        <v>25033</v>
      </c>
      <c r="C3618" t="s">
        <v>28187</v>
      </c>
      <c r="D3618">
        <v>368</v>
      </c>
      <c r="E3618">
        <v>314</v>
      </c>
      <c r="F3618">
        <v>1092</v>
      </c>
    </row>
    <row r="3619" spans="1:6" x14ac:dyDescent="0.3">
      <c r="A3619" t="s">
        <v>23330</v>
      </c>
      <c r="B3619" t="s">
        <v>20023</v>
      </c>
      <c r="C3619" t="s">
        <v>28333</v>
      </c>
      <c r="D3619">
        <v>368</v>
      </c>
      <c r="E3619">
        <v>386</v>
      </c>
      <c r="F3619">
        <v>1347</v>
      </c>
    </row>
    <row r="3620" spans="1:6" x14ac:dyDescent="0.3">
      <c r="A3620" t="s">
        <v>24260</v>
      </c>
      <c r="B3620" t="s">
        <v>20018</v>
      </c>
      <c r="C3620" t="s">
        <v>29263</v>
      </c>
      <c r="D3620">
        <v>368</v>
      </c>
      <c r="E3620">
        <v>75</v>
      </c>
      <c r="F3620">
        <v>765</v>
      </c>
    </row>
    <row r="3621" spans="1:6" x14ac:dyDescent="0.3">
      <c r="A3621" t="s">
        <v>20173</v>
      </c>
      <c r="B3621" t="s">
        <v>20024</v>
      </c>
      <c r="C3621" t="s">
        <v>25176</v>
      </c>
      <c r="D3621">
        <v>367</v>
      </c>
      <c r="E3621">
        <v>115</v>
      </c>
      <c r="F3621">
        <v>703</v>
      </c>
    </row>
    <row r="3622" spans="1:6" x14ac:dyDescent="0.3">
      <c r="A3622" t="s">
        <v>22027</v>
      </c>
      <c r="B3622" t="s">
        <v>20021</v>
      </c>
      <c r="C3622" t="s">
        <v>27030</v>
      </c>
      <c r="D3622">
        <v>367</v>
      </c>
      <c r="E3622">
        <v>73</v>
      </c>
      <c r="F3622">
        <v>1006</v>
      </c>
    </row>
    <row r="3623" spans="1:6" x14ac:dyDescent="0.3">
      <c r="A3623" t="s">
        <v>23014</v>
      </c>
      <c r="B3623" t="s">
        <v>20024</v>
      </c>
      <c r="C3623" t="s">
        <v>28017</v>
      </c>
      <c r="D3623">
        <v>367</v>
      </c>
      <c r="E3623">
        <v>241</v>
      </c>
      <c r="F3623">
        <v>926</v>
      </c>
    </row>
    <row r="3624" spans="1:6" x14ac:dyDescent="0.3">
      <c r="A3624" t="s">
        <v>24433</v>
      </c>
      <c r="B3624" t="s">
        <v>25033</v>
      </c>
      <c r="C3624" t="s">
        <v>29436</v>
      </c>
      <c r="D3624">
        <v>367</v>
      </c>
      <c r="E3624">
        <v>146</v>
      </c>
      <c r="F3624">
        <v>935</v>
      </c>
    </row>
    <row r="3625" spans="1:6" x14ac:dyDescent="0.3">
      <c r="A3625" t="s">
        <v>20686</v>
      </c>
      <c r="B3625" t="s">
        <v>20024</v>
      </c>
      <c r="C3625" t="s">
        <v>25689</v>
      </c>
      <c r="D3625">
        <v>366</v>
      </c>
      <c r="E3625">
        <v>417</v>
      </c>
      <c r="F3625">
        <v>1247</v>
      </c>
    </row>
    <row r="3626" spans="1:6" x14ac:dyDescent="0.3">
      <c r="A3626" t="s">
        <v>23121</v>
      </c>
      <c r="B3626" t="s">
        <v>20018</v>
      </c>
      <c r="C3626" t="s">
        <v>28124</v>
      </c>
      <c r="D3626">
        <v>366</v>
      </c>
      <c r="E3626">
        <v>272</v>
      </c>
      <c r="F3626">
        <v>1295</v>
      </c>
    </row>
    <row r="3627" spans="1:6" x14ac:dyDescent="0.3">
      <c r="A3627" t="s">
        <v>23669</v>
      </c>
      <c r="B3627" t="s">
        <v>20018</v>
      </c>
      <c r="C3627" t="s">
        <v>28672</v>
      </c>
      <c r="D3627">
        <v>366</v>
      </c>
      <c r="E3627">
        <v>459</v>
      </c>
      <c r="F3627">
        <v>786</v>
      </c>
    </row>
    <row r="3628" spans="1:6" x14ac:dyDescent="0.3">
      <c r="A3628" t="s">
        <v>20923</v>
      </c>
      <c r="B3628" t="s">
        <v>25035</v>
      </c>
      <c r="C3628" t="s">
        <v>25926</v>
      </c>
      <c r="D3628">
        <v>365</v>
      </c>
      <c r="E3628">
        <v>362</v>
      </c>
      <c r="F3628">
        <v>1171</v>
      </c>
    </row>
    <row r="3629" spans="1:6" x14ac:dyDescent="0.3">
      <c r="A3629" t="s">
        <v>21428</v>
      </c>
      <c r="B3629" t="s">
        <v>20021</v>
      </c>
      <c r="C3629" t="s">
        <v>26431</v>
      </c>
      <c r="D3629">
        <v>365</v>
      </c>
      <c r="E3629">
        <v>261</v>
      </c>
      <c r="F3629">
        <v>748</v>
      </c>
    </row>
    <row r="3630" spans="1:6" x14ac:dyDescent="0.3">
      <c r="A3630" t="s">
        <v>22036</v>
      </c>
      <c r="B3630" t="s">
        <v>20023</v>
      </c>
      <c r="C3630" t="s">
        <v>27039</v>
      </c>
      <c r="D3630">
        <v>365</v>
      </c>
      <c r="E3630">
        <v>227</v>
      </c>
      <c r="F3630">
        <v>660</v>
      </c>
    </row>
    <row r="3631" spans="1:6" x14ac:dyDescent="0.3">
      <c r="A3631" t="s">
        <v>23775</v>
      </c>
      <c r="B3631" t="s">
        <v>20024</v>
      </c>
      <c r="C3631" t="s">
        <v>28778</v>
      </c>
      <c r="D3631">
        <v>365</v>
      </c>
      <c r="E3631">
        <v>55</v>
      </c>
      <c r="F3631">
        <v>613</v>
      </c>
    </row>
    <row r="3632" spans="1:6" x14ac:dyDescent="0.3">
      <c r="A3632" t="s">
        <v>23776</v>
      </c>
      <c r="B3632" t="s">
        <v>25034</v>
      </c>
      <c r="C3632" t="s">
        <v>28779</v>
      </c>
      <c r="D3632">
        <v>365</v>
      </c>
      <c r="E3632">
        <v>206</v>
      </c>
      <c r="F3632">
        <v>1304</v>
      </c>
    </row>
    <row r="3633" spans="1:6" x14ac:dyDescent="0.3">
      <c r="A3633" t="s">
        <v>24201</v>
      </c>
      <c r="B3633" t="s">
        <v>20021</v>
      </c>
      <c r="C3633" t="s">
        <v>29204</v>
      </c>
      <c r="D3633">
        <v>365</v>
      </c>
      <c r="E3633">
        <v>172</v>
      </c>
      <c r="F3633">
        <v>756</v>
      </c>
    </row>
    <row r="3634" spans="1:6" x14ac:dyDescent="0.3">
      <c r="A3634" t="s">
        <v>21918</v>
      </c>
      <c r="B3634" t="s">
        <v>20023</v>
      </c>
      <c r="C3634" t="s">
        <v>26921</v>
      </c>
      <c r="D3634">
        <v>364</v>
      </c>
      <c r="E3634">
        <v>436</v>
      </c>
      <c r="F3634">
        <v>654</v>
      </c>
    </row>
    <row r="3635" spans="1:6" x14ac:dyDescent="0.3">
      <c r="A3635" t="s">
        <v>22142</v>
      </c>
      <c r="B3635" t="s">
        <v>25034</v>
      </c>
      <c r="C3635" t="s">
        <v>27145</v>
      </c>
      <c r="D3635">
        <v>364</v>
      </c>
      <c r="E3635">
        <v>359</v>
      </c>
      <c r="F3635">
        <v>1017</v>
      </c>
    </row>
    <row r="3636" spans="1:6" x14ac:dyDescent="0.3">
      <c r="A3636" t="s">
        <v>22872</v>
      </c>
      <c r="B3636" t="s">
        <v>20018</v>
      </c>
      <c r="C3636" t="s">
        <v>27875</v>
      </c>
      <c r="D3636">
        <v>364</v>
      </c>
      <c r="E3636">
        <v>253</v>
      </c>
      <c r="F3636">
        <v>853</v>
      </c>
    </row>
    <row r="3637" spans="1:6" x14ac:dyDescent="0.3">
      <c r="A3637" t="s">
        <v>23004</v>
      </c>
      <c r="B3637" t="s">
        <v>20018</v>
      </c>
      <c r="C3637" t="s">
        <v>28007</v>
      </c>
      <c r="D3637">
        <v>364</v>
      </c>
      <c r="E3637">
        <v>178</v>
      </c>
      <c r="F3637">
        <v>1348</v>
      </c>
    </row>
    <row r="3638" spans="1:6" x14ac:dyDescent="0.3">
      <c r="A3638" t="s">
        <v>24606</v>
      </c>
      <c r="B3638" t="s">
        <v>25035</v>
      </c>
      <c r="C3638" t="s">
        <v>29609</v>
      </c>
      <c r="D3638">
        <v>364</v>
      </c>
      <c r="E3638">
        <v>66</v>
      </c>
      <c r="F3638">
        <v>1418</v>
      </c>
    </row>
    <row r="3639" spans="1:6" x14ac:dyDescent="0.3">
      <c r="A3639" t="s">
        <v>23405</v>
      </c>
      <c r="B3639" t="s">
        <v>20021</v>
      </c>
      <c r="C3639" t="s">
        <v>28408</v>
      </c>
      <c r="D3639">
        <v>363</v>
      </c>
      <c r="E3639">
        <v>305</v>
      </c>
      <c r="F3639">
        <v>629</v>
      </c>
    </row>
    <row r="3640" spans="1:6" x14ac:dyDescent="0.3">
      <c r="A3640" t="s">
        <v>24095</v>
      </c>
      <c r="B3640" t="s">
        <v>25034</v>
      </c>
      <c r="C3640" t="s">
        <v>29098</v>
      </c>
      <c r="D3640">
        <v>363</v>
      </c>
      <c r="E3640">
        <v>199</v>
      </c>
      <c r="F3640">
        <v>1422</v>
      </c>
    </row>
    <row r="3641" spans="1:6" x14ac:dyDescent="0.3">
      <c r="A3641" t="s">
        <v>24625</v>
      </c>
      <c r="B3641" t="s">
        <v>20024</v>
      </c>
      <c r="C3641" t="s">
        <v>29628</v>
      </c>
      <c r="D3641">
        <v>363</v>
      </c>
      <c r="E3641">
        <v>470</v>
      </c>
      <c r="F3641">
        <v>1163</v>
      </c>
    </row>
    <row r="3642" spans="1:6" x14ac:dyDescent="0.3">
      <c r="A3642" t="s">
        <v>21661</v>
      </c>
      <c r="B3642" t="s">
        <v>25035</v>
      </c>
      <c r="C3642" t="s">
        <v>26664</v>
      </c>
      <c r="D3642">
        <v>362</v>
      </c>
      <c r="E3642">
        <v>304</v>
      </c>
      <c r="F3642">
        <v>1200</v>
      </c>
    </row>
    <row r="3643" spans="1:6" x14ac:dyDescent="0.3">
      <c r="A3643" t="s">
        <v>22605</v>
      </c>
      <c r="B3643" t="s">
        <v>20023</v>
      </c>
      <c r="C3643" t="s">
        <v>27608</v>
      </c>
      <c r="D3643">
        <v>362</v>
      </c>
      <c r="E3643">
        <v>122</v>
      </c>
      <c r="F3643">
        <v>1324</v>
      </c>
    </row>
    <row r="3644" spans="1:6" x14ac:dyDescent="0.3">
      <c r="A3644" t="s">
        <v>22645</v>
      </c>
      <c r="B3644" t="s">
        <v>20021</v>
      </c>
      <c r="C3644" t="s">
        <v>27648</v>
      </c>
      <c r="D3644">
        <v>362</v>
      </c>
      <c r="E3644">
        <v>113</v>
      </c>
      <c r="F3644">
        <v>678</v>
      </c>
    </row>
    <row r="3645" spans="1:6" x14ac:dyDescent="0.3">
      <c r="A3645" t="s">
        <v>22760</v>
      </c>
      <c r="B3645" t="s">
        <v>20024</v>
      </c>
      <c r="C3645" t="s">
        <v>27763</v>
      </c>
      <c r="D3645">
        <v>362</v>
      </c>
      <c r="E3645">
        <v>376</v>
      </c>
      <c r="F3645">
        <v>639</v>
      </c>
    </row>
    <row r="3646" spans="1:6" x14ac:dyDescent="0.3">
      <c r="A3646" t="s">
        <v>23334</v>
      </c>
      <c r="B3646" t="s">
        <v>20024</v>
      </c>
      <c r="C3646" t="s">
        <v>28337</v>
      </c>
      <c r="D3646">
        <v>362</v>
      </c>
      <c r="E3646">
        <v>88</v>
      </c>
      <c r="F3646">
        <v>1291</v>
      </c>
    </row>
    <row r="3647" spans="1:6" x14ac:dyDescent="0.3">
      <c r="A3647" t="s">
        <v>23461</v>
      </c>
      <c r="B3647" t="s">
        <v>25033</v>
      </c>
      <c r="C3647" t="s">
        <v>28464</v>
      </c>
      <c r="D3647">
        <v>362</v>
      </c>
      <c r="E3647">
        <v>215</v>
      </c>
      <c r="F3647">
        <v>720</v>
      </c>
    </row>
    <row r="3648" spans="1:6" x14ac:dyDescent="0.3">
      <c r="A3648" t="s">
        <v>24108</v>
      </c>
      <c r="B3648" t="s">
        <v>20018</v>
      </c>
      <c r="C3648" t="s">
        <v>29111</v>
      </c>
      <c r="D3648">
        <v>362</v>
      </c>
      <c r="E3648">
        <v>90</v>
      </c>
      <c r="F3648">
        <v>1140</v>
      </c>
    </row>
    <row r="3649" spans="1:6" x14ac:dyDescent="0.3">
      <c r="A3649" t="s">
        <v>24109</v>
      </c>
      <c r="B3649" t="s">
        <v>20023</v>
      </c>
      <c r="C3649" t="s">
        <v>29112</v>
      </c>
      <c r="D3649">
        <v>362</v>
      </c>
      <c r="E3649">
        <v>236</v>
      </c>
      <c r="F3649">
        <v>1296</v>
      </c>
    </row>
    <row r="3650" spans="1:6" x14ac:dyDescent="0.3">
      <c r="A3650" t="s">
        <v>20206</v>
      </c>
      <c r="B3650" t="s">
        <v>25033</v>
      </c>
      <c r="C3650" t="s">
        <v>25209</v>
      </c>
      <c r="D3650">
        <v>361</v>
      </c>
      <c r="E3650">
        <v>127</v>
      </c>
      <c r="F3650">
        <v>1498</v>
      </c>
    </row>
    <row r="3651" spans="1:6" x14ac:dyDescent="0.3">
      <c r="A3651" t="s">
        <v>20345</v>
      </c>
      <c r="B3651" t="s">
        <v>25035</v>
      </c>
      <c r="C3651" t="s">
        <v>25348</v>
      </c>
      <c r="D3651">
        <v>361</v>
      </c>
      <c r="E3651">
        <v>76</v>
      </c>
      <c r="F3651">
        <v>573</v>
      </c>
    </row>
    <row r="3652" spans="1:6" x14ac:dyDescent="0.3">
      <c r="A3652" t="s">
        <v>22458</v>
      </c>
      <c r="B3652" t="s">
        <v>25035</v>
      </c>
      <c r="C3652" t="s">
        <v>27461</v>
      </c>
      <c r="D3652">
        <v>361</v>
      </c>
      <c r="E3652">
        <v>304</v>
      </c>
      <c r="F3652">
        <v>788</v>
      </c>
    </row>
    <row r="3653" spans="1:6" x14ac:dyDescent="0.3">
      <c r="A3653" t="s">
        <v>22622</v>
      </c>
      <c r="B3653" t="s">
        <v>20018</v>
      </c>
      <c r="C3653" t="s">
        <v>27625</v>
      </c>
      <c r="D3653">
        <v>361</v>
      </c>
      <c r="E3653">
        <v>132</v>
      </c>
      <c r="F3653">
        <v>1145</v>
      </c>
    </row>
    <row r="3654" spans="1:6" x14ac:dyDescent="0.3">
      <c r="A3654" t="s">
        <v>23341</v>
      </c>
      <c r="B3654" t="s">
        <v>25033</v>
      </c>
      <c r="C3654" t="s">
        <v>28344</v>
      </c>
      <c r="D3654">
        <v>361</v>
      </c>
      <c r="E3654">
        <v>358</v>
      </c>
      <c r="F3654">
        <v>991</v>
      </c>
    </row>
    <row r="3655" spans="1:6" x14ac:dyDescent="0.3">
      <c r="A3655" t="s">
        <v>23807</v>
      </c>
      <c r="B3655" t="s">
        <v>20021</v>
      </c>
      <c r="C3655" t="s">
        <v>28810</v>
      </c>
      <c r="D3655">
        <v>361</v>
      </c>
      <c r="E3655">
        <v>431</v>
      </c>
      <c r="F3655">
        <v>1139</v>
      </c>
    </row>
    <row r="3656" spans="1:6" x14ac:dyDescent="0.3">
      <c r="A3656" t="s">
        <v>24997</v>
      </c>
      <c r="B3656" t="s">
        <v>20018</v>
      </c>
      <c r="C3656" t="s">
        <v>30000</v>
      </c>
      <c r="D3656">
        <v>361</v>
      </c>
      <c r="E3656">
        <v>215</v>
      </c>
      <c r="F3656">
        <v>829</v>
      </c>
    </row>
    <row r="3657" spans="1:6" x14ac:dyDescent="0.3">
      <c r="A3657" t="s">
        <v>20070</v>
      </c>
      <c r="B3657" t="s">
        <v>25033</v>
      </c>
      <c r="C3657" t="s">
        <v>25073</v>
      </c>
      <c r="D3657">
        <v>360</v>
      </c>
      <c r="E3657">
        <v>189</v>
      </c>
      <c r="F3657">
        <v>997</v>
      </c>
    </row>
    <row r="3658" spans="1:6" x14ac:dyDescent="0.3">
      <c r="A3658" t="s">
        <v>20316</v>
      </c>
      <c r="B3658" t="s">
        <v>25034</v>
      </c>
      <c r="C3658" t="s">
        <v>25319</v>
      </c>
      <c r="D3658">
        <v>360</v>
      </c>
      <c r="E3658">
        <v>252</v>
      </c>
      <c r="F3658">
        <v>1248</v>
      </c>
    </row>
    <row r="3659" spans="1:6" x14ac:dyDescent="0.3">
      <c r="A3659" t="s">
        <v>21529</v>
      </c>
      <c r="B3659" t="s">
        <v>20024</v>
      </c>
      <c r="C3659" t="s">
        <v>26532</v>
      </c>
      <c r="D3659">
        <v>360</v>
      </c>
      <c r="E3659">
        <v>389</v>
      </c>
      <c r="F3659">
        <v>1162</v>
      </c>
    </row>
    <row r="3660" spans="1:6" x14ac:dyDescent="0.3">
      <c r="A3660" t="s">
        <v>21630</v>
      </c>
      <c r="B3660" t="s">
        <v>20021</v>
      </c>
      <c r="C3660" t="s">
        <v>26633</v>
      </c>
      <c r="D3660">
        <v>360</v>
      </c>
      <c r="E3660">
        <v>443</v>
      </c>
      <c r="F3660">
        <v>1468</v>
      </c>
    </row>
    <row r="3661" spans="1:6" x14ac:dyDescent="0.3">
      <c r="A3661" t="s">
        <v>23186</v>
      </c>
      <c r="B3661" t="s">
        <v>20024</v>
      </c>
      <c r="C3661" t="s">
        <v>28189</v>
      </c>
      <c r="D3661">
        <v>360</v>
      </c>
      <c r="E3661">
        <v>351</v>
      </c>
      <c r="F3661">
        <v>878</v>
      </c>
    </row>
    <row r="3662" spans="1:6" x14ac:dyDescent="0.3">
      <c r="A3662" t="s">
        <v>23652</v>
      </c>
      <c r="B3662" t="s">
        <v>20023</v>
      </c>
      <c r="C3662" t="s">
        <v>28655</v>
      </c>
      <c r="D3662">
        <v>360</v>
      </c>
      <c r="E3662">
        <v>79</v>
      </c>
      <c r="F3662">
        <v>687</v>
      </c>
    </row>
    <row r="3663" spans="1:6" x14ac:dyDescent="0.3">
      <c r="A3663" t="s">
        <v>24168</v>
      </c>
      <c r="B3663" t="s">
        <v>25035</v>
      </c>
      <c r="C3663" t="s">
        <v>29171</v>
      </c>
      <c r="D3663">
        <v>360</v>
      </c>
      <c r="E3663">
        <v>313</v>
      </c>
      <c r="F3663">
        <v>895</v>
      </c>
    </row>
    <row r="3664" spans="1:6" x14ac:dyDescent="0.3">
      <c r="A3664" t="s">
        <v>24896</v>
      </c>
      <c r="B3664" t="s">
        <v>25035</v>
      </c>
      <c r="C3664" t="s">
        <v>29899</v>
      </c>
      <c r="D3664">
        <v>360</v>
      </c>
      <c r="E3664">
        <v>112</v>
      </c>
      <c r="F3664">
        <v>983</v>
      </c>
    </row>
    <row r="3665" spans="1:6" x14ac:dyDescent="0.3">
      <c r="A3665" t="s">
        <v>20185</v>
      </c>
      <c r="B3665" t="s">
        <v>20023</v>
      </c>
      <c r="C3665" t="s">
        <v>25188</v>
      </c>
      <c r="D3665">
        <v>359</v>
      </c>
      <c r="E3665">
        <v>117</v>
      </c>
      <c r="F3665">
        <v>958</v>
      </c>
    </row>
    <row r="3666" spans="1:6" x14ac:dyDescent="0.3">
      <c r="A3666" t="s">
        <v>20866</v>
      </c>
      <c r="B3666" t="s">
        <v>20024</v>
      </c>
      <c r="C3666" t="s">
        <v>25869</v>
      </c>
      <c r="D3666">
        <v>359</v>
      </c>
      <c r="E3666">
        <v>51</v>
      </c>
      <c r="F3666">
        <v>770</v>
      </c>
    </row>
    <row r="3667" spans="1:6" x14ac:dyDescent="0.3">
      <c r="A3667" t="s">
        <v>23967</v>
      </c>
      <c r="B3667" t="s">
        <v>20018</v>
      </c>
      <c r="C3667" t="s">
        <v>28970</v>
      </c>
      <c r="D3667">
        <v>359</v>
      </c>
      <c r="E3667">
        <v>215</v>
      </c>
      <c r="F3667">
        <v>1327</v>
      </c>
    </row>
    <row r="3668" spans="1:6" x14ac:dyDescent="0.3">
      <c r="A3668" t="s">
        <v>22173</v>
      </c>
      <c r="B3668" t="s">
        <v>20023</v>
      </c>
      <c r="C3668" t="s">
        <v>27176</v>
      </c>
      <c r="D3668">
        <v>358</v>
      </c>
      <c r="E3668">
        <v>459</v>
      </c>
      <c r="F3668">
        <v>1402</v>
      </c>
    </row>
    <row r="3669" spans="1:6" x14ac:dyDescent="0.3">
      <c r="A3669" t="s">
        <v>22331</v>
      </c>
      <c r="B3669" t="s">
        <v>25035</v>
      </c>
      <c r="C3669" t="s">
        <v>27334</v>
      </c>
      <c r="D3669">
        <v>358</v>
      </c>
      <c r="E3669">
        <v>204</v>
      </c>
      <c r="F3669">
        <v>1171</v>
      </c>
    </row>
    <row r="3670" spans="1:6" x14ac:dyDescent="0.3">
      <c r="A3670" t="s">
        <v>23171</v>
      </c>
      <c r="B3670" t="s">
        <v>25034</v>
      </c>
      <c r="C3670" t="s">
        <v>28174</v>
      </c>
      <c r="D3670">
        <v>358</v>
      </c>
      <c r="E3670">
        <v>164</v>
      </c>
      <c r="F3670">
        <v>558</v>
      </c>
    </row>
    <row r="3671" spans="1:6" x14ac:dyDescent="0.3">
      <c r="A3671" t="s">
        <v>23206</v>
      </c>
      <c r="B3671" t="s">
        <v>20021</v>
      </c>
      <c r="C3671" t="s">
        <v>28209</v>
      </c>
      <c r="D3671">
        <v>358</v>
      </c>
      <c r="E3671">
        <v>334</v>
      </c>
      <c r="F3671">
        <v>1002</v>
      </c>
    </row>
    <row r="3672" spans="1:6" x14ac:dyDescent="0.3">
      <c r="A3672" t="s">
        <v>23560</v>
      </c>
      <c r="B3672" t="s">
        <v>20021</v>
      </c>
      <c r="C3672" t="s">
        <v>28563</v>
      </c>
      <c r="D3672">
        <v>358</v>
      </c>
      <c r="E3672">
        <v>60</v>
      </c>
      <c r="F3672">
        <v>1074</v>
      </c>
    </row>
    <row r="3673" spans="1:6" x14ac:dyDescent="0.3">
      <c r="A3673" t="s">
        <v>20861</v>
      </c>
      <c r="B3673" t="s">
        <v>20023</v>
      </c>
      <c r="C3673" t="s">
        <v>25864</v>
      </c>
      <c r="D3673">
        <v>357</v>
      </c>
      <c r="E3673">
        <v>192</v>
      </c>
      <c r="F3673">
        <v>873</v>
      </c>
    </row>
    <row r="3674" spans="1:6" x14ac:dyDescent="0.3">
      <c r="A3674" t="s">
        <v>21086</v>
      </c>
      <c r="B3674" t="s">
        <v>20018</v>
      </c>
      <c r="C3674" t="s">
        <v>26089</v>
      </c>
      <c r="D3674">
        <v>357</v>
      </c>
      <c r="E3674">
        <v>190</v>
      </c>
      <c r="F3674">
        <v>1220</v>
      </c>
    </row>
    <row r="3675" spans="1:6" x14ac:dyDescent="0.3">
      <c r="A3675" t="s">
        <v>21356</v>
      </c>
      <c r="B3675" t="s">
        <v>20024</v>
      </c>
      <c r="C3675" t="s">
        <v>26359</v>
      </c>
      <c r="D3675">
        <v>357</v>
      </c>
      <c r="E3675">
        <v>406</v>
      </c>
      <c r="F3675">
        <v>1347</v>
      </c>
    </row>
    <row r="3676" spans="1:6" x14ac:dyDescent="0.3">
      <c r="A3676" t="s">
        <v>21657</v>
      </c>
      <c r="B3676" t="s">
        <v>25035</v>
      </c>
      <c r="C3676" t="s">
        <v>26660</v>
      </c>
      <c r="D3676">
        <v>357</v>
      </c>
      <c r="E3676">
        <v>257</v>
      </c>
      <c r="F3676">
        <v>1120</v>
      </c>
    </row>
    <row r="3677" spans="1:6" x14ac:dyDescent="0.3">
      <c r="A3677" t="s">
        <v>22240</v>
      </c>
      <c r="B3677" t="s">
        <v>20021</v>
      </c>
      <c r="C3677" t="s">
        <v>27243</v>
      </c>
      <c r="D3677">
        <v>357</v>
      </c>
      <c r="E3677">
        <v>431</v>
      </c>
      <c r="F3677">
        <v>697</v>
      </c>
    </row>
    <row r="3678" spans="1:6" x14ac:dyDescent="0.3">
      <c r="A3678" t="s">
        <v>22928</v>
      </c>
      <c r="B3678" t="s">
        <v>25033</v>
      </c>
      <c r="C3678" t="s">
        <v>27931</v>
      </c>
      <c r="D3678">
        <v>357</v>
      </c>
      <c r="E3678">
        <v>362</v>
      </c>
      <c r="F3678">
        <v>677</v>
      </c>
    </row>
    <row r="3679" spans="1:6" x14ac:dyDescent="0.3">
      <c r="A3679" t="s">
        <v>23554</v>
      </c>
      <c r="B3679" t="s">
        <v>25033</v>
      </c>
      <c r="C3679" t="s">
        <v>28557</v>
      </c>
      <c r="D3679">
        <v>357</v>
      </c>
      <c r="E3679">
        <v>415</v>
      </c>
      <c r="F3679">
        <v>641</v>
      </c>
    </row>
    <row r="3680" spans="1:6" x14ac:dyDescent="0.3">
      <c r="A3680" t="s">
        <v>23867</v>
      </c>
      <c r="B3680" t="s">
        <v>20023</v>
      </c>
      <c r="C3680" t="s">
        <v>28870</v>
      </c>
      <c r="D3680">
        <v>357</v>
      </c>
      <c r="E3680">
        <v>300</v>
      </c>
      <c r="F3680">
        <v>952</v>
      </c>
    </row>
    <row r="3681" spans="1:6" x14ac:dyDescent="0.3">
      <c r="A3681" t="s">
        <v>20265</v>
      </c>
      <c r="B3681" t="s">
        <v>20023</v>
      </c>
      <c r="C3681" t="s">
        <v>25268</v>
      </c>
      <c r="D3681">
        <v>356</v>
      </c>
      <c r="E3681">
        <v>276</v>
      </c>
      <c r="F3681">
        <v>1125</v>
      </c>
    </row>
    <row r="3682" spans="1:6" x14ac:dyDescent="0.3">
      <c r="A3682" t="s">
        <v>23025</v>
      </c>
      <c r="B3682" t="s">
        <v>20021</v>
      </c>
      <c r="C3682" t="s">
        <v>28028</v>
      </c>
      <c r="D3682">
        <v>356</v>
      </c>
      <c r="E3682">
        <v>369</v>
      </c>
      <c r="F3682">
        <v>1440</v>
      </c>
    </row>
    <row r="3683" spans="1:6" x14ac:dyDescent="0.3">
      <c r="A3683" t="s">
        <v>23233</v>
      </c>
      <c r="B3683" t="s">
        <v>20023</v>
      </c>
      <c r="C3683" t="s">
        <v>28236</v>
      </c>
      <c r="D3683">
        <v>356</v>
      </c>
      <c r="E3683">
        <v>210</v>
      </c>
      <c r="F3683">
        <v>799</v>
      </c>
    </row>
    <row r="3684" spans="1:6" x14ac:dyDescent="0.3">
      <c r="A3684" t="s">
        <v>23451</v>
      </c>
      <c r="B3684" t="s">
        <v>25034</v>
      </c>
      <c r="C3684" t="s">
        <v>28454</v>
      </c>
      <c r="D3684">
        <v>356</v>
      </c>
      <c r="E3684">
        <v>72</v>
      </c>
      <c r="F3684">
        <v>771</v>
      </c>
    </row>
    <row r="3685" spans="1:6" x14ac:dyDescent="0.3">
      <c r="A3685" t="s">
        <v>23942</v>
      </c>
      <c r="B3685" t="s">
        <v>20018</v>
      </c>
      <c r="C3685" t="s">
        <v>28945</v>
      </c>
      <c r="D3685">
        <v>356</v>
      </c>
      <c r="E3685">
        <v>280</v>
      </c>
      <c r="F3685">
        <v>1319</v>
      </c>
    </row>
    <row r="3686" spans="1:6" x14ac:dyDescent="0.3">
      <c r="A3686" t="s">
        <v>20618</v>
      </c>
      <c r="B3686" t="s">
        <v>20021</v>
      </c>
      <c r="C3686" t="s">
        <v>25621</v>
      </c>
      <c r="D3686">
        <v>355</v>
      </c>
      <c r="E3686">
        <v>324</v>
      </c>
      <c r="F3686">
        <v>628</v>
      </c>
    </row>
    <row r="3687" spans="1:6" x14ac:dyDescent="0.3">
      <c r="A3687" t="s">
        <v>22510</v>
      </c>
      <c r="B3687" t="s">
        <v>20021</v>
      </c>
      <c r="C3687" t="s">
        <v>27513</v>
      </c>
      <c r="D3687">
        <v>355</v>
      </c>
      <c r="E3687">
        <v>161</v>
      </c>
      <c r="F3687">
        <v>1443</v>
      </c>
    </row>
    <row r="3688" spans="1:6" x14ac:dyDescent="0.3">
      <c r="A3688" t="s">
        <v>22556</v>
      </c>
      <c r="B3688" t="s">
        <v>25035</v>
      </c>
      <c r="C3688" t="s">
        <v>27559</v>
      </c>
      <c r="D3688">
        <v>355</v>
      </c>
      <c r="E3688">
        <v>157</v>
      </c>
      <c r="F3688">
        <v>581</v>
      </c>
    </row>
    <row r="3689" spans="1:6" x14ac:dyDescent="0.3">
      <c r="A3689" t="s">
        <v>22939</v>
      </c>
      <c r="B3689" t="s">
        <v>25035</v>
      </c>
      <c r="C3689" t="s">
        <v>27942</v>
      </c>
      <c r="D3689">
        <v>355</v>
      </c>
      <c r="E3689">
        <v>419</v>
      </c>
      <c r="F3689">
        <v>802</v>
      </c>
    </row>
    <row r="3690" spans="1:6" x14ac:dyDescent="0.3">
      <c r="A3690" t="s">
        <v>23312</v>
      </c>
      <c r="B3690" t="s">
        <v>25033</v>
      </c>
      <c r="C3690" t="s">
        <v>28315</v>
      </c>
      <c r="D3690">
        <v>355</v>
      </c>
      <c r="E3690">
        <v>141</v>
      </c>
      <c r="F3690">
        <v>849</v>
      </c>
    </row>
    <row r="3691" spans="1:6" x14ac:dyDescent="0.3">
      <c r="A3691" t="s">
        <v>20540</v>
      </c>
      <c r="B3691" t="s">
        <v>20024</v>
      </c>
      <c r="C3691" t="s">
        <v>25543</v>
      </c>
      <c r="D3691">
        <v>354</v>
      </c>
      <c r="E3691">
        <v>64</v>
      </c>
      <c r="F3691">
        <v>1127</v>
      </c>
    </row>
    <row r="3692" spans="1:6" x14ac:dyDescent="0.3">
      <c r="A3692" t="s">
        <v>24018</v>
      </c>
      <c r="B3692" t="s">
        <v>25033</v>
      </c>
      <c r="C3692" t="s">
        <v>29021</v>
      </c>
      <c r="D3692">
        <v>354</v>
      </c>
      <c r="E3692">
        <v>163</v>
      </c>
      <c r="F3692">
        <v>1154</v>
      </c>
    </row>
    <row r="3693" spans="1:6" x14ac:dyDescent="0.3">
      <c r="A3693" t="s">
        <v>23419</v>
      </c>
      <c r="B3693" t="s">
        <v>25034</v>
      </c>
      <c r="C3693" t="s">
        <v>28422</v>
      </c>
      <c r="D3693">
        <v>353</v>
      </c>
      <c r="E3693">
        <v>72</v>
      </c>
      <c r="F3693">
        <v>1403</v>
      </c>
    </row>
    <row r="3694" spans="1:6" x14ac:dyDescent="0.3">
      <c r="A3694" t="s">
        <v>24230</v>
      </c>
      <c r="B3694" t="s">
        <v>25035</v>
      </c>
      <c r="C3694" t="s">
        <v>29233</v>
      </c>
      <c r="D3694">
        <v>353</v>
      </c>
      <c r="E3694">
        <v>372</v>
      </c>
      <c r="F3694">
        <v>818</v>
      </c>
    </row>
    <row r="3695" spans="1:6" x14ac:dyDescent="0.3">
      <c r="A3695" t="s">
        <v>24238</v>
      </c>
      <c r="B3695" t="s">
        <v>25034</v>
      </c>
      <c r="C3695" t="s">
        <v>29241</v>
      </c>
      <c r="D3695">
        <v>353</v>
      </c>
      <c r="E3695">
        <v>251</v>
      </c>
      <c r="F3695">
        <v>1316</v>
      </c>
    </row>
    <row r="3696" spans="1:6" x14ac:dyDescent="0.3">
      <c r="A3696" t="s">
        <v>21704</v>
      </c>
      <c r="B3696" t="s">
        <v>25035</v>
      </c>
      <c r="C3696" t="s">
        <v>26707</v>
      </c>
      <c r="D3696">
        <v>352</v>
      </c>
      <c r="E3696">
        <v>101</v>
      </c>
      <c r="F3696">
        <v>730</v>
      </c>
    </row>
    <row r="3697" spans="1:6" x14ac:dyDescent="0.3">
      <c r="A3697" t="s">
        <v>21803</v>
      </c>
      <c r="B3697" t="s">
        <v>20024</v>
      </c>
      <c r="C3697" t="s">
        <v>26806</v>
      </c>
      <c r="D3697">
        <v>352</v>
      </c>
      <c r="E3697">
        <v>479</v>
      </c>
      <c r="F3697">
        <v>715</v>
      </c>
    </row>
    <row r="3698" spans="1:6" x14ac:dyDescent="0.3">
      <c r="A3698" t="s">
        <v>23191</v>
      </c>
      <c r="B3698" t="s">
        <v>20021</v>
      </c>
      <c r="C3698" t="s">
        <v>28194</v>
      </c>
      <c r="D3698">
        <v>352</v>
      </c>
      <c r="E3698">
        <v>314</v>
      </c>
      <c r="F3698">
        <v>977</v>
      </c>
    </row>
    <row r="3699" spans="1:6" x14ac:dyDescent="0.3">
      <c r="A3699" t="s">
        <v>24022</v>
      </c>
      <c r="B3699" t="s">
        <v>25033</v>
      </c>
      <c r="C3699" t="s">
        <v>29025</v>
      </c>
      <c r="D3699">
        <v>352</v>
      </c>
      <c r="E3699">
        <v>369</v>
      </c>
      <c r="F3699">
        <v>1385</v>
      </c>
    </row>
    <row r="3700" spans="1:6" x14ac:dyDescent="0.3">
      <c r="A3700" t="s">
        <v>22980</v>
      </c>
      <c r="B3700" t="s">
        <v>25035</v>
      </c>
      <c r="C3700" t="s">
        <v>27983</v>
      </c>
      <c r="D3700">
        <v>351</v>
      </c>
      <c r="E3700">
        <v>55</v>
      </c>
      <c r="F3700">
        <v>611</v>
      </c>
    </row>
    <row r="3701" spans="1:6" x14ac:dyDescent="0.3">
      <c r="A3701" t="s">
        <v>23092</v>
      </c>
      <c r="B3701" t="s">
        <v>25033</v>
      </c>
      <c r="C3701" t="s">
        <v>28095</v>
      </c>
      <c r="D3701">
        <v>351</v>
      </c>
      <c r="E3701">
        <v>498</v>
      </c>
      <c r="F3701">
        <v>1364</v>
      </c>
    </row>
    <row r="3702" spans="1:6" x14ac:dyDescent="0.3">
      <c r="A3702" t="s">
        <v>23699</v>
      </c>
      <c r="B3702" t="s">
        <v>25035</v>
      </c>
      <c r="C3702" t="s">
        <v>28702</v>
      </c>
      <c r="D3702">
        <v>351</v>
      </c>
      <c r="E3702">
        <v>50</v>
      </c>
      <c r="F3702">
        <v>1257</v>
      </c>
    </row>
    <row r="3703" spans="1:6" x14ac:dyDescent="0.3">
      <c r="A3703" t="s">
        <v>24457</v>
      </c>
      <c r="B3703" t="s">
        <v>20021</v>
      </c>
      <c r="C3703" t="s">
        <v>29460</v>
      </c>
      <c r="D3703">
        <v>351</v>
      </c>
      <c r="E3703">
        <v>243</v>
      </c>
      <c r="F3703">
        <v>1165</v>
      </c>
    </row>
    <row r="3704" spans="1:6" x14ac:dyDescent="0.3">
      <c r="A3704" t="s">
        <v>24482</v>
      </c>
      <c r="B3704" t="s">
        <v>20023</v>
      </c>
      <c r="C3704" t="s">
        <v>29485</v>
      </c>
      <c r="D3704">
        <v>351</v>
      </c>
      <c r="E3704">
        <v>297</v>
      </c>
      <c r="F3704">
        <v>1248</v>
      </c>
    </row>
    <row r="3705" spans="1:6" x14ac:dyDescent="0.3">
      <c r="A3705" t="s">
        <v>24564</v>
      </c>
      <c r="B3705" t="s">
        <v>20021</v>
      </c>
      <c r="C3705" t="s">
        <v>29567</v>
      </c>
      <c r="D3705">
        <v>351</v>
      </c>
      <c r="E3705">
        <v>213</v>
      </c>
      <c r="F3705">
        <v>761</v>
      </c>
    </row>
    <row r="3706" spans="1:6" x14ac:dyDescent="0.3">
      <c r="A3706" t="s">
        <v>20168</v>
      </c>
      <c r="B3706" t="s">
        <v>25035</v>
      </c>
      <c r="C3706" t="s">
        <v>25171</v>
      </c>
      <c r="D3706">
        <v>350</v>
      </c>
      <c r="E3706">
        <v>385</v>
      </c>
      <c r="F3706">
        <v>747</v>
      </c>
    </row>
    <row r="3707" spans="1:6" x14ac:dyDescent="0.3">
      <c r="A3707" t="s">
        <v>20433</v>
      </c>
      <c r="B3707" t="s">
        <v>20023</v>
      </c>
      <c r="C3707" t="s">
        <v>25436</v>
      </c>
      <c r="D3707">
        <v>350</v>
      </c>
      <c r="E3707">
        <v>489</v>
      </c>
      <c r="F3707">
        <v>1137</v>
      </c>
    </row>
    <row r="3708" spans="1:6" x14ac:dyDescent="0.3">
      <c r="A3708" t="s">
        <v>23651</v>
      </c>
      <c r="B3708" t="s">
        <v>25034</v>
      </c>
      <c r="C3708" t="s">
        <v>28654</v>
      </c>
      <c r="D3708">
        <v>350</v>
      </c>
      <c r="E3708">
        <v>436</v>
      </c>
      <c r="F3708">
        <v>1216</v>
      </c>
    </row>
    <row r="3709" spans="1:6" x14ac:dyDescent="0.3">
      <c r="A3709" t="s">
        <v>24877</v>
      </c>
      <c r="B3709" t="s">
        <v>20021</v>
      </c>
      <c r="C3709" t="s">
        <v>29880</v>
      </c>
      <c r="D3709">
        <v>350</v>
      </c>
      <c r="E3709">
        <v>88</v>
      </c>
      <c r="F3709">
        <v>1195</v>
      </c>
    </row>
    <row r="3710" spans="1:6" x14ac:dyDescent="0.3">
      <c r="A3710" t="s">
        <v>20165</v>
      </c>
      <c r="B3710" t="s">
        <v>20024</v>
      </c>
      <c r="C3710" t="s">
        <v>25168</v>
      </c>
      <c r="D3710">
        <v>349</v>
      </c>
      <c r="E3710">
        <v>220</v>
      </c>
      <c r="F3710">
        <v>663</v>
      </c>
    </row>
    <row r="3711" spans="1:6" x14ac:dyDescent="0.3">
      <c r="A3711" t="s">
        <v>22607</v>
      </c>
      <c r="B3711" t="s">
        <v>20023</v>
      </c>
      <c r="C3711" t="s">
        <v>27610</v>
      </c>
      <c r="D3711">
        <v>349</v>
      </c>
      <c r="E3711">
        <v>254</v>
      </c>
      <c r="F3711">
        <v>674</v>
      </c>
    </row>
    <row r="3712" spans="1:6" x14ac:dyDescent="0.3">
      <c r="A3712" t="s">
        <v>23254</v>
      </c>
      <c r="B3712" t="s">
        <v>20021</v>
      </c>
      <c r="C3712" t="s">
        <v>28257</v>
      </c>
      <c r="D3712">
        <v>349</v>
      </c>
      <c r="E3712">
        <v>495</v>
      </c>
      <c r="F3712">
        <v>1426</v>
      </c>
    </row>
    <row r="3713" spans="1:6" x14ac:dyDescent="0.3">
      <c r="A3713" t="s">
        <v>20747</v>
      </c>
      <c r="B3713" t="s">
        <v>25033</v>
      </c>
      <c r="C3713" t="s">
        <v>25750</v>
      </c>
      <c r="D3713">
        <v>348</v>
      </c>
      <c r="E3713">
        <v>299</v>
      </c>
      <c r="F3713">
        <v>1151</v>
      </c>
    </row>
    <row r="3714" spans="1:6" x14ac:dyDescent="0.3">
      <c r="A3714" t="s">
        <v>21525</v>
      </c>
      <c r="B3714" t="s">
        <v>25035</v>
      </c>
      <c r="C3714" t="s">
        <v>26528</v>
      </c>
      <c r="D3714">
        <v>348</v>
      </c>
      <c r="E3714">
        <v>499</v>
      </c>
      <c r="F3714">
        <v>799</v>
      </c>
    </row>
    <row r="3715" spans="1:6" x14ac:dyDescent="0.3">
      <c r="A3715" t="s">
        <v>21549</v>
      </c>
      <c r="B3715" t="s">
        <v>20024</v>
      </c>
      <c r="C3715" t="s">
        <v>26552</v>
      </c>
      <c r="D3715">
        <v>348</v>
      </c>
      <c r="E3715">
        <v>93</v>
      </c>
      <c r="F3715">
        <v>1120</v>
      </c>
    </row>
    <row r="3716" spans="1:6" x14ac:dyDescent="0.3">
      <c r="A3716" t="s">
        <v>23879</v>
      </c>
      <c r="B3716" t="s">
        <v>20021</v>
      </c>
      <c r="C3716" t="s">
        <v>28882</v>
      </c>
      <c r="D3716">
        <v>348</v>
      </c>
      <c r="E3716">
        <v>322</v>
      </c>
      <c r="F3716">
        <v>592</v>
      </c>
    </row>
    <row r="3717" spans="1:6" x14ac:dyDescent="0.3">
      <c r="A3717" t="s">
        <v>24043</v>
      </c>
      <c r="B3717" t="s">
        <v>25035</v>
      </c>
      <c r="C3717" t="s">
        <v>29046</v>
      </c>
      <c r="D3717">
        <v>348</v>
      </c>
      <c r="E3717">
        <v>457</v>
      </c>
      <c r="F3717">
        <v>1031</v>
      </c>
    </row>
    <row r="3718" spans="1:6" x14ac:dyDescent="0.3">
      <c r="A3718" t="s">
        <v>20473</v>
      </c>
      <c r="B3718" t="s">
        <v>25034</v>
      </c>
      <c r="C3718" t="s">
        <v>25476</v>
      </c>
      <c r="D3718">
        <v>347</v>
      </c>
      <c r="E3718">
        <v>137</v>
      </c>
      <c r="F3718">
        <v>756</v>
      </c>
    </row>
    <row r="3719" spans="1:6" x14ac:dyDescent="0.3">
      <c r="A3719" t="s">
        <v>20825</v>
      </c>
      <c r="B3719" t="s">
        <v>20018</v>
      </c>
      <c r="C3719" t="s">
        <v>25828</v>
      </c>
      <c r="D3719">
        <v>347</v>
      </c>
      <c r="E3719">
        <v>366</v>
      </c>
      <c r="F3719">
        <v>907</v>
      </c>
    </row>
    <row r="3720" spans="1:6" x14ac:dyDescent="0.3">
      <c r="A3720" t="s">
        <v>21059</v>
      </c>
      <c r="B3720" t="s">
        <v>20024</v>
      </c>
      <c r="C3720" t="s">
        <v>26062</v>
      </c>
      <c r="D3720">
        <v>347</v>
      </c>
      <c r="E3720">
        <v>212</v>
      </c>
      <c r="F3720">
        <v>929</v>
      </c>
    </row>
    <row r="3721" spans="1:6" x14ac:dyDescent="0.3">
      <c r="A3721" t="s">
        <v>21832</v>
      </c>
      <c r="B3721" t="s">
        <v>20024</v>
      </c>
      <c r="C3721" t="s">
        <v>26835</v>
      </c>
      <c r="D3721">
        <v>347</v>
      </c>
      <c r="E3721">
        <v>373</v>
      </c>
      <c r="F3721">
        <v>1044</v>
      </c>
    </row>
    <row r="3722" spans="1:6" x14ac:dyDescent="0.3">
      <c r="A3722" t="s">
        <v>22341</v>
      </c>
      <c r="B3722" t="s">
        <v>25033</v>
      </c>
      <c r="C3722" t="s">
        <v>27344</v>
      </c>
      <c r="D3722">
        <v>347</v>
      </c>
      <c r="E3722">
        <v>183</v>
      </c>
      <c r="F3722">
        <v>543</v>
      </c>
    </row>
    <row r="3723" spans="1:6" x14ac:dyDescent="0.3">
      <c r="A3723" t="s">
        <v>20462</v>
      </c>
      <c r="B3723" t="s">
        <v>20018</v>
      </c>
      <c r="C3723" t="s">
        <v>25465</v>
      </c>
      <c r="D3723">
        <v>346</v>
      </c>
      <c r="E3723">
        <v>473</v>
      </c>
      <c r="F3723">
        <v>713</v>
      </c>
    </row>
    <row r="3724" spans="1:6" x14ac:dyDescent="0.3">
      <c r="A3724" t="s">
        <v>20603</v>
      </c>
      <c r="B3724" t="s">
        <v>25034</v>
      </c>
      <c r="C3724" t="s">
        <v>25606</v>
      </c>
      <c r="D3724">
        <v>346</v>
      </c>
      <c r="E3724">
        <v>344</v>
      </c>
      <c r="F3724">
        <v>649</v>
      </c>
    </row>
    <row r="3725" spans="1:6" x14ac:dyDescent="0.3">
      <c r="A3725" t="s">
        <v>21114</v>
      </c>
      <c r="B3725" t="s">
        <v>20024</v>
      </c>
      <c r="C3725" t="s">
        <v>26117</v>
      </c>
      <c r="D3725">
        <v>346</v>
      </c>
      <c r="E3725">
        <v>209</v>
      </c>
      <c r="F3725">
        <v>1106</v>
      </c>
    </row>
    <row r="3726" spans="1:6" x14ac:dyDescent="0.3">
      <c r="A3726" t="s">
        <v>21377</v>
      </c>
      <c r="B3726" t="s">
        <v>20021</v>
      </c>
      <c r="C3726" t="s">
        <v>26380</v>
      </c>
      <c r="D3726">
        <v>346</v>
      </c>
      <c r="E3726">
        <v>225</v>
      </c>
      <c r="F3726">
        <v>978</v>
      </c>
    </row>
    <row r="3727" spans="1:6" x14ac:dyDescent="0.3">
      <c r="A3727" t="s">
        <v>21647</v>
      </c>
      <c r="B3727" t="s">
        <v>20021</v>
      </c>
      <c r="C3727" t="s">
        <v>26650</v>
      </c>
      <c r="D3727">
        <v>346</v>
      </c>
      <c r="E3727">
        <v>199</v>
      </c>
      <c r="F3727">
        <v>1030</v>
      </c>
    </row>
    <row r="3728" spans="1:6" x14ac:dyDescent="0.3">
      <c r="A3728" t="s">
        <v>23495</v>
      </c>
      <c r="B3728" t="s">
        <v>25035</v>
      </c>
      <c r="C3728" t="s">
        <v>28498</v>
      </c>
      <c r="D3728">
        <v>346</v>
      </c>
      <c r="E3728">
        <v>369</v>
      </c>
      <c r="F3728">
        <v>1224</v>
      </c>
    </row>
    <row r="3729" spans="1:6" x14ac:dyDescent="0.3">
      <c r="A3729" t="s">
        <v>24134</v>
      </c>
      <c r="B3729" t="s">
        <v>25033</v>
      </c>
      <c r="C3729" t="s">
        <v>29137</v>
      </c>
      <c r="D3729">
        <v>346</v>
      </c>
      <c r="E3729">
        <v>191</v>
      </c>
      <c r="F3729">
        <v>613</v>
      </c>
    </row>
    <row r="3730" spans="1:6" x14ac:dyDescent="0.3">
      <c r="A3730" t="s">
        <v>24695</v>
      </c>
      <c r="B3730" t="s">
        <v>20024</v>
      </c>
      <c r="C3730" t="s">
        <v>29698</v>
      </c>
      <c r="D3730">
        <v>346</v>
      </c>
      <c r="E3730">
        <v>468</v>
      </c>
      <c r="F3730">
        <v>674</v>
      </c>
    </row>
    <row r="3731" spans="1:6" x14ac:dyDescent="0.3">
      <c r="A3731" t="s">
        <v>22903</v>
      </c>
      <c r="B3731" t="s">
        <v>25033</v>
      </c>
      <c r="C3731" t="s">
        <v>27906</v>
      </c>
      <c r="D3731">
        <v>345</v>
      </c>
      <c r="E3731">
        <v>83</v>
      </c>
      <c r="F3731">
        <v>1423</v>
      </c>
    </row>
    <row r="3732" spans="1:6" x14ac:dyDescent="0.3">
      <c r="A3732" t="s">
        <v>24959</v>
      </c>
      <c r="B3732" t="s">
        <v>25035</v>
      </c>
      <c r="C3732" t="s">
        <v>29962</v>
      </c>
      <c r="D3732">
        <v>345</v>
      </c>
      <c r="E3732">
        <v>370</v>
      </c>
      <c r="F3732">
        <v>854</v>
      </c>
    </row>
    <row r="3733" spans="1:6" x14ac:dyDescent="0.3">
      <c r="A3733" t="s">
        <v>20611</v>
      </c>
      <c r="B3733" t="s">
        <v>20021</v>
      </c>
      <c r="C3733" t="s">
        <v>25614</v>
      </c>
      <c r="D3733">
        <v>344</v>
      </c>
      <c r="E3733">
        <v>318</v>
      </c>
      <c r="F3733">
        <v>903</v>
      </c>
    </row>
    <row r="3734" spans="1:6" x14ac:dyDescent="0.3">
      <c r="A3734" t="s">
        <v>21533</v>
      </c>
      <c r="B3734" t="s">
        <v>25034</v>
      </c>
      <c r="C3734" t="s">
        <v>26536</v>
      </c>
      <c r="D3734">
        <v>344</v>
      </c>
      <c r="E3734">
        <v>58</v>
      </c>
      <c r="F3734">
        <v>1211</v>
      </c>
    </row>
    <row r="3735" spans="1:6" x14ac:dyDescent="0.3">
      <c r="A3735" t="s">
        <v>23210</v>
      </c>
      <c r="B3735" t="s">
        <v>25033</v>
      </c>
      <c r="C3735" t="s">
        <v>28213</v>
      </c>
      <c r="D3735">
        <v>344</v>
      </c>
      <c r="E3735">
        <v>312</v>
      </c>
      <c r="F3735">
        <v>1445</v>
      </c>
    </row>
    <row r="3736" spans="1:6" x14ac:dyDescent="0.3">
      <c r="A3736" t="s">
        <v>24960</v>
      </c>
      <c r="B3736" t="s">
        <v>25035</v>
      </c>
      <c r="C3736" t="s">
        <v>29963</v>
      </c>
      <c r="D3736">
        <v>344</v>
      </c>
      <c r="E3736">
        <v>93</v>
      </c>
      <c r="F3736">
        <v>558</v>
      </c>
    </row>
    <row r="3737" spans="1:6" x14ac:dyDescent="0.3">
      <c r="A3737" t="s">
        <v>21273</v>
      </c>
      <c r="B3737" t="s">
        <v>25034</v>
      </c>
      <c r="C3737" t="s">
        <v>26276</v>
      </c>
      <c r="D3737">
        <v>343</v>
      </c>
      <c r="E3737">
        <v>74</v>
      </c>
      <c r="F3737">
        <v>1002</v>
      </c>
    </row>
    <row r="3738" spans="1:6" x14ac:dyDescent="0.3">
      <c r="A3738" t="s">
        <v>21964</v>
      </c>
      <c r="B3738" t="s">
        <v>20023</v>
      </c>
      <c r="C3738" t="s">
        <v>26967</v>
      </c>
      <c r="D3738">
        <v>343</v>
      </c>
      <c r="E3738">
        <v>493</v>
      </c>
      <c r="F3738">
        <v>1214</v>
      </c>
    </row>
    <row r="3739" spans="1:6" x14ac:dyDescent="0.3">
      <c r="A3739" t="s">
        <v>22807</v>
      </c>
      <c r="B3739" t="s">
        <v>25033</v>
      </c>
      <c r="C3739" t="s">
        <v>27810</v>
      </c>
      <c r="D3739">
        <v>343</v>
      </c>
      <c r="E3739">
        <v>190</v>
      </c>
      <c r="F3739">
        <v>1442</v>
      </c>
    </row>
    <row r="3740" spans="1:6" x14ac:dyDescent="0.3">
      <c r="A3740" t="s">
        <v>23995</v>
      </c>
      <c r="B3740" t="s">
        <v>20023</v>
      </c>
      <c r="C3740" t="s">
        <v>28998</v>
      </c>
      <c r="D3740">
        <v>343</v>
      </c>
      <c r="E3740">
        <v>314</v>
      </c>
      <c r="F3740">
        <v>1394</v>
      </c>
    </row>
    <row r="3741" spans="1:6" x14ac:dyDescent="0.3">
      <c r="A3741" t="s">
        <v>24068</v>
      </c>
      <c r="B3741" t="s">
        <v>20024</v>
      </c>
      <c r="C3741" t="s">
        <v>29071</v>
      </c>
      <c r="D3741">
        <v>343</v>
      </c>
      <c r="E3741">
        <v>447</v>
      </c>
      <c r="F3741">
        <v>606</v>
      </c>
    </row>
    <row r="3742" spans="1:6" x14ac:dyDescent="0.3">
      <c r="A3742" t="s">
        <v>21310</v>
      </c>
      <c r="B3742" t="s">
        <v>25033</v>
      </c>
      <c r="C3742" t="s">
        <v>26313</v>
      </c>
      <c r="D3742">
        <v>342</v>
      </c>
      <c r="E3742">
        <v>190</v>
      </c>
      <c r="F3742">
        <v>1407</v>
      </c>
    </row>
    <row r="3743" spans="1:6" x14ac:dyDescent="0.3">
      <c r="A3743" t="s">
        <v>21992</v>
      </c>
      <c r="B3743" t="s">
        <v>20021</v>
      </c>
      <c r="C3743" t="s">
        <v>26995</v>
      </c>
      <c r="D3743">
        <v>342</v>
      </c>
      <c r="E3743">
        <v>87</v>
      </c>
      <c r="F3743">
        <v>839</v>
      </c>
    </row>
    <row r="3744" spans="1:6" x14ac:dyDescent="0.3">
      <c r="A3744" t="s">
        <v>22010</v>
      </c>
      <c r="B3744" t="s">
        <v>20021</v>
      </c>
      <c r="C3744" t="s">
        <v>27013</v>
      </c>
      <c r="D3744">
        <v>342</v>
      </c>
      <c r="E3744">
        <v>91</v>
      </c>
      <c r="F3744">
        <v>913</v>
      </c>
    </row>
    <row r="3745" spans="1:6" x14ac:dyDescent="0.3">
      <c r="A3745" t="s">
        <v>23090</v>
      </c>
      <c r="B3745" t="s">
        <v>20024</v>
      </c>
      <c r="C3745" t="s">
        <v>28093</v>
      </c>
      <c r="D3745">
        <v>342</v>
      </c>
      <c r="E3745">
        <v>66</v>
      </c>
      <c r="F3745">
        <v>546</v>
      </c>
    </row>
    <row r="3746" spans="1:6" x14ac:dyDescent="0.3">
      <c r="A3746" t="s">
        <v>24556</v>
      </c>
      <c r="B3746" t="s">
        <v>20018</v>
      </c>
      <c r="C3746" t="s">
        <v>29559</v>
      </c>
      <c r="D3746">
        <v>342</v>
      </c>
      <c r="E3746">
        <v>352</v>
      </c>
      <c r="F3746">
        <v>1270</v>
      </c>
    </row>
    <row r="3747" spans="1:6" x14ac:dyDescent="0.3">
      <c r="A3747" t="s">
        <v>21759</v>
      </c>
      <c r="B3747" t="s">
        <v>20021</v>
      </c>
      <c r="C3747" t="s">
        <v>26762</v>
      </c>
      <c r="D3747">
        <v>341</v>
      </c>
      <c r="E3747">
        <v>100</v>
      </c>
      <c r="F3747">
        <v>1290</v>
      </c>
    </row>
    <row r="3748" spans="1:6" x14ac:dyDescent="0.3">
      <c r="A3748" t="s">
        <v>21900</v>
      </c>
      <c r="B3748" t="s">
        <v>20018</v>
      </c>
      <c r="C3748" t="s">
        <v>26903</v>
      </c>
      <c r="D3748">
        <v>341</v>
      </c>
      <c r="E3748">
        <v>56</v>
      </c>
      <c r="F3748">
        <v>1214</v>
      </c>
    </row>
    <row r="3749" spans="1:6" x14ac:dyDescent="0.3">
      <c r="A3749" t="s">
        <v>22920</v>
      </c>
      <c r="B3749" t="s">
        <v>20024</v>
      </c>
      <c r="C3749" t="s">
        <v>27923</v>
      </c>
      <c r="D3749">
        <v>341</v>
      </c>
      <c r="E3749">
        <v>153</v>
      </c>
      <c r="F3749">
        <v>1125</v>
      </c>
    </row>
    <row r="3750" spans="1:6" x14ac:dyDescent="0.3">
      <c r="A3750" t="s">
        <v>23010</v>
      </c>
      <c r="B3750" t="s">
        <v>25035</v>
      </c>
      <c r="C3750" t="s">
        <v>28013</v>
      </c>
      <c r="D3750">
        <v>341</v>
      </c>
      <c r="E3750">
        <v>310</v>
      </c>
      <c r="F3750">
        <v>1298</v>
      </c>
    </row>
    <row r="3751" spans="1:6" x14ac:dyDescent="0.3">
      <c r="A3751" t="s">
        <v>23230</v>
      </c>
      <c r="B3751" t="s">
        <v>20023</v>
      </c>
      <c r="C3751" t="s">
        <v>28233</v>
      </c>
      <c r="D3751">
        <v>341</v>
      </c>
      <c r="E3751">
        <v>384</v>
      </c>
      <c r="F3751">
        <v>882</v>
      </c>
    </row>
    <row r="3752" spans="1:6" x14ac:dyDescent="0.3">
      <c r="A3752" t="s">
        <v>23496</v>
      </c>
      <c r="B3752" t="s">
        <v>20018</v>
      </c>
      <c r="C3752" t="s">
        <v>28499</v>
      </c>
      <c r="D3752">
        <v>341</v>
      </c>
      <c r="E3752">
        <v>452</v>
      </c>
      <c r="F3752">
        <v>554</v>
      </c>
    </row>
    <row r="3753" spans="1:6" x14ac:dyDescent="0.3">
      <c r="A3753" t="s">
        <v>24089</v>
      </c>
      <c r="B3753" t="s">
        <v>25033</v>
      </c>
      <c r="C3753" t="s">
        <v>29092</v>
      </c>
      <c r="D3753">
        <v>341</v>
      </c>
      <c r="E3753">
        <v>299</v>
      </c>
      <c r="F3753">
        <v>604</v>
      </c>
    </row>
    <row r="3754" spans="1:6" x14ac:dyDescent="0.3">
      <c r="A3754" t="s">
        <v>21592</v>
      </c>
      <c r="B3754" t="s">
        <v>25033</v>
      </c>
      <c r="C3754" t="s">
        <v>26595</v>
      </c>
      <c r="D3754">
        <v>340</v>
      </c>
      <c r="E3754">
        <v>315</v>
      </c>
      <c r="F3754">
        <v>1362</v>
      </c>
    </row>
    <row r="3755" spans="1:6" x14ac:dyDescent="0.3">
      <c r="A3755" t="s">
        <v>24223</v>
      </c>
      <c r="B3755" t="s">
        <v>25034</v>
      </c>
      <c r="C3755" t="s">
        <v>29226</v>
      </c>
      <c r="D3755">
        <v>340</v>
      </c>
      <c r="E3755">
        <v>425</v>
      </c>
      <c r="F3755">
        <v>1149</v>
      </c>
    </row>
    <row r="3756" spans="1:6" x14ac:dyDescent="0.3">
      <c r="A3756" t="s">
        <v>24371</v>
      </c>
      <c r="B3756" t="s">
        <v>20023</v>
      </c>
      <c r="C3756" t="s">
        <v>29374</v>
      </c>
      <c r="D3756">
        <v>340</v>
      </c>
      <c r="E3756">
        <v>126</v>
      </c>
      <c r="F3756">
        <v>895</v>
      </c>
    </row>
    <row r="3757" spans="1:6" x14ac:dyDescent="0.3">
      <c r="A3757" t="s">
        <v>24690</v>
      </c>
      <c r="B3757" t="s">
        <v>25033</v>
      </c>
      <c r="C3757" t="s">
        <v>29693</v>
      </c>
      <c r="D3757">
        <v>340</v>
      </c>
      <c r="E3757">
        <v>339</v>
      </c>
      <c r="F3757">
        <v>1047</v>
      </c>
    </row>
    <row r="3758" spans="1:6" x14ac:dyDescent="0.3">
      <c r="A3758" t="s">
        <v>20231</v>
      </c>
      <c r="B3758" t="s">
        <v>20018</v>
      </c>
      <c r="C3758" t="s">
        <v>25234</v>
      </c>
      <c r="D3758">
        <v>339</v>
      </c>
      <c r="E3758">
        <v>373</v>
      </c>
      <c r="F3758">
        <v>868</v>
      </c>
    </row>
    <row r="3759" spans="1:6" x14ac:dyDescent="0.3">
      <c r="A3759" t="s">
        <v>20542</v>
      </c>
      <c r="B3759" t="s">
        <v>20018</v>
      </c>
      <c r="C3759" t="s">
        <v>25545</v>
      </c>
      <c r="D3759">
        <v>339</v>
      </c>
      <c r="E3759">
        <v>241</v>
      </c>
      <c r="F3759">
        <v>1379</v>
      </c>
    </row>
    <row r="3760" spans="1:6" x14ac:dyDescent="0.3">
      <c r="A3760" t="s">
        <v>20662</v>
      </c>
      <c r="B3760" t="s">
        <v>20024</v>
      </c>
      <c r="C3760" t="s">
        <v>25665</v>
      </c>
      <c r="D3760">
        <v>339</v>
      </c>
      <c r="E3760">
        <v>340</v>
      </c>
      <c r="F3760">
        <v>548</v>
      </c>
    </row>
    <row r="3761" spans="1:6" x14ac:dyDescent="0.3">
      <c r="A3761" t="s">
        <v>20809</v>
      </c>
      <c r="B3761" t="s">
        <v>25034</v>
      </c>
      <c r="C3761" t="s">
        <v>25812</v>
      </c>
      <c r="D3761">
        <v>339</v>
      </c>
      <c r="E3761">
        <v>54</v>
      </c>
      <c r="F3761">
        <v>680</v>
      </c>
    </row>
    <row r="3762" spans="1:6" x14ac:dyDescent="0.3">
      <c r="A3762" t="s">
        <v>21141</v>
      </c>
      <c r="B3762" t="s">
        <v>20024</v>
      </c>
      <c r="C3762" t="s">
        <v>26144</v>
      </c>
      <c r="D3762">
        <v>339</v>
      </c>
      <c r="E3762">
        <v>84</v>
      </c>
      <c r="F3762">
        <v>1082</v>
      </c>
    </row>
    <row r="3763" spans="1:6" x14ac:dyDescent="0.3">
      <c r="A3763" t="s">
        <v>21162</v>
      </c>
      <c r="B3763" t="s">
        <v>20023</v>
      </c>
      <c r="C3763" t="s">
        <v>26165</v>
      </c>
      <c r="D3763">
        <v>339</v>
      </c>
      <c r="E3763">
        <v>168</v>
      </c>
      <c r="F3763">
        <v>628</v>
      </c>
    </row>
    <row r="3764" spans="1:6" x14ac:dyDescent="0.3">
      <c r="A3764" t="s">
        <v>21825</v>
      </c>
      <c r="B3764" t="s">
        <v>20018</v>
      </c>
      <c r="C3764" t="s">
        <v>26828</v>
      </c>
      <c r="D3764">
        <v>339</v>
      </c>
      <c r="E3764">
        <v>178</v>
      </c>
      <c r="F3764">
        <v>543</v>
      </c>
    </row>
    <row r="3765" spans="1:6" x14ac:dyDescent="0.3">
      <c r="A3765" t="s">
        <v>22285</v>
      </c>
      <c r="B3765" t="s">
        <v>20024</v>
      </c>
      <c r="C3765" t="s">
        <v>27288</v>
      </c>
      <c r="D3765">
        <v>339</v>
      </c>
      <c r="E3765">
        <v>252</v>
      </c>
      <c r="F3765">
        <v>1231</v>
      </c>
    </row>
    <row r="3766" spans="1:6" x14ac:dyDescent="0.3">
      <c r="A3766" t="s">
        <v>24061</v>
      </c>
      <c r="B3766" t="s">
        <v>20023</v>
      </c>
      <c r="C3766" t="s">
        <v>29064</v>
      </c>
      <c r="D3766">
        <v>339</v>
      </c>
      <c r="E3766">
        <v>233</v>
      </c>
      <c r="F3766">
        <v>1147</v>
      </c>
    </row>
    <row r="3767" spans="1:6" x14ac:dyDescent="0.3">
      <c r="A3767" t="s">
        <v>20458</v>
      </c>
      <c r="B3767" t="s">
        <v>20018</v>
      </c>
      <c r="C3767" t="s">
        <v>25461</v>
      </c>
      <c r="D3767">
        <v>338</v>
      </c>
      <c r="E3767">
        <v>148</v>
      </c>
      <c r="F3767">
        <v>1387</v>
      </c>
    </row>
    <row r="3768" spans="1:6" x14ac:dyDescent="0.3">
      <c r="A3768" t="s">
        <v>20587</v>
      </c>
      <c r="B3768" t="s">
        <v>20018</v>
      </c>
      <c r="C3768" t="s">
        <v>25590</v>
      </c>
      <c r="D3768">
        <v>338</v>
      </c>
      <c r="E3768">
        <v>217</v>
      </c>
      <c r="F3768">
        <v>812</v>
      </c>
    </row>
    <row r="3769" spans="1:6" x14ac:dyDescent="0.3">
      <c r="A3769" t="s">
        <v>21747</v>
      </c>
      <c r="B3769" t="s">
        <v>20018</v>
      </c>
      <c r="C3769" t="s">
        <v>26750</v>
      </c>
      <c r="D3769">
        <v>338</v>
      </c>
      <c r="E3769">
        <v>217</v>
      </c>
      <c r="F3769">
        <v>634</v>
      </c>
    </row>
    <row r="3770" spans="1:6" x14ac:dyDescent="0.3">
      <c r="A3770" t="s">
        <v>23153</v>
      </c>
      <c r="B3770" t="s">
        <v>20023</v>
      </c>
      <c r="C3770" t="s">
        <v>28156</v>
      </c>
      <c r="D3770">
        <v>338</v>
      </c>
      <c r="E3770">
        <v>172</v>
      </c>
      <c r="F3770">
        <v>621</v>
      </c>
    </row>
    <row r="3771" spans="1:6" x14ac:dyDescent="0.3">
      <c r="A3771" t="s">
        <v>23427</v>
      </c>
      <c r="B3771" t="s">
        <v>25033</v>
      </c>
      <c r="C3771" t="s">
        <v>28430</v>
      </c>
      <c r="D3771">
        <v>338</v>
      </c>
      <c r="E3771">
        <v>176</v>
      </c>
      <c r="F3771">
        <v>1433</v>
      </c>
    </row>
    <row r="3772" spans="1:6" x14ac:dyDescent="0.3">
      <c r="A3772" t="s">
        <v>23837</v>
      </c>
      <c r="B3772" t="s">
        <v>25035</v>
      </c>
      <c r="C3772" t="s">
        <v>28840</v>
      </c>
      <c r="D3772">
        <v>338</v>
      </c>
      <c r="E3772">
        <v>237</v>
      </c>
      <c r="F3772">
        <v>530</v>
      </c>
    </row>
    <row r="3773" spans="1:6" x14ac:dyDescent="0.3">
      <c r="A3773" t="s">
        <v>23901</v>
      </c>
      <c r="B3773" t="s">
        <v>25033</v>
      </c>
      <c r="C3773" t="s">
        <v>28904</v>
      </c>
      <c r="D3773">
        <v>338</v>
      </c>
      <c r="E3773">
        <v>153</v>
      </c>
      <c r="F3773">
        <v>1051</v>
      </c>
    </row>
    <row r="3774" spans="1:6" x14ac:dyDescent="0.3">
      <c r="A3774" t="s">
        <v>24355</v>
      </c>
      <c r="B3774" t="s">
        <v>25035</v>
      </c>
      <c r="C3774" t="s">
        <v>29358</v>
      </c>
      <c r="D3774">
        <v>338</v>
      </c>
      <c r="E3774">
        <v>466</v>
      </c>
      <c r="F3774">
        <v>1349</v>
      </c>
    </row>
    <row r="3775" spans="1:6" x14ac:dyDescent="0.3">
      <c r="A3775" t="s">
        <v>24519</v>
      </c>
      <c r="B3775" t="s">
        <v>20023</v>
      </c>
      <c r="C3775" t="s">
        <v>29522</v>
      </c>
      <c r="D3775">
        <v>338</v>
      </c>
      <c r="E3775">
        <v>304</v>
      </c>
      <c r="F3775">
        <v>1015</v>
      </c>
    </row>
    <row r="3776" spans="1:6" x14ac:dyDescent="0.3">
      <c r="A3776" t="s">
        <v>21672</v>
      </c>
      <c r="B3776" t="s">
        <v>25035</v>
      </c>
      <c r="C3776" t="s">
        <v>26675</v>
      </c>
      <c r="D3776">
        <v>337</v>
      </c>
      <c r="E3776">
        <v>346</v>
      </c>
      <c r="F3776">
        <v>1227</v>
      </c>
    </row>
    <row r="3777" spans="1:6" x14ac:dyDescent="0.3">
      <c r="A3777" t="s">
        <v>21961</v>
      </c>
      <c r="B3777" t="s">
        <v>25033</v>
      </c>
      <c r="C3777" t="s">
        <v>26964</v>
      </c>
      <c r="D3777">
        <v>337</v>
      </c>
      <c r="E3777">
        <v>229</v>
      </c>
      <c r="F3777">
        <v>886</v>
      </c>
    </row>
    <row r="3778" spans="1:6" x14ac:dyDescent="0.3">
      <c r="A3778" t="s">
        <v>23362</v>
      </c>
      <c r="B3778" t="s">
        <v>25035</v>
      </c>
      <c r="C3778" t="s">
        <v>28365</v>
      </c>
      <c r="D3778">
        <v>337</v>
      </c>
      <c r="E3778">
        <v>450</v>
      </c>
      <c r="F3778">
        <v>628</v>
      </c>
    </row>
    <row r="3779" spans="1:6" x14ac:dyDescent="0.3">
      <c r="A3779" t="s">
        <v>23980</v>
      </c>
      <c r="B3779" t="s">
        <v>20023</v>
      </c>
      <c r="C3779" t="s">
        <v>28983</v>
      </c>
      <c r="D3779">
        <v>337</v>
      </c>
      <c r="E3779">
        <v>100</v>
      </c>
      <c r="F3779">
        <v>614</v>
      </c>
    </row>
    <row r="3780" spans="1:6" x14ac:dyDescent="0.3">
      <c r="A3780" t="s">
        <v>24113</v>
      </c>
      <c r="B3780" t="s">
        <v>25034</v>
      </c>
      <c r="C3780" t="s">
        <v>29116</v>
      </c>
      <c r="D3780">
        <v>337</v>
      </c>
      <c r="E3780">
        <v>51</v>
      </c>
      <c r="F3780">
        <v>984</v>
      </c>
    </row>
    <row r="3781" spans="1:6" x14ac:dyDescent="0.3">
      <c r="A3781" t="s">
        <v>24176</v>
      </c>
      <c r="B3781" t="s">
        <v>20023</v>
      </c>
      <c r="C3781" t="s">
        <v>29179</v>
      </c>
      <c r="D3781">
        <v>337</v>
      </c>
      <c r="E3781">
        <v>437</v>
      </c>
      <c r="F3781">
        <v>599</v>
      </c>
    </row>
    <row r="3782" spans="1:6" x14ac:dyDescent="0.3">
      <c r="A3782" t="s">
        <v>20484</v>
      </c>
      <c r="B3782" t="s">
        <v>20023</v>
      </c>
      <c r="C3782" t="s">
        <v>25487</v>
      </c>
      <c r="D3782">
        <v>336</v>
      </c>
      <c r="E3782">
        <v>474</v>
      </c>
      <c r="F3782">
        <v>1140</v>
      </c>
    </row>
    <row r="3783" spans="1:6" x14ac:dyDescent="0.3">
      <c r="A3783" t="s">
        <v>24622</v>
      </c>
      <c r="B3783" t="s">
        <v>20021</v>
      </c>
      <c r="C3783" t="s">
        <v>29625</v>
      </c>
      <c r="D3783">
        <v>336</v>
      </c>
      <c r="E3783">
        <v>146</v>
      </c>
      <c r="F3783">
        <v>1165</v>
      </c>
    </row>
    <row r="3784" spans="1:6" x14ac:dyDescent="0.3">
      <c r="A3784" t="s">
        <v>20823</v>
      </c>
      <c r="B3784" t="s">
        <v>20023</v>
      </c>
      <c r="C3784" t="s">
        <v>25826</v>
      </c>
      <c r="D3784">
        <v>335</v>
      </c>
      <c r="E3784">
        <v>358</v>
      </c>
      <c r="F3784">
        <v>1339</v>
      </c>
    </row>
    <row r="3785" spans="1:6" x14ac:dyDescent="0.3">
      <c r="A3785" t="s">
        <v>20871</v>
      </c>
      <c r="B3785" t="s">
        <v>20024</v>
      </c>
      <c r="C3785" t="s">
        <v>25874</v>
      </c>
      <c r="D3785">
        <v>335</v>
      </c>
      <c r="E3785">
        <v>321</v>
      </c>
      <c r="F3785">
        <v>1271</v>
      </c>
    </row>
    <row r="3786" spans="1:6" x14ac:dyDescent="0.3">
      <c r="A3786" t="s">
        <v>20998</v>
      </c>
      <c r="B3786" t="s">
        <v>20021</v>
      </c>
      <c r="C3786" t="s">
        <v>26001</v>
      </c>
      <c r="D3786">
        <v>334</v>
      </c>
      <c r="E3786">
        <v>298</v>
      </c>
      <c r="F3786">
        <v>647</v>
      </c>
    </row>
    <row r="3787" spans="1:6" x14ac:dyDescent="0.3">
      <c r="A3787" t="s">
        <v>23329</v>
      </c>
      <c r="B3787" t="s">
        <v>25034</v>
      </c>
      <c r="C3787" t="s">
        <v>28332</v>
      </c>
      <c r="D3787">
        <v>334</v>
      </c>
      <c r="E3787">
        <v>294</v>
      </c>
      <c r="F3787">
        <v>844</v>
      </c>
    </row>
    <row r="3788" spans="1:6" x14ac:dyDescent="0.3">
      <c r="A3788" t="s">
        <v>23884</v>
      </c>
      <c r="B3788" t="s">
        <v>20023</v>
      </c>
      <c r="C3788" t="s">
        <v>28887</v>
      </c>
      <c r="D3788">
        <v>334</v>
      </c>
      <c r="E3788">
        <v>333</v>
      </c>
      <c r="F3788">
        <v>1158</v>
      </c>
    </row>
    <row r="3789" spans="1:6" x14ac:dyDescent="0.3">
      <c r="A3789" t="s">
        <v>21028</v>
      </c>
      <c r="B3789" t="s">
        <v>20024</v>
      </c>
      <c r="C3789" t="s">
        <v>26031</v>
      </c>
      <c r="D3789">
        <v>333</v>
      </c>
      <c r="E3789">
        <v>402</v>
      </c>
      <c r="F3789">
        <v>1327</v>
      </c>
    </row>
    <row r="3790" spans="1:6" x14ac:dyDescent="0.3">
      <c r="A3790" t="s">
        <v>21186</v>
      </c>
      <c r="B3790" t="s">
        <v>20018</v>
      </c>
      <c r="C3790" t="s">
        <v>26189</v>
      </c>
      <c r="D3790">
        <v>333</v>
      </c>
      <c r="E3790">
        <v>258</v>
      </c>
      <c r="F3790">
        <v>1432</v>
      </c>
    </row>
    <row r="3791" spans="1:6" x14ac:dyDescent="0.3">
      <c r="A3791" t="s">
        <v>23069</v>
      </c>
      <c r="B3791" t="s">
        <v>20023</v>
      </c>
      <c r="C3791" t="s">
        <v>28072</v>
      </c>
      <c r="D3791">
        <v>333</v>
      </c>
      <c r="E3791">
        <v>173</v>
      </c>
      <c r="F3791">
        <v>1259</v>
      </c>
    </row>
    <row r="3792" spans="1:6" x14ac:dyDescent="0.3">
      <c r="A3792" t="s">
        <v>24004</v>
      </c>
      <c r="B3792" t="s">
        <v>20021</v>
      </c>
      <c r="C3792" t="s">
        <v>29007</v>
      </c>
      <c r="D3792">
        <v>333</v>
      </c>
      <c r="E3792">
        <v>440</v>
      </c>
      <c r="F3792">
        <v>948</v>
      </c>
    </row>
    <row r="3793" spans="1:6" x14ac:dyDescent="0.3">
      <c r="A3793" t="s">
        <v>21435</v>
      </c>
      <c r="B3793" t="s">
        <v>20024</v>
      </c>
      <c r="C3793" t="s">
        <v>26438</v>
      </c>
      <c r="D3793">
        <v>332</v>
      </c>
      <c r="E3793">
        <v>261</v>
      </c>
      <c r="F3793">
        <v>963</v>
      </c>
    </row>
    <row r="3794" spans="1:6" x14ac:dyDescent="0.3">
      <c r="A3794" t="s">
        <v>24361</v>
      </c>
      <c r="B3794" t="s">
        <v>20018</v>
      </c>
      <c r="C3794" t="s">
        <v>29364</v>
      </c>
      <c r="D3794">
        <v>332</v>
      </c>
      <c r="E3794">
        <v>131</v>
      </c>
      <c r="F3794">
        <v>1169</v>
      </c>
    </row>
    <row r="3795" spans="1:6" x14ac:dyDescent="0.3">
      <c r="A3795" t="s">
        <v>20280</v>
      </c>
      <c r="B3795" t="s">
        <v>25034</v>
      </c>
      <c r="C3795" t="s">
        <v>25283</v>
      </c>
      <c r="D3795">
        <v>331</v>
      </c>
      <c r="E3795">
        <v>198</v>
      </c>
      <c r="F3795">
        <v>658</v>
      </c>
    </row>
    <row r="3796" spans="1:6" x14ac:dyDescent="0.3">
      <c r="A3796" t="s">
        <v>20288</v>
      </c>
      <c r="B3796" t="s">
        <v>25033</v>
      </c>
      <c r="C3796" t="s">
        <v>25291</v>
      </c>
      <c r="D3796">
        <v>331</v>
      </c>
      <c r="E3796">
        <v>427</v>
      </c>
      <c r="F3796">
        <v>1111</v>
      </c>
    </row>
    <row r="3797" spans="1:6" x14ac:dyDescent="0.3">
      <c r="A3797" t="s">
        <v>21135</v>
      </c>
      <c r="B3797" t="s">
        <v>25033</v>
      </c>
      <c r="C3797" t="s">
        <v>26138</v>
      </c>
      <c r="D3797">
        <v>331</v>
      </c>
      <c r="E3797">
        <v>201</v>
      </c>
      <c r="F3797">
        <v>683</v>
      </c>
    </row>
    <row r="3798" spans="1:6" x14ac:dyDescent="0.3">
      <c r="A3798" t="s">
        <v>22121</v>
      </c>
      <c r="B3798" t="s">
        <v>20021</v>
      </c>
      <c r="C3798" t="s">
        <v>27124</v>
      </c>
      <c r="D3798">
        <v>331</v>
      </c>
      <c r="E3798">
        <v>381</v>
      </c>
      <c r="F3798">
        <v>1346</v>
      </c>
    </row>
    <row r="3799" spans="1:6" x14ac:dyDescent="0.3">
      <c r="A3799" t="s">
        <v>22222</v>
      </c>
      <c r="B3799" t="s">
        <v>20021</v>
      </c>
      <c r="C3799" t="s">
        <v>27225</v>
      </c>
      <c r="D3799">
        <v>331</v>
      </c>
      <c r="E3799">
        <v>478</v>
      </c>
      <c r="F3799">
        <v>560</v>
      </c>
    </row>
    <row r="3800" spans="1:6" x14ac:dyDescent="0.3">
      <c r="A3800" t="s">
        <v>22311</v>
      </c>
      <c r="B3800" t="s">
        <v>25034</v>
      </c>
      <c r="C3800" t="s">
        <v>27314</v>
      </c>
      <c r="D3800">
        <v>331</v>
      </c>
      <c r="E3800">
        <v>334</v>
      </c>
      <c r="F3800">
        <v>1104</v>
      </c>
    </row>
    <row r="3801" spans="1:6" x14ac:dyDescent="0.3">
      <c r="A3801" t="s">
        <v>24694</v>
      </c>
      <c r="B3801" t="s">
        <v>20021</v>
      </c>
      <c r="C3801" t="s">
        <v>29697</v>
      </c>
      <c r="D3801">
        <v>331</v>
      </c>
      <c r="E3801">
        <v>237</v>
      </c>
      <c r="F3801">
        <v>884</v>
      </c>
    </row>
    <row r="3802" spans="1:6" x14ac:dyDescent="0.3">
      <c r="A3802" t="s">
        <v>20668</v>
      </c>
      <c r="B3802" t="s">
        <v>20021</v>
      </c>
      <c r="C3802" t="s">
        <v>25671</v>
      </c>
      <c r="D3802">
        <v>330</v>
      </c>
      <c r="E3802">
        <v>382</v>
      </c>
      <c r="F3802">
        <v>1472</v>
      </c>
    </row>
    <row r="3803" spans="1:6" x14ac:dyDescent="0.3">
      <c r="A3803" t="s">
        <v>21329</v>
      </c>
      <c r="B3803" t="s">
        <v>20021</v>
      </c>
      <c r="C3803" t="s">
        <v>26332</v>
      </c>
      <c r="D3803">
        <v>330</v>
      </c>
      <c r="E3803">
        <v>403</v>
      </c>
      <c r="F3803">
        <v>1182</v>
      </c>
    </row>
    <row r="3804" spans="1:6" x14ac:dyDescent="0.3">
      <c r="A3804" t="s">
        <v>23256</v>
      </c>
      <c r="B3804" t="s">
        <v>25034</v>
      </c>
      <c r="C3804" t="s">
        <v>28259</v>
      </c>
      <c r="D3804">
        <v>330</v>
      </c>
      <c r="E3804">
        <v>492</v>
      </c>
      <c r="F3804">
        <v>653</v>
      </c>
    </row>
    <row r="3805" spans="1:6" x14ac:dyDescent="0.3">
      <c r="A3805" t="s">
        <v>24369</v>
      </c>
      <c r="B3805" t="s">
        <v>25034</v>
      </c>
      <c r="C3805" t="s">
        <v>29372</v>
      </c>
      <c r="D3805">
        <v>330</v>
      </c>
      <c r="E3805">
        <v>128</v>
      </c>
      <c r="F3805">
        <v>1009</v>
      </c>
    </row>
    <row r="3806" spans="1:6" x14ac:dyDescent="0.3">
      <c r="A3806" t="s">
        <v>24855</v>
      </c>
      <c r="B3806" t="s">
        <v>20023</v>
      </c>
      <c r="C3806" t="s">
        <v>29858</v>
      </c>
      <c r="D3806">
        <v>330</v>
      </c>
      <c r="E3806">
        <v>288</v>
      </c>
      <c r="F3806">
        <v>730</v>
      </c>
    </row>
    <row r="3807" spans="1:6" x14ac:dyDescent="0.3">
      <c r="A3807" t="s">
        <v>20049</v>
      </c>
      <c r="B3807" t="s">
        <v>25034</v>
      </c>
      <c r="C3807" t="s">
        <v>25052</v>
      </c>
      <c r="D3807">
        <v>329</v>
      </c>
      <c r="E3807">
        <v>403</v>
      </c>
      <c r="F3807">
        <v>1127</v>
      </c>
    </row>
    <row r="3808" spans="1:6" x14ac:dyDescent="0.3">
      <c r="A3808" t="s">
        <v>20244</v>
      </c>
      <c r="B3808" t="s">
        <v>25035</v>
      </c>
      <c r="C3808" t="s">
        <v>25247</v>
      </c>
      <c r="D3808">
        <v>329</v>
      </c>
      <c r="E3808">
        <v>343</v>
      </c>
      <c r="F3808">
        <v>1337</v>
      </c>
    </row>
    <row r="3809" spans="1:6" x14ac:dyDescent="0.3">
      <c r="A3809" t="s">
        <v>21972</v>
      </c>
      <c r="B3809" t="s">
        <v>20023</v>
      </c>
      <c r="C3809" t="s">
        <v>26975</v>
      </c>
      <c r="D3809">
        <v>329</v>
      </c>
      <c r="E3809">
        <v>423</v>
      </c>
      <c r="F3809">
        <v>1200</v>
      </c>
    </row>
    <row r="3810" spans="1:6" x14ac:dyDescent="0.3">
      <c r="A3810" t="s">
        <v>22581</v>
      </c>
      <c r="B3810" t="s">
        <v>20024</v>
      </c>
      <c r="C3810" t="s">
        <v>27584</v>
      </c>
      <c r="D3810">
        <v>329</v>
      </c>
      <c r="E3810">
        <v>166</v>
      </c>
      <c r="F3810">
        <v>1295</v>
      </c>
    </row>
    <row r="3811" spans="1:6" x14ac:dyDescent="0.3">
      <c r="A3811" t="s">
        <v>23391</v>
      </c>
      <c r="B3811" t="s">
        <v>20023</v>
      </c>
      <c r="C3811" t="s">
        <v>28394</v>
      </c>
      <c r="D3811">
        <v>329</v>
      </c>
      <c r="E3811">
        <v>292</v>
      </c>
      <c r="F3811">
        <v>1267</v>
      </c>
    </row>
    <row r="3812" spans="1:6" x14ac:dyDescent="0.3">
      <c r="A3812" t="s">
        <v>23670</v>
      </c>
      <c r="B3812" t="s">
        <v>25034</v>
      </c>
      <c r="C3812" t="s">
        <v>28673</v>
      </c>
      <c r="D3812">
        <v>329</v>
      </c>
      <c r="E3812">
        <v>430</v>
      </c>
      <c r="F3812">
        <v>833</v>
      </c>
    </row>
    <row r="3813" spans="1:6" x14ac:dyDescent="0.3">
      <c r="A3813" t="s">
        <v>24742</v>
      </c>
      <c r="B3813" t="s">
        <v>25035</v>
      </c>
      <c r="C3813" t="s">
        <v>29745</v>
      </c>
      <c r="D3813">
        <v>329</v>
      </c>
      <c r="E3813">
        <v>123</v>
      </c>
      <c r="F3813">
        <v>1175</v>
      </c>
    </row>
    <row r="3814" spans="1:6" x14ac:dyDescent="0.3">
      <c r="A3814" t="s">
        <v>24945</v>
      </c>
      <c r="B3814" t="s">
        <v>20023</v>
      </c>
      <c r="C3814" t="s">
        <v>29948</v>
      </c>
      <c r="D3814">
        <v>329</v>
      </c>
      <c r="E3814">
        <v>341</v>
      </c>
      <c r="F3814">
        <v>1389</v>
      </c>
    </row>
    <row r="3815" spans="1:6" x14ac:dyDescent="0.3">
      <c r="A3815" t="s">
        <v>20699</v>
      </c>
      <c r="B3815" t="s">
        <v>25033</v>
      </c>
      <c r="C3815" t="s">
        <v>25702</v>
      </c>
      <c r="D3815">
        <v>328</v>
      </c>
      <c r="E3815">
        <v>266</v>
      </c>
      <c r="F3815">
        <v>516</v>
      </c>
    </row>
    <row r="3816" spans="1:6" x14ac:dyDescent="0.3">
      <c r="A3816" t="s">
        <v>21337</v>
      </c>
      <c r="B3816" t="s">
        <v>20018</v>
      </c>
      <c r="C3816" t="s">
        <v>26340</v>
      </c>
      <c r="D3816">
        <v>328</v>
      </c>
      <c r="E3816">
        <v>86</v>
      </c>
      <c r="F3816">
        <v>1018</v>
      </c>
    </row>
    <row r="3817" spans="1:6" x14ac:dyDescent="0.3">
      <c r="A3817" t="s">
        <v>21474</v>
      </c>
      <c r="B3817" t="s">
        <v>20021</v>
      </c>
      <c r="C3817" t="s">
        <v>26477</v>
      </c>
      <c r="D3817">
        <v>328</v>
      </c>
      <c r="E3817">
        <v>271</v>
      </c>
      <c r="F3817">
        <v>1318</v>
      </c>
    </row>
    <row r="3818" spans="1:6" x14ac:dyDescent="0.3">
      <c r="A3818" t="s">
        <v>23555</v>
      </c>
      <c r="B3818" t="s">
        <v>20021</v>
      </c>
      <c r="C3818" t="s">
        <v>28558</v>
      </c>
      <c r="D3818">
        <v>328</v>
      </c>
      <c r="E3818">
        <v>322</v>
      </c>
      <c r="F3818">
        <v>566</v>
      </c>
    </row>
    <row r="3819" spans="1:6" x14ac:dyDescent="0.3">
      <c r="A3819" t="s">
        <v>24510</v>
      </c>
      <c r="B3819" t="s">
        <v>20018</v>
      </c>
      <c r="C3819" t="s">
        <v>29513</v>
      </c>
      <c r="D3819">
        <v>328</v>
      </c>
      <c r="E3819">
        <v>162</v>
      </c>
      <c r="F3819">
        <v>1085</v>
      </c>
    </row>
    <row r="3820" spans="1:6" x14ac:dyDescent="0.3">
      <c r="A3820" t="s">
        <v>24670</v>
      </c>
      <c r="B3820" t="s">
        <v>20023</v>
      </c>
      <c r="C3820" t="s">
        <v>29673</v>
      </c>
      <c r="D3820">
        <v>328</v>
      </c>
      <c r="E3820">
        <v>174</v>
      </c>
      <c r="F3820">
        <v>1345</v>
      </c>
    </row>
    <row r="3821" spans="1:6" x14ac:dyDescent="0.3">
      <c r="A3821" t="s">
        <v>20889</v>
      </c>
      <c r="B3821" t="s">
        <v>20021</v>
      </c>
      <c r="C3821" t="s">
        <v>25892</v>
      </c>
      <c r="D3821">
        <v>327</v>
      </c>
      <c r="E3821">
        <v>424</v>
      </c>
      <c r="F3821">
        <v>1420</v>
      </c>
    </row>
    <row r="3822" spans="1:6" x14ac:dyDescent="0.3">
      <c r="A3822" t="s">
        <v>22735</v>
      </c>
      <c r="B3822" t="s">
        <v>20018</v>
      </c>
      <c r="C3822" t="s">
        <v>27738</v>
      </c>
      <c r="D3822">
        <v>327</v>
      </c>
      <c r="E3822">
        <v>488</v>
      </c>
      <c r="F3822">
        <v>574</v>
      </c>
    </row>
    <row r="3823" spans="1:6" x14ac:dyDescent="0.3">
      <c r="A3823" t="s">
        <v>24968</v>
      </c>
      <c r="B3823" t="s">
        <v>20021</v>
      </c>
      <c r="C3823" t="s">
        <v>29971</v>
      </c>
      <c r="D3823">
        <v>327</v>
      </c>
      <c r="E3823">
        <v>442</v>
      </c>
      <c r="F3823">
        <v>878</v>
      </c>
    </row>
    <row r="3824" spans="1:6" x14ac:dyDescent="0.3">
      <c r="A3824" t="s">
        <v>20775</v>
      </c>
      <c r="B3824" t="s">
        <v>20023</v>
      </c>
      <c r="C3824" t="s">
        <v>25778</v>
      </c>
      <c r="D3824">
        <v>326</v>
      </c>
      <c r="E3824">
        <v>290</v>
      </c>
      <c r="F3824">
        <v>1481</v>
      </c>
    </row>
    <row r="3825" spans="1:6" x14ac:dyDescent="0.3">
      <c r="A3825" t="s">
        <v>24390</v>
      </c>
      <c r="B3825" t="s">
        <v>20021</v>
      </c>
      <c r="C3825" t="s">
        <v>29393</v>
      </c>
      <c r="D3825">
        <v>326</v>
      </c>
      <c r="E3825">
        <v>431</v>
      </c>
      <c r="F3825">
        <v>1357</v>
      </c>
    </row>
    <row r="3826" spans="1:6" x14ac:dyDescent="0.3">
      <c r="A3826" t="s">
        <v>24493</v>
      </c>
      <c r="B3826" t="s">
        <v>25033</v>
      </c>
      <c r="C3826" t="s">
        <v>29496</v>
      </c>
      <c r="D3826">
        <v>326</v>
      </c>
      <c r="E3826">
        <v>206</v>
      </c>
      <c r="F3826">
        <v>1066</v>
      </c>
    </row>
    <row r="3827" spans="1:6" x14ac:dyDescent="0.3">
      <c r="A3827" t="s">
        <v>24591</v>
      </c>
      <c r="B3827" t="s">
        <v>25035</v>
      </c>
      <c r="C3827" t="s">
        <v>29594</v>
      </c>
      <c r="D3827">
        <v>326</v>
      </c>
      <c r="E3827">
        <v>299</v>
      </c>
      <c r="F3827">
        <v>1135</v>
      </c>
    </row>
    <row r="3828" spans="1:6" x14ac:dyDescent="0.3">
      <c r="A3828" t="s">
        <v>20322</v>
      </c>
      <c r="B3828" t="s">
        <v>25033</v>
      </c>
      <c r="C3828" t="s">
        <v>25325</v>
      </c>
      <c r="D3828">
        <v>325</v>
      </c>
      <c r="E3828">
        <v>477</v>
      </c>
      <c r="F3828">
        <v>723</v>
      </c>
    </row>
    <row r="3829" spans="1:6" x14ac:dyDescent="0.3">
      <c r="A3829" t="s">
        <v>20976</v>
      </c>
      <c r="B3829" t="s">
        <v>25035</v>
      </c>
      <c r="C3829" t="s">
        <v>25979</v>
      </c>
      <c r="D3829">
        <v>325</v>
      </c>
      <c r="E3829">
        <v>96</v>
      </c>
      <c r="F3829">
        <v>1202</v>
      </c>
    </row>
    <row r="3830" spans="1:6" x14ac:dyDescent="0.3">
      <c r="A3830" t="s">
        <v>21309</v>
      </c>
      <c r="B3830" t="s">
        <v>25035</v>
      </c>
      <c r="C3830" t="s">
        <v>26312</v>
      </c>
      <c r="D3830">
        <v>325</v>
      </c>
      <c r="E3830">
        <v>187</v>
      </c>
      <c r="F3830">
        <v>1361</v>
      </c>
    </row>
    <row r="3831" spans="1:6" x14ac:dyDescent="0.3">
      <c r="A3831" t="s">
        <v>23382</v>
      </c>
      <c r="B3831" t="s">
        <v>20023</v>
      </c>
      <c r="C3831" t="s">
        <v>28385</v>
      </c>
      <c r="D3831">
        <v>325</v>
      </c>
      <c r="E3831">
        <v>463</v>
      </c>
      <c r="F3831">
        <v>1284</v>
      </c>
    </row>
    <row r="3832" spans="1:6" x14ac:dyDescent="0.3">
      <c r="A3832" t="s">
        <v>24411</v>
      </c>
      <c r="B3832" t="s">
        <v>20018</v>
      </c>
      <c r="C3832" t="s">
        <v>29414</v>
      </c>
      <c r="D3832">
        <v>325</v>
      </c>
      <c r="E3832">
        <v>407</v>
      </c>
      <c r="F3832">
        <v>1409</v>
      </c>
    </row>
    <row r="3833" spans="1:6" x14ac:dyDescent="0.3">
      <c r="A3833" t="s">
        <v>21039</v>
      </c>
      <c r="B3833" t="s">
        <v>25034</v>
      </c>
      <c r="C3833" t="s">
        <v>26042</v>
      </c>
      <c r="D3833">
        <v>324</v>
      </c>
      <c r="E3833">
        <v>437</v>
      </c>
      <c r="F3833">
        <v>874</v>
      </c>
    </row>
    <row r="3834" spans="1:6" x14ac:dyDescent="0.3">
      <c r="A3834" t="s">
        <v>21050</v>
      </c>
      <c r="B3834" t="s">
        <v>25034</v>
      </c>
      <c r="C3834" t="s">
        <v>26053</v>
      </c>
      <c r="D3834">
        <v>324</v>
      </c>
      <c r="E3834">
        <v>185</v>
      </c>
      <c r="F3834">
        <v>1019</v>
      </c>
    </row>
    <row r="3835" spans="1:6" x14ac:dyDescent="0.3">
      <c r="A3835" t="s">
        <v>23856</v>
      </c>
      <c r="B3835" t="s">
        <v>20021</v>
      </c>
      <c r="C3835" t="s">
        <v>28859</v>
      </c>
      <c r="D3835">
        <v>324</v>
      </c>
      <c r="E3835">
        <v>176</v>
      </c>
      <c r="F3835">
        <v>709</v>
      </c>
    </row>
    <row r="3836" spans="1:6" x14ac:dyDescent="0.3">
      <c r="A3836" t="s">
        <v>23979</v>
      </c>
      <c r="B3836" t="s">
        <v>20024</v>
      </c>
      <c r="C3836" t="s">
        <v>28982</v>
      </c>
      <c r="D3836">
        <v>324</v>
      </c>
      <c r="E3836">
        <v>157</v>
      </c>
      <c r="F3836">
        <v>1416</v>
      </c>
    </row>
    <row r="3837" spans="1:6" x14ac:dyDescent="0.3">
      <c r="A3837" t="s">
        <v>20578</v>
      </c>
      <c r="B3837" t="s">
        <v>20021</v>
      </c>
      <c r="C3837" t="s">
        <v>25581</v>
      </c>
      <c r="D3837">
        <v>323</v>
      </c>
      <c r="E3837">
        <v>130</v>
      </c>
      <c r="F3837">
        <v>1276</v>
      </c>
    </row>
    <row r="3838" spans="1:6" x14ac:dyDescent="0.3">
      <c r="A3838" t="s">
        <v>20684</v>
      </c>
      <c r="B3838" t="s">
        <v>25034</v>
      </c>
      <c r="C3838" t="s">
        <v>25687</v>
      </c>
      <c r="D3838">
        <v>323</v>
      </c>
      <c r="E3838">
        <v>209</v>
      </c>
      <c r="F3838">
        <v>533</v>
      </c>
    </row>
    <row r="3839" spans="1:6" x14ac:dyDescent="0.3">
      <c r="A3839" t="s">
        <v>22724</v>
      </c>
      <c r="B3839" t="s">
        <v>20018</v>
      </c>
      <c r="C3839" t="s">
        <v>27727</v>
      </c>
      <c r="D3839">
        <v>323</v>
      </c>
      <c r="E3839">
        <v>331</v>
      </c>
      <c r="F3839">
        <v>1343</v>
      </c>
    </row>
    <row r="3840" spans="1:6" x14ac:dyDescent="0.3">
      <c r="A3840" t="s">
        <v>24441</v>
      </c>
      <c r="B3840" t="s">
        <v>20018</v>
      </c>
      <c r="C3840" t="s">
        <v>29444</v>
      </c>
      <c r="D3840">
        <v>323</v>
      </c>
      <c r="E3840">
        <v>145</v>
      </c>
      <c r="F3840">
        <v>1284</v>
      </c>
    </row>
    <row r="3841" spans="1:6" x14ac:dyDescent="0.3">
      <c r="A3841" t="s">
        <v>20955</v>
      </c>
      <c r="B3841" t="s">
        <v>20018</v>
      </c>
      <c r="C3841" t="s">
        <v>25958</v>
      </c>
      <c r="D3841">
        <v>322</v>
      </c>
      <c r="E3841">
        <v>252</v>
      </c>
      <c r="F3841">
        <v>523</v>
      </c>
    </row>
    <row r="3842" spans="1:6" x14ac:dyDescent="0.3">
      <c r="A3842" t="s">
        <v>21305</v>
      </c>
      <c r="B3842" t="s">
        <v>20021</v>
      </c>
      <c r="C3842" t="s">
        <v>26308</v>
      </c>
      <c r="D3842">
        <v>322</v>
      </c>
      <c r="E3842">
        <v>81</v>
      </c>
      <c r="F3842">
        <v>1273</v>
      </c>
    </row>
    <row r="3843" spans="1:6" x14ac:dyDescent="0.3">
      <c r="A3843" t="s">
        <v>21883</v>
      </c>
      <c r="B3843" t="s">
        <v>20018</v>
      </c>
      <c r="C3843" t="s">
        <v>26886</v>
      </c>
      <c r="D3843">
        <v>322</v>
      </c>
      <c r="E3843">
        <v>381</v>
      </c>
      <c r="F3843">
        <v>1057</v>
      </c>
    </row>
    <row r="3844" spans="1:6" x14ac:dyDescent="0.3">
      <c r="A3844" t="s">
        <v>22032</v>
      </c>
      <c r="B3844" t="s">
        <v>20024</v>
      </c>
      <c r="C3844" t="s">
        <v>27035</v>
      </c>
      <c r="D3844">
        <v>322</v>
      </c>
      <c r="E3844">
        <v>175</v>
      </c>
      <c r="F3844">
        <v>667</v>
      </c>
    </row>
    <row r="3845" spans="1:6" x14ac:dyDescent="0.3">
      <c r="A3845" t="s">
        <v>22330</v>
      </c>
      <c r="B3845" t="s">
        <v>25034</v>
      </c>
      <c r="C3845" t="s">
        <v>27333</v>
      </c>
      <c r="D3845">
        <v>322</v>
      </c>
      <c r="E3845">
        <v>125</v>
      </c>
      <c r="F3845">
        <v>1254</v>
      </c>
    </row>
    <row r="3846" spans="1:6" x14ac:dyDescent="0.3">
      <c r="A3846" t="s">
        <v>22910</v>
      </c>
      <c r="B3846" t="s">
        <v>20024</v>
      </c>
      <c r="C3846" t="s">
        <v>27913</v>
      </c>
      <c r="D3846">
        <v>322</v>
      </c>
      <c r="E3846">
        <v>326</v>
      </c>
      <c r="F3846">
        <v>1377</v>
      </c>
    </row>
    <row r="3847" spans="1:6" x14ac:dyDescent="0.3">
      <c r="A3847" t="s">
        <v>23767</v>
      </c>
      <c r="B3847" t="s">
        <v>25033</v>
      </c>
      <c r="C3847" t="s">
        <v>28770</v>
      </c>
      <c r="D3847">
        <v>322</v>
      </c>
      <c r="E3847">
        <v>221</v>
      </c>
      <c r="F3847">
        <v>912</v>
      </c>
    </row>
    <row r="3848" spans="1:6" x14ac:dyDescent="0.3">
      <c r="A3848" t="s">
        <v>24417</v>
      </c>
      <c r="B3848" t="s">
        <v>20024</v>
      </c>
      <c r="C3848" t="s">
        <v>29420</v>
      </c>
      <c r="D3848">
        <v>322</v>
      </c>
      <c r="E3848">
        <v>458</v>
      </c>
      <c r="F3848">
        <v>1305</v>
      </c>
    </row>
    <row r="3849" spans="1:6" x14ac:dyDescent="0.3">
      <c r="A3849" t="s">
        <v>24789</v>
      </c>
      <c r="B3849" t="s">
        <v>20024</v>
      </c>
      <c r="C3849" t="s">
        <v>29792</v>
      </c>
      <c r="D3849">
        <v>322</v>
      </c>
      <c r="E3849">
        <v>364</v>
      </c>
      <c r="F3849">
        <v>822</v>
      </c>
    </row>
    <row r="3850" spans="1:6" x14ac:dyDescent="0.3">
      <c r="A3850" t="s">
        <v>20088</v>
      </c>
      <c r="B3850" t="s">
        <v>20024</v>
      </c>
      <c r="C3850" t="s">
        <v>25091</v>
      </c>
      <c r="D3850">
        <v>321</v>
      </c>
      <c r="E3850">
        <v>473</v>
      </c>
      <c r="F3850">
        <v>1239</v>
      </c>
    </row>
    <row r="3851" spans="1:6" x14ac:dyDescent="0.3">
      <c r="A3851" t="s">
        <v>22708</v>
      </c>
      <c r="B3851" t="s">
        <v>20023</v>
      </c>
      <c r="C3851" t="s">
        <v>27711</v>
      </c>
      <c r="D3851">
        <v>321</v>
      </c>
      <c r="E3851">
        <v>224</v>
      </c>
      <c r="F3851">
        <v>1388</v>
      </c>
    </row>
    <row r="3852" spans="1:6" x14ac:dyDescent="0.3">
      <c r="A3852" t="s">
        <v>23973</v>
      </c>
      <c r="B3852" t="s">
        <v>25034</v>
      </c>
      <c r="C3852" t="s">
        <v>28976</v>
      </c>
      <c r="D3852">
        <v>321</v>
      </c>
      <c r="E3852">
        <v>386</v>
      </c>
      <c r="F3852">
        <v>1191</v>
      </c>
    </row>
    <row r="3853" spans="1:6" x14ac:dyDescent="0.3">
      <c r="A3853" t="s">
        <v>24950</v>
      </c>
      <c r="B3853" t="s">
        <v>25034</v>
      </c>
      <c r="C3853" t="s">
        <v>29953</v>
      </c>
      <c r="D3853">
        <v>321</v>
      </c>
      <c r="E3853">
        <v>383</v>
      </c>
      <c r="F3853">
        <v>895</v>
      </c>
    </row>
    <row r="3854" spans="1:6" x14ac:dyDescent="0.3">
      <c r="A3854" t="s">
        <v>20513</v>
      </c>
      <c r="B3854" t="s">
        <v>25033</v>
      </c>
      <c r="C3854" t="s">
        <v>25516</v>
      </c>
      <c r="D3854">
        <v>320</v>
      </c>
      <c r="E3854">
        <v>64</v>
      </c>
      <c r="F3854">
        <v>1343</v>
      </c>
    </row>
    <row r="3855" spans="1:6" x14ac:dyDescent="0.3">
      <c r="A3855" t="s">
        <v>22022</v>
      </c>
      <c r="B3855" t="s">
        <v>20021</v>
      </c>
      <c r="C3855" t="s">
        <v>27025</v>
      </c>
      <c r="D3855">
        <v>320</v>
      </c>
      <c r="E3855">
        <v>240</v>
      </c>
      <c r="F3855">
        <v>1048</v>
      </c>
    </row>
    <row r="3856" spans="1:6" x14ac:dyDescent="0.3">
      <c r="A3856" t="s">
        <v>24045</v>
      </c>
      <c r="B3856" t="s">
        <v>25033</v>
      </c>
      <c r="C3856" t="s">
        <v>29048</v>
      </c>
      <c r="D3856">
        <v>320</v>
      </c>
      <c r="E3856">
        <v>86</v>
      </c>
      <c r="F3856">
        <v>1201</v>
      </c>
    </row>
    <row r="3857" spans="1:6" x14ac:dyDescent="0.3">
      <c r="A3857" t="s">
        <v>24864</v>
      </c>
      <c r="B3857" t="s">
        <v>25035</v>
      </c>
      <c r="C3857" t="s">
        <v>29867</v>
      </c>
      <c r="D3857">
        <v>320</v>
      </c>
      <c r="E3857">
        <v>108</v>
      </c>
      <c r="F3857">
        <v>516</v>
      </c>
    </row>
    <row r="3858" spans="1:6" x14ac:dyDescent="0.3">
      <c r="A3858" t="s">
        <v>21089</v>
      </c>
      <c r="B3858" t="s">
        <v>20023</v>
      </c>
      <c r="C3858" t="s">
        <v>26092</v>
      </c>
      <c r="D3858">
        <v>319</v>
      </c>
      <c r="E3858">
        <v>333</v>
      </c>
      <c r="F3858">
        <v>823</v>
      </c>
    </row>
    <row r="3859" spans="1:6" x14ac:dyDescent="0.3">
      <c r="A3859" t="s">
        <v>22008</v>
      </c>
      <c r="B3859" t="s">
        <v>25035</v>
      </c>
      <c r="C3859" t="s">
        <v>27011</v>
      </c>
      <c r="D3859">
        <v>319</v>
      </c>
      <c r="E3859">
        <v>405</v>
      </c>
      <c r="F3859">
        <v>798</v>
      </c>
    </row>
    <row r="3860" spans="1:6" x14ac:dyDescent="0.3">
      <c r="A3860" t="s">
        <v>22343</v>
      </c>
      <c r="B3860" t="s">
        <v>25035</v>
      </c>
      <c r="C3860" t="s">
        <v>27346</v>
      </c>
      <c r="D3860">
        <v>319</v>
      </c>
      <c r="E3860">
        <v>243</v>
      </c>
      <c r="F3860">
        <v>1484</v>
      </c>
    </row>
    <row r="3861" spans="1:6" x14ac:dyDescent="0.3">
      <c r="A3861" t="s">
        <v>23390</v>
      </c>
      <c r="B3861" t="s">
        <v>25034</v>
      </c>
      <c r="C3861" t="s">
        <v>28393</v>
      </c>
      <c r="D3861">
        <v>319</v>
      </c>
      <c r="E3861">
        <v>473</v>
      </c>
      <c r="F3861">
        <v>1103</v>
      </c>
    </row>
    <row r="3862" spans="1:6" x14ac:dyDescent="0.3">
      <c r="A3862" t="s">
        <v>23503</v>
      </c>
      <c r="B3862" t="s">
        <v>25035</v>
      </c>
      <c r="C3862" t="s">
        <v>28506</v>
      </c>
      <c r="D3862">
        <v>319</v>
      </c>
      <c r="E3862">
        <v>72</v>
      </c>
      <c r="F3862">
        <v>1423</v>
      </c>
    </row>
    <row r="3863" spans="1:6" x14ac:dyDescent="0.3">
      <c r="A3863" t="s">
        <v>24843</v>
      </c>
      <c r="B3863" t="s">
        <v>20018</v>
      </c>
      <c r="C3863" t="s">
        <v>29846</v>
      </c>
      <c r="D3863">
        <v>319</v>
      </c>
      <c r="E3863">
        <v>191</v>
      </c>
      <c r="F3863">
        <v>693</v>
      </c>
    </row>
    <row r="3864" spans="1:6" x14ac:dyDescent="0.3">
      <c r="A3864" t="s">
        <v>20137</v>
      </c>
      <c r="B3864" t="s">
        <v>25035</v>
      </c>
      <c r="C3864" t="s">
        <v>25140</v>
      </c>
      <c r="D3864">
        <v>318</v>
      </c>
      <c r="E3864">
        <v>135</v>
      </c>
      <c r="F3864">
        <v>539</v>
      </c>
    </row>
    <row r="3865" spans="1:6" x14ac:dyDescent="0.3">
      <c r="A3865" t="s">
        <v>21140</v>
      </c>
      <c r="B3865" t="s">
        <v>20024</v>
      </c>
      <c r="C3865" t="s">
        <v>26143</v>
      </c>
      <c r="D3865">
        <v>318</v>
      </c>
      <c r="E3865">
        <v>323</v>
      </c>
      <c r="F3865">
        <v>1142</v>
      </c>
    </row>
    <row r="3866" spans="1:6" x14ac:dyDescent="0.3">
      <c r="A3866" t="s">
        <v>21979</v>
      </c>
      <c r="B3866" t="s">
        <v>20021</v>
      </c>
      <c r="C3866" t="s">
        <v>26982</v>
      </c>
      <c r="D3866">
        <v>318</v>
      </c>
      <c r="E3866">
        <v>234</v>
      </c>
      <c r="F3866">
        <v>647</v>
      </c>
    </row>
    <row r="3867" spans="1:6" x14ac:dyDescent="0.3">
      <c r="A3867" t="s">
        <v>22988</v>
      </c>
      <c r="B3867" t="s">
        <v>20018</v>
      </c>
      <c r="C3867" t="s">
        <v>27991</v>
      </c>
      <c r="D3867">
        <v>318</v>
      </c>
      <c r="E3867">
        <v>58</v>
      </c>
      <c r="F3867">
        <v>1096</v>
      </c>
    </row>
    <row r="3868" spans="1:6" x14ac:dyDescent="0.3">
      <c r="A3868" t="s">
        <v>24476</v>
      </c>
      <c r="B3868" t="s">
        <v>20021</v>
      </c>
      <c r="C3868" t="s">
        <v>29479</v>
      </c>
      <c r="D3868">
        <v>318</v>
      </c>
      <c r="E3868">
        <v>497</v>
      </c>
      <c r="F3868">
        <v>907</v>
      </c>
    </row>
    <row r="3869" spans="1:6" x14ac:dyDescent="0.3">
      <c r="A3869" t="s">
        <v>24607</v>
      </c>
      <c r="B3869" t="s">
        <v>20023</v>
      </c>
      <c r="C3869" t="s">
        <v>29610</v>
      </c>
      <c r="D3869">
        <v>318</v>
      </c>
      <c r="E3869">
        <v>373</v>
      </c>
      <c r="F3869">
        <v>1112</v>
      </c>
    </row>
    <row r="3870" spans="1:6" x14ac:dyDescent="0.3">
      <c r="A3870" t="s">
        <v>20466</v>
      </c>
      <c r="B3870" t="s">
        <v>25033</v>
      </c>
      <c r="C3870" t="s">
        <v>25469</v>
      </c>
      <c r="D3870">
        <v>317</v>
      </c>
      <c r="E3870">
        <v>392</v>
      </c>
      <c r="F3870">
        <v>1058</v>
      </c>
    </row>
    <row r="3871" spans="1:6" x14ac:dyDescent="0.3">
      <c r="A3871" t="s">
        <v>22239</v>
      </c>
      <c r="B3871" t="s">
        <v>20021</v>
      </c>
      <c r="C3871" t="s">
        <v>27242</v>
      </c>
      <c r="D3871">
        <v>317</v>
      </c>
      <c r="E3871">
        <v>188</v>
      </c>
      <c r="F3871">
        <v>839</v>
      </c>
    </row>
    <row r="3872" spans="1:6" x14ac:dyDescent="0.3">
      <c r="A3872" t="s">
        <v>23221</v>
      </c>
      <c r="B3872" t="s">
        <v>25033</v>
      </c>
      <c r="C3872" t="s">
        <v>28224</v>
      </c>
      <c r="D3872">
        <v>317</v>
      </c>
      <c r="E3872">
        <v>158</v>
      </c>
      <c r="F3872">
        <v>509</v>
      </c>
    </row>
    <row r="3873" spans="1:6" x14ac:dyDescent="0.3">
      <c r="A3873" t="s">
        <v>20177</v>
      </c>
      <c r="B3873" t="s">
        <v>25034</v>
      </c>
      <c r="C3873" t="s">
        <v>25180</v>
      </c>
      <c r="D3873">
        <v>316</v>
      </c>
      <c r="E3873">
        <v>335</v>
      </c>
      <c r="F3873">
        <v>832</v>
      </c>
    </row>
    <row r="3874" spans="1:6" x14ac:dyDescent="0.3">
      <c r="A3874" t="s">
        <v>20724</v>
      </c>
      <c r="B3874" t="s">
        <v>25033</v>
      </c>
      <c r="C3874" t="s">
        <v>25727</v>
      </c>
      <c r="D3874">
        <v>316</v>
      </c>
      <c r="E3874">
        <v>396</v>
      </c>
      <c r="F3874">
        <v>615</v>
      </c>
    </row>
    <row r="3875" spans="1:6" x14ac:dyDescent="0.3">
      <c r="A3875" t="s">
        <v>21538</v>
      </c>
      <c r="B3875" t="s">
        <v>25035</v>
      </c>
      <c r="C3875" t="s">
        <v>26541</v>
      </c>
      <c r="D3875">
        <v>316</v>
      </c>
      <c r="E3875">
        <v>300</v>
      </c>
      <c r="F3875">
        <v>613</v>
      </c>
    </row>
    <row r="3876" spans="1:6" x14ac:dyDescent="0.3">
      <c r="A3876" t="s">
        <v>22274</v>
      </c>
      <c r="B3876" t="s">
        <v>25033</v>
      </c>
      <c r="C3876" t="s">
        <v>27277</v>
      </c>
      <c r="D3876">
        <v>316</v>
      </c>
      <c r="E3876">
        <v>287</v>
      </c>
      <c r="F3876">
        <v>650</v>
      </c>
    </row>
    <row r="3877" spans="1:6" x14ac:dyDescent="0.3">
      <c r="A3877" t="s">
        <v>23250</v>
      </c>
      <c r="B3877" t="s">
        <v>20024</v>
      </c>
      <c r="C3877" t="s">
        <v>28253</v>
      </c>
      <c r="D3877">
        <v>316</v>
      </c>
      <c r="E3877">
        <v>397</v>
      </c>
      <c r="F3877">
        <v>1336</v>
      </c>
    </row>
    <row r="3878" spans="1:6" x14ac:dyDescent="0.3">
      <c r="A3878" t="s">
        <v>24143</v>
      </c>
      <c r="B3878" t="s">
        <v>20024</v>
      </c>
      <c r="C3878" t="s">
        <v>29146</v>
      </c>
      <c r="D3878">
        <v>316</v>
      </c>
      <c r="E3878">
        <v>338</v>
      </c>
      <c r="F3878">
        <v>563</v>
      </c>
    </row>
    <row r="3879" spans="1:6" x14ac:dyDescent="0.3">
      <c r="A3879" t="s">
        <v>24281</v>
      </c>
      <c r="B3879" t="s">
        <v>25035</v>
      </c>
      <c r="C3879" t="s">
        <v>29284</v>
      </c>
      <c r="D3879">
        <v>316</v>
      </c>
      <c r="E3879">
        <v>272</v>
      </c>
      <c r="F3879">
        <v>1465</v>
      </c>
    </row>
    <row r="3880" spans="1:6" x14ac:dyDescent="0.3">
      <c r="A3880" t="s">
        <v>25022</v>
      </c>
      <c r="B3880" t="s">
        <v>25034</v>
      </c>
      <c r="C3880" t="s">
        <v>30025</v>
      </c>
      <c r="D3880">
        <v>316</v>
      </c>
      <c r="E3880">
        <v>206</v>
      </c>
      <c r="F3880">
        <v>690</v>
      </c>
    </row>
    <row r="3881" spans="1:6" x14ac:dyDescent="0.3">
      <c r="A3881" t="s">
        <v>22282</v>
      </c>
      <c r="B3881" t="s">
        <v>25034</v>
      </c>
      <c r="C3881" t="s">
        <v>27285</v>
      </c>
      <c r="D3881">
        <v>315</v>
      </c>
      <c r="E3881">
        <v>288</v>
      </c>
      <c r="F3881">
        <v>1036</v>
      </c>
    </row>
    <row r="3882" spans="1:6" x14ac:dyDescent="0.3">
      <c r="A3882" t="s">
        <v>22687</v>
      </c>
      <c r="B3882" t="s">
        <v>20018</v>
      </c>
      <c r="C3882" t="s">
        <v>27690</v>
      </c>
      <c r="D3882">
        <v>315</v>
      </c>
      <c r="E3882">
        <v>159</v>
      </c>
      <c r="F3882">
        <v>1293</v>
      </c>
    </row>
    <row r="3883" spans="1:6" x14ac:dyDescent="0.3">
      <c r="A3883" t="s">
        <v>23213</v>
      </c>
      <c r="B3883" t="s">
        <v>20018</v>
      </c>
      <c r="C3883" t="s">
        <v>28216</v>
      </c>
      <c r="D3883">
        <v>315</v>
      </c>
      <c r="E3883">
        <v>225</v>
      </c>
      <c r="F3883">
        <v>1025</v>
      </c>
    </row>
    <row r="3884" spans="1:6" x14ac:dyDescent="0.3">
      <c r="A3884" t="s">
        <v>20118</v>
      </c>
      <c r="B3884" t="s">
        <v>25034</v>
      </c>
      <c r="C3884" t="s">
        <v>25121</v>
      </c>
      <c r="D3884">
        <v>314</v>
      </c>
      <c r="E3884">
        <v>478</v>
      </c>
      <c r="F3884">
        <v>777</v>
      </c>
    </row>
    <row r="3885" spans="1:6" x14ac:dyDescent="0.3">
      <c r="A3885" t="s">
        <v>20862</v>
      </c>
      <c r="B3885" t="s">
        <v>20021</v>
      </c>
      <c r="C3885" t="s">
        <v>25865</v>
      </c>
      <c r="D3885">
        <v>314</v>
      </c>
      <c r="E3885">
        <v>100</v>
      </c>
      <c r="F3885">
        <v>1238</v>
      </c>
    </row>
    <row r="3886" spans="1:6" x14ac:dyDescent="0.3">
      <c r="A3886" t="s">
        <v>21225</v>
      </c>
      <c r="B3886" t="s">
        <v>25035</v>
      </c>
      <c r="C3886" t="s">
        <v>26228</v>
      </c>
      <c r="D3886">
        <v>314</v>
      </c>
      <c r="E3886">
        <v>271</v>
      </c>
      <c r="F3886">
        <v>1418</v>
      </c>
    </row>
    <row r="3887" spans="1:6" x14ac:dyDescent="0.3">
      <c r="A3887" t="s">
        <v>24039</v>
      </c>
      <c r="B3887" t="s">
        <v>20018</v>
      </c>
      <c r="C3887" t="s">
        <v>29042</v>
      </c>
      <c r="D3887">
        <v>314</v>
      </c>
      <c r="E3887">
        <v>130</v>
      </c>
      <c r="F3887">
        <v>814</v>
      </c>
    </row>
    <row r="3888" spans="1:6" x14ac:dyDescent="0.3">
      <c r="A3888" t="s">
        <v>24379</v>
      </c>
      <c r="B3888" t="s">
        <v>20021</v>
      </c>
      <c r="C3888" t="s">
        <v>29382</v>
      </c>
      <c r="D3888">
        <v>314</v>
      </c>
      <c r="E3888">
        <v>129</v>
      </c>
      <c r="F3888">
        <v>1253</v>
      </c>
    </row>
    <row r="3889" spans="1:6" x14ac:dyDescent="0.3">
      <c r="A3889" t="s">
        <v>22215</v>
      </c>
      <c r="B3889" t="s">
        <v>25034</v>
      </c>
      <c r="C3889" t="s">
        <v>27218</v>
      </c>
      <c r="D3889">
        <v>313</v>
      </c>
      <c r="E3889">
        <v>412</v>
      </c>
      <c r="F3889">
        <v>1030</v>
      </c>
    </row>
    <row r="3890" spans="1:6" x14ac:dyDescent="0.3">
      <c r="A3890" t="s">
        <v>22662</v>
      </c>
      <c r="B3890" t="s">
        <v>20018</v>
      </c>
      <c r="C3890" t="s">
        <v>27665</v>
      </c>
      <c r="D3890">
        <v>313</v>
      </c>
      <c r="E3890">
        <v>410</v>
      </c>
      <c r="F3890">
        <v>883</v>
      </c>
    </row>
    <row r="3891" spans="1:6" x14ac:dyDescent="0.3">
      <c r="A3891" t="s">
        <v>23003</v>
      </c>
      <c r="B3891" t="s">
        <v>20021</v>
      </c>
      <c r="C3891" t="s">
        <v>28006</v>
      </c>
      <c r="D3891">
        <v>313</v>
      </c>
      <c r="E3891">
        <v>165</v>
      </c>
      <c r="F3891">
        <v>1215</v>
      </c>
    </row>
    <row r="3892" spans="1:6" x14ac:dyDescent="0.3">
      <c r="A3892" t="s">
        <v>24497</v>
      </c>
      <c r="B3892" t="s">
        <v>25034</v>
      </c>
      <c r="C3892" t="s">
        <v>29500</v>
      </c>
      <c r="D3892">
        <v>313</v>
      </c>
      <c r="E3892">
        <v>310</v>
      </c>
      <c r="F3892">
        <v>860</v>
      </c>
    </row>
    <row r="3893" spans="1:6" x14ac:dyDescent="0.3">
      <c r="A3893" t="s">
        <v>24778</v>
      </c>
      <c r="B3893" t="s">
        <v>20023</v>
      </c>
      <c r="C3893" t="s">
        <v>29781</v>
      </c>
      <c r="D3893">
        <v>313</v>
      </c>
      <c r="E3893">
        <v>446</v>
      </c>
      <c r="F3893">
        <v>1345</v>
      </c>
    </row>
    <row r="3894" spans="1:6" x14ac:dyDescent="0.3">
      <c r="A3894" t="s">
        <v>24803</v>
      </c>
      <c r="B3894" t="s">
        <v>25033</v>
      </c>
      <c r="C3894" t="s">
        <v>29806</v>
      </c>
      <c r="D3894">
        <v>313</v>
      </c>
      <c r="E3894">
        <v>460</v>
      </c>
      <c r="F3894">
        <v>1085</v>
      </c>
    </row>
    <row r="3895" spans="1:6" x14ac:dyDescent="0.3">
      <c r="A3895" t="s">
        <v>21554</v>
      </c>
      <c r="B3895" t="s">
        <v>25035</v>
      </c>
      <c r="C3895" t="s">
        <v>26557</v>
      </c>
      <c r="D3895">
        <v>312</v>
      </c>
      <c r="E3895">
        <v>157</v>
      </c>
      <c r="F3895">
        <v>894</v>
      </c>
    </row>
    <row r="3896" spans="1:6" x14ac:dyDescent="0.3">
      <c r="A3896" t="s">
        <v>22238</v>
      </c>
      <c r="B3896" t="s">
        <v>25035</v>
      </c>
      <c r="C3896" t="s">
        <v>27241</v>
      </c>
      <c r="D3896">
        <v>312</v>
      </c>
      <c r="E3896">
        <v>198</v>
      </c>
      <c r="F3896">
        <v>1275</v>
      </c>
    </row>
    <row r="3897" spans="1:6" x14ac:dyDescent="0.3">
      <c r="A3897" t="s">
        <v>22730</v>
      </c>
      <c r="B3897" t="s">
        <v>25035</v>
      </c>
      <c r="C3897" t="s">
        <v>27733</v>
      </c>
      <c r="D3897">
        <v>312</v>
      </c>
      <c r="E3897">
        <v>375</v>
      </c>
      <c r="F3897">
        <v>1444</v>
      </c>
    </row>
    <row r="3898" spans="1:6" x14ac:dyDescent="0.3">
      <c r="A3898" t="s">
        <v>23253</v>
      </c>
      <c r="B3898" t="s">
        <v>20023</v>
      </c>
      <c r="C3898" t="s">
        <v>28256</v>
      </c>
      <c r="D3898">
        <v>312</v>
      </c>
      <c r="E3898">
        <v>233</v>
      </c>
      <c r="F3898">
        <v>947</v>
      </c>
    </row>
    <row r="3899" spans="1:6" x14ac:dyDescent="0.3">
      <c r="A3899" t="s">
        <v>23335</v>
      </c>
      <c r="B3899" t="s">
        <v>25035</v>
      </c>
      <c r="C3899" t="s">
        <v>28338</v>
      </c>
      <c r="D3899">
        <v>312</v>
      </c>
      <c r="E3899">
        <v>378</v>
      </c>
      <c r="F3899">
        <v>972</v>
      </c>
    </row>
    <row r="3900" spans="1:6" x14ac:dyDescent="0.3">
      <c r="A3900" t="s">
        <v>23595</v>
      </c>
      <c r="B3900" t="s">
        <v>20018</v>
      </c>
      <c r="C3900" t="s">
        <v>28598</v>
      </c>
      <c r="D3900">
        <v>312</v>
      </c>
      <c r="E3900">
        <v>442</v>
      </c>
      <c r="F3900">
        <v>880</v>
      </c>
    </row>
    <row r="3901" spans="1:6" x14ac:dyDescent="0.3">
      <c r="A3901" t="s">
        <v>20768</v>
      </c>
      <c r="B3901" t="s">
        <v>20021</v>
      </c>
      <c r="C3901" t="s">
        <v>25771</v>
      </c>
      <c r="D3901">
        <v>311</v>
      </c>
      <c r="E3901">
        <v>242</v>
      </c>
      <c r="F3901">
        <v>1178</v>
      </c>
    </row>
    <row r="3902" spans="1:6" x14ac:dyDescent="0.3">
      <c r="A3902" t="s">
        <v>22195</v>
      </c>
      <c r="B3902" t="s">
        <v>20024</v>
      </c>
      <c r="C3902" t="s">
        <v>27198</v>
      </c>
      <c r="D3902">
        <v>311</v>
      </c>
      <c r="E3902">
        <v>151</v>
      </c>
      <c r="F3902">
        <v>959</v>
      </c>
    </row>
    <row r="3903" spans="1:6" x14ac:dyDescent="0.3">
      <c r="A3903" t="s">
        <v>22839</v>
      </c>
      <c r="B3903" t="s">
        <v>20018</v>
      </c>
      <c r="C3903" t="s">
        <v>27842</v>
      </c>
      <c r="D3903">
        <v>311</v>
      </c>
      <c r="E3903">
        <v>293</v>
      </c>
      <c r="F3903">
        <v>702</v>
      </c>
    </row>
    <row r="3904" spans="1:6" x14ac:dyDescent="0.3">
      <c r="A3904" t="s">
        <v>23054</v>
      </c>
      <c r="B3904" t="s">
        <v>20021</v>
      </c>
      <c r="C3904" t="s">
        <v>28057</v>
      </c>
      <c r="D3904">
        <v>311</v>
      </c>
      <c r="E3904">
        <v>60</v>
      </c>
      <c r="F3904">
        <v>1462</v>
      </c>
    </row>
    <row r="3905" spans="1:6" x14ac:dyDescent="0.3">
      <c r="A3905" t="s">
        <v>24096</v>
      </c>
      <c r="B3905" t="s">
        <v>20018</v>
      </c>
      <c r="C3905" t="s">
        <v>29099</v>
      </c>
      <c r="D3905">
        <v>311</v>
      </c>
      <c r="E3905">
        <v>317</v>
      </c>
      <c r="F3905">
        <v>508</v>
      </c>
    </row>
    <row r="3906" spans="1:6" x14ac:dyDescent="0.3">
      <c r="A3906" t="s">
        <v>20157</v>
      </c>
      <c r="B3906" t="s">
        <v>20023</v>
      </c>
      <c r="C3906" t="s">
        <v>25160</v>
      </c>
      <c r="D3906">
        <v>310</v>
      </c>
      <c r="E3906">
        <v>237</v>
      </c>
      <c r="F3906">
        <v>1154</v>
      </c>
    </row>
    <row r="3907" spans="1:6" x14ac:dyDescent="0.3">
      <c r="A3907" t="s">
        <v>22322</v>
      </c>
      <c r="B3907" t="s">
        <v>20018</v>
      </c>
      <c r="C3907" t="s">
        <v>27325</v>
      </c>
      <c r="D3907">
        <v>310</v>
      </c>
      <c r="E3907">
        <v>489</v>
      </c>
      <c r="F3907">
        <v>1436</v>
      </c>
    </row>
    <row r="3908" spans="1:6" x14ac:dyDescent="0.3">
      <c r="A3908" t="s">
        <v>22643</v>
      </c>
      <c r="B3908" t="s">
        <v>25034</v>
      </c>
      <c r="C3908" t="s">
        <v>27646</v>
      </c>
      <c r="D3908">
        <v>310</v>
      </c>
      <c r="E3908">
        <v>274</v>
      </c>
      <c r="F3908">
        <v>749</v>
      </c>
    </row>
    <row r="3909" spans="1:6" x14ac:dyDescent="0.3">
      <c r="A3909" t="s">
        <v>24069</v>
      </c>
      <c r="B3909" t="s">
        <v>20023</v>
      </c>
      <c r="C3909" t="s">
        <v>29072</v>
      </c>
      <c r="D3909">
        <v>310</v>
      </c>
      <c r="E3909">
        <v>191</v>
      </c>
      <c r="F3909">
        <v>1231</v>
      </c>
    </row>
    <row r="3910" spans="1:6" x14ac:dyDescent="0.3">
      <c r="A3910" t="s">
        <v>20143</v>
      </c>
      <c r="B3910" t="s">
        <v>25035</v>
      </c>
      <c r="C3910" t="s">
        <v>25146</v>
      </c>
      <c r="D3910">
        <v>309</v>
      </c>
      <c r="E3910">
        <v>401</v>
      </c>
      <c r="F3910">
        <v>680</v>
      </c>
    </row>
    <row r="3911" spans="1:6" x14ac:dyDescent="0.3">
      <c r="A3911" t="s">
        <v>20670</v>
      </c>
      <c r="B3911" t="s">
        <v>25034</v>
      </c>
      <c r="C3911" t="s">
        <v>25673</v>
      </c>
      <c r="D3911">
        <v>309</v>
      </c>
      <c r="E3911">
        <v>465</v>
      </c>
      <c r="F3911">
        <v>1241</v>
      </c>
    </row>
    <row r="3912" spans="1:6" x14ac:dyDescent="0.3">
      <c r="A3912" t="s">
        <v>20969</v>
      </c>
      <c r="B3912" t="s">
        <v>25033</v>
      </c>
      <c r="C3912" t="s">
        <v>25972</v>
      </c>
      <c r="D3912">
        <v>309</v>
      </c>
      <c r="E3912">
        <v>337</v>
      </c>
      <c r="F3912">
        <v>541</v>
      </c>
    </row>
    <row r="3913" spans="1:6" x14ac:dyDescent="0.3">
      <c r="A3913" t="s">
        <v>23415</v>
      </c>
      <c r="B3913" t="s">
        <v>20018</v>
      </c>
      <c r="C3913" t="s">
        <v>28418</v>
      </c>
      <c r="D3913">
        <v>309</v>
      </c>
      <c r="E3913">
        <v>181</v>
      </c>
      <c r="F3913">
        <v>537</v>
      </c>
    </row>
    <row r="3914" spans="1:6" x14ac:dyDescent="0.3">
      <c r="A3914" t="s">
        <v>23500</v>
      </c>
      <c r="B3914" t="s">
        <v>20018</v>
      </c>
      <c r="C3914" t="s">
        <v>28503</v>
      </c>
      <c r="D3914">
        <v>309</v>
      </c>
      <c r="E3914">
        <v>333</v>
      </c>
      <c r="F3914">
        <v>619</v>
      </c>
    </row>
    <row r="3915" spans="1:6" x14ac:dyDescent="0.3">
      <c r="A3915" t="s">
        <v>24512</v>
      </c>
      <c r="B3915" t="s">
        <v>25034</v>
      </c>
      <c r="C3915" t="s">
        <v>29515</v>
      </c>
      <c r="D3915">
        <v>309</v>
      </c>
      <c r="E3915">
        <v>203</v>
      </c>
      <c r="F3915">
        <v>981</v>
      </c>
    </row>
    <row r="3916" spans="1:6" x14ac:dyDescent="0.3">
      <c r="A3916" t="s">
        <v>24755</v>
      </c>
      <c r="B3916" t="s">
        <v>20018</v>
      </c>
      <c r="C3916" t="s">
        <v>29758</v>
      </c>
      <c r="D3916">
        <v>309</v>
      </c>
      <c r="E3916">
        <v>101</v>
      </c>
      <c r="F3916">
        <v>707</v>
      </c>
    </row>
    <row r="3917" spans="1:6" x14ac:dyDescent="0.3">
      <c r="A3917" t="s">
        <v>21565</v>
      </c>
      <c r="B3917" t="s">
        <v>20024</v>
      </c>
      <c r="C3917" t="s">
        <v>26568</v>
      </c>
      <c r="D3917">
        <v>308</v>
      </c>
      <c r="E3917">
        <v>93</v>
      </c>
      <c r="F3917">
        <v>694</v>
      </c>
    </row>
    <row r="3918" spans="1:6" x14ac:dyDescent="0.3">
      <c r="A3918" t="s">
        <v>23795</v>
      </c>
      <c r="B3918" t="s">
        <v>20024</v>
      </c>
      <c r="C3918" t="s">
        <v>28798</v>
      </c>
      <c r="D3918">
        <v>308</v>
      </c>
      <c r="E3918">
        <v>175</v>
      </c>
      <c r="F3918">
        <v>1180</v>
      </c>
    </row>
    <row r="3919" spans="1:6" x14ac:dyDescent="0.3">
      <c r="A3919" t="s">
        <v>24036</v>
      </c>
      <c r="B3919" t="s">
        <v>20018</v>
      </c>
      <c r="C3919" t="s">
        <v>29039</v>
      </c>
      <c r="D3919">
        <v>308</v>
      </c>
      <c r="E3919">
        <v>350</v>
      </c>
      <c r="F3919">
        <v>1044</v>
      </c>
    </row>
    <row r="3920" spans="1:6" x14ac:dyDescent="0.3">
      <c r="A3920" t="s">
        <v>24767</v>
      </c>
      <c r="B3920" t="s">
        <v>20024</v>
      </c>
      <c r="C3920" t="s">
        <v>29770</v>
      </c>
      <c r="D3920">
        <v>308</v>
      </c>
      <c r="E3920">
        <v>465</v>
      </c>
      <c r="F3920">
        <v>518</v>
      </c>
    </row>
    <row r="3921" spans="1:6" x14ac:dyDescent="0.3">
      <c r="A3921" t="s">
        <v>20318</v>
      </c>
      <c r="B3921" t="s">
        <v>20021</v>
      </c>
      <c r="C3921" t="s">
        <v>25321</v>
      </c>
      <c r="D3921">
        <v>307</v>
      </c>
      <c r="E3921">
        <v>445</v>
      </c>
      <c r="F3921">
        <v>1390</v>
      </c>
    </row>
    <row r="3922" spans="1:6" x14ac:dyDescent="0.3">
      <c r="A3922" t="s">
        <v>23026</v>
      </c>
      <c r="B3922" t="s">
        <v>25035</v>
      </c>
      <c r="C3922" t="s">
        <v>28029</v>
      </c>
      <c r="D3922">
        <v>307</v>
      </c>
      <c r="E3922">
        <v>371</v>
      </c>
      <c r="F3922">
        <v>1247</v>
      </c>
    </row>
    <row r="3923" spans="1:6" x14ac:dyDescent="0.3">
      <c r="A3923" t="s">
        <v>24686</v>
      </c>
      <c r="B3923" t="s">
        <v>20018</v>
      </c>
      <c r="C3923" t="s">
        <v>29689</v>
      </c>
      <c r="D3923">
        <v>307</v>
      </c>
      <c r="E3923">
        <v>482</v>
      </c>
      <c r="F3923">
        <v>568</v>
      </c>
    </row>
    <row r="3924" spans="1:6" x14ac:dyDescent="0.3">
      <c r="A3924" t="s">
        <v>20259</v>
      </c>
      <c r="B3924" t="s">
        <v>25035</v>
      </c>
      <c r="C3924" t="s">
        <v>25262</v>
      </c>
      <c r="D3924">
        <v>306</v>
      </c>
      <c r="E3924">
        <v>460</v>
      </c>
      <c r="F3924">
        <v>648</v>
      </c>
    </row>
    <row r="3925" spans="1:6" x14ac:dyDescent="0.3">
      <c r="A3925" t="s">
        <v>21558</v>
      </c>
      <c r="B3925" t="s">
        <v>20018</v>
      </c>
      <c r="C3925" t="s">
        <v>26561</v>
      </c>
      <c r="D3925">
        <v>306</v>
      </c>
      <c r="E3925">
        <v>181</v>
      </c>
      <c r="F3925">
        <v>510</v>
      </c>
    </row>
    <row r="3926" spans="1:6" x14ac:dyDescent="0.3">
      <c r="A3926" t="s">
        <v>24889</v>
      </c>
      <c r="B3926" t="s">
        <v>20023</v>
      </c>
      <c r="C3926" t="s">
        <v>29892</v>
      </c>
      <c r="D3926">
        <v>306</v>
      </c>
      <c r="E3926">
        <v>311</v>
      </c>
      <c r="F3926">
        <v>776</v>
      </c>
    </row>
    <row r="3927" spans="1:6" x14ac:dyDescent="0.3">
      <c r="A3927" t="s">
        <v>20752</v>
      </c>
      <c r="B3927" t="s">
        <v>25033</v>
      </c>
      <c r="C3927" t="s">
        <v>25755</v>
      </c>
      <c r="D3927">
        <v>305</v>
      </c>
      <c r="E3927">
        <v>259</v>
      </c>
      <c r="F3927">
        <v>1238</v>
      </c>
    </row>
    <row r="3928" spans="1:6" x14ac:dyDescent="0.3">
      <c r="A3928" t="s">
        <v>21362</v>
      </c>
      <c r="B3928" t="s">
        <v>20018</v>
      </c>
      <c r="C3928" t="s">
        <v>26365</v>
      </c>
      <c r="D3928">
        <v>305</v>
      </c>
      <c r="E3928">
        <v>129</v>
      </c>
      <c r="F3928">
        <v>1115</v>
      </c>
    </row>
    <row r="3929" spans="1:6" x14ac:dyDescent="0.3">
      <c r="A3929" t="s">
        <v>23241</v>
      </c>
      <c r="B3929" t="s">
        <v>25035</v>
      </c>
      <c r="C3929" t="s">
        <v>28244</v>
      </c>
      <c r="D3929">
        <v>305</v>
      </c>
      <c r="E3929">
        <v>122</v>
      </c>
      <c r="F3929">
        <v>1187</v>
      </c>
    </row>
    <row r="3930" spans="1:6" x14ac:dyDescent="0.3">
      <c r="A3930" t="s">
        <v>24304</v>
      </c>
      <c r="B3930" t="s">
        <v>25034</v>
      </c>
      <c r="C3930" t="s">
        <v>29307</v>
      </c>
      <c r="D3930">
        <v>305</v>
      </c>
      <c r="E3930">
        <v>195</v>
      </c>
      <c r="F3930">
        <v>1184</v>
      </c>
    </row>
    <row r="3931" spans="1:6" x14ac:dyDescent="0.3">
      <c r="A3931" t="s">
        <v>20526</v>
      </c>
      <c r="B3931" t="s">
        <v>25035</v>
      </c>
      <c r="C3931" t="s">
        <v>25529</v>
      </c>
      <c r="D3931">
        <v>304</v>
      </c>
      <c r="E3931">
        <v>275</v>
      </c>
      <c r="F3931">
        <v>661</v>
      </c>
    </row>
    <row r="3932" spans="1:6" x14ac:dyDescent="0.3">
      <c r="A3932" t="s">
        <v>21990</v>
      </c>
      <c r="B3932" t="s">
        <v>20024</v>
      </c>
      <c r="C3932" t="s">
        <v>26993</v>
      </c>
      <c r="D3932">
        <v>304</v>
      </c>
      <c r="E3932">
        <v>351</v>
      </c>
      <c r="F3932">
        <v>1456</v>
      </c>
    </row>
    <row r="3933" spans="1:6" x14ac:dyDescent="0.3">
      <c r="A3933" t="s">
        <v>22300</v>
      </c>
      <c r="B3933" t="s">
        <v>25034</v>
      </c>
      <c r="C3933" t="s">
        <v>27303</v>
      </c>
      <c r="D3933">
        <v>304</v>
      </c>
      <c r="E3933">
        <v>433</v>
      </c>
      <c r="F3933">
        <v>1181</v>
      </c>
    </row>
    <row r="3934" spans="1:6" x14ac:dyDescent="0.3">
      <c r="A3934" t="s">
        <v>22960</v>
      </c>
      <c r="B3934" t="s">
        <v>20018</v>
      </c>
      <c r="C3934" t="s">
        <v>27963</v>
      </c>
      <c r="D3934">
        <v>304</v>
      </c>
      <c r="E3934">
        <v>149</v>
      </c>
      <c r="F3934">
        <v>1077</v>
      </c>
    </row>
    <row r="3935" spans="1:6" x14ac:dyDescent="0.3">
      <c r="A3935" t="s">
        <v>23706</v>
      </c>
      <c r="B3935" t="s">
        <v>20023</v>
      </c>
      <c r="C3935" t="s">
        <v>28709</v>
      </c>
      <c r="D3935">
        <v>304</v>
      </c>
      <c r="E3935">
        <v>193</v>
      </c>
      <c r="F3935">
        <v>1074</v>
      </c>
    </row>
    <row r="3936" spans="1:6" x14ac:dyDescent="0.3">
      <c r="A3936" t="s">
        <v>24710</v>
      </c>
      <c r="B3936" t="s">
        <v>20023</v>
      </c>
      <c r="C3936" t="s">
        <v>29713</v>
      </c>
      <c r="D3936">
        <v>303</v>
      </c>
      <c r="E3936">
        <v>312</v>
      </c>
      <c r="F3936">
        <v>561</v>
      </c>
    </row>
    <row r="3937" spans="1:6" x14ac:dyDescent="0.3">
      <c r="A3937" t="s">
        <v>20560</v>
      </c>
      <c r="B3937" t="s">
        <v>20024</v>
      </c>
      <c r="C3937" t="s">
        <v>25563</v>
      </c>
      <c r="D3937">
        <v>302</v>
      </c>
      <c r="E3937">
        <v>291</v>
      </c>
      <c r="F3937">
        <v>982</v>
      </c>
    </row>
    <row r="3938" spans="1:6" x14ac:dyDescent="0.3">
      <c r="A3938" t="s">
        <v>23691</v>
      </c>
      <c r="B3938" t="s">
        <v>25035</v>
      </c>
      <c r="C3938" t="s">
        <v>28694</v>
      </c>
      <c r="D3938">
        <v>302</v>
      </c>
      <c r="E3938">
        <v>461</v>
      </c>
      <c r="F3938">
        <v>563</v>
      </c>
    </row>
    <row r="3939" spans="1:6" x14ac:dyDescent="0.3">
      <c r="A3939" t="s">
        <v>23902</v>
      </c>
      <c r="B3939" t="s">
        <v>25035</v>
      </c>
      <c r="C3939" t="s">
        <v>28905</v>
      </c>
      <c r="D3939">
        <v>302</v>
      </c>
      <c r="E3939">
        <v>218</v>
      </c>
      <c r="F3939">
        <v>1009</v>
      </c>
    </row>
    <row r="3940" spans="1:6" x14ac:dyDescent="0.3">
      <c r="A3940" t="s">
        <v>22012</v>
      </c>
      <c r="B3940" t="s">
        <v>25034</v>
      </c>
      <c r="C3940" t="s">
        <v>27015</v>
      </c>
      <c r="D3940">
        <v>301</v>
      </c>
      <c r="E3940">
        <v>53</v>
      </c>
      <c r="F3940">
        <v>605</v>
      </c>
    </row>
    <row r="3941" spans="1:6" x14ac:dyDescent="0.3">
      <c r="A3941" t="s">
        <v>22411</v>
      </c>
      <c r="B3941" t="s">
        <v>20024</v>
      </c>
      <c r="C3941" t="s">
        <v>27414</v>
      </c>
      <c r="D3941">
        <v>301</v>
      </c>
      <c r="E3941">
        <v>356</v>
      </c>
      <c r="F3941">
        <v>1191</v>
      </c>
    </row>
    <row r="3942" spans="1:6" x14ac:dyDescent="0.3">
      <c r="A3942" t="s">
        <v>22805</v>
      </c>
      <c r="B3942" t="s">
        <v>20021</v>
      </c>
      <c r="C3942" t="s">
        <v>27808</v>
      </c>
      <c r="D3942">
        <v>301</v>
      </c>
      <c r="E3942">
        <v>317</v>
      </c>
      <c r="F3942">
        <v>1052</v>
      </c>
    </row>
    <row r="3943" spans="1:6" x14ac:dyDescent="0.3">
      <c r="A3943" t="s">
        <v>23075</v>
      </c>
      <c r="B3943" t="s">
        <v>20018</v>
      </c>
      <c r="C3943" t="s">
        <v>28078</v>
      </c>
      <c r="D3943">
        <v>301</v>
      </c>
      <c r="E3943">
        <v>232</v>
      </c>
      <c r="F3943">
        <v>771</v>
      </c>
    </row>
    <row r="3944" spans="1:6" x14ac:dyDescent="0.3">
      <c r="A3944" t="s">
        <v>24527</v>
      </c>
      <c r="B3944" t="s">
        <v>25035</v>
      </c>
      <c r="C3944" t="s">
        <v>29530</v>
      </c>
      <c r="D3944">
        <v>301</v>
      </c>
      <c r="E3944">
        <v>56</v>
      </c>
      <c r="F3944">
        <v>571</v>
      </c>
    </row>
    <row r="3945" spans="1:6" x14ac:dyDescent="0.3">
      <c r="A3945" t="s">
        <v>24802</v>
      </c>
      <c r="B3945" t="s">
        <v>25034</v>
      </c>
      <c r="C3945" t="s">
        <v>29805</v>
      </c>
      <c r="D3945">
        <v>301</v>
      </c>
      <c r="E3945">
        <v>172</v>
      </c>
      <c r="F3945">
        <v>1370</v>
      </c>
    </row>
    <row r="3946" spans="1:6" x14ac:dyDescent="0.3">
      <c r="A3946" t="s">
        <v>22894</v>
      </c>
      <c r="B3946" t="s">
        <v>20021</v>
      </c>
      <c r="C3946" t="s">
        <v>27897</v>
      </c>
      <c r="D3946">
        <v>300</v>
      </c>
      <c r="E3946">
        <v>122</v>
      </c>
      <c r="F3946">
        <v>610</v>
      </c>
    </row>
    <row r="3947" spans="1:6" x14ac:dyDescent="0.3">
      <c r="A3947" t="s">
        <v>24539</v>
      </c>
      <c r="B3947" t="s">
        <v>20023</v>
      </c>
      <c r="C3947" t="s">
        <v>29542</v>
      </c>
      <c r="D3947">
        <v>300</v>
      </c>
      <c r="E3947">
        <v>241</v>
      </c>
      <c r="F3947">
        <v>1167</v>
      </c>
    </row>
    <row r="3948" spans="1:6" x14ac:dyDescent="0.3">
      <c r="A3948" t="s">
        <v>20709</v>
      </c>
      <c r="B3948" t="s">
        <v>20023</v>
      </c>
      <c r="C3948" t="s">
        <v>25712</v>
      </c>
      <c r="D3948">
        <v>299</v>
      </c>
      <c r="E3948">
        <v>95</v>
      </c>
      <c r="F3948">
        <v>1180</v>
      </c>
    </row>
    <row r="3949" spans="1:6" x14ac:dyDescent="0.3">
      <c r="A3949" t="s">
        <v>22528</v>
      </c>
      <c r="B3949" t="s">
        <v>20021</v>
      </c>
      <c r="C3949" t="s">
        <v>27531</v>
      </c>
      <c r="D3949">
        <v>299</v>
      </c>
      <c r="E3949">
        <v>185</v>
      </c>
      <c r="F3949">
        <v>959</v>
      </c>
    </row>
    <row r="3950" spans="1:6" x14ac:dyDescent="0.3">
      <c r="A3950" t="s">
        <v>22860</v>
      </c>
      <c r="B3950" t="s">
        <v>20024</v>
      </c>
      <c r="C3950" t="s">
        <v>27863</v>
      </c>
      <c r="D3950">
        <v>299</v>
      </c>
      <c r="E3950">
        <v>163</v>
      </c>
      <c r="F3950">
        <v>1312</v>
      </c>
    </row>
    <row r="3951" spans="1:6" x14ac:dyDescent="0.3">
      <c r="A3951" t="s">
        <v>23240</v>
      </c>
      <c r="B3951" t="s">
        <v>20021</v>
      </c>
      <c r="C3951" t="s">
        <v>28243</v>
      </c>
      <c r="D3951">
        <v>299</v>
      </c>
      <c r="E3951">
        <v>93</v>
      </c>
      <c r="F3951">
        <v>1432</v>
      </c>
    </row>
    <row r="3952" spans="1:6" x14ac:dyDescent="0.3">
      <c r="A3952" t="s">
        <v>24824</v>
      </c>
      <c r="B3952" t="s">
        <v>25033</v>
      </c>
      <c r="C3952" t="s">
        <v>29827</v>
      </c>
      <c r="D3952">
        <v>299</v>
      </c>
      <c r="E3952">
        <v>240</v>
      </c>
      <c r="F3952">
        <v>1038</v>
      </c>
    </row>
    <row r="3953" spans="1:6" x14ac:dyDescent="0.3">
      <c r="A3953" t="s">
        <v>23526</v>
      </c>
      <c r="B3953" t="s">
        <v>20018</v>
      </c>
      <c r="C3953" t="s">
        <v>28529</v>
      </c>
      <c r="D3953">
        <v>298</v>
      </c>
      <c r="E3953">
        <v>347</v>
      </c>
      <c r="F3953">
        <v>1458</v>
      </c>
    </row>
    <row r="3954" spans="1:6" x14ac:dyDescent="0.3">
      <c r="A3954" t="s">
        <v>23752</v>
      </c>
      <c r="B3954" t="s">
        <v>20018</v>
      </c>
      <c r="C3954" t="s">
        <v>28755</v>
      </c>
      <c r="D3954">
        <v>298</v>
      </c>
      <c r="E3954">
        <v>146</v>
      </c>
      <c r="F3954">
        <v>1183</v>
      </c>
    </row>
    <row r="3955" spans="1:6" x14ac:dyDescent="0.3">
      <c r="A3955" t="s">
        <v>20271</v>
      </c>
      <c r="B3955" t="s">
        <v>20023</v>
      </c>
      <c r="C3955" t="s">
        <v>25274</v>
      </c>
      <c r="D3955">
        <v>297</v>
      </c>
      <c r="E3955">
        <v>349</v>
      </c>
      <c r="F3955">
        <v>739</v>
      </c>
    </row>
    <row r="3956" spans="1:6" x14ac:dyDescent="0.3">
      <c r="A3956" t="s">
        <v>21262</v>
      </c>
      <c r="B3956" t="s">
        <v>25033</v>
      </c>
      <c r="C3956" t="s">
        <v>26265</v>
      </c>
      <c r="D3956">
        <v>297</v>
      </c>
      <c r="E3956">
        <v>392</v>
      </c>
      <c r="F3956">
        <v>661</v>
      </c>
    </row>
    <row r="3957" spans="1:6" x14ac:dyDescent="0.3">
      <c r="A3957" t="s">
        <v>21731</v>
      </c>
      <c r="B3957" t="s">
        <v>20023</v>
      </c>
      <c r="C3957" t="s">
        <v>26734</v>
      </c>
      <c r="D3957">
        <v>297</v>
      </c>
      <c r="E3957">
        <v>435</v>
      </c>
      <c r="F3957">
        <v>825</v>
      </c>
    </row>
    <row r="3958" spans="1:6" x14ac:dyDescent="0.3">
      <c r="A3958" t="s">
        <v>22444</v>
      </c>
      <c r="B3958" t="s">
        <v>25035</v>
      </c>
      <c r="C3958" t="s">
        <v>27447</v>
      </c>
      <c r="D3958">
        <v>297</v>
      </c>
      <c r="E3958">
        <v>314</v>
      </c>
      <c r="F3958">
        <v>827</v>
      </c>
    </row>
    <row r="3959" spans="1:6" x14ac:dyDescent="0.3">
      <c r="A3959" t="s">
        <v>23029</v>
      </c>
      <c r="B3959" t="s">
        <v>25035</v>
      </c>
      <c r="C3959" t="s">
        <v>28032</v>
      </c>
      <c r="D3959">
        <v>297</v>
      </c>
      <c r="E3959">
        <v>68</v>
      </c>
      <c r="F3959">
        <v>1145</v>
      </c>
    </row>
    <row r="3960" spans="1:6" x14ac:dyDescent="0.3">
      <c r="A3960" t="s">
        <v>23200</v>
      </c>
      <c r="B3960" t="s">
        <v>20024</v>
      </c>
      <c r="C3960" t="s">
        <v>28203</v>
      </c>
      <c r="D3960">
        <v>297</v>
      </c>
      <c r="E3960">
        <v>179</v>
      </c>
      <c r="F3960">
        <v>1170</v>
      </c>
    </row>
    <row r="3961" spans="1:6" x14ac:dyDescent="0.3">
      <c r="A3961" t="s">
        <v>23257</v>
      </c>
      <c r="B3961" t="s">
        <v>20018</v>
      </c>
      <c r="C3961" t="s">
        <v>28260</v>
      </c>
      <c r="D3961">
        <v>297</v>
      </c>
      <c r="E3961">
        <v>491</v>
      </c>
      <c r="F3961">
        <v>1121</v>
      </c>
    </row>
    <row r="3962" spans="1:6" x14ac:dyDescent="0.3">
      <c r="A3962" t="s">
        <v>23791</v>
      </c>
      <c r="B3962" t="s">
        <v>20018</v>
      </c>
      <c r="C3962" t="s">
        <v>28794</v>
      </c>
      <c r="D3962">
        <v>297</v>
      </c>
      <c r="E3962">
        <v>327</v>
      </c>
      <c r="F3962">
        <v>1195</v>
      </c>
    </row>
    <row r="3963" spans="1:6" x14ac:dyDescent="0.3">
      <c r="A3963" t="s">
        <v>24438</v>
      </c>
      <c r="B3963" t="s">
        <v>20023</v>
      </c>
      <c r="C3963" t="s">
        <v>29441</v>
      </c>
      <c r="D3963">
        <v>297</v>
      </c>
      <c r="E3963">
        <v>195</v>
      </c>
      <c r="F3963">
        <v>1000</v>
      </c>
    </row>
    <row r="3964" spans="1:6" x14ac:dyDescent="0.3">
      <c r="A3964" t="s">
        <v>24846</v>
      </c>
      <c r="B3964" t="s">
        <v>25033</v>
      </c>
      <c r="C3964" t="s">
        <v>29849</v>
      </c>
      <c r="D3964">
        <v>297</v>
      </c>
      <c r="E3964">
        <v>252</v>
      </c>
      <c r="F3964">
        <v>1114</v>
      </c>
    </row>
    <row r="3965" spans="1:6" x14ac:dyDescent="0.3">
      <c r="A3965" t="s">
        <v>20911</v>
      </c>
      <c r="B3965" t="s">
        <v>20023</v>
      </c>
      <c r="C3965" t="s">
        <v>25914</v>
      </c>
      <c r="D3965">
        <v>296</v>
      </c>
      <c r="E3965">
        <v>204</v>
      </c>
      <c r="F3965">
        <v>1433</v>
      </c>
    </row>
    <row r="3966" spans="1:6" x14ac:dyDescent="0.3">
      <c r="A3966" t="s">
        <v>21314</v>
      </c>
      <c r="B3966" t="s">
        <v>20023</v>
      </c>
      <c r="C3966" t="s">
        <v>26317</v>
      </c>
      <c r="D3966">
        <v>296</v>
      </c>
      <c r="E3966">
        <v>275</v>
      </c>
      <c r="F3966">
        <v>1004</v>
      </c>
    </row>
    <row r="3967" spans="1:6" x14ac:dyDescent="0.3">
      <c r="A3967" t="s">
        <v>22566</v>
      </c>
      <c r="B3967" t="s">
        <v>20018</v>
      </c>
      <c r="C3967" t="s">
        <v>27569</v>
      </c>
      <c r="D3967">
        <v>296</v>
      </c>
      <c r="E3967">
        <v>174</v>
      </c>
      <c r="F3967">
        <v>573</v>
      </c>
    </row>
    <row r="3968" spans="1:6" x14ac:dyDescent="0.3">
      <c r="A3968" t="s">
        <v>23831</v>
      </c>
      <c r="B3968" t="s">
        <v>25035</v>
      </c>
      <c r="C3968" t="s">
        <v>28834</v>
      </c>
      <c r="D3968">
        <v>296</v>
      </c>
      <c r="E3968">
        <v>344</v>
      </c>
      <c r="F3968">
        <v>767</v>
      </c>
    </row>
    <row r="3969" spans="1:6" x14ac:dyDescent="0.3">
      <c r="A3969" t="s">
        <v>23975</v>
      </c>
      <c r="B3969" t="s">
        <v>25033</v>
      </c>
      <c r="C3969" t="s">
        <v>28978</v>
      </c>
      <c r="D3969">
        <v>296</v>
      </c>
      <c r="E3969">
        <v>139</v>
      </c>
      <c r="F3969">
        <v>690</v>
      </c>
    </row>
    <row r="3970" spans="1:6" x14ac:dyDescent="0.3">
      <c r="A3970" t="s">
        <v>24682</v>
      </c>
      <c r="B3970" t="s">
        <v>20018</v>
      </c>
      <c r="C3970" t="s">
        <v>29685</v>
      </c>
      <c r="D3970">
        <v>296</v>
      </c>
      <c r="E3970">
        <v>488</v>
      </c>
      <c r="F3970">
        <v>1359</v>
      </c>
    </row>
    <row r="3971" spans="1:6" x14ac:dyDescent="0.3">
      <c r="A3971" t="s">
        <v>24836</v>
      </c>
      <c r="B3971" t="s">
        <v>25034</v>
      </c>
      <c r="C3971" t="s">
        <v>29839</v>
      </c>
      <c r="D3971">
        <v>296</v>
      </c>
      <c r="E3971">
        <v>310</v>
      </c>
      <c r="F3971">
        <v>1018</v>
      </c>
    </row>
    <row r="3972" spans="1:6" x14ac:dyDescent="0.3">
      <c r="A3972" t="s">
        <v>20639</v>
      </c>
      <c r="B3972" t="s">
        <v>25034</v>
      </c>
      <c r="C3972" t="s">
        <v>25642</v>
      </c>
      <c r="D3972">
        <v>295</v>
      </c>
      <c r="E3972">
        <v>358</v>
      </c>
      <c r="F3972">
        <v>1196</v>
      </c>
    </row>
    <row r="3973" spans="1:6" x14ac:dyDescent="0.3">
      <c r="A3973" t="s">
        <v>22182</v>
      </c>
      <c r="B3973" t="s">
        <v>20018</v>
      </c>
      <c r="C3973" t="s">
        <v>27185</v>
      </c>
      <c r="D3973">
        <v>295</v>
      </c>
      <c r="E3973">
        <v>250</v>
      </c>
      <c r="F3973">
        <v>1407</v>
      </c>
    </row>
    <row r="3974" spans="1:6" x14ac:dyDescent="0.3">
      <c r="A3974" t="s">
        <v>22937</v>
      </c>
      <c r="B3974" t="s">
        <v>20024</v>
      </c>
      <c r="C3974" t="s">
        <v>27940</v>
      </c>
      <c r="D3974">
        <v>295</v>
      </c>
      <c r="E3974">
        <v>252</v>
      </c>
      <c r="F3974">
        <v>616</v>
      </c>
    </row>
    <row r="3975" spans="1:6" x14ac:dyDescent="0.3">
      <c r="A3975" t="s">
        <v>24831</v>
      </c>
      <c r="B3975" t="s">
        <v>25034</v>
      </c>
      <c r="C3975" t="s">
        <v>29834</v>
      </c>
      <c r="D3975">
        <v>295</v>
      </c>
      <c r="E3975">
        <v>212</v>
      </c>
      <c r="F3975">
        <v>930</v>
      </c>
    </row>
    <row r="3976" spans="1:6" x14ac:dyDescent="0.3">
      <c r="A3976" t="s">
        <v>24856</v>
      </c>
      <c r="B3976" t="s">
        <v>20018</v>
      </c>
      <c r="C3976" t="s">
        <v>29859</v>
      </c>
      <c r="D3976">
        <v>295</v>
      </c>
      <c r="E3976">
        <v>453</v>
      </c>
      <c r="F3976">
        <v>1149</v>
      </c>
    </row>
    <row r="3977" spans="1:6" x14ac:dyDescent="0.3">
      <c r="A3977" t="s">
        <v>21930</v>
      </c>
      <c r="B3977" t="s">
        <v>20024</v>
      </c>
      <c r="C3977" t="s">
        <v>26933</v>
      </c>
      <c r="D3977">
        <v>294</v>
      </c>
      <c r="E3977">
        <v>291</v>
      </c>
      <c r="F3977">
        <v>1031</v>
      </c>
    </row>
    <row r="3978" spans="1:6" x14ac:dyDescent="0.3">
      <c r="A3978" t="s">
        <v>22395</v>
      </c>
      <c r="B3978" t="s">
        <v>20024</v>
      </c>
      <c r="C3978" t="s">
        <v>27398</v>
      </c>
      <c r="D3978">
        <v>294</v>
      </c>
      <c r="E3978">
        <v>66</v>
      </c>
      <c r="F3978">
        <v>647</v>
      </c>
    </row>
    <row r="3979" spans="1:6" x14ac:dyDescent="0.3">
      <c r="A3979" t="s">
        <v>20117</v>
      </c>
      <c r="B3979" t="s">
        <v>20018</v>
      </c>
      <c r="C3979" t="s">
        <v>25120</v>
      </c>
      <c r="D3979">
        <v>293</v>
      </c>
      <c r="E3979">
        <v>185</v>
      </c>
      <c r="F3979">
        <v>1341</v>
      </c>
    </row>
    <row r="3980" spans="1:6" x14ac:dyDescent="0.3">
      <c r="A3980" t="s">
        <v>20945</v>
      </c>
      <c r="B3980" t="s">
        <v>20024</v>
      </c>
      <c r="C3980" t="s">
        <v>25948</v>
      </c>
      <c r="D3980">
        <v>293</v>
      </c>
      <c r="E3980">
        <v>55</v>
      </c>
      <c r="F3980">
        <v>1137</v>
      </c>
    </row>
    <row r="3981" spans="1:6" x14ac:dyDescent="0.3">
      <c r="A3981" t="s">
        <v>21454</v>
      </c>
      <c r="B3981" t="s">
        <v>25035</v>
      </c>
      <c r="C3981" t="s">
        <v>26457</v>
      </c>
      <c r="D3981">
        <v>293</v>
      </c>
      <c r="E3981">
        <v>289</v>
      </c>
      <c r="F3981">
        <v>894</v>
      </c>
    </row>
    <row r="3982" spans="1:6" x14ac:dyDescent="0.3">
      <c r="A3982" t="s">
        <v>21873</v>
      </c>
      <c r="B3982" t="s">
        <v>25033</v>
      </c>
      <c r="C3982" t="s">
        <v>26876</v>
      </c>
      <c r="D3982">
        <v>293</v>
      </c>
      <c r="E3982">
        <v>50</v>
      </c>
      <c r="F3982">
        <v>828</v>
      </c>
    </row>
    <row r="3983" spans="1:6" x14ac:dyDescent="0.3">
      <c r="A3983" t="s">
        <v>22183</v>
      </c>
      <c r="B3983" t="s">
        <v>20018</v>
      </c>
      <c r="C3983" t="s">
        <v>27186</v>
      </c>
      <c r="D3983">
        <v>293</v>
      </c>
      <c r="E3983">
        <v>121</v>
      </c>
      <c r="F3983">
        <v>834</v>
      </c>
    </row>
    <row r="3984" spans="1:6" x14ac:dyDescent="0.3">
      <c r="A3984" t="s">
        <v>24265</v>
      </c>
      <c r="B3984" t="s">
        <v>20021</v>
      </c>
      <c r="C3984" t="s">
        <v>29268</v>
      </c>
      <c r="D3984">
        <v>293</v>
      </c>
      <c r="E3984">
        <v>409</v>
      </c>
      <c r="F3984">
        <v>1408</v>
      </c>
    </row>
    <row r="3985" spans="1:6" x14ac:dyDescent="0.3">
      <c r="A3985" t="s">
        <v>20609</v>
      </c>
      <c r="B3985" t="s">
        <v>25035</v>
      </c>
      <c r="C3985" t="s">
        <v>25612</v>
      </c>
      <c r="D3985">
        <v>292</v>
      </c>
      <c r="E3985">
        <v>92</v>
      </c>
      <c r="F3985">
        <v>1308</v>
      </c>
    </row>
    <row r="3986" spans="1:6" x14ac:dyDescent="0.3">
      <c r="A3986" t="s">
        <v>21144</v>
      </c>
      <c r="B3986" t="s">
        <v>20023</v>
      </c>
      <c r="C3986" t="s">
        <v>26147</v>
      </c>
      <c r="D3986">
        <v>292</v>
      </c>
      <c r="E3986">
        <v>125</v>
      </c>
      <c r="F3986">
        <v>705</v>
      </c>
    </row>
    <row r="3987" spans="1:6" x14ac:dyDescent="0.3">
      <c r="A3987" t="s">
        <v>21544</v>
      </c>
      <c r="B3987" t="s">
        <v>25033</v>
      </c>
      <c r="C3987" t="s">
        <v>26547</v>
      </c>
      <c r="D3987">
        <v>292</v>
      </c>
      <c r="E3987">
        <v>111</v>
      </c>
      <c r="F3987">
        <v>646</v>
      </c>
    </row>
    <row r="3988" spans="1:6" x14ac:dyDescent="0.3">
      <c r="A3988" t="s">
        <v>20338</v>
      </c>
      <c r="B3988" t="s">
        <v>20021</v>
      </c>
      <c r="C3988" t="s">
        <v>25341</v>
      </c>
      <c r="D3988">
        <v>291</v>
      </c>
      <c r="E3988">
        <v>463</v>
      </c>
      <c r="F3988">
        <v>1062</v>
      </c>
    </row>
    <row r="3989" spans="1:6" x14ac:dyDescent="0.3">
      <c r="A3989" t="s">
        <v>22038</v>
      </c>
      <c r="B3989" t="s">
        <v>25034</v>
      </c>
      <c r="C3989" t="s">
        <v>27041</v>
      </c>
      <c r="D3989">
        <v>291</v>
      </c>
      <c r="E3989">
        <v>472</v>
      </c>
      <c r="F3989">
        <v>695</v>
      </c>
    </row>
    <row r="3990" spans="1:6" x14ac:dyDescent="0.3">
      <c r="A3990" t="s">
        <v>22316</v>
      </c>
      <c r="B3990" t="s">
        <v>20023</v>
      </c>
      <c r="C3990" t="s">
        <v>27319</v>
      </c>
      <c r="D3990">
        <v>291</v>
      </c>
      <c r="E3990">
        <v>196</v>
      </c>
      <c r="F3990">
        <v>719</v>
      </c>
    </row>
    <row r="3991" spans="1:6" x14ac:dyDescent="0.3">
      <c r="A3991" t="s">
        <v>22437</v>
      </c>
      <c r="B3991" t="s">
        <v>25035</v>
      </c>
      <c r="C3991" t="s">
        <v>27440</v>
      </c>
      <c r="D3991">
        <v>291</v>
      </c>
      <c r="E3991">
        <v>324</v>
      </c>
      <c r="F3991">
        <v>1139</v>
      </c>
    </row>
    <row r="3992" spans="1:6" x14ac:dyDescent="0.3">
      <c r="A3992" t="s">
        <v>23284</v>
      </c>
      <c r="B3992" t="s">
        <v>20024</v>
      </c>
      <c r="C3992" t="s">
        <v>28287</v>
      </c>
      <c r="D3992">
        <v>291</v>
      </c>
      <c r="E3992">
        <v>228</v>
      </c>
      <c r="F3992">
        <v>702</v>
      </c>
    </row>
    <row r="3993" spans="1:6" x14ac:dyDescent="0.3">
      <c r="A3993" t="s">
        <v>23986</v>
      </c>
      <c r="B3993" t="s">
        <v>20018</v>
      </c>
      <c r="C3993" t="s">
        <v>28989</v>
      </c>
      <c r="D3993">
        <v>291</v>
      </c>
      <c r="E3993">
        <v>164</v>
      </c>
      <c r="F3993">
        <v>1459</v>
      </c>
    </row>
    <row r="3994" spans="1:6" x14ac:dyDescent="0.3">
      <c r="A3994" t="s">
        <v>20386</v>
      </c>
      <c r="B3994" t="s">
        <v>20024</v>
      </c>
      <c r="C3994" t="s">
        <v>25389</v>
      </c>
      <c r="D3994">
        <v>290</v>
      </c>
      <c r="E3994">
        <v>367</v>
      </c>
      <c r="F3994">
        <v>977</v>
      </c>
    </row>
    <row r="3995" spans="1:6" x14ac:dyDescent="0.3">
      <c r="A3995" t="s">
        <v>21466</v>
      </c>
      <c r="B3995" t="s">
        <v>20023</v>
      </c>
      <c r="C3995" t="s">
        <v>26469</v>
      </c>
      <c r="D3995">
        <v>290</v>
      </c>
      <c r="E3995">
        <v>123</v>
      </c>
      <c r="F3995">
        <v>727</v>
      </c>
    </row>
    <row r="3996" spans="1:6" x14ac:dyDescent="0.3">
      <c r="A3996" t="s">
        <v>22853</v>
      </c>
      <c r="B3996" t="s">
        <v>20021</v>
      </c>
      <c r="C3996" t="s">
        <v>27856</v>
      </c>
      <c r="D3996">
        <v>290</v>
      </c>
      <c r="E3996">
        <v>227</v>
      </c>
      <c r="F3996">
        <v>839</v>
      </c>
    </row>
    <row r="3997" spans="1:6" x14ac:dyDescent="0.3">
      <c r="A3997" t="s">
        <v>22965</v>
      </c>
      <c r="B3997" t="s">
        <v>25034</v>
      </c>
      <c r="C3997" t="s">
        <v>27968</v>
      </c>
      <c r="D3997">
        <v>290</v>
      </c>
      <c r="E3997">
        <v>321</v>
      </c>
      <c r="F3997">
        <v>582</v>
      </c>
    </row>
    <row r="3998" spans="1:6" x14ac:dyDescent="0.3">
      <c r="A3998" t="s">
        <v>23354</v>
      </c>
      <c r="B3998" t="s">
        <v>20018</v>
      </c>
      <c r="C3998" t="s">
        <v>28357</v>
      </c>
      <c r="D3998">
        <v>290</v>
      </c>
      <c r="E3998">
        <v>97</v>
      </c>
      <c r="F3998">
        <v>1042</v>
      </c>
    </row>
    <row r="3999" spans="1:6" x14ac:dyDescent="0.3">
      <c r="A3999" t="s">
        <v>23529</v>
      </c>
      <c r="B3999" t="s">
        <v>20024</v>
      </c>
      <c r="C3999" t="s">
        <v>28532</v>
      </c>
      <c r="D3999">
        <v>290</v>
      </c>
      <c r="E3999">
        <v>245</v>
      </c>
      <c r="F3999">
        <v>1251</v>
      </c>
    </row>
    <row r="4000" spans="1:6" x14ac:dyDescent="0.3">
      <c r="A4000" t="s">
        <v>23557</v>
      </c>
      <c r="B4000" t="s">
        <v>25035</v>
      </c>
      <c r="C4000" t="s">
        <v>28560</v>
      </c>
      <c r="D4000">
        <v>290</v>
      </c>
      <c r="E4000">
        <v>492</v>
      </c>
      <c r="F4000">
        <v>1360</v>
      </c>
    </row>
    <row r="4001" spans="1:6" x14ac:dyDescent="0.3">
      <c r="A4001" t="s">
        <v>23673</v>
      </c>
      <c r="B4001" t="s">
        <v>25033</v>
      </c>
      <c r="C4001" t="s">
        <v>28676</v>
      </c>
      <c r="D4001">
        <v>290</v>
      </c>
      <c r="E4001">
        <v>334</v>
      </c>
      <c r="F4001">
        <v>770</v>
      </c>
    </row>
    <row r="4002" spans="1:6" x14ac:dyDescent="0.3">
      <c r="A4002" t="s">
        <v>21572</v>
      </c>
      <c r="B4002" t="s">
        <v>20023</v>
      </c>
      <c r="C4002" t="s">
        <v>26575</v>
      </c>
      <c r="D4002">
        <v>289</v>
      </c>
      <c r="E4002">
        <v>181</v>
      </c>
      <c r="F4002">
        <v>900</v>
      </c>
    </row>
    <row r="4003" spans="1:6" x14ac:dyDescent="0.3">
      <c r="A4003" t="s">
        <v>22985</v>
      </c>
      <c r="B4003" t="s">
        <v>20018</v>
      </c>
      <c r="C4003" t="s">
        <v>27988</v>
      </c>
      <c r="D4003">
        <v>289</v>
      </c>
      <c r="E4003">
        <v>459</v>
      </c>
      <c r="F4003">
        <v>907</v>
      </c>
    </row>
    <row r="4004" spans="1:6" x14ac:dyDescent="0.3">
      <c r="A4004" t="s">
        <v>24574</v>
      </c>
      <c r="B4004" t="s">
        <v>20024</v>
      </c>
      <c r="C4004" t="s">
        <v>29577</v>
      </c>
      <c r="D4004">
        <v>289</v>
      </c>
      <c r="E4004">
        <v>310</v>
      </c>
      <c r="F4004">
        <v>1495</v>
      </c>
    </row>
    <row r="4005" spans="1:6" x14ac:dyDescent="0.3">
      <c r="A4005" t="s">
        <v>21122</v>
      </c>
      <c r="B4005" t="s">
        <v>20024</v>
      </c>
      <c r="C4005" t="s">
        <v>26125</v>
      </c>
      <c r="D4005">
        <v>288</v>
      </c>
      <c r="E4005">
        <v>106</v>
      </c>
      <c r="F4005">
        <v>954</v>
      </c>
    </row>
    <row r="4006" spans="1:6" x14ac:dyDescent="0.3">
      <c r="A4006" t="s">
        <v>21296</v>
      </c>
      <c r="B4006" t="s">
        <v>25035</v>
      </c>
      <c r="C4006" t="s">
        <v>26299</v>
      </c>
      <c r="D4006">
        <v>288</v>
      </c>
      <c r="E4006">
        <v>311</v>
      </c>
      <c r="F4006">
        <v>1143</v>
      </c>
    </row>
    <row r="4007" spans="1:6" x14ac:dyDescent="0.3">
      <c r="A4007" t="s">
        <v>21498</v>
      </c>
      <c r="B4007" t="s">
        <v>20018</v>
      </c>
      <c r="C4007" t="s">
        <v>26501</v>
      </c>
      <c r="D4007">
        <v>288</v>
      </c>
      <c r="E4007">
        <v>310</v>
      </c>
      <c r="F4007">
        <v>602</v>
      </c>
    </row>
    <row r="4008" spans="1:6" x14ac:dyDescent="0.3">
      <c r="A4008" t="s">
        <v>20348</v>
      </c>
      <c r="B4008" t="s">
        <v>25034</v>
      </c>
      <c r="C4008" t="s">
        <v>25351</v>
      </c>
      <c r="D4008">
        <v>287</v>
      </c>
      <c r="E4008">
        <v>435</v>
      </c>
      <c r="F4008">
        <v>1470</v>
      </c>
    </row>
    <row r="4009" spans="1:6" x14ac:dyDescent="0.3">
      <c r="A4009" t="s">
        <v>20457</v>
      </c>
      <c r="B4009" t="s">
        <v>20018</v>
      </c>
      <c r="C4009" t="s">
        <v>25460</v>
      </c>
      <c r="D4009">
        <v>287</v>
      </c>
      <c r="E4009">
        <v>92</v>
      </c>
      <c r="F4009">
        <v>1004</v>
      </c>
    </row>
    <row r="4010" spans="1:6" x14ac:dyDescent="0.3">
      <c r="A4010" t="s">
        <v>21818</v>
      </c>
      <c r="B4010" t="s">
        <v>20021</v>
      </c>
      <c r="C4010" t="s">
        <v>26821</v>
      </c>
      <c r="D4010">
        <v>287</v>
      </c>
      <c r="E4010">
        <v>132</v>
      </c>
      <c r="F4010">
        <v>514</v>
      </c>
    </row>
    <row r="4011" spans="1:6" x14ac:dyDescent="0.3">
      <c r="A4011" t="s">
        <v>23713</v>
      </c>
      <c r="B4011" t="s">
        <v>20024</v>
      </c>
      <c r="C4011" t="s">
        <v>28716</v>
      </c>
      <c r="D4011">
        <v>287</v>
      </c>
      <c r="E4011">
        <v>313</v>
      </c>
      <c r="F4011">
        <v>782</v>
      </c>
    </row>
    <row r="4012" spans="1:6" x14ac:dyDescent="0.3">
      <c r="A4012" t="s">
        <v>23962</v>
      </c>
      <c r="B4012" t="s">
        <v>25034</v>
      </c>
      <c r="C4012" t="s">
        <v>28965</v>
      </c>
      <c r="D4012">
        <v>287</v>
      </c>
      <c r="E4012">
        <v>185</v>
      </c>
      <c r="F4012">
        <v>842</v>
      </c>
    </row>
    <row r="4013" spans="1:6" x14ac:dyDescent="0.3">
      <c r="A4013" t="s">
        <v>24569</v>
      </c>
      <c r="B4013" t="s">
        <v>20024</v>
      </c>
      <c r="C4013" t="s">
        <v>29572</v>
      </c>
      <c r="D4013">
        <v>287</v>
      </c>
      <c r="E4013">
        <v>93</v>
      </c>
      <c r="F4013">
        <v>651</v>
      </c>
    </row>
    <row r="4014" spans="1:6" x14ac:dyDescent="0.3">
      <c r="A4014" t="s">
        <v>24646</v>
      </c>
      <c r="B4014" t="s">
        <v>20021</v>
      </c>
      <c r="C4014" t="s">
        <v>29649</v>
      </c>
      <c r="D4014">
        <v>287</v>
      </c>
      <c r="E4014">
        <v>126</v>
      </c>
      <c r="F4014">
        <v>522</v>
      </c>
    </row>
    <row r="4015" spans="1:6" x14ac:dyDescent="0.3">
      <c r="A4015" t="s">
        <v>24890</v>
      </c>
      <c r="B4015" t="s">
        <v>20023</v>
      </c>
      <c r="C4015" t="s">
        <v>29893</v>
      </c>
      <c r="D4015">
        <v>287</v>
      </c>
      <c r="E4015">
        <v>408</v>
      </c>
      <c r="F4015">
        <v>987</v>
      </c>
    </row>
    <row r="4016" spans="1:6" x14ac:dyDescent="0.3">
      <c r="A4016" t="s">
        <v>21358</v>
      </c>
      <c r="B4016" t="s">
        <v>20018</v>
      </c>
      <c r="C4016" t="s">
        <v>26361</v>
      </c>
      <c r="D4016">
        <v>286</v>
      </c>
      <c r="E4016">
        <v>444</v>
      </c>
      <c r="F4016">
        <v>1396</v>
      </c>
    </row>
    <row r="4017" spans="1:6" x14ac:dyDescent="0.3">
      <c r="A4017" t="s">
        <v>21473</v>
      </c>
      <c r="B4017" t="s">
        <v>20023</v>
      </c>
      <c r="C4017" t="s">
        <v>26476</v>
      </c>
      <c r="D4017">
        <v>286</v>
      </c>
      <c r="E4017">
        <v>411</v>
      </c>
      <c r="F4017">
        <v>649</v>
      </c>
    </row>
    <row r="4018" spans="1:6" x14ac:dyDescent="0.3">
      <c r="A4018" t="s">
        <v>21945</v>
      </c>
      <c r="B4018" t="s">
        <v>25033</v>
      </c>
      <c r="C4018" t="s">
        <v>26948</v>
      </c>
      <c r="D4018">
        <v>286</v>
      </c>
      <c r="E4018">
        <v>305</v>
      </c>
      <c r="F4018">
        <v>1234</v>
      </c>
    </row>
    <row r="4019" spans="1:6" x14ac:dyDescent="0.3">
      <c r="A4019" t="s">
        <v>21957</v>
      </c>
      <c r="B4019" t="s">
        <v>20023</v>
      </c>
      <c r="C4019" t="s">
        <v>26960</v>
      </c>
      <c r="D4019">
        <v>286</v>
      </c>
      <c r="E4019">
        <v>302</v>
      </c>
      <c r="F4019">
        <v>1344</v>
      </c>
    </row>
    <row r="4020" spans="1:6" x14ac:dyDescent="0.3">
      <c r="A4020" t="s">
        <v>23091</v>
      </c>
      <c r="B4020" t="s">
        <v>20021</v>
      </c>
      <c r="C4020" t="s">
        <v>28094</v>
      </c>
      <c r="D4020">
        <v>286</v>
      </c>
      <c r="E4020">
        <v>479</v>
      </c>
      <c r="F4020">
        <v>959</v>
      </c>
    </row>
    <row r="4021" spans="1:6" x14ac:dyDescent="0.3">
      <c r="A4021" t="s">
        <v>23314</v>
      </c>
      <c r="B4021" t="s">
        <v>20018</v>
      </c>
      <c r="C4021" t="s">
        <v>28317</v>
      </c>
      <c r="D4021">
        <v>286</v>
      </c>
      <c r="E4021">
        <v>268</v>
      </c>
      <c r="F4021">
        <v>611</v>
      </c>
    </row>
    <row r="4022" spans="1:6" x14ac:dyDescent="0.3">
      <c r="A4022" t="s">
        <v>20169</v>
      </c>
      <c r="B4022" t="s">
        <v>20018</v>
      </c>
      <c r="C4022" t="s">
        <v>25172</v>
      </c>
      <c r="D4022">
        <v>285</v>
      </c>
      <c r="E4022">
        <v>292</v>
      </c>
      <c r="F4022">
        <v>1319</v>
      </c>
    </row>
    <row r="4023" spans="1:6" x14ac:dyDescent="0.3">
      <c r="A4023" t="s">
        <v>21458</v>
      </c>
      <c r="B4023" t="s">
        <v>20024</v>
      </c>
      <c r="C4023" t="s">
        <v>26461</v>
      </c>
      <c r="D4023">
        <v>285</v>
      </c>
      <c r="E4023">
        <v>64</v>
      </c>
      <c r="F4023">
        <v>1088</v>
      </c>
    </row>
    <row r="4024" spans="1:6" x14ac:dyDescent="0.3">
      <c r="A4024" t="s">
        <v>23346</v>
      </c>
      <c r="B4024" t="s">
        <v>20018</v>
      </c>
      <c r="C4024" t="s">
        <v>28349</v>
      </c>
      <c r="D4024">
        <v>285</v>
      </c>
      <c r="E4024">
        <v>212</v>
      </c>
      <c r="F4024">
        <v>1224</v>
      </c>
    </row>
    <row r="4025" spans="1:6" x14ac:dyDescent="0.3">
      <c r="A4025" t="s">
        <v>23465</v>
      </c>
      <c r="B4025" t="s">
        <v>20021</v>
      </c>
      <c r="C4025" t="s">
        <v>28468</v>
      </c>
      <c r="D4025">
        <v>285</v>
      </c>
      <c r="E4025">
        <v>278</v>
      </c>
      <c r="F4025">
        <v>784</v>
      </c>
    </row>
    <row r="4026" spans="1:6" x14ac:dyDescent="0.3">
      <c r="A4026" t="s">
        <v>23684</v>
      </c>
      <c r="B4026" t="s">
        <v>20021</v>
      </c>
      <c r="C4026" t="s">
        <v>28687</v>
      </c>
      <c r="D4026">
        <v>285</v>
      </c>
      <c r="E4026">
        <v>224</v>
      </c>
      <c r="F4026">
        <v>822</v>
      </c>
    </row>
    <row r="4027" spans="1:6" x14ac:dyDescent="0.3">
      <c r="A4027" t="s">
        <v>24287</v>
      </c>
      <c r="B4027" t="s">
        <v>20024</v>
      </c>
      <c r="C4027" t="s">
        <v>29290</v>
      </c>
      <c r="D4027">
        <v>285</v>
      </c>
      <c r="E4027">
        <v>446</v>
      </c>
      <c r="F4027">
        <v>852</v>
      </c>
    </row>
    <row r="4028" spans="1:6" x14ac:dyDescent="0.3">
      <c r="A4028" t="s">
        <v>24887</v>
      </c>
      <c r="B4028" t="s">
        <v>20018</v>
      </c>
      <c r="C4028" t="s">
        <v>29890</v>
      </c>
      <c r="D4028">
        <v>285</v>
      </c>
      <c r="E4028">
        <v>391</v>
      </c>
      <c r="F4028">
        <v>1026</v>
      </c>
    </row>
    <row r="4029" spans="1:6" x14ac:dyDescent="0.3">
      <c r="A4029" t="s">
        <v>20509</v>
      </c>
      <c r="B4029" t="s">
        <v>25034</v>
      </c>
      <c r="C4029" t="s">
        <v>25512</v>
      </c>
      <c r="D4029">
        <v>284</v>
      </c>
      <c r="E4029">
        <v>395</v>
      </c>
      <c r="F4029">
        <v>1493</v>
      </c>
    </row>
    <row r="4030" spans="1:6" x14ac:dyDescent="0.3">
      <c r="A4030" t="s">
        <v>22827</v>
      </c>
      <c r="B4030" t="s">
        <v>25034</v>
      </c>
      <c r="C4030" t="s">
        <v>27830</v>
      </c>
      <c r="D4030">
        <v>284</v>
      </c>
      <c r="E4030">
        <v>289</v>
      </c>
      <c r="F4030">
        <v>1159</v>
      </c>
    </row>
    <row r="4031" spans="1:6" x14ac:dyDescent="0.3">
      <c r="A4031" t="s">
        <v>23124</v>
      </c>
      <c r="B4031" t="s">
        <v>20024</v>
      </c>
      <c r="C4031" t="s">
        <v>28127</v>
      </c>
      <c r="D4031">
        <v>284</v>
      </c>
      <c r="E4031">
        <v>311</v>
      </c>
      <c r="F4031">
        <v>1191</v>
      </c>
    </row>
    <row r="4032" spans="1:6" x14ac:dyDescent="0.3">
      <c r="A4032" t="s">
        <v>23356</v>
      </c>
      <c r="B4032" t="s">
        <v>20024</v>
      </c>
      <c r="C4032" t="s">
        <v>28359</v>
      </c>
      <c r="D4032">
        <v>284</v>
      </c>
      <c r="E4032">
        <v>442</v>
      </c>
      <c r="F4032">
        <v>603</v>
      </c>
    </row>
    <row r="4033" spans="1:6" x14ac:dyDescent="0.3">
      <c r="A4033" t="s">
        <v>24899</v>
      </c>
      <c r="B4033" t="s">
        <v>20023</v>
      </c>
      <c r="C4033" t="s">
        <v>29902</v>
      </c>
      <c r="D4033">
        <v>284</v>
      </c>
      <c r="E4033">
        <v>472</v>
      </c>
      <c r="F4033">
        <v>903</v>
      </c>
    </row>
    <row r="4034" spans="1:6" x14ac:dyDescent="0.3">
      <c r="A4034" t="s">
        <v>20726</v>
      </c>
      <c r="B4034" t="s">
        <v>25035</v>
      </c>
      <c r="C4034" t="s">
        <v>25729</v>
      </c>
      <c r="D4034">
        <v>283</v>
      </c>
      <c r="E4034">
        <v>68</v>
      </c>
      <c r="F4034">
        <v>1356</v>
      </c>
    </row>
    <row r="4035" spans="1:6" x14ac:dyDescent="0.3">
      <c r="A4035" t="s">
        <v>21354</v>
      </c>
      <c r="B4035" t="s">
        <v>20024</v>
      </c>
      <c r="C4035" t="s">
        <v>26357</v>
      </c>
      <c r="D4035">
        <v>283</v>
      </c>
      <c r="E4035">
        <v>320</v>
      </c>
      <c r="F4035">
        <v>514</v>
      </c>
    </row>
    <row r="4036" spans="1:6" x14ac:dyDescent="0.3">
      <c r="A4036" t="s">
        <v>23922</v>
      </c>
      <c r="B4036" t="s">
        <v>25033</v>
      </c>
      <c r="C4036" t="s">
        <v>28925</v>
      </c>
      <c r="D4036">
        <v>283</v>
      </c>
      <c r="E4036">
        <v>285</v>
      </c>
      <c r="F4036">
        <v>827</v>
      </c>
    </row>
    <row r="4037" spans="1:6" x14ac:dyDescent="0.3">
      <c r="A4037" t="s">
        <v>24139</v>
      </c>
      <c r="B4037" t="s">
        <v>25034</v>
      </c>
      <c r="C4037" t="s">
        <v>29142</v>
      </c>
      <c r="D4037">
        <v>283</v>
      </c>
      <c r="E4037">
        <v>311</v>
      </c>
      <c r="F4037">
        <v>1358</v>
      </c>
    </row>
    <row r="4038" spans="1:6" x14ac:dyDescent="0.3">
      <c r="A4038" t="s">
        <v>21107</v>
      </c>
      <c r="B4038" t="s">
        <v>20021</v>
      </c>
      <c r="C4038" t="s">
        <v>26110</v>
      </c>
      <c r="D4038">
        <v>282</v>
      </c>
      <c r="E4038">
        <v>89</v>
      </c>
      <c r="F4038">
        <v>1209</v>
      </c>
    </row>
    <row r="4039" spans="1:6" x14ac:dyDescent="0.3">
      <c r="A4039" t="s">
        <v>22135</v>
      </c>
      <c r="B4039" t="s">
        <v>25033</v>
      </c>
      <c r="C4039" t="s">
        <v>27138</v>
      </c>
      <c r="D4039">
        <v>282</v>
      </c>
      <c r="E4039">
        <v>70</v>
      </c>
      <c r="F4039">
        <v>506</v>
      </c>
    </row>
    <row r="4040" spans="1:6" x14ac:dyDescent="0.3">
      <c r="A4040" t="s">
        <v>22389</v>
      </c>
      <c r="B4040" t="s">
        <v>20021</v>
      </c>
      <c r="C4040" t="s">
        <v>27392</v>
      </c>
      <c r="D4040">
        <v>282</v>
      </c>
      <c r="E4040">
        <v>465</v>
      </c>
      <c r="F4040">
        <v>1223</v>
      </c>
    </row>
    <row r="4041" spans="1:6" x14ac:dyDescent="0.3">
      <c r="A4041" t="s">
        <v>23304</v>
      </c>
      <c r="B4041" t="s">
        <v>20023</v>
      </c>
      <c r="C4041" t="s">
        <v>28307</v>
      </c>
      <c r="D4041">
        <v>282</v>
      </c>
      <c r="E4041">
        <v>174</v>
      </c>
      <c r="F4041">
        <v>557</v>
      </c>
    </row>
    <row r="4042" spans="1:6" x14ac:dyDescent="0.3">
      <c r="A4042" t="s">
        <v>23562</v>
      </c>
      <c r="B4042" t="s">
        <v>20021</v>
      </c>
      <c r="C4042" t="s">
        <v>28565</v>
      </c>
      <c r="D4042">
        <v>282</v>
      </c>
      <c r="E4042">
        <v>302</v>
      </c>
      <c r="F4042">
        <v>1109</v>
      </c>
    </row>
    <row r="4043" spans="1:6" x14ac:dyDescent="0.3">
      <c r="A4043" t="s">
        <v>23890</v>
      </c>
      <c r="B4043" t="s">
        <v>20023</v>
      </c>
      <c r="C4043" t="s">
        <v>28893</v>
      </c>
      <c r="D4043">
        <v>282</v>
      </c>
      <c r="E4043">
        <v>401</v>
      </c>
      <c r="F4043">
        <v>879</v>
      </c>
    </row>
    <row r="4044" spans="1:6" x14ac:dyDescent="0.3">
      <c r="A4044" t="s">
        <v>24768</v>
      </c>
      <c r="B4044" t="s">
        <v>20024</v>
      </c>
      <c r="C4044" t="s">
        <v>29771</v>
      </c>
      <c r="D4044">
        <v>282</v>
      </c>
      <c r="E4044">
        <v>482</v>
      </c>
      <c r="F4044">
        <v>693</v>
      </c>
    </row>
    <row r="4045" spans="1:6" x14ac:dyDescent="0.3">
      <c r="A4045" t="s">
        <v>20399</v>
      </c>
      <c r="B4045" t="s">
        <v>25034</v>
      </c>
      <c r="C4045" t="s">
        <v>25402</v>
      </c>
      <c r="D4045">
        <v>281</v>
      </c>
      <c r="E4045">
        <v>294</v>
      </c>
      <c r="F4045">
        <v>843</v>
      </c>
    </row>
    <row r="4046" spans="1:6" x14ac:dyDescent="0.3">
      <c r="A4046" t="s">
        <v>21034</v>
      </c>
      <c r="B4046" t="s">
        <v>20021</v>
      </c>
      <c r="C4046" t="s">
        <v>26037</v>
      </c>
      <c r="D4046">
        <v>281</v>
      </c>
      <c r="E4046">
        <v>181</v>
      </c>
      <c r="F4046">
        <v>717</v>
      </c>
    </row>
    <row r="4047" spans="1:6" x14ac:dyDescent="0.3">
      <c r="A4047" t="s">
        <v>21589</v>
      </c>
      <c r="B4047" t="s">
        <v>25033</v>
      </c>
      <c r="C4047" t="s">
        <v>26592</v>
      </c>
      <c r="D4047">
        <v>281</v>
      </c>
      <c r="E4047">
        <v>388</v>
      </c>
      <c r="F4047">
        <v>1036</v>
      </c>
    </row>
    <row r="4048" spans="1:6" x14ac:dyDescent="0.3">
      <c r="A4048" t="s">
        <v>22268</v>
      </c>
      <c r="B4048" t="s">
        <v>20023</v>
      </c>
      <c r="C4048" t="s">
        <v>27271</v>
      </c>
      <c r="D4048">
        <v>281</v>
      </c>
      <c r="E4048">
        <v>227</v>
      </c>
      <c r="F4048">
        <v>647</v>
      </c>
    </row>
    <row r="4049" spans="1:6" x14ac:dyDescent="0.3">
      <c r="A4049" t="s">
        <v>22482</v>
      </c>
      <c r="B4049" t="s">
        <v>20024</v>
      </c>
      <c r="C4049" t="s">
        <v>27485</v>
      </c>
      <c r="D4049">
        <v>281</v>
      </c>
      <c r="E4049">
        <v>477</v>
      </c>
      <c r="F4049">
        <v>645</v>
      </c>
    </row>
    <row r="4050" spans="1:6" x14ac:dyDescent="0.3">
      <c r="A4050" t="s">
        <v>23540</v>
      </c>
      <c r="B4050" t="s">
        <v>20024</v>
      </c>
      <c r="C4050" t="s">
        <v>28543</v>
      </c>
      <c r="D4050">
        <v>281</v>
      </c>
      <c r="E4050">
        <v>162</v>
      </c>
      <c r="F4050">
        <v>1346</v>
      </c>
    </row>
    <row r="4051" spans="1:6" x14ac:dyDescent="0.3">
      <c r="A4051" t="s">
        <v>21455</v>
      </c>
      <c r="B4051" t="s">
        <v>20018</v>
      </c>
      <c r="C4051" t="s">
        <v>26458</v>
      </c>
      <c r="D4051">
        <v>280</v>
      </c>
      <c r="E4051">
        <v>433</v>
      </c>
      <c r="F4051">
        <v>1061</v>
      </c>
    </row>
    <row r="4052" spans="1:6" x14ac:dyDescent="0.3">
      <c r="A4052" t="s">
        <v>22216</v>
      </c>
      <c r="B4052" t="s">
        <v>25033</v>
      </c>
      <c r="C4052" t="s">
        <v>27219</v>
      </c>
      <c r="D4052">
        <v>280</v>
      </c>
      <c r="E4052">
        <v>418</v>
      </c>
      <c r="F4052">
        <v>686</v>
      </c>
    </row>
    <row r="4053" spans="1:6" x14ac:dyDescent="0.3">
      <c r="A4053" t="s">
        <v>23360</v>
      </c>
      <c r="B4053" t="s">
        <v>20024</v>
      </c>
      <c r="C4053" t="s">
        <v>28363</v>
      </c>
      <c r="D4053">
        <v>280</v>
      </c>
      <c r="E4053">
        <v>215</v>
      </c>
      <c r="F4053">
        <v>1064</v>
      </c>
    </row>
    <row r="4054" spans="1:6" x14ac:dyDescent="0.3">
      <c r="A4054" t="s">
        <v>23813</v>
      </c>
      <c r="B4054" t="s">
        <v>20024</v>
      </c>
      <c r="C4054" t="s">
        <v>28816</v>
      </c>
      <c r="D4054">
        <v>280</v>
      </c>
      <c r="E4054">
        <v>136</v>
      </c>
      <c r="F4054">
        <v>1432</v>
      </c>
    </row>
    <row r="4055" spans="1:6" x14ac:dyDescent="0.3">
      <c r="A4055" t="s">
        <v>24916</v>
      </c>
      <c r="B4055" t="s">
        <v>25033</v>
      </c>
      <c r="C4055" t="s">
        <v>29919</v>
      </c>
      <c r="D4055">
        <v>280</v>
      </c>
      <c r="E4055">
        <v>317</v>
      </c>
      <c r="F4055">
        <v>547</v>
      </c>
    </row>
    <row r="4056" spans="1:6" x14ac:dyDescent="0.3">
      <c r="A4056" t="s">
        <v>20437</v>
      </c>
      <c r="B4056" t="s">
        <v>20024</v>
      </c>
      <c r="C4056" t="s">
        <v>25440</v>
      </c>
      <c r="D4056">
        <v>279</v>
      </c>
      <c r="E4056">
        <v>83</v>
      </c>
      <c r="F4056">
        <v>1027</v>
      </c>
    </row>
    <row r="4057" spans="1:6" x14ac:dyDescent="0.3">
      <c r="A4057" t="s">
        <v>22448</v>
      </c>
      <c r="B4057" t="s">
        <v>20018</v>
      </c>
      <c r="C4057" t="s">
        <v>27451</v>
      </c>
      <c r="D4057">
        <v>279</v>
      </c>
      <c r="E4057">
        <v>327</v>
      </c>
      <c r="F4057">
        <v>1220</v>
      </c>
    </row>
    <row r="4058" spans="1:6" x14ac:dyDescent="0.3">
      <c r="A4058" t="s">
        <v>22717</v>
      </c>
      <c r="B4058" t="s">
        <v>25033</v>
      </c>
      <c r="C4058" t="s">
        <v>27720</v>
      </c>
      <c r="D4058">
        <v>279</v>
      </c>
      <c r="E4058">
        <v>268</v>
      </c>
      <c r="F4058">
        <v>1475</v>
      </c>
    </row>
    <row r="4059" spans="1:6" x14ac:dyDescent="0.3">
      <c r="A4059" t="s">
        <v>23307</v>
      </c>
      <c r="B4059" t="s">
        <v>20018</v>
      </c>
      <c r="C4059" t="s">
        <v>28310</v>
      </c>
      <c r="D4059">
        <v>279</v>
      </c>
      <c r="E4059">
        <v>178</v>
      </c>
      <c r="F4059">
        <v>646</v>
      </c>
    </row>
    <row r="4060" spans="1:6" x14ac:dyDescent="0.3">
      <c r="A4060" t="s">
        <v>23473</v>
      </c>
      <c r="B4060" t="s">
        <v>25035</v>
      </c>
      <c r="C4060" t="s">
        <v>28476</v>
      </c>
      <c r="D4060">
        <v>279</v>
      </c>
      <c r="E4060">
        <v>397</v>
      </c>
      <c r="F4060">
        <v>1459</v>
      </c>
    </row>
    <row r="4061" spans="1:6" x14ac:dyDescent="0.3">
      <c r="A4061" t="s">
        <v>23911</v>
      </c>
      <c r="B4061" t="s">
        <v>20023</v>
      </c>
      <c r="C4061" t="s">
        <v>28914</v>
      </c>
      <c r="D4061">
        <v>279</v>
      </c>
      <c r="E4061">
        <v>169</v>
      </c>
      <c r="F4061">
        <v>1301</v>
      </c>
    </row>
    <row r="4062" spans="1:6" x14ac:dyDescent="0.3">
      <c r="A4062" t="s">
        <v>21061</v>
      </c>
      <c r="B4062" t="s">
        <v>20024</v>
      </c>
      <c r="C4062" t="s">
        <v>26064</v>
      </c>
      <c r="D4062">
        <v>278</v>
      </c>
      <c r="E4062">
        <v>274</v>
      </c>
      <c r="F4062">
        <v>1318</v>
      </c>
    </row>
    <row r="4063" spans="1:6" x14ac:dyDescent="0.3">
      <c r="A4063" t="s">
        <v>21207</v>
      </c>
      <c r="B4063" t="s">
        <v>20018</v>
      </c>
      <c r="C4063" t="s">
        <v>26210</v>
      </c>
      <c r="D4063">
        <v>278</v>
      </c>
      <c r="E4063">
        <v>308</v>
      </c>
      <c r="F4063">
        <v>1455</v>
      </c>
    </row>
    <row r="4064" spans="1:6" x14ac:dyDescent="0.3">
      <c r="A4064" t="s">
        <v>23754</v>
      </c>
      <c r="B4064" t="s">
        <v>20021</v>
      </c>
      <c r="C4064" t="s">
        <v>28757</v>
      </c>
      <c r="D4064">
        <v>278</v>
      </c>
      <c r="E4064">
        <v>249</v>
      </c>
      <c r="F4064">
        <v>1252</v>
      </c>
    </row>
    <row r="4065" spans="1:6" x14ac:dyDescent="0.3">
      <c r="A4065" t="s">
        <v>20242</v>
      </c>
      <c r="B4065" t="s">
        <v>20023</v>
      </c>
      <c r="C4065" t="s">
        <v>25245</v>
      </c>
      <c r="D4065">
        <v>277</v>
      </c>
      <c r="E4065">
        <v>200</v>
      </c>
      <c r="F4065">
        <v>535</v>
      </c>
    </row>
    <row r="4066" spans="1:6" x14ac:dyDescent="0.3">
      <c r="A4066" t="s">
        <v>22419</v>
      </c>
      <c r="B4066" t="s">
        <v>20021</v>
      </c>
      <c r="C4066" t="s">
        <v>27422</v>
      </c>
      <c r="D4066">
        <v>277</v>
      </c>
      <c r="E4066">
        <v>218</v>
      </c>
      <c r="F4066">
        <v>729</v>
      </c>
    </row>
    <row r="4067" spans="1:6" x14ac:dyDescent="0.3">
      <c r="A4067" t="s">
        <v>22461</v>
      </c>
      <c r="B4067" t="s">
        <v>25035</v>
      </c>
      <c r="C4067" t="s">
        <v>27464</v>
      </c>
      <c r="D4067">
        <v>277</v>
      </c>
      <c r="E4067">
        <v>493</v>
      </c>
      <c r="F4067">
        <v>1349</v>
      </c>
    </row>
    <row r="4068" spans="1:6" x14ac:dyDescent="0.3">
      <c r="A4068" t="s">
        <v>24628</v>
      </c>
      <c r="B4068" t="s">
        <v>20024</v>
      </c>
      <c r="C4068" t="s">
        <v>29631</v>
      </c>
      <c r="D4068">
        <v>277</v>
      </c>
      <c r="E4068">
        <v>256</v>
      </c>
      <c r="F4068">
        <v>989</v>
      </c>
    </row>
    <row r="4069" spans="1:6" x14ac:dyDescent="0.3">
      <c r="A4069" t="s">
        <v>21067</v>
      </c>
      <c r="B4069" t="s">
        <v>20024</v>
      </c>
      <c r="C4069" t="s">
        <v>26070</v>
      </c>
      <c r="D4069">
        <v>276</v>
      </c>
      <c r="E4069">
        <v>352</v>
      </c>
      <c r="F4069">
        <v>699</v>
      </c>
    </row>
    <row r="4070" spans="1:6" x14ac:dyDescent="0.3">
      <c r="A4070" t="s">
        <v>21183</v>
      </c>
      <c r="B4070" t="s">
        <v>25035</v>
      </c>
      <c r="C4070" t="s">
        <v>26186</v>
      </c>
      <c r="D4070">
        <v>276</v>
      </c>
      <c r="E4070">
        <v>286</v>
      </c>
      <c r="F4070">
        <v>517</v>
      </c>
    </row>
    <row r="4071" spans="1:6" x14ac:dyDescent="0.3">
      <c r="A4071" t="s">
        <v>22604</v>
      </c>
      <c r="B4071" t="s">
        <v>20023</v>
      </c>
      <c r="C4071" t="s">
        <v>27607</v>
      </c>
      <c r="D4071">
        <v>276</v>
      </c>
      <c r="E4071">
        <v>346</v>
      </c>
      <c r="F4071">
        <v>1366</v>
      </c>
    </row>
    <row r="4072" spans="1:6" x14ac:dyDescent="0.3">
      <c r="A4072" t="s">
        <v>22676</v>
      </c>
      <c r="B4072" t="s">
        <v>25033</v>
      </c>
      <c r="C4072" t="s">
        <v>27679</v>
      </c>
      <c r="D4072">
        <v>276</v>
      </c>
      <c r="E4072">
        <v>445</v>
      </c>
      <c r="F4072">
        <v>1428</v>
      </c>
    </row>
    <row r="4073" spans="1:6" x14ac:dyDescent="0.3">
      <c r="A4073" t="s">
        <v>23009</v>
      </c>
      <c r="B4073" t="s">
        <v>25034</v>
      </c>
      <c r="C4073" t="s">
        <v>28012</v>
      </c>
      <c r="D4073">
        <v>276</v>
      </c>
      <c r="E4073">
        <v>183</v>
      </c>
      <c r="F4073">
        <v>992</v>
      </c>
    </row>
    <row r="4074" spans="1:6" x14ac:dyDescent="0.3">
      <c r="A4074" t="s">
        <v>23255</v>
      </c>
      <c r="B4074" t="s">
        <v>25035</v>
      </c>
      <c r="C4074" t="s">
        <v>28258</v>
      </c>
      <c r="D4074">
        <v>276</v>
      </c>
      <c r="E4074">
        <v>376</v>
      </c>
      <c r="F4074">
        <v>737</v>
      </c>
    </row>
    <row r="4075" spans="1:6" x14ac:dyDescent="0.3">
      <c r="A4075" t="s">
        <v>23423</v>
      </c>
      <c r="B4075" t="s">
        <v>20018</v>
      </c>
      <c r="C4075" t="s">
        <v>28426</v>
      </c>
      <c r="D4075">
        <v>276</v>
      </c>
      <c r="E4075">
        <v>368</v>
      </c>
      <c r="F4075">
        <v>772</v>
      </c>
    </row>
    <row r="4076" spans="1:6" x14ac:dyDescent="0.3">
      <c r="A4076" t="s">
        <v>24798</v>
      </c>
      <c r="B4076" t="s">
        <v>25033</v>
      </c>
      <c r="C4076" t="s">
        <v>29801</v>
      </c>
      <c r="D4076">
        <v>276</v>
      </c>
      <c r="E4076">
        <v>300</v>
      </c>
      <c r="F4076">
        <v>518</v>
      </c>
    </row>
    <row r="4077" spans="1:6" x14ac:dyDescent="0.3">
      <c r="A4077" t="s">
        <v>24880</v>
      </c>
      <c r="B4077" t="s">
        <v>25033</v>
      </c>
      <c r="C4077" t="s">
        <v>29883</v>
      </c>
      <c r="D4077">
        <v>276</v>
      </c>
      <c r="E4077">
        <v>330</v>
      </c>
      <c r="F4077">
        <v>1486</v>
      </c>
    </row>
    <row r="4078" spans="1:6" x14ac:dyDescent="0.3">
      <c r="A4078" t="s">
        <v>24900</v>
      </c>
      <c r="B4078" t="s">
        <v>20018</v>
      </c>
      <c r="C4078" t="s">
        <v>29903</v>
      </c>
      <c r="D4078">
        <v>276</v>
      </c>
      <c r="E4078">
        <v>175</v>
      </c>
      <c r="F4078">
        <v>891</v>
      </c>
    </row>
    <row r="4079" spans="1:6" x14ac:dyDescent="0.3">
      <c r="A4079" t="s">
        <v>20263</v>
      </c>
      <c r="B4079" t="s">
        <v>20024</v>
      </c>
      <c r="C4079" t="s">
        <v>25266</v>
      </c>
      <c r="D4079">
        <v>275</v>
      </c>
      <c r="E4079">
        <v>353</v>
      </c>
      <c r="F4079">
        <v>1360</v>
      </c>
    </row>
    <row r="4080" spans="1:6" x14ac:dyDescent="0.3">
      <c r="A4080" t="s">
        <v>22035</v>
      </c>
      <c r="B4080" t="s">
        <v>20021</v>
      </c>
      <c r="C4080" t="s">
        <v>27038</v>
      </c>
      <c r="D4080">
        <v>275</v>
      </c>
      <c r="E4080">
        <v>136</v>
      </c>
      <c r="F4080">
        <v>818</v>
      </c>
    </row>
    <row r="4081" spans="1:6" x14ac:dyDescent="0.3">
      <c r="A4081" t="s">
        <v>23594</v>
      </c>
      <c r="B4081" t="s">
        <v>25033</v>
      </c>
      <c r="C4081" t="s">
        <v>28597</v>
      </c>
      <c r="D4081">
        <v>275</v>
      </c>
      <c r="E4081">
        <v>107</v>
      </c>
      <c r="F4081">
        <v>592</v>
      </c>
    </row>
    <row r="4082" spans="1:6" x14ac:dyDescent="0.3">
      <c r="A4082" t="s">
        <v>24326</v>
      </c>
      <c r="B4082" t="s">
        <v>20018</v>
      </c>
      <c r="C4082" t="s">
        <v>29329</v>
      </c>
      <c r="D4082">
        <v>275</v>
      </c>
      <c r="E4082">
        <v>404</v>
      </c>
      <c r="F4082">
        <v>1007</v>
      </c>
    </row>
    <row r="4083" spans="1:6" x14ac:dyDescent="0.3">
      <c r="A4083" t="s">
        <v>21406</v>
      </c>
      <c r="B4083" t="s">
        <v>20023</v>
      </c>
      <c r="C4083" t="s">
        <v>26409</v>
      </c>
      <c r="D4083">
        <v>274</v>
      </c>
      <c r="E4083">
        <v>196</v>
      </c>
      <c r="F4083">
        <v>1098</v>
      </c>
    </row>
    <row r="4084" spans="1:6" x14ac:dyDescent="0.3">
      <c r="A4084" t="s">
        <v>21868</v>
      </c>
      <c r="B4084" t="s">
        <v>25034</v>
      </c>
      <c r="C4084" t="s">
        <v>26871</v>
      </c>
      <c r="D4084">
        <v>274</v>
      </c>
      <c r="E4084">
        <v>257</v>
      </c>
      <c r="F4084">
        <v>1489</v>
      </c>
    </row>
    <row r="4085" spans="1:6" x14ac:dyDescent="0.3">
      <c r="A4085" t="s">
        <v>22117</v>
      </c>
      <c r="B4085" t="s">
        <v>20018</v>
      </c>
      <c r="C4085" t="s">
        <v>27120</v>
      </c>
      <c r="D4085">
        <v>274</v>
      </c>
      <c r="E4085">
        <v>287</v>
      </c>
      <c r="F4085">
        <v>1437</v>
      </c>
    </row>
    <row r="4086" spans="1:6" x14ac:dyDescent="0.3">
      <c r="A4086" t="s">
        <v>22441</v>
      </c>
      <c r="B4086" t="s">
        <v>25034</v>
      </c>
      <c r="C4086" t="s">
        <v>27444</v>
      </c>
      <c r="D4086">
        <v>274</v>
      </c>
      <c r="E4086">
        <v>296</v>
      </c>
      <c r="F4086">
        <v>785</v>
      </c>
    </row>
    <row r="4087" spans="1:6" x14ac:dyDescent="0.3">
      <c r="A4087" t="s">
        <v>22820</v>
      </c>
      <c r="B4087" t="s">
        <v>25034</v>
      </c>
      <c r="C4087" t="s">
        <v>27823</v>
      </c>
      <c r="D4087">
        <v>274</v>
      </c>
      <c r="E4087">
        <v>88</v>
      </c>
      <c r="F4087">
        <v>1419</v>
      </c>
    </row>
    <row r="4088" spans="1:6" x14ac:dyDescent="0.3">
      <c r="A4088" t="s">
        <v>23871</v>
      </c>
      <c r="B4088" t="s">
        <v>20023</v>
      </c>
      <c r="C4088" t="s">
        <v>28874</v>
      </c>
      <c r="D4088">
        <v>274</v>
      </c>
      <c r="E4088">
        <v>287</v>
      </c>
      <c r="F4088">
        <v>1009</v>
      </c>
    </row>
    <row r="4089" spans="1:6" x14ac:dyDescent="0.3">
      <c r="A4089" t="s">
        <v>24021</v>
      </c>
      <c r="B4089" t="s">
        <v>25033</v>
      </c>
      <c r="C4089" t="s">
        <v>29024</v>
      </c>
      <c r="D4089">
        <v>274</v>
      </c>
      <c r="E4089">
        <v>256</v>
      </c>
      <c r="F4089">
        <v>1300</v>
      </c>
    </row>
    <row r="4090" spans="1:6" x14ac:dyDescent="0.3">
      <c r="A4090" t="s">
        <v>24436</v>
      </c>
      <c r="B4090" t="s">
        <v>20024</v>
      </c>
      <c r="C4090" t="s">
        <v>29439</v>
      </c>
      <c r="D4090">
        <v>274</v>
      </c>
      <c r="E4090">
        <v>484</v>
      </c>
      <c r="F4090">
        <v>1051</v>
      </c>
    </row>
    <row r="4091" spans="1:6" x14ac:dyDescent="0.3">
      <c r="A4091" t="s">
        <v>20086</v>
      </c>
      <c r="B4091" t="s">
        <v>25035</v>
      </c>
      <c r="C4091" t="s">
        <v>25089</v>
      </c>
      <c r="D4091">
        <v>273</v>
      </c>
      <c r="E4091">
        <v>102</v>
      </c>
      <c r="F4091">
        <v>1443</v>
      </c>
    </row>
    <row r="4092" spans="1:6" x14ac:dyDescent="0.3">
      <c r="A4092" t="s">
        <v>20514</v>
      </c>
      <c r="B4092" t="s">
        <v>20021</v>
      </c>
      <c r="C4092" t="s">
        <v>25517</v>
      </c>
      <c r="D4092">
        <v>273</v>
      </c>
      <c r="E4092">
        <v>59</v>
      </c>
      <c r="F4092">
        <v>957</v>
      </c>
    </row>
    <row r="4093" spans="1:6" x14ac:dyDescent="0.3">
      <c r="A4093" t="s">
        <v>21197</v>
      </c>
      <c r="B4093" t="s">
        <v>25033</v>
      </c>
      <c r="C4093" t="s">
        <v>26200</v>
      </c>
      <c r="D4093">
        <v>273</v>
      </c>
      <c r="E4093">
        <v>322</v>
      </c>
      <c r="F4093">
        <v>1074</v>
      </c>
    </row>
    <row r="4094" spans="1:6" x14ac:dyDescent="0.3">
      <c r="A4094" t="s">
        <v>21806</v>
      </c>
      <c r="B4094" t="s">
        <v>25034</v>
      </c>
      <c r="C4094" t="s">
        <v>26809</v>
      </c>
      <c r="D4094">
        <v>273</v>
      </c>
      <c r="E4094">
        <v>233</v>
      </c>
      <c r="F4094">
        <v>1098</v>
      </c>
    </row>
    <row r="4095" spans="1:6" x14ac:dyDescent="0.3">
      <c r="A4095" t="s">
        <v>23530</v>
      </c>
      <c r="B4095" t="s">
        <v>20018</v>
      </c>
      <c r="C4095" t="s">
        <v>28533</v>
      </c>
      <c r="D4095">
        <v>273</v>
      </c>
      <c r="E4095">
        <v>72</v>
      </c>
      <c r="F4095">
        <v>1039</v>
      </c>
    </row>
    <row r="4096" spans="1:6" x14ac:dyDescent="0.3">
      <c r="A4096" t="s">
        <v>23686</v>
      </c>
      <c r="B4096" t="s">
        <v>20023</v>
      </c>
      <c r="C4096" t="s">
        <v>28689</v>
      </c>
      <c r="D4096">
        <v>273</v>
      </c>
      <c r="E4096">
        <v>191</v>
      </c>
      <c r="F4096">
        <v>1289</v>
      </c>
    </row>
    <row r="4097" spans="1:6" x14ac:dyDescent="0.3">
      <c r="A4097" t="s">
        <v>24573</v>
      </c>
      <c r="B4097" t="s">
        <v>20021</v>
      </c>
      <c r="C4097" t="s">
        <v>29576</v>
      </c>
      <c r="D4097">
        <v>273</v>
      </c>
      <c r="E4097">
        <v>342</v>
      </c>
      <c r="F4097">
        <v>541</v>
      </c>
    </row>
    <row r="4098" spans="1:6" x14ac:dyDescent="0.3">
      <c r="A4098" t="s">
        <v>20351</v>
      </c>
      <c r="B4098" t="s">
        <v>20018</v>
      </c>
      <c r="C4098" t="s">
        <v>25354</v>
      </c>
      <c r="D4098">
        <v>272</v>
      </c>
      <c r="E4098">
        <v>281</v>
      </c>
      <c r="F4098">
        <v>1273</v>
      </c>
    </row>
    <row r="4099" spans="1:6" x14ac:dyDescent="0.3">
      <c r="A4099" t="s">
        <v>20790</v>
      </c>
      <c r="B4099" t="s">
        <v>20023</v>
      </c>
      <c r="C4099" t="s">
        <v>25793</v>
      </c>
      <c r="D4099">
        <v>272</v>
      </c>
      <c r="E4099">
        <v>393</v>
      </c>
      <c r="F4099">
        <v>1066</v>
      </c>
    </row>
    <row r="4100" spans="1:6" x14ac:dyDescent="0.3">
      <c r="A4100" t="s">
        <v>22506</v>
      </c>
      <c r="B4100" t="s">
        <v>25033</v>
      </c>
      <c r="C4100" t="s">
        <v>27509</v>
      </c>
      <c r="D4100">
        <v>272</v>
      </c>
      <c r="E4100">
        <v>378</v>
      </c>
      <c r="F4100">
        <v>818</v>
      </c>
    </row>
    <row r="4101" spans="1:6" x14ac:dyDescent="0.3">
      <c r="A4101" t="s">
        <v>23794</v>
      </c>
      <c r="B4101" t="s">
        <v>25033</v>
      </c>
      <c r="C4101" t="s">
        <v>28797</v>
      </c>
      <c r="D4101">
        <v>272</v>
      </c>
      <c r="E4101">
        <v>200</v>
      </c>
      <c r="F4101">
        <v>1476</v>
      </c>
    </row>
    <row r="4102" spans="1:6" x14ac:dyDescent="0.3">
      <c r="A4102" t="s">
        <v>24097</v>
      </c>
      <c r="B4102" t="s">
        <v>25034</v>
      </c>
      <c r="C4102" t="s">
        <v>29100</v>
      </c>
      <c r="D4102">
        <v>272</v>
      </c>
      <c r="E4102">
        <v>237</v>
      </c>
      <c r="F4102">
        <v>886</v>
      </c>
    </row>
    <row r="4103" spans="1:6" x14ac:dyDescent="0.3">
      <c r="A4103" t="s">
        <v>24888</v>
      </c>
      <c r="B4103" t="s">
        <v>20018</v>
      </c>
      <c r="C4103" t="s">
        <v>29891</v>
      </c>
      <c r="D4103">
        <v>272</v>
      </c>
      <c r="E4103">
        <v>104</v>
      </c>
      <c r="F4103">
        <v>861</v>
      </c>
    </row>
    <row r="4104" spans="1:6" x14ac:dyDescent="0.3">
      <c r="A4104" t="s">
        <v>21502</v>
      </c>
      <c r="B4104" t="s">
        <v>20024</v>
      </c>
      <c r="C4104" t="s">
        <v>26505</v>
      </c>
      <c r="D4104">
        <v>271</v>
      </c>
      <c r="E4104">
        <v>448</v>
      </c>
      <c r="F4104">
        <v>995</v>
      </c>
    </row>
    <row r="4105" spans="1:6" x14ac:dyDescent="0.3">
      <c r="A4105" t="s">
        <v>21611</v>
      </c>
      <c r="B4105" t="s">
        <v>25034</v>
      </c>
      <c r="C4105" t="s">
        <v>26614</v>
      </c>
      <c r="D4105">
        <v>271</v>
      </c>
      <c r="E4105">
        <v>441</v>
      </c>
      <c r="F4105">
        <v>1132</v>
      </c>
    </row>
    <row r="4106" spans="1:6" x14ac:dyDescent="0.3">
      <c r="A4106" t="s">
        <v>22180</v>
      </c>
      <c r="B4106" t="s">
        <v>20018</v>
      </c>
      <c r="C4106" t="s">
        <v>27183</v>
      </c>
      <c r="D4106">
        <v>271</v>
      </c>
      <c r="E4106">
        <v>149</v>
      </c>
      <c r="F4106">
        <v>1183</v>
      </c>
    </row>
    <row r="4107" spans="1:6" x14ac:dyDescent="0.3">
      <c r="A4107" t="s">
        <v>22668</v>
      </c>
      <c r="B4107" t="s">
        <v>20023</v>
      </c>
      <c r="C4107" t="s">
        <v>27671</v>
      </c>
      <c r="D4107">
        <v>271</v>
      </c>
      <c r="E4107">
        <v>107</v>
      </c>
      <c r="F4107">
        <v>656</v>
      </c>
    </row>
    <row r="4108" spans="1:6" x14ac:dyDescent="0.3">
      <c r="A4108" t="s">
        <v>22864</v>
      </c>
      <c r="B4108" t="s">
        <v>20023</v>
      </c>
      <c r="C4108" t="s">
        <v>27867</v>
      </c>
      <c r="D4108">
        <v>271</v>
      </c>
      <c r="E4108">
        <v>164</v>
      </c>
      <c r="F4108">
        <v>1286</v>
      </c>
    </row>
    <row r="4109" spans="1:6" x14ac:dyDescent="0.3">
      <c r="A4109" t="s">
        <v>23081</v>
      </c>
      <c r="B4109" t="s">
        <v>20018</v>
      </c>
      <c r="C4109" t="s">
        <v>28084</v>
      </c>
      <c r="D4109">
        <v>271</v>
      </c>
      <c r="E4109">
        <v>341</v>
      </c>
      <c r="F4109">
        <v>1120</v>
      </c>
    </row>
    <row r="4110" spans="1:6" x14ac:dyDescent="0.3">
      <c r="A4110" t="s">
        <v>23987</v>
      </c>
      <c r="B4110" t="s">
        <v>25034</v>
      </c>
      <c r="C4110" t="s">
        <v>28990</v>
      </c>
      <c r="D4110">
        <v>271</v>
      </c>
      <c r="E4110">
        <v>298</v>
      </c>
      <c r="F4110">
        <v>609</v>
      </c>
    </row>
    <row r="4111" spans="1:6" x14ac:dyDescent="0.3">
      <c r="A4111" t="s">
        <v>24136</v>
      </c>
      <c r="B4111" t="s">
        <v>25035</v>
      </c>
      <c r="C4111" t="s">
        <v>29139</v>
      </c>
      <c r="D4111">
        <v>271</v>
      </c>
      <c r="E4111">
        <v>163</v>
      </c>
      <c r="F4111">
        <v>948</v>
      </c>
    </row>
    <row r="4112" spans="1:6" x14ac:dyDescent="0.3">
      <c r="A4112" t="s">
        <v>24724</v>
      </c>
      <c r="B4112" t="s">
        <v>25035</v>
      </c>
      <c r="C4112" t="s">
        <v>29727</v>
      </c>
      <c r="D4112">
        <v>271</v>
      </c>
      <c r="E4112">
        <v>215</v>
      </c>
      <c r="F4112">
        <v>1116</v>
      </c>
    </row>
    <row r="4113" spans="1:6" x14ac:dyDescent="0.3">
      <c r="A4113" t="s">
        <v>20644</v>
      </c>
      <c r="B4113" t="s">
        <v>25033</v>
      </c>
      <c r="C4113" t="s">
        <v>25647</v>
      </c>
      <c r="D4113">
        <v>270</v>
      </c>
      <c r="E4113">
        <v>479</v>
      </c>
      <c r="F4113">
        <v>976</v>
      </c>
    </row>
    <row r="4114" spans="1:6" x14ac:dyDescent="0.3">
      <c r="A4114" t="s">
        <v>21951</v>
      </c>
      <c r="B4114" t="s">
        <v>25033</v>
      </c>
      <c r="C4114" t="s">
        <v>26954</v>
      </c>
      <c r="D4114">
        <v>270</v>
      </c>
      <c r="E4114">
        <v>221</v>
      </c>
      <c r="F4114">
        <v>721</v>
      </c>
    </row>
    <row r="4115" spans="1:6" x14ac:dyDescent="0.3">
      <c r="A4115" t="s">
        <v>22034</v>
      </c>
      <c r="B4115" t="s">
        <v>20018</v>
      </c>
      <c r="C4115" t="s">
        <v>27037</v>
      </c>
      <c r="D4115">
        <v>270</v>
      </c>
      <c r="E4115">
        <v>397</v>
      </c>
      <c r="F4115">
        <v>1466</v>
      </c>
    </row>
    <row r="4116" spans="1:6" x14ac:dyDescent="0.3">
      <c r="A4116" t="s">
        <v>22978</v>
      </c>
      <c r="B4116" t="s">
        <v>20024</v>
      </c>
      <c r="C4116" t="s">
        <v>27981</v>
      </c>
      <c r="D4116">
        <v>270</v>
      </c>
      <c r="E4116">
        <v>241</v>
      </c>
      <c r="F4116">
        <v>1228</v>
      </c>
    </row>
    <row r="4117" spans="1:6" x14ac:dyDescent="0.3">
      <c r="A4117" t="s">
        <v>23328</v>
      </c>
      <c r="B4117" t="s">
        <v>20021</v>
      </c>
      <c r="C4117" t="s">
        <v>28331</v>
      </c>
      <c r="D4117">
        <v>270</v>
      </c>
      <c r="E4117">
        <v>307</v>
      </c>
      <c r="F4117">
        <v>772</v>
      </c>
    </row>
    <row r="4118" spans="1:6" x14ac:dyDescent="0.3">
      <c r="A4118" t="s">
        <v>23389</v>
      </c>
      <c r="B4118" t="s">
        <v>25033</v>
      </c>
      <c r="C4118" t="s">
        <v>28392</v>
      </c>
      <c r="D4118">
        <v>270</v>
      </c>
      <c r="E4118">
        <v>135</v>
      </c>
      <c r="F4118">
        <v>648</v>
      </c>
    </row>
    <row r="4119" spans="1:6" x14ac:dyDescent="0.3">
      <c r="A4119" t="s">
        <v>24329</v>
      </c>
      <c r="B4119" t="s">
        <v>20018</v>
      </c>
      <c r="C4119" t="s">
        <v>29332</v>
      </c>
      <c r="D4119">
        <v>270</v>
      </c>
      <c r="E4119">
        <v>331</v>
      </c>
      <c r="F4119">
        <v>1378</v>
      </c>
    </row>
    <row r="4120" spans="1:6" x14ac:dyDescent="0.3">
      <c r="A4120" t="s">
        <v>24931</v>
      </c>
      <c r="B4120" t="s">
        <v>20023</v>
      </c>
      <c r="C4120" t="s">
        <v>29934</v>
      </c>
      <c r="D4120">
        <v>270</v>
      </c>
      <c r="E4120">
        <v>231</v>
      </c>
      <c r="F4120">
        <v>733</v>
      </c>
    </row>
    <row r="4121" spans="1:6" x14ac:dyDescent="0.3">
      <c r="A4121" t="s">
        <v>25023</v>
      </c>
      <c r="B4121" t="s">
        <v>20018</v>
      </c>
      <c r="C4121" t="s">
        <v>30026</v>
      </c>
      <c r="D4121">
        <v>270</v>
      </c>
      <c r="E4121">
        <v>313</v>
      </c>
      <c r="F4121">
        <v>1349</v>
      </c>
    </row>
    <row r="4122" spans="1:6" x14ac:dyDescent="0.3">
      <c r="A4122" t="s">
        <v>20630</v>
      </c>
      <c r="B4122" t="s">
        <v>25034</v>
      </c>
      <c r="C4122" t="s">
        <v>25633</v>
      </c>
      <c r="D4122">
        <v>269</v>
      </c>
      <c r="E4122">
        <v>469</v>
      </c>
      <c r="F4122">
        <v>1499</v>
      </c>
    </row>
    <row r="4123" spans="1:6" x14ac:dyDescent="0.3">
      <c r="A4123" t="s">
        <v>21011</v>
      </c>
      <c r="B4123" t="s">
        <v>20023</v>
      </c>
      <c r="C4123" t="s">
        <v>26014</v>
      </c>
      <c r="D4123">
        <v>269</v>
      </c>
      <c r="E4123">
        <v>184</v>
      </c>
      <c r="F4123">
        <v>1362</v>
      </c>
    </row>
    <row r="4124" spans="1:6" x14ac:dyDescent="0.3">
      <c r="A4124" t="s">
        <v>21081</v>
      </c>
      <c r="B4124" t="s">
        <v>25033</v>
      </c>
      <c r="C4124" t="s">
        <v>26084</v>
      </c>
      <c r="D4124">
        <v>269</v>
      </c>
      <c r="E4124">
        <v>178</v>
      </c>
      <c r="F4124">
        <v>1236</v>
      </c>
    </row>
    <row r="4125" spans="1:6" x14ac:dyDescent="0.3">
      <c r="A4125" t="s">
        <v>21439</v>
      </c>
      <c r="B4125" t="s">
        <v>20018</v>
      </c>
      <c r="C4125" t="s">
        <v>26442</v>
      </c>
      <c r="D4125">
        <v>269</v>
      </c>
      <c r="E4125">
        <v>65</v>
      </c>
      <c r="F4125">
        <v>658</v>
      </c>
    </row>
    <row r="4126" spans="1:6" x14ac:dyDescent="0.3">
      <c r="A4126" t="s">
        <v>22421</v>
      </c>
      <c r="B4126" t="s">
        <v>20024</v>
      </c>
      <c r="C4126" t="s">
        <v>27424</v>
      </c>
      <c r="D4126">
        <v>269</v>
      </c>
      <c r="E4126">
        <v>421</v>
      </c>
      <c r="F4126">
        <v>1414</v>
      </c>
    </row>
    <row r="4127" spans="1:6" x14ac:dyDescent="0.3">
      <c r="A4127" t="s">
        <v>23395</v>
      </c>
      <c r="B4127" t="s">
        <v>25035</v>
      </c>
      <c r="C4127" t="s">
        <v>28398</v>
      </c>
      <c r="D4127">
        <v>269</v>
      </c>
      <c r="E4127">
        <v>481</v>
      </c>
      <c r="F4127">
        <v>1006</v>
      </c>
    </row>
    <row r="4128" spans="1:6" x14ac:dyDescent="0.3">
      <c r="A4128" t="s">
        <v>23440</v>
      </c>
      <c r="B4128" t="s">
        <v>20021</v>
      </c>
      <c r="C4128" t="s">
        <v>28443</v>
      </c>
      <c r="D4128">
        <v>269</v>
      </c>
      <c r="E4128">
        <v>410</v>
      </c>
      <c r="F4128">
        <v>617</v>
      </c>
    </row>
    <row r="4129" spans="1:6" x14ac:dyDescent="0.3">
      <c r="A4129" t="s">
        <v>23604</v>
      </c>
      <c r="B4129" t="s">
        <v>25034</v>
      </c>
      <c r="C4129" t="s">
        <v>28607</v>
      </c>
      <c r="D4129">
        <v>269</v>
      </c>
      <c r="E4129">
        <v>308</v>
      </c>
      <c r="F4129">
        <v>1391</v>
      </c>
    </row>
    <row r="4130" spans="1:6" x14ac:dyDescent="0.3">
      <c r="A4130" t="s">
        <v>24912</v>
      </c>
      <c r="B4130" t="s">
        <v>20021</v>
      </c>
      <c r="C4130" t="s">
        <v>29915</v>
      </c>
      <c r="D4130">
        <v>269</v>
      </c>
      <c r="E4130">
        <v>380</v>
      </c>
      <c r="F4130">
        <v>741</v>
      </c>
    </row>
    <row r="4131" spans="1:6" x14ac:dyDescent="0.3">
      <c r="A4131" t="s">
        <v>22106</v>
      </c>
      <c r="B4131" t="s">
        <v>20021</v>
      </c>
      <c r="C4131" t="s">
        <v>27109</v>
      </c>
      <c r="D4131">
        <v>268</v>
      </c>
      <c r="E4131">
        <v>408</v>
      </c>
      <c r="F4131">
        <v>813</v>
      </c>
    </row>
    <row r="4132" spans="1:6" x14ac:dyDescent="0.3">
      <c r="A4132" t="s">
        <v>23355</v>
      </c>
      <c r="B4132" t="s">
        <v>25035</v>
      </c>
      <c r="C4132" t="s">
        <v>28358</v>
      </c>
      <c r="D4132">
        <v>268</v>
      </c>
      <c r="E4132">
        <v>203</v>
      </c>
      <c r="F4132">
        <v>1238</v>
      </c>
    </row>
    <row r="4133" spans="1:6" x14ac:dyDescent="0.3">
      <c r="A4133" t="s">
        <v>21057</v>
      </c>
      <c r="B4133" t="s">
        <v>20021</v>
      </c>
      <c r="C4133" t="s">
        <v>26060</v>
      </c>
      <c r="D4133">
        <v>267</v>
      </c>
      <c r="E4133">
        <v>332</v>
      </c>
      <c r="F4133">
        <v>906</v>
      </c>
    </row>
    <row r="4134" spans="1:6" x14ac:dyDescent="0.3">
      <c r="A4134" t="s">
        <v>21094</v>
      </c>
      <c r="B4134" t="s">
        <v>20021</v>
      </c>
      <c r="C4134" t="s">
        <v>26097</v>
      </c>
      <c r="D4134">
        <v>267</v>
      </c>
      <c r="E4134">
        <v>464</v>
      </c>
      <c r="F4134">
        <v>1358</v>
      </c>
    </row>
    <row r="4135" spans="1:6" x14ac:dyDescent="0.3">
      <c r="A4135" t="s">
        <v>21127</v>
      </c>
      <c r="B4135" t="s">
        <v>25035</v>
      </c>
      <c r="C4135" t="s">
        <v>26130</v>
      </c>
      <c r="D4135">
        <v>267</v>
      </c>
      <c r="E4135">
        <v>92</v>
      </c>
      <c r="F4135">
        <v>655</v>
      </c>
    </row>
    <row r="4136" spans="1:6" x14ac:dyDescent="0.3">
      <c r="A4136" t="s">
        <v>22265</v>
      </c>
      <c r="B4136" t="s">
        <v>20023</v>
      </c>
      <c r="C4136" t="s">
        <v>27268</v>
      </c>
      <c r="D4136">
        <v>267</v>
      </c>
      <c r="E4136">
        <v>327</v>
      </c>
      <c r="F4136">
        <v>1019</v>
      </c>
    </row>
    <row r="4137" spans="1:6" x14ac:dyDescent="0.3">
      <c r="A4137" t="s">
        <v>22707</v>
      </c>
      <c r="B4137" t="s">
        <v>20018</v>
      </c>
      <c r="C4137" t="s">
        <v>27710</v>
      </c>
      <c r="D4137">
        <v>267</v>
      </c>
      <c r="E4137">
        <v>210</v>
      </c>
      <c r="F4137">
        <v>1156</v>
      </c>
    </row>
    <row r="4138" spans="1:6" x14ac:dyDescent="0.3">
      <c r="A4138" t="s">
        <v>23819</v>
      </c>
      <c r="B4138" t="s">
        <v>20023</v>
      </c>
      <c r="C4138" t="s">
        <v>28822</v>
      </c>
      <c r="D4138">
        <v>267</v>
      </c>
      <c r="E4138">
        <v>117</v>
      </c>
      <c r="F4138">
        <v>511</v>
      </c>
    </row>
    <row r="4139" spans="1:6" x14ac:dyDescent="0.3">
      <c r="A4139" t="s">
        <v>20164</v>
      </c>
      <c r="B4139" t="s">
        <v>25033</v>
      </c>
      <c r="C4139" t="s">
        <v>25167</v>
      </c>
      <c r="D4139">
        <v>266</v>
      </c>
      <c r="E4139">
        <v>351</v>
      </c>
      <c r="F4139">
        <v>1072</v>
      </c>
    </row>
    <row r="4140" spans="1:6" x14ac:dyDescent="0.3">
      <c r="A4140" t="s">
        <v>20758</v>
      </c>
      <c r="B4140" t="s">
        <v>20021</v>
      </c>
      <c r="C4140" t="s">
        <v>25761</v>
      </c>
      <c r="D4140">
        <v>266</v>
      </c>
      <c r="E4140">
        <v>431</v>
      </c>
      <c r="F4140">
        <v>1404</v>
      </c>
    </row>
    <row r="4141" spans="1:6" x14ac:dyDescent="0.3">
      <c r="A4141" t="s">
        <v>23343</v>
      </c>
      <c r="B4141" t="s">
        <v>25033</v>
      </c>
      <c r="C4141" t="s">
        <v>28346</v>
      </c>
      <c r="D4141">
        <v>266</v>
      </c>
      <c r="E4141">
        <v>177</v>
      </c>
      <c r="F4141">
        <v>1285</v>
      </c>
    </row>
    <row r="4142" spans="1:6" x14ac:dyDescent="0.3">
      <c r="A4142" t="s">
        <v>23976</v>
      </c>
      <c r="B4142" t="s">
        <v>25033</v>
      </c>
      <c r="C4142" t="s">
        <v>28979</v>
      </c>
      <c r="D4142">
        <v>266</v>
      </c>
      <c r="E4142">
        <v>110</v>
      </c>
      <c r="F4142">
        <v>1113</v>
      </c>
    </row>
    <row r="4143" spans="1:6" x14ac:dyDescent="0.3">
      <c r="A4143" t="s">
        <v>24509</v>
      </c>
      <c r="B4143" t="s">
        <v>20024</v>
      </c>
      <c r="C4143" t="s">
        <v>29512</v>
      </c>
      <c r="D4143">
        <v>266</v>
      </c>
      <c r="E4143">
        <v>81</v>
      </c>
      <c r="F4143">
        <v>1478</v>
      </c>
    </row>
    <row r="4144" spans="1:6" x14ac:dyDescent="0.3">
      <c r="A4144" t="s">
        <v>21222</v>
      </c>
      <c r="B4144" t="s">
        <v>25034</v>
      </c>
      <c r="C4144" t="s">
        <v>26225</v>
      </c>
      <c r="D4144">
        <v>265</v>
      </c>
      <c r="E4144">
        <v>135</v>
      </c>
      <c r="F4144">
        <v>978</v>
      </c>
    </row>
    <row r="4145" spans="1:6" x14ac:dyDescent="0.3">
      <c r="A4145" t="s">
        <v>22073</v>
      </c>
      <c r="B4145" t="s">
        <v>20021</v>
      </c>
      <c r="C4145" t="s">
        <v>27076</v>
      </c>
      <c r="D4145">
        <v>265</v>
      </c>
      <c r="E4145">
        <v>200</v>
      </c>
      <c r="F4145">
        <v>1289</v>
      </c>
    </row>
    <row r="4146" spans="1:6" x14ac:dyDescent="0.3">
      <c r="A4146" t="s">
        <v>22974</v>
      </c>
      <c r="B4146" t="s">
        <v>20024</v>
      </c>
      <c r="C4146" t="s">
        <v>27977</v>
      </c>
      <c r="D4146">
        <v>265</v>
      </c>
      <c r="E4146">
        <v>237</v>
      </c>
      <c r="F4146">
        <v>1093</v>
      </c>
    </row>
    <row r="4147" spans="1:6" x14ac:dyDescent="0.3">
      <c r="A4147" t="s">
        <v>23134</v>
      </c>
      <c r="B4147" t="s">
        <v>20024</v>
      </c>
      <c r="C4147" t="s">
        <v>28137</v>
      </c>
      <c r="D4147">
        <v>265</v>
      </c>
      <c r="E4147">
        <v>182</v>
      </c>
      <c r="F4147">
        <v>614</v>
      </c>
    </row>
    <row r="4148" spans="1:6" x14ac:dyDescent="0.3">
      <c r="A4148" t="s">
        <v>24403</v>
      </c>
      <c r="B4148" t="s">
        <v>20024</v>
      </c>
      <c r="C4148" t="s">
        <v>29406</v>
      </c>
      <c r="D4148">
        <v>265</v>
      </c>
      <c r="E4148">
        <v>283</v>
      </c>
      <c r="F4148">
        <v>1387</v>
      </c>
    </row>
    <row r="4149" spans="1:6" x14ac:dyDescent="0.3">
      <c r="A4149" t="s">
        <v>20190</v>
      </c>
      <c r="B4149" t="s">
        <v>25035</v>
      </c>
      <c r="C4149" t="s">
        <v>25193</v>
      </c>
      <c r="D4149">
        <v>264</v>
      </c>
      <c r="E4149">
        <v>366</v>
      </c>
      <c r="F4149">
        <v>885</v>
      </c>
    </row>
    <row r="4150" spans="1:6" x14ac:dyDescent="0.3">
      <c r="A4150" t="s">
        <v>20444</v>
      </c>
      <c r="B4150" t="s">
        <v>20018</v>
      </c>
      <c r="C4150" t="s">
        <v>25447</v>
      </c>
      <c r="D4150">
        <v>264</v>
      </c>
      <c r="E4150">
        <v>387</v>
      </c>
      <c r="F4150">
        <v>1437</v>
      </c>
    </row>
    <row r="4151" spans="1:6" x14ac:dyDescent="0.3">
      <c r="A4151" t="s">
        <v>22060</v>
      </c>
      <c r="B4151" t="s">
        <v>25035</v>
      </c>
      <c r="C4151" t="s">
        <v>27063</v>
      </c>
      <c r="D4151">
        <v>264</v>
      </c>
      <c r="E4151">
        <v>133</v>
      </c>
      <c r="F4151">
        <v>657</v>
      </c>
    </row>
    <row r="4152" spans="1:6" x14ac:dyDescent="0.3">
      <c r="A4152" t="s">
        <v>22882</v>
      </c>
      <c r="B4152" t="s">
        <v>20021</v>
      </c>
      <c r="C4152" t="s">
        <v>27885</v>
      </c>
      <c r="D4152">
        <v>264</v>
      </c>
      <c r="E4152">
        <v>251</v>
      </c>
      <c r="F4152">
        <v>1179</v>
      </c>
    </row>
    <row r="4153" spans="1:6" x14ac:dyDescent="0.3">
      <c r="A4153" t="s">
        <v>23585</v>
      </c>
      <c r="B4153" t="s">
        <v>20021</v>
      </c>
      <c r="C4153" t="s">
        <v>28588</v>
      </c>
      <c r="D4153">
        <v>264</v>
      </c>
      <c r="E4153">
        <v>283</v>
      </c>
      <c r="F4153">
        <v>899</v>
      </c>
    </row>
    <row r="4154" spans="1:6" x14ac:dyDescent="0.3">
      <c r="A4154" t="s">
        <v>23946</v>
      </c>
      <c r="B4154" t="s">
        <v>20023</v>
      </c>
      <c r="C4154" t="s">
        <v>28949</v>
      </c>
      <c r="D4154">
        <v>264</v>
      </c>
      <c r="E4154">
        <v>174</v>
      </c>
      <c r="F4154">
        <v>612</v>
      </c>
    </row>
    <row r="4155" spans="1:6" x14ac:dyDescent="0.3">
      <c r="A4155" t="s">
        <v>25001</v>
      </c>
      <c r="B4155" t="s">
        <v>25034</v>
      </c>
      <c r="C4155" t="s">
        <v>30004</v>
      </c>
      <c r="D4155">
        <v>264</v>
      </c>
      <c r="E4155">
        <v>301</v>
      </c>
      <c r="F4155">
        <v>672</v>
      </c>
    </row>
    <row r="4156" spans="1:6" x14ac:dyDescent="0.3">
      <c r="A4156" t="s">
        <v>23641</v>
      </c>
      <c r="B4156" t="s">
        <v>20024</v>
      </c>
      <c r="C4156" t="s">
        <v>28644</v>
      </c>
      <c r="D4156">
        <v>263</v>
      </c>
      <c r="E4156">
        <v>140</v>
      </c>
      <c r="F4156">
        <v>1235</v>
      </c>
    </row>
    <row r="4157" spans="1:6" x14ac:dyDescent="0.3">
      <c r="A4157" t="s">
        <v>24914</v>
      </c>
      <c r="B4157" t="s">
        <v>20023</v>
      </c>
      <c r="C4157" t="s">
        <v>29917</v>
      </c>
      <c r="D4157">
        <v>263</v>
      </c>
      <c r="E4157">
        <v>347</v>
      </c>
      <c r="F4157">
        <v>1167</v>
      </c>
    </row>
    <row r="4158" spans="1:6" x14ac:dyDescent="0.3">
      <c r="A4158" t="s">
        <v>20495</v>
      </c>
      <c r="B4158" t="s">
        <v>25035</v>
      </c>
      <c r="C4158" t="s">
        <v>25498</v>
      </c>
      <c r="D4158">
        <v>262</v>
      </c>
      <c r="E4158">
        <v>274</v>
      </c>
      <c r="F4158">
        <v>976</v>
      </c>
    </row>
    <row r="4159" spans="1:6" x14ac:dyDescent="0.3">
      <c r="A4159" t="s">
        <v>20791</v>
      </c>
      <c r="B4159" t="s">
        <v>20018</v>
      </c>
      <c r="C4159" t="s">
        <v>25794</v>
      </c>
      <c r="D4159">
        <v>262</v>
      </c>
      <c r="E4159">
        <v>490</v>
      </c>
      <c r="F4159">
        <v>1120</v>
      </c>
    </row>
    <row r="4160" spans="1:6" x14ac:dyDescent="0.3">
      <c r="A4160" t="s">
        <v>20864</v>
      </c>
      <c r="B4160" t="s">
        <v>20023</v>
      </c>
      <c r="C4160" t="s">
        <v>25867</v>
      </c>
      <c r="D4160">
        <v>262</v>
      </c>
      <c r="E4160">
        <v>405</v>
      </c>
      <c r="F4160">
        <v>559</v>
      </c>
    </row>
    <row r="4161" spans="1:6" x14ac:dyDescent="0.3">
      <c r="A4161" t="s">
        <v>21380</v>
      </c>
      <c r="B4161" t="s">
        <v>25034</v>
      </c>
      <c r="C4161" t="s">
        <v>26383</v>
      </c>
      <c r="D4161">
        <v>262</v>
      </c>
      <c r="E4161">
        <v>356</v>
      </c>
      <c r="F4161">
        <v>1391</v>
      </c>
    </row>
    <row r="4162" spans="1:6" x14ac:dyDescent="0.3">
      <c r="A4162" t="s">
        <v>22150</v>
      </c>
      <c r="B4162" t="s">
        <v>20024</v>
      </c>
      <c r="C4162" t="s">
        <v>27153</v>
      </c>
      <c r="D4162">
        <v>262</v>
      </c>
      <c r="E4162">
        <v>181</v>
      </c>
      <c r="F4162">
        <v>630</v>
      </c>
    </row>
    <row r="4163" spans="1:6" x14ac:dyDescent="0.3">
      <c r="A4163" t="s">
        <v>22826</v>
      </c>
      <c r="B4163" t="s">
        <v>20018</v>
      </c>
      <c r="C4163" t="s">
        <v>27829</v>
      </c>
      <c r="D4163">
        <v>262</v>
      </c>
      <c r="E4163">
        <v>125</v>
      </c>
      <c r="F4163">
        <v>1494</v>
      </c>
    </row>
    <row r="4164" spans="1:6" x14ac:dyDescent="0.3">
      <c r="A4164" t="s">
        <v>24167</v>
      </c>
      <c r="B4164" t="s">
        <v>20024</v>
      </c>
      <c r="C4164" t="s">
        <v>29170</v>
      </c>
      <c r="D4164">
        <v>262</v>
      </c>
      <c r="E4164">
        <v>293</v>
      </c>
      <c r="F4164">
        <v>579</v>
      </c>
    </row>
    <row r="4165" spans="1:6" x14ac:dyDescent="0.3">
      <c r="A4165" t="s">
        <v>20119</v>
      </c>
      <c r="B4165" t="s">
        <v>20018</v>
      </c>
      <c r="C4165" t="s">
        <v>25122</v>
      </c>
      <c r="D4165">
        <v>261</v>
      </c>
      <c r="E4165">
        <v>61</v>
      </c>
      <c r="F4165">
        <v>724</v>
      </c>
    </row>
    <row r="4166" spans="1:6" x14ac:dyDescent="0.3">
      <c r="A4166" t="s">
        <v>22149</v>
      </c>
      <c r="B4166" t="s">
        <v>25034</v>
      </c>
      <c r="C4166" t="s">
        <v>27152</v>
      </c>
      <c r="D4166">
        <v>260</v>
      </c>
      <c r="E4166">
        <v>322</v>
      </c>
      <c r="F4166">
        <v>1412</v>
      </c>
    </row>
    <row r="4167" spans="1:6" x14ac:dyDescent="0.3">
      <c r="A4167" t="s">
        <v>23058</v>
      </c>
      <c r="B4167" t="s">
        <v>20024</v>
      </c>
      <c r="C4167" t="s">
        <v>28061</v>
      </c>
      <c r="D4167">
        <v>260</v>
      </c>
      <c r="E4167">
        <v>59</v>
      </c>
      <c r="F4167">
        <v>1462</v>
      </c>
    </row>
    <row r="4168" spans="1:6" x14ac:dyDescent="0.3">
      <c r="A4168" t="s">
        <v>23436</v>
      </c>
      <c r="B4168" t="s">
        <v>20023</v>
      </c>
      <c r="C4168" t="s">
        <v>28439</v>
      </c>
      <c r="D4168">
        <v>260</v>
      </c>
      <c r="E4168">
        <v>348</v>
      </c>
      <c r="F4168">
        <v>1149</v>
      </c>
    </row>
    <row r="4169" spans="1:6" x14ac:dyDescent="0.3">
      <c r="A4169" t="s">
        <v>23697</v>
      </c>
      <c r="B4169" t="s">
        <v>20023</v>
      </c>
      <c r="C4169" t="s">
        <v>28700</v>
      </c>
      <c r="D4169">
        <v>260</v>
      </c>
      <c r="E4169">
        <v>324</v>
      </c>
      <c r="F4169">
        <v>1324</v>
      </c>
    </row>
    <row r="4170" spans="1:6" x14ac:dyDescent="0.3">
      <c r="A4170" t="s">
        <v>22030</v>
      </c>
      <c r="B4170" t="s">
        <v>25033</v>
      </c>
      <c r="C4170" t="s">
        <v>27033</v>
      </c>
      <c r="D4170">
        <v>259</v>
      </c>
      <c r="E4170">
        <v>249</v>
      </c>
      <c r="F4170">
        <v>1271</v>
      </c>
    </row>
    <row r="4171" spans="1:6" x14ac:dyDescent="0.3">
      <c r="A4171" t="s">
        <v>23917</v>
      </c>
      <c r="B4171" t="s">
        <v>25034</v>
      </c>
      <c r="C4171" t="s">
        <v>28920</v>
      </c>
      <c r="D4171">
        <v>259</v>
      </c>
      <c r="E4171">
        <v>70</v>
      </c>
      <c r="F4171">
        <v>1049</v>
      </c>
    </row>
    <row r="4172" spans="1:6" x14ac:dyDescent="0.3">
      <c r="A4172" t="s">
        <v>21898</v>
      </c>
      <c r="B4172" t="s">
        <v>20023</v>
      </c>
      <c r="C4172" t="s">
        <v>26901</v>
      </c>
      <c r="D4172">
        <v>258</v>
      </c>
      <c r="E4172">
        <v>434</v>
      </c>
      <c r="F4172">
        <v>1257</v>
      </c>
    </row>
    <row r="4173" spans="1:6" x14ac:dyDescent="0.3">
      <c r="A4173" t="s">
        <v>22090</v>
      </c>
      <c r="B4173" t="s">
        <v>20024</v>
      </c>
      <c r="C4173" t="s">
        <v>27093</v>
      </c>
      <c r="D4173">
        <v>258</v>
      </c>
      <c r="E4173">
        <v>461</v>
      </c>
      <c r="F4173">
        <v>1248</v>
      </c>
    </row>
    <row r="4174" spans="1:6" x14ac:dyDescent="0.3">
      <c r="A4174" t="s">
        <v>22301</v>
      </c>
      <c r="B4174" t="s">
        <v>25033</v>
      </c>
      <c r="C4174" t="s">
        <v>27304</v>
      </c>
      <c r="D4174">
        <v>258</v>
      </c>
      <c r="E4174">
        <v>120</v>
      </c>
      <c r="F4174">
        <v>610</v>
      </c>
    </row>
    <row r="4175" spans="1:6" x14ac:dyDescent="0.3">
      <c r="A4175" t="s">
        <v>23167</v>
      </c>
      <c r="B4175" t="s">
        <v>25034</v>
      </c>
      <c r="C4175" t="s">
        <v>28170</v>
      </c>
      <c r="D4175">
        <v>258</v>
      </c>
      <c r="E4175">
        <v>250</v>
      </c>
      <c r="F4175">
        <v>1127</v>
      </c>
    </row>
    <row r="4176" spans="1:6" x14ac:dyDescent="0.3">
      <c r="A4176" t="s">
        <v>21404</v>
      </c>
      <c r="B4176" t="s">
        <v>25033</v>
      </c>
      <c r="C4176" t="s">
        <v>26407</v>
      </c>
      <c r="D4176">
        <v>257</v>
      </c>
      <c r="E4176">
        <v>431</v>
      </c>
      <c r="F4176">
        <v>1292</v>
      </c>
    </row>
    <row r="4177" spans="1:6" x14ac:dyDescent="0.3">
      <c r="A4177" t="s">
        <v>21552</v>
      </c>
      <c r="B4177" t="s">
        <v>25034</v>
      </c>
      <c r="C4177" t="s">
        <v>26555</v>
      </c>
      <c r="D4177">
        <v>257</v>
      </c>
      <c r="E4177">
        <v>52</v>
      </c>
      <c r="F4177">
        <v>554</v>
      </c>
    </row>
    <row r="4178" spans="1:6" x14ac:dyDescent="0.3">
      <c r="A4178" t="s">
        <v>21773</v>
      </c>
      <c r="B4178" t="s">
        <v>20021</v>
      </c>
      <c r="C4178" t="s">
        <v>26776</v>
      </c>
      <c r="D4178">
        <v>257</v>
      </c>
      <c r="E4178">
        <v>313</v>
      </c>
      <c r="F4178">
        <v>604</v>
      </c>
    </row>
    <row r="4179" spans="1:6" x14ac:dyDescent="0.3">
      <c r="A4179" t="s">
        <v>22863</v>
      </c>
      <c r="B4179" t="s">
        <v>25033</v>
      </c>
      <c r="C4179" t="s">
        <v>27866</v>
      </c>
      <c r="D4179">
        <v>257</v>
      </c>
      <c r="E4179">
        <v>209</v>
      </c>
      <c r="F4179">
        <v>646</v>
      </c>
    </row>
    <row r="4180" spans="1:6" x14ac:dyDescent="0.3">
      <c r="A4180" t="s">
        <v>21460</v>
      </c>
      <c r="B4180" t="s">
        <v>25033</v>
      </c>
      <c r="C4180" t="s">
        <v>26463</v>
      </c>
      <c r="D4180">
        <v>256</v>
      </c>
      <c r="E4180">
        <v>74</v>
      </c>
      <c r="F4180">
        <v>935</v>
      </c>
    </row>
    <row r="4181" spans="1:6" x14ac:dyDescent="0.3">
      <c r="A4181" t="s">
        <v>21583</v>
      </c>
      <c r="B4181" t="s">
        <v>20018</v>
      </c>
      <c r="C4181" t="s">
        <v>26586</v>
      </c>
      <c r="D4181">
        <v>256</v>
      </c>
      <c r="E4181">
        <v>412</v>
      </c>
      <c r="F4181">
        <v>625</v>
      </c>
    </row>
    <row r="4182" spans="1:6" x14ac:dyDescent="0.3">
      <c r="A4182" t="s">
        <v>21681</v>
      </c>
      <c r="B4182" t="s">
        <v>20023</v>
      </c>
      <c r="C4182" t="s">
        <v>26684</v>
      </c>
      <c r="D4182">
        <v>256</v>
      </c>
      <c r="E4182">
        <v>241</v>
      </c>
      <c r="F4182">
        <v>1199</v>
      </c>
    </row>
    <row r="4183" spans="1:6" x14ac:dyDescent="0.3">
      <c r="A4183" t="s">
        <v>21892</v>
      </c>
      <c r="B4183" t="s">
        <v>20024</v>
      </c>
      <c r="C4183" t="s">
        <v>26895</v>
      </c>
      <c r="D4183">
        <v>256</v>
      </c>
      <c r="E4183">
        <v>262</v>
      </c>
      <c r="F4183">
        <v>855</v>
      </c>
    </row>
    <row r="4184" spans="1:6" x14ac:dyDescent="0.3">
      <c r="A4184" t="s">
        <v>22451</v>
      </c>
      <c r="B4184" t="s">
        <v>25035</v>
      </c>
      <c r="C4184" t="s">
        <v>27454</v>
      </c>
      <c r="D4184">
        <v>256</v>
      </c>
      <c r="E4184">
        <v>469</v>
      </c>
      <c r="F4184">
        <v>809</v>
      </c>
    </row>
    <row r="4185" spans="1:6" x14ac:dyDescent="0.3">
      <c r="A4185" t="s">
        <v>22725</v>
      </c>
      <c r="B4185" t="s">
        <v>20018</v>
      </c>
      <c r="C4185" t="s">
        <v>27728</v>
      </c>
      <c r="D4185">
        <v>256</v>
      </c>
      <c r="E4185">
        <v>366</v>
      </c>
      <c r="F4185">
        <v>708</v>
      </c>
    </row>
    <row r="4186" spans="1:6" x14ac:dyDescent="0.3">
      <c r="A4186" t="s">
        <v>23937</v>
      </c>
      <c r="B4186" t="s">
        <v>20023</v>
      </c>
      <c r="C4186" t="s">
        <v>28940</v>
      </c>
      <c r="D4186">
        <v>256</v>
      </c>
      <c r="E4186">
        <v>142</v>
      </c>
      <c r="F4186">
        <v>1157</v>
      </c>
    </row>
    <row r="4187" spans="1:6" x14ac:dyDescent="0.3">
      <c r="A4187" t="s">
        <v>24464</v>
      </c>
      <c r="B4187" t="s">
        <v>25035</v>
      </c>
      <c r="C4187" t="s">
        <v>29467</v>
      </c>
      <c r="D4187">
        <v>256</v>
      </c>
      <c r="E4187">
        <v>80</v>
      </c>
      <c r="F4187">
        <v>1058</v>
      </c>
    </row>
    <row r="4188" spans="1:6" x14ac:dyDescent="0.3">
      <c r="A4188" t="s">
        <v>20566</v>
      </c>
      <c r="B4188" t="s">
        <v>20018</v>
      </c>
      <c r="C4188" t="s">
        <v>25569</v>
      </c>
      <c r="D4188">
        <v>255</v>
      </c>
      <c r="E4188">
        <v>351</v>
      </c>
      <c r="F4188">
        <v>1320</v>
      </c>
    </row>
    <row r="4189" spans="1:6" x14ac:dyDescent="0.3">
      <c r="A4189" t="s">
        <v>21822</v>
      </c>
      <c r="B4189" t="s">
        <v>25033</v>
      </c>
      <c r="C4189" t="s">
        <v>26825</v>
      </c>
      <c r="D4189">
        <v>255</v>
      </c>
      <c r="E4189">
        <v>174</v>
      </c>
      <c r="F4189">
        <v>715</v>
      </c>
    </row>
    <row r="4190" spans="1:6" x14ac:dyDescent="0.3">
      <c r="A4190" t="s">
        <v>24807</v>
      </c>
      <c r="B4190" t="s">
        <v>25035</v>
      </c>
      <c r="C4190" t="s">
        <v>29810</v>
      </c>
      <c r="D4190">
        <v>255</v>
      </c>
      <c r="E4190">
        <v>82</v>
      </c>
      <c r="F4190">
        <v>808</v>
      </c>
    </row>
    <row r="4191" spans="1:6" x14ac:dyDescent="0.3">
      <c r="A4191" t="s">
        <v>22766</v>
      </c>
      <c r="B4191" t="s">
        <v>20021</v>
      </c>
      <c r="C4191" t="s">
        <v>27769</v>
      </c>
      <c r="D4191">
        <v>254</v>
      </c>
      <c r="E4191">
        <v>333</v>
      </c>
      <c r="F4191">
        <v>1238</v>
      </c>
    </row>
    <row r="4192" spans="1:6" x14ac:dyDescent="0.3">
      <c r="A4192" t="s">
        <v>22964</v>
      </c>
      <c r="B4192" t="s">
        <v>20023</v>
      </c>
      <c r="C4192" t="s">
        <v>27967</v>
      </c>
      <c r="D4192">
        <v>254</v>
      </c>
      <c r="E4192">
        <v>357</v>
      </c>
      <c r="F4192">
        <v>1258</v>
      </c>
    </row>
    <row r="4193" spans="1:6" x14ac:dyDescent="0.3">
      <c r="A4193" t="s">
        <v>24244</v>
      </c>
      <c r="B4193" t="s">
        <v>20024</v>
      </c>
      <c r="C4193" t="s">
        <v>29247</v>
      </c>
      <c r="D4193">
        <v>254</v>
      </c>
      <c r="E4193">
        <v>451</v>
      </c>
      <c r="F4193">
        <v>1232</v>
      </c>
    </row>
    <row r="4194" spans="1:6" x14ac:dyDescent="0.3">
      <c r="A4194" t="s">
        <v>24687</v>
      </c>
      <c r="B4194" t="s">
        <v>20023</v>
      </c>
      <c r="C4194" t="s">
        <v>29690</v>
      </c>
      <c r="D4194">
        <v>254</v>
      </c>
      <c r="E4194">
        <v>266</v>
      </c>
      <c r="F4194">
        <v>843</v>
      </c>
    </row>
    <row r="4195" spans="1:6" x14ac:dyDescent="0.3">
      <c r="A4195" t="s">
        <v>21328</v>
      </c>
      <c r="B4195" t="s">
        <v>25035</v>
      </c>
      <c r="C4195" t="s">
        <v>26331</v>
      </c>
      <c r="D4195">
        <v>253</v>
      </c>
      <c r="E4195">
        <v>197</v>
      </c>
      <c r="F4195">
        <v>1299</v>
      </c>
    </row>
    <row r="4196" spans="1:6" x14ac:dyDescent="0.3">
      <c r="A4196" t="s">
        <v>21659</v>
      </c>
      <c r="B4196" t="s">
        <v>25034</v>
      </c>
      <c r="C4196" t="s">
        <v>26662</v>
      </c>
      <c r="D4196">
        <v>253</v>
      </c>
      <c r="E4196">
        <v>385</v>
      </c>
      <c r="F4196">
        <v>812</v>
      </c>
    </row>
    <row r="4197" spans="1:6" x14ac:dyDescent="0.3">
      <c r="A4197" t="s">
        <v>21985</v>
      </c>
      <c r="B4197" t="s">
        <v>25033</v>
      </c>
      <c r="C4197" t="s">
        <v>26988</v>
      </c>
      <c r="D4197">
        <v>253</v>
      </c>
      <c r="E4197">
        <v>287</v>
      </c>
      <c r="F4197">
        <v>1198</v>
      </c>
    </row>
    <row r="4198" spans="1:6" x14ac:dyDescent="0.3">
      <c r="A4198" t="s">
        <v>24986</v>
      </c>
      <c r="B4198" t="s">
        <v>20023</v>
      </c>
      <c r="C4198" t="s">
        <v>29989</v>
      </c>
      <c r="D4198">
        <v>253</v>
      </c>
      <c r="E4198">
        <v>172</v>
      </c>
      <c r="F4198">
        <v>821</v>
      </c>
    </row>
    <row r="4199" spans="1:6" x14ac:dyDescent="0.3">
      <c r="A4199" t="s">
        <v>20194</v>
      </c>
      <c r="B4199" t="s">
        <v>25034</v>
      </c>
      <c r="C4199" t="s">
        <v>25197</v>
      </c>
      <c r="D4199">
        <v>252</v>
      </c>
      <c r="E4199">
        <v>330</v>
      </c>
      <c r="F4199">
        <v>1483</v>
      </c>
    </row>
    <row r="4200" spans="1:6" x14ac:dyDescent="0.3">
      <c r="A4200" t="s">
        <v>20650</v>
      </c>
      <c r="B4200" t="s">
        <v>20024</v>
      </c>
      <c r="C4200" t="s">
        <v>25653</v>
      </c>
      <c r="D4200">
        <v>252</v>
      </c>
      <c r="E4200">
        <v>144</v>
      </c>
      <c r="F4200">
        <v>524</v>
      </c>
    </row>
    <row r="4201" spans="1:6" x14ac:dyDescent="0.3">
      <c r="A4201" t="s">
        <v>20760</v>
      </c>
      <c r="B4201" t="s">
        <v>20023</v>
      </c>
      <c r="C4201" t="s">
        <v>25763</v>
      </c>
      <c r="D4201">
        <v>252</v>
      </c>
      <c r="E4201">
        <v>322</v>
      </c>
      <c r="F4201">
        <v>631</v>
      </c>
    </row>
    <row r="4202" spans="1:6" x14ac:dyDescent="0.3">
      <c r="A4202" t="s">
        <v>22892</v>
      </c>
      <c r="B4202" t="s">
        <v>20021</v>
      </c>
      <c r="C4202" t="s">
        <v>27895</v>
      </c>
      <c r="D4202">
        <v>252</v>
      </c>
      <c r="E4202">
        <v>305</v>
      </c>
      <c r="F4202">
        <v>1217</v>
      </c>
    </row>
    <row r="4203" spans="1:6" x14ac:dyDescent="0.3">
      <c r="A4203" t="s">
        <v>23411</v>
      </c>
      <c r="B4203" t="s">
        <v>25033</v>
      </c>
      <c r="C4203" t="s">
        <v>28414</v>
      </c>
      <c r="D4203">
        <v>252</v>
      </c>
      <c r="E4203">
        <v>116</v>
      </c>
      <c r="F4203">
        <v>1029</v>
      </c>
    </row>
    <row r="4204" spans="1:6" x14ac:dyDescent="0.3">
      <c r="A4204" t="s">
        <v>23905</v>
      </c>
      <c r="B4204" t="s">
        <v>20018</v>
      </c>
      <c r="C4204" t="s">
        <v>28908</v>
      </c>
      <c r="D4204">
        <v>252</v>
      </c>
      <c r="E4204">
        <v>436</v>
      </c>
      <c r="F4204">
        <v>891</v>
      </c>
    </row>
    <row r="4205" spans="1:6" x14ac:dyDescent="0.3">
      <c r="A4205" t="s">
        <v>24273</v>
      </c>
      <c r="B4205" t="s">
        <v>20021</v>
      </c>
      <c r="C4205" t="s">
        <v>29276</v>
      </c>
      <c r="D4205">
        <v>252</v>
      </c>
      <c r="E4205">
        <v>375</v>
      </c>
      <c r="F4205">
        <v>542</v>
      </c>
    </row>
    <row r="4206" spans="1:6" x14ac:dyDescent="0.3">
      <c r="A4206" t="s">
        <v>20246</v>
      </c>
      <c r="B4206" t="s">
        <v>25033</v>
      </c>
      <c r="C4206" t="s">
        <v>25249</v>
      </c>
      <c r="D4206">
        <v>251</v>
      </c>
      <c r="E4206">
        <v>298</v>
      </c>
      <c r="F4206">
        <v>674</v>
      </c>
    </row>
    <row r="4207" spans="1:6" x14ac:dyDescent="0.3">
      <c r="A4207" t="s">
        <v>21417</v>
      </c>
      <c r="B4207" t="s">
        <v>25034</v>
      </c>
      <c r="C4207" t="s">
        <v>26420</v>
      </c>
      <c r="D4207">
        <v>251</v>
      </c>
      <c r="E4207">
        <v>445</v>
      </c>
      <c r="F4207">
        <v>1391</v>
      </c>
    </row>
    <row r="4208" spans="1:6" x14ac:dyDescent="0.3">
      <c r="A4208" t="s">
        <v>23721</v>
      </c>
      <c r="B4208" t="s">
        <v>25035</v>
      </c>
      <c r="C4208" t="s">
        <v>28724</v>
      </c>
      <c r="D4208">
        <v>251</v>
      </c>
      <c r="E4208">
        <v>428</v>
      </c>
      <c r="F4208">
        <v>924</v>
      </c>
    </row>
    <row r="4209" spans="1:6" x14ac:dyDescent="0.3">
      <c r="A4209" t="s">
        <v>24799</v>
      </c>
      <c r="B4209" t="s">
        <v>20021</v>
      </c>
      <c r="C4209" t="s">
        <v>29802</v>
      </c>
      <c r="D4209">
        <v>251</v>
      </c>
      <c r="E4209">
        <v>228</v>
      </c>
      <c r="F4209">
        <v>750</v>
      </c>
    </row>
    <row r="4210" spans="1:6" x14ac:dyDescent="0.3">
      <c r="A4210" t="s">
        <v>21111</v>
      </c>
      <c r="B4210" t="s">
        <v>20018</v>
      </c>
      <c r="C4210" t="s">
        <v>26114</v>
      </c>
      <c r="D4210">
        <v>250</v>
      </c>
      <c r="E4210">
        <v>453</v>
      </c>
      <c r="F4210">
        <v>1176</v>
      </c>
    </row>
    <row r="4211" spans="1:6" x14ac:dyDescent="0.3">
      <c r="A4211" t="s">
        <v>21149</v>
      </c>
      <c r="B4211" t="s">
        <v>25033</v>
      </c>
      <c r="C4211" t="s">
        <v>26152</v>
      </c>
      <c r="D4211">
        <v>250</v>
      </c>
      <c r="E4211">
        <v>342</v>
      </c>
      <c r="F4211">
        <v>1342</v>
      </c>
    </row>
    <row r="4212" spans="1:6" x14ac:dyDescent="0.3">
      <c r="A4212" t="s">
        <v>22171</v>
      </c>
      <c r="B4212" t="s">
        <v>20024</v>
      </c>
      <c r="C4212" t="s">
        <v>27174</v>
      </c>
      <c r="D4212">
        <v>250</v>
      </c>
      <c r="E4212">
        <v>180</v>
      </c>
      <c r="F4212">
        <v>1069</v>
      </c>
    </row>
    <row r="4213" spans="1:6" x14ac:dyDescent="0.3">
      <c r="A4213" t="s">
        <v>22559</v>
      </c>
      <c r="B4213" t="s">
        <v>20018</v>
      </c>
      <c r="C4213" t="s">
        <v>27562</v>
      </c>
      <c r="D4213">
        <v>250</v>
      </c>
      <c r="E4213">
        <v>208</v>
      </c>
      <c r="F4213">
        <v>1135</v>
      </c>
    </row>
    <row r="4214" spans="1:6" x14ac:dyDescent="0.3">
      <c r="A4214" t="s">
        <v>23323</v>
      </c>
      <c r="B4214" t="s">
        <v>25033</v>
      </c>
      <c r="C4214" t="s">
        <v>28326</v>
      </c>
      <c r="D4214">
        <v>250</v>
      </c>
      <c r="E4214">
        <v>263</v>
      </c>
      <c r="F4214">
        <v>1355</v>
      </c>
    </row>
    <row r="4215" spans="1:6" x14ac:dyDescent="0.3">
      <c r="A4215" t="s">
        <v>22228</v>
      </c>
      <c r="B4215" t="s">
        <v>20018</v>
      </c>
      <c r="C4215" t="s">
        <v>27231</v>
      </c>
      <c r="D4215">
        <v>249</v>
      </c>
      <c r="E4215">
        <v>483</v>
      </c>
      <c r="F4215">
        <v>1033</v>
      </c>
    </row>
    <row r="4216" spans="1:6" x14ac:dyDescent="0.3">
      <c r="A4216" t="s">
        <v>22773</v>
      </c>
      <c r="B4216" t="s">
        <v>25033</v>
      </c>
      <c r="C4216" t="s">
        <v>27776</v>
      </c>
      <c r="D4216">
        <v>249</v>
      </c>
      <c r="E4216">
        <v>161</v>
      </c>
      <c r="F4216">
        <v>912</v>
      </c>
    </row>
    <row r="4217" spans="1:6" x14ac:dyDescent="0.3">
      <c r="A4217" t="s">
        <v>23056</v>
      </c>
      <c r="B4217" t="s">
        <v>25034</v>
      </c>
      <c r="C4217" t="s">
        <v>28059</v>
      </c>
      <c r="D4217">
        <v>249</v>
      </c>
      <c r="E4217">
        <v>449</v>
      </c>
      <c r="F4217">
        <v>1164</v>
      </c>
    </row>
    <row r="4218" spans="1:6" x14ac:dyDescent="0.3">
      <c r="A4218" t="s">
        <v>23645</v>
      </c>
      <c r="B4218" t="s">
        <v>25033</v>
      </c>
      <c r="C4218" t="s">
        <v>28648</v>
      </c>
      <c r="D4218">
        <v>249</v>
      </c>
      <c r="E4218">
        <v>247</v>
      </c>
      <c r="F4218">
        <v>1332</v>
      </c>
    </row>
    <row r="4219" spans="1:6" x14ac:dyDescent="0.3">
      <c r="A4219" t="s">
        <v>23763</v>
      </c>
      <c r="B4219" t="s">
        <v>25034</v>
      </c>
      <c r="C4219" t="s">
        <v>28766</v>
      </c>
      <c r="D4219">
        <v>249</v>
      </c>
      <c r="E4219">
        <v>72</v>
      </c>
      <c r="F4219">
        <v>1284</v>
      </c>
    </row>
    <row r="4220" spans="1:6" x14ac:dyDescent="0.3">
      <c r="A4220" t="s">
        <v>23910</v>
      </c>
      <c r="B4220" t="s">
        <v>25034</v>
      </c>
      <c r="C4220" t="s">
        <v>28913</v>
      </c>
      <c r="D4220">
        <v>249</v>
      </c>
      <c r="E4220">
        <v>253</v>
      </c>
      <c r="F4220">
        <v>1246</v>
      </c>
    </row>
    <row r="4221" spans="1:6" x14ac:dyDescent="0.3">
      <c r="A4221" t="s">
        <v>20369</v>
      </c>
      <c r="B4221" t="s">
        <v>25035</v>
      </c>
      <c r="C4221" t="s">
        <v>25372</v>
      </c>
      <c r="D4221">
        <v>248</v>
      </c>
      <c r="E4221">
        <v>126</v>
      </c>
      <c r="F4221">
        <v>1214</v>
      </c>
    </row>
    <row r="4222" spans="1:6" x14ac:dyDescent="0.3">
      <c r="A4222" t="s">
        <v>20808</v>
      </c>
      <c r="B4222" t="s">
        <v>20023</v>
      </c>
      <c r="C4222" t="s">
        <v>25811</v>
      </c>
      <c r="D4222">
        <v>248</v>
      </c>
      <c r="E4222">
        <v>367</v>
      </c>
      <c r="F4222">
        <v>1444</v>
      </c>
    </row>
    <row r="4223" spans="1:6" x14ac:dyDescent="0.3">
      <c r="A4223" t="s">
        <v>22884</v>
      </c>
      <c r="B4223" t="s">
        <v>25033</v>
      </c>
      <c r="C4223" t="s">
        <v>27887</v>
      </c>
      <c r="D4223">
        <v>248</v>
      </c>
      <c r="E4223">
        <v>175</v>
      </c>
      <c r="F4223">
        <v>1295</v>
      </c>
    </row>
    <row r="4224" spans="1:6" x14ac:dyDescent="0.3">
      <c r="A4224" t="s">
        <v>23949</v>
      </c>
      <c r="B4224" t="s">
        <v>25035</v>
      </c>
      <c r="C4224" t="s">
        <v>28952</v>
      </c>
      <c r="D4224">
        <v>248</v>
      </c>
      <c r="E4224">
        <v>402</v>
      </c>
      <c r="F4224">
        <v>887</v>
      </c>
    </row>
    <row r="4225" spans="1:6" x14ac:dyDescent="0.3">
      <c r="A4225" t="s">
        <v>20378</v>
      </c>
      <c r="B4225" t="s">
        <v>25033</v>
      </c>
      <c r="C4225" t="s">
        <v>25381</v>
      </c>
      <c r="D4225">
        <v>247</v>
      </c>
      <c r="E4225">
        <v>461</v>
      </c>
      <c r="F4225">
        <v>815</v>
      </c>
    </row>
    <row r="4226" spans="1:6" x14ac:dyDescent="0.3">
      <c r="A4226" t="s">
        <v>20700</v>
      </c>
      <c r="B4226" t="s">
        <v>20023</v>
      </c>
      <c r="C4226" t="s">
        <v>25703</v>
      </c>
      <c r="D4226">
        <v>247</v>
      </c>
      <c r="E4226">
        <v>421</v>
      </c>
      <c r="F4226">
        <v>561</v>
      </c>
    </row>
    <row r="4227" spans="1:6" x14ac:dyDescent="0.3">
      <c r="A4227" t="s">
        <v>21221</v>
      </c>
      <c r="B4227" t="s">
        <v>20021</v>
      </c>
      <c r="C4227" t="s">
        <v>26224</v>
      </c>
      <c r="D4227">
        <v>247</v>
      </c>
      <c r="E4227">
        <v>311</v>
      </c>
      <c r="F4227">
        <v>1209</v>
      </c>
    </row>
    <row r="4228" spans="1:6" x14ac:dyDescent="0.3">
      <c r="A4228" t="s">
        <v>21338</v>
      </c>
      <c r="B4228" t="s">
        <v>20023</v>
      </c>
      <c r="C4228" t="s">
        <v>26341</v>
      </c>
      <c r="D4228">
        <v>247</v>
      </c>
      <c r="E4228">
        <v>284</v>
      </c>
      <c r="F4228">
        <v>542</v>
      </c>
    </row>
    <row r="4229" spans="1:6" x14ac:dyDescent="0.3">
      <c r="A4229" t="s">
        <v>22797</v>
      </c>
      <c r="B4229" t="s">
        <v>20021</v>
      </c>
      <c r="C4229" t="s">
        <v>27800</v>
      </c>
      <c r="D4229">
        <v>247</v>
      </c>
      <c r="E4229">
        <v>245</v>
      </c>
      <c r="F4229">
        <v>956</v>
      </c>
    </row>
    <row r="4230" spans="1:6" x14ac:dyDescent="0.3">
      <c r="A4230" t="s">
        <v>23977</v>
      </c>
      <c r="B4230" t="s">
        <v>25034</v>
      </c>
      <c r="C4230" t="s">
        <v>28980</v>
      </c>
      <c r="D4230">
        <v>247</v>
      </c>
      <c r="E4230">
        <v>154</v>
      </c>
      <c r="F4230">
        <v>1295</v>
      </c>
    </row>
    <row r="4231" spans="1:6" x14ac:dyDescent="0.3">
      <c r="A4231" t="s">
        <v>20941</v>
      </c>
      <c r="B4231" t="s">
        <v>20018</v>
      </c>
      <c r="C4231" t="s">
        <v>25944</v>
      </c>
      <c r="D4231">
        <v>246</v>
      </c>
      <c r="E4231">
        <v>342</v>
      </c>
      <c r="F4231">
        <v>786</v>
      </c>
    </row>
    <row r="4232" spans="1:6" x14ac:dyDescent="0.3">
      <c r="A4232" t="s">
        <v>21481</v>
      </c>
      <c r="B4232" t="s">
        <v>20024</v>
      </c>
      <c r="C4232" t="s">
        <v>26484</v>
      </c>
      <c r="D4232">
        <v>246</v>
      </c>
      <c r="E4232">
        <v>139</v>
      </c>
      <c r="F4232">
        <v>1399</v>
      </c>
    </row>
    <row r="4233" spans="1:6" x14ac:dyDescent="0.3">
      <c r="A4233" t="s">
        <v>21858</v>
      </c>
      <c r="B4233" t="s">
        <v>25034</v>
      </c>
      <c r="C4233" t="s">
        <v>26861</v>
      </c>
      <c r="D4233">
        <v>246</v>
      </c>
      <c r="E4233">
        <v>203</v>
      </c>
      <c r="F4233">
        <v>505</v>
      </c>
    </row>
    <row r="4234" spans="1:6" x14ac:dyDescent="0.3">
      <c r="A4234" t="s">
        <v>22058</v>
      </c>
      <c r="B4234" t="s">
        <v>20021</v>
      </c>
      <c r="C4234" t="s">
        <v>27061</v>
      </c>
      <c r="D4234">
        <v>246</v>
      </c>
      <c r="E4234">
        <v>239</v>
      </c>
      <c r="F4234">
        <v>1240</v>
      </c>
    </row>
    <row r="4235" spans="1:6" x14ac:dyDescent="0.3">
      <c r="A4235" t="s">
        <v>23881</v>
      </c>
      <c r="B4235" t="s">
        <v>20024</v>
      </c>
      <c r="C4235" t="s">
        <v>28884</v>
      </c>
      <c r="D4235">
        <v>246</v>
      </c>
      <c r="E4235">
        <v>57</v>
      </c>
      <c r="F4235">
        <v>1385</v>
      </c>
    </row>
    <row r="4236" spans="1:6" x14ac:dyDescent="0.3">
      <c r="A4236" t="s">
        <v>24009</v>
      </c>
      <c r="B4236" t="s">
        <v>25034</v>
      </c>
      <c r="C4236" t="s">
        <v>29012</v>
      </c>
      <c r="D4236">
        <v>246</v>
      </c>
      <c r="E4236">
        <v>237</v>
      </c>
      <c r="F4236">
        <v>904</v>
      </c>
    </row>
    <row r="4237" spans="1:6" x14ac:dyDescent="0.3">
      <c r="A4237" t="s">
        <v>24099</v>
      </c>
      <c r="B4237" t="s">
        <v>25035</v>
      </c>
      <c r="C4237" t="s">
        <v>29102</v>
      </c>
      <c r="D4237">
        <v>246</v>
      </c>
      <c r="E4237">
        <v>313</v>
      </c>
      <c r="F4237">
        <v>1305</v>
      </c>
    </row>
    <row r="4238" spans="1:6" x14ac:dyDescent="0.3">
      <c r="A4238" t="s">
        <v>24717</v>
      </c>
      <c r="B4238" t="s">
        <v>20023</v>
      </c>
      <c r="C4238" t="s">
        <v>29720</v>
      </c>
      <c r="D4238">
        <v>246</v>
      </c>
      <c r="E4238">
        <v>326</v>
      </c>
      <c r="F4238">
        <v>1483</v>
      </c>
    </row>
    <row r="4239" spans="1:6" x14ac:dyDescent="0.3">
      <c r="A4239" t="s">
        <v>20789</v>
      </c>
      <c r="B4239" t="s">
        <v>25033</v>
      </c>
      <c r="C4239" t="s">
        <v>25792</v>
      </c>
      <c r="D4239">
        <v>245</v>
      </c>
      <c r="E4239">
        <v>289</v>
      </c>
      <c r="F4239">
        <v>1169</v>
      </c>
    </row>
    <row r="4240" spans="1:6" x14ac:dyDescent="0.3">
      <c r="A4240" t="s">
        <v>21040</v>
      </c>
      <c r="B4240" t="s">
        <v>20023</v>
      </c>
      <c r="C4240" t="s">
        <v>26043</v>
      </c>
      <c r="D4240">
        <v>245</v>
      </c>
      <c r="E4240">
        <v>203</v>
      </c>
      <c r="F4240">
        <v>948</v>
      </c>
    </row>
    <row r="4241" spans="1:6" x14ac:dyDescent="0.3">
      <c r="A4241" t="s">
        <v>21908</v>
      </c>
      <c r="B4241" t="s">
        <v>25033</v>
      </c>
      <c r="C4241" t="s">
        <v>26911</v>
      </c>
      <c r="D4241">
        <v>245</v>
      </c>
      <c r="E4241">
        <v>393</v>
      </c>
      <c r="F4241">
        <v>1428</v>
      </c>
    </row>
    <row r="4242" spans="1:6" x14ac:dyDescent="0.3">
      <c r="A4242" t="s">
        <v>22094</v>
      </c>
      <c r="B4242" t="s">
        <v>20023</v>
      </c>
      <c r="C4242" t="s">
        <v>27097</v>
      </c>
      <c r="D4242">
        <v>245</v>
      </c>
      <c r="E4242">
        <v>204</v>
      </c>
      <c r="F4242">
        <v>1381</v>
      </c>
    </row>
    <row r="4243" spans="1:6" x14ac:dyDescent="0.3">
      <c r="A4243" t="s">
        <v>22102</v>
      </c>
      <c r="B4243" t="s">
        <v>25033</v>
      </c>
      <c r="C4243" t="s">
        <v>27105</v>
      </c>
      <c r="D4243">
        <v>245</v>
      </c>
      <c r="E4243">
        <v>147</v>
      </c>
      <c r="F4243">
        <v>1029</v>
      </c>
    </row>
    <row r="4244" spans="1:6" x14ac:dyDescent="0.3">
      <c r="A4244" t="s">
        <v>23571</v>
      </c>
      <c r="B4244" t="s">
        <v>25033</v>
      </c>
      <c r="C4244" t="s">
        <v>28574</v>
      </c>
      <c r="D4244">
        <v>245</v>
      </c>
      <c r="E4244">
        <v>245</v>
      </c>
      <c r="F4244">
        <v>636</v>
      </c>
    </row>
    <row r="4245" spans="1:6" x14ac:dyDescent="0.3">
      <c r="A4245" t="s">
        <v>23719</v>
      </c>
      <c r="B4245" t="s">
        <v>20024</v>
      </c>
      <c r="C4245" t="s">
        <v>28722</v>
      </c>
      <c r="D4245">
        <v>245</v>
      </c>
      <c r="E4245">
        <v>275</v>
      </c>
      <c r="F4245">
        <v>1200</v>
      </c>
    </row>
    <row r="4246" spans="1:6" x14ac:dyDescent="0.3">
      <c r="A4246" t="s">
        <v>23860</v>
      </c>
      <c r="B4246" t="s">
        <v>20021</v>
      </c>
      <c r="C4246" t="s">
        <v>28863</v>
      </c>
      <c r="D4246">
        <v>245</v>
      </c>
      <c r="E4246">
        <v>430</v>
      </c>
      <c r="F4246">
        <v>835</v>
      </c>
    </row>
    <row r="4247" spans="1:6" x14ac:dyDescent="0.3">
      <c r="A4247" t="s">
        <v>20539</v>
      </c>
      <c r="B4247" t="s">
        <v>20021</v>
      </c>
      <c r="C4247" t="s">
        <v>25542</v>
      </c>
      <c r="D4247">
        <v>244</v>
      </c>
      <c r="E4247">
        <v>228</v>
      </c>
      <c r="F4247">
        <v>1492</v>
      </c>
    </row>
    <row r="4248" spans="1:6" x14ac:dyDescent="0.3">
      <c r="A4248" t="s">
        <v>21523</v>
      </c>
      <c r="B4248" t="s">
        <v>20018</v>
      </c>
      <c r="C4248" t="s">
        <v>26526</v>
      </c>
      <c r="D4248">
        <v>244</v>
      </c>
      <c r="E4248">
        <v>226</v>
      </c>
      <c r="F4248">
        <v>1420</v>
      </c>
    </row>
    <row r="4249" spans="1:6" x14ac:dyDescent="0.3">
      <c r="A4249" t="s">
        <v>22748</v>
      </c>
      <c r="B4249" t="s">
        <v>20021</v>
      </c>
      <c r="C4249" t="s">
        <v>27751</v>
      </c>
      <c r="D4249">
        <v>244</v>
      </c>
      <c r="E4249">
        <v>152</v>
      </c>
      <c r="F4249">
        <v>819</v>
      </c>
    </row>
    <row r="4250" spans="1:6" x14ac:dyDescent="0.3">
      <c r="A4250" t="s">
        <v>23643</v>
      </c>
      <c r="B4250" t="s">
        <v>20024</v>
      </c>
      <c r="C4250" t="s">
        <v>28646</v>
      </c>
      <c r="D4250">
        <v>244</v>
      </c>
      <c r="E4250">
        <v>120</v>
      </c>
      <c r="F4250">
        <v>659</v>
      </c>
    </row>
    <row r="4251" spans="1:6" x14ac:dyDescent="0.3">
      <c r="A4251" t="s">
        <v>23938</v>
      </c>
      <c r="B4251" t="s">
        <v>25035</v>
      </c>
      <c r="C4251" t="s">
        <v>28941</v>
      </c>
      <c r="D4251">
        <v>244</v>
      </c>
      <c r="E4251">
        <v>416</v>
      </c>
      <c r="F4251">
        <v>750</v>
      </c>
    </row>
    <row r="4252" spans="1:6" x14ac:dyDescent="0.3">
      <c r="A4252" t="s">
        <v>20138</v>
      </c>
      <c r="B4252" t="s">
        <v>20023</v>
      </c>
      <c r="C4252" t="s">
        <v>25141</v>
      </c>
      <c r="D4252">
        <v>243</v>
      </c>
      <c r="E4252">
        <v>186</v>
      </c>
      <c r="F4252">
        <v>1335</v>
      </c>
    </row>
    <row r="4253" spans="1:6" x14ac:dyDescent="0.3">
      <c r="A4253" t="s">
        <v>20436</v>
      </c>
      <c r="B4253" t="s">
        <v>20021</v>
      </c>
      <c r="C4253" t="s">
        <v>25439</v>
      </c>
      <c r="D4253">
        <v>243</v>
      </c>
      <c r="E4253">
        <v>91</v>
      </c>
      <c r="F4253">
        <v>951</v>
      </c>
    </row>
    <row r="4254" spans="1:6" x14ac:dyDescent="0.3">
      <c r="A4254" t="s">
        <v>21169</v>
      </c>
      <c r="B4254" t="s">
        <v>20024</v>
      </c>
      <c r="C4254" t="s">
        <v>26172</v>
      </c>
      <c r="D4254">
        <v>243</v>
      </c>
      <c r="E4254">
        <v>269</v>
      </c>
      <c r="F4254">
        <v>1049</v>
      </c>
    </row>
    <row r="4255" spans="1:6" x14ac:dyDescent="0.3">
      <c r="A4255" t="s">
        <v>22197</v>
      </c>
      <c r="B4255" t="s">
        <v>25034</v>
      </c>
      <c r="C4255" t="s">
        <v>27200</v>
      </c>
      <c r="D4255">
        <v>243</v>
      </c>
      <c r="E4255">
        <v>440</v>
      </c>
      <c r="F4255">
        <v>836</v>
      </c>
    </row>
    <row r="4256" spans="1:6" x14ac:dyDescent="0.3">
      <c r="A4256" t="s">
        <v>23892</v>
      </c>
      <c r="B4256" t="s">
        <v>20021</v>
      </c>
      <c r="C4256" t="s">
        <v>28895</v>
      </c>
      <c r="D4256">
        <v>243</v>
      </c>
      <c r="E4256">
        <v>326</v>
      </c>
      <c r="F4256">
        <v>882</v>
      </c>
    </row>
    <row r="4257" spans="1:6" x14ac:dyDescent="0.3">
      <c r="A4257" t="s">
        <v>24332</v>
      </c>
      <c r="B4257" t="s">
        <v>20023</v>
      </c>
      <c r="C4257" t="s">
        <v>29335</v>
      </c>
      <c r="D4257">
        <v>243</v>
      </c>
      <c r="E4257">
        <v>248</v>
      </c>
      <c r="F4257">
        <v>1369</v>
      </c>
    </row>
    <row r="4258" spans="1:6" x14ac:dyDescent="0.3">
      <c r="A4258" t="s">
        <v>20771</v>
      </c>
      <c r="B4258" t="s">
        <v>25035</v>
      </c>
      <c r="C4258" t="s">
        <v>25774</v>
      </c>
      <c r="D4258">
        <v>242</v>
      </c>
      <c r="E4258">
        <v>166</v>
      </c>
      <c r="F4258">
        <v>677</v>
      </c>
    </row>
    <row r="4259" spans="1:6" x14ac:dyDescent="0.3">
      <c r="A4259" t="s">
        <v>23489</v>
      </c>
      <c r="B4259" t="s">
        <v>25034</v>
      </c>
      <c r="C4259" t="s">
        <v>28492</v>
      </c>
      <c r="D4259">
        <v>242</v>
      </c>
      <c r="E4259">
        <v>432</v>
      </c>
      <c r="F4259">
        <v>1277</v>
      </c>
    </row>
    <row r="4260" spans="1:6" x14ac:dyDescent="0.3">
      <c r="A4260" t="s">
        <v>22140</v>
      </c>
      <c r="B4260" t="s">
        <v>20021</v>
      </c>
      <c r="C4260" t="s">
        <v>27143</v>
      </c>
      <c r="D4260">
        <v>241</v>
      </c>
      <c r="E4260">
        <v>101</v>
      </c>
      <c r="F4260">
        <v>883</v>
      </c>
    </row>
    <row r="4261" spans="1:6" x14ac:dyDescent="0.3">
      <c r="A4261" t="s">
        <v>23970</v>
      </c>
      <c r="B4261" t="s">
        <v>25033</v>
      </c>
      <c r="C4261" t="s">
        <v>28973</v>
      </c>
      <c r="D4261">
        <v>241</v>
      </c>
      <c r="E4261">
        <v>427</v>
      </c>
      <c r="F4261">
        <v>1150</v>
      </c>
    </row>
    <row r="4262" spans="1:6" x14ac:dyDescent="0.3">
      <c r="A4262" t="s">
        <v>20496</v>
      </c>
      <c r="B4262" t="s">
        <v>25035</v>
      </c>
      <c r="C4262" t="s">
        <v>25499</v>
      </c>
      <c r="D4262">
        <v>240</v>
      </c>
      <c r="E4262">
        <v>105</v>
      </c>
      <c r="F4262">
        <v>607</v>
      </c>
    </row>
    <row r="4263" spans="1:6" x14ac:dyDescent="0.3">
      <c r="A4263" t="s">
        <v>22168</v>
      </c>
      <c r="B4263" t="s">
        <v>25035</v>
      </c>
      <c r="C4263" t="s">
        <v>27171</v>
      </c>
      <c r="D4263">
        <v>240</v>
      </c>
      <c r="E4263">
        <v>343</v>
      </c>
      <c r="F4263">
        <v>548</v>
      </c>
    </row>
    <row r="4264" spans="1:6" x14ac:dyDescent="0.3">
      <c r="A4264" t="s">
        <v>24422</v>
      </c>
      <c r="B4264" t="s">
        <v>20024</v>
      </c>
      <c r="C4264" t="s">
        <v>29425</v>
      </c>
      <c r="D4264">
        <v>240</v>
      </c>
      <c r="E4264">
        <v>270</v>
      </c>
      <c r="F4264">
        <v>1448</v>
      </c>
    </row>
    <row r="4265" spans="1:6" x14ac:dyDescent="0.3">
      <c r="A4265" t="s">
        <v>22286</v>
      </c>
      <c r="B4265" t="s">
        <v>25034</v>
      </c>
      <c r="C4265" t="s">
        <v>27289</v>
      </c>
      <c r="D4265">
        <v>239</v>
      </c>
      <c r="E4265">
        <v>72</v>
      </c>
      <c r="F4265">
        <v>654</v>
      </c>
    </row>
    <row r="4266" spans="1:6" x14ac:dyDescent="0.3">
      <c r="A4266" t="s">
        <v>22929</v>
      </c>
      <c r="B4266" t="s">
        <v>20023</v>
      </c>
      <c r="C4266" t="s">
        <v>27932</v>
      </c>
      <c r="D4266">
        <v>239</v>
      </c>
      <c r="E4266">
        <v>190</v>
      </c>
      <c r="F4266">
        <v>737</v>
      </c>
    </row>
    <row r="4267" spans="1:6" x14ac:dyDescent="0.3">
      <c r="A4267" t="s">
        <v>23340</v>
      </c>
      <c r="B4267" t="s">
        <v>20023</v>
      </c>
      <c r="C4267" t="s">
        <v>28343</v>
      </c>
      <c r="D4267">
        <v>239</v>
      </c>
      <c r="E4267">
        <v>487</v>
      </c>
      <c r="F4267">
        <v>895</v>
      </c>
    </row>
    <row r="4268" spans="1:6" x14ac:dyDescent="0.3">
      <c r="A4268" t="s">
        <v>23824</v>
      </c>
      <c r="B4268" t="s">
        <v>20024</v>
      </c>
      <c r="C4268" t="s">
        <v>28827</v>
      </c>
      <c r="D4268">
        <v>239</v>
      </c>
      <c r="E4268">
        <v>146</v>
      </c>
      <c r="F4268">
        <v>1093</v>
      </c>
    </row>
    <row r="4269" spans="1:6" x14ac:dyDescent="0.3">
      <c r="A4269" t="s">
        <v>24469</v>
      </c>
      <c r="B4269" t="s">
        <v>20023</v>
      </c>
      <c r="C4269" t="s">
        <v>29472</v>
      </c>
      <c r="D4269">
        <v>239</v>
      </c>
      <c r="E4269">
        <v>154</v>
      </c>
      <c r="F4269">
        <v>1312</v>
      </c>
    </row>
    <row r="4270" spans="1:6" x14ac:dyDescent="0.3">
      <c r="A4270" t="s">
        <v>20261</v>
      </c>
      <c r="B4270" t="s">
        <v>25033</v>
      </c>
      <c r="C4270" t="s">
        <v>25264</v>
      </c>
      <c r="D4270">
        <v>238</v>
      </c>
      <c r="E4270">
        <v>478</v>
      </c>
      <c r="F4270">
        <v>810</v>
      </c>
    </row>
    <row r="4271" spans="1:6" x14ac:dyDescent="0.3">
      <c r="A4271" t="s">
        <v>20314</v>
      </c>
      <c r="B4271" t="s">
        <v>25033</v>
      </c>
      <c r="C4271" t="s">
        <v>25317</v>
      </c>
      <c r="D4271">
        <v>238</v>
      </c>
      <c r="E4271">
        <v>393</v>
      </c>
      <c r="F4271">
        <v>604</v>
      </c>
    </row>
    <row r="4272" spans="1:6" x14ac:dyDescent="0.3">
      <c r="A4272" t="s">
        <v>20754</v>
      </c>
      <c r="B4272" t="s">
        <v>25033</v>
      </c>
      <c r="C4272" t="s">
        <v>25757</v>
      </c>
      <c r="D4272">
        <v>238</v>
      </c>
      <c r="E4272">
        <v>428</v>
      </c>
      <c r="F4272">
        <v>1071</v>
      </c>
    </row>
    <row r="4273" spans="1:6" x14ac:dyDescent="0.3">
      <c r="A4273" t="s">
        <v>22462</v>
      </c>
      <c r="B4273" t="s">
        <v>20023</v>
      </c>
      <c r="C4273" t="s">
        <v>27465</v>
      </c>
      <c r="D4273">
        <v>238</v>
      </c>
      <c r="E4273">
        <v>90</v>
      </c>
      <c r="F4273">
        <v>560</v>
      </c>
    </row>
    <row r="4274" spans="1:6" x14ac:dyDescent="0.3">
      <c r="A4274" t="s">
        <v>22844</v>
      </c>
      <c r="B4274" t="s">
        <v>25034</v>
      </c>
      <c r="C4274" t="s">
        <v>27847</v>
      </c>
      <c r="D4274">
        <v>238</v>
      </c>
      <c r="E4274">
        <v>427</v>
      </c>
      <c r="F4274">
        <v>608</v>
      </c>
    </row>
    <row r="4275" spans="1:6" x14ac:dyDescent="0.3">
      <c r="A4275" t="s">
        <v>24330</v>
      </c>
      <c r="B4275" t="s">
        <v>25034</v>
      </c>
      <c r="C4275" t="s">
        <v>29333</v>
      </c>
      <c r="D4275">
        <v>238</v>
      </c>
      <c r="E4275">
        <v>395</v>
      </c>
      <c r="F4275">
        <v>636</v>
      </c>
    </row>
    <row r="4276" spans="1:6" x14ac:dyDescent="0.3">
      <c r="A4276" t="s">
        <v>24727</v>
      </c>
      <c r="B4276" t="s">
        <v>20018</v>
      </c>
      <c r="C4276" t="s">
        <v>29730</v>
      </c>
      <c r="D4276">
        <v>238</v>
      </c>
      <c r="E4276">
        <v>138</v>
      </c>
      <c r="F4276">
        <v>1091</v>
      </c>
    </row>
    <row r="4277" spans="1:6" x14ac:dyDescent="0.3">
      <c r="A4277" t="s">
        <v>24793</v>
      </c>
      <c r="B4277" t="s">
        <v>25034</v>
      </c>
      <c r="C4277" t="s">
        <v>29796</v>
      </c>
      <c r="D4277">
        <v>238</v>
      </c>
      <c r="E4277">
        <v>470</v>
      </c>
      <c r="F4277">
        <v>696</v>
      </c>
    </row>
    <row r="4278" spans="1:6" x14ac:dyDescent="0.3">
      <c r="A4278" t="s">
        <v>20230</v>
      </c>
      <c r="B4278" t="s">
        <v>25035</v>
      </c>
      <c r="C4278" t="s">
        <v>25233</v>
      </c>
      <c r="D4278">
        <v>237</v>
      </c>
      <c r="E4278">
        <v>265</v>
      </c>
      <c r="F4278">
        <v>522</v>
      </c>
    </row>
    <row r="4279" spans="1:6" x14ac:dyDescent="0.3">
      <c r="A4279" t="s">
        <v>20593</v>
      </c>
      <c r="B4279" t="s">
        <v>25034</v>
      </c>
      <c r="C4279" t="s">
        <v>25596</v>
      </c>
      <c r="D4279">
        <v>237</v>
      </c>
      <c r="E4279">
        <v>151</v>
      </c>
      <c r="F4279">
        <v>601</v>
      </c>
    </row>
    <row r="4280" spans="1:6" x14ac:dyDescent="0.3">
      <c r="A4280" t="s">
        <v>20725</v>
      </c>
      <c r="B4280" t="s">
        <v>25034</v>
      </c>
      <c r="C4280" t="s">
        <v>25728</v>
      </c>
      <c r="D4280">
        <v>237</v>
      </c>
      <c r="E4280">
        <v>127</v>
      </c>
      <c r="F4280">
        <v>1316</v>
      </c>
    </row>
    <row r="4281" spans="1:6" x14ac:dyDescent="0.3">
      <c r="A4281" t="s">
        <v>21203</v>
      </c>
      <c r="B4281" t="s">
        <v>20021</v>
      </c>
      <c r="C4281" t="s">
        <v>26206</v>
      </c>
      <c r="D4281">
        <v>237</v>
      </c>
      <c r="E4281">
        <v>395</v>
      </c>
      <c r="F4281">
        <v>1329</v>
      </c>
    </row>
    <row r="4282" spans="1:6" x14ac:dyDescent="0.3">
      <c r="A4282" t="s">
        <v>23851</v>
      </c>
      <c r="B4282" t="s">
        <v>20024</v>
      </c>
      <c r="C4282" t="s">
        <v>28854</v>
      </c>
      <c r="D4282">
        <v>237</v>
      </c>
      <c r="E4282">
        <v>232</v>
      </c>
      <c r="F4282">
        <v>678</v>
      </c>
    </row>
    <row r="4283" spans="1:6" x14ac:dyDescent="0.3">
      <c r="A4283" t="s">
        <v>24290</v>
      </c>
      <c r="B4283" t="s">
        <v>25033</v>
      </c>
      <c r="C4283" t="s">
        <v>29293</v>
      </c>
      <c r="D4283">
        <v>237</v>
      </c>
      <c r="E4283">
        <v>311</v>
      </c>
      <c r="F4283">
        <v>1199</v>
      </c>
    </row>
    <row r="4284" spans="1:6" x14ac:dyDescent="0.3">
      <c r="A4284" t="s">
        <v>24626</v>
      </c>
      <c r="B4284" t="s">
        <v>25035</v>
      </c>
      <c r="C4284" t="s">
        <v>29629</v>
      </c>
      <c r="D4284">
        <v>237</v>
      </c>
      <c r="E4284">
        <v>414</v>
      </c>
      <c r="F4284">
        <v>952</v>
      </c>
    </row>
    <row r="4285" spans="1:6" x14ac:dyDescent="0.3">
      <c r="A4285" t="s">
        <v>22489</v>
      </c>
      <c r="B4285" t="s">
        <v>20018</v>
      </c>
      <c r="C4285" t="s">
        <v>27492</v>
      </c>
      <c r="D4285">
        <v>236</v>
      </c>
      <c r="E4285">
        <v>214</v>
      </c>
      <c r="F4285">
        <v>933</v>
      </c>
    </row>
    <row r="4286" spans="1:6" x14ac:dyDescent="0.3">
      <c r="A4286" t="s">
        <v>24808</v>
      </c>
      <c r="B4286" t="s">
        <v>20023</v>
      </c>
      <c r="C4286" t="s">
        <v>29811</v>
      </c>
      <c r="D4286">
        <v>236</v>
      </c>
      <c r="E4286">
        <v>190</v>
      </c>
      <c r="F4286">
        <v>828</v>
      </c>
    </row>
    <row r="4287" spans="1:6" x14ac:dyDescent="0.3">
      <c r="A4287" t="s">
        <v>24815</v>
      </c>
      <c r="B4287" t="s">
        <v>20024</v>
      </c>
      <c r="C4287" t="s">
        <v>29818</v>
      </c>
      <c r="D4287">
        <v>236</v>
      </c>
      <c r="E4287">
        <v>207</v>
      </c>
      <c r="F4287">
        <v>1105</v>
      </c>
    </row>
    <row r="4288" spans="1:6" x14ac:dyDescent="0.3">
      <c r="A4288" t="s">
        <v>22144</v>
      </c>
      <c r="B4288" t="s">
        <v>20018</v>
      </c>
      <c r="C4288" t="s">
        <v>27147</v>
      </c>
      <c r="D4288">
        <v>235</v>
      </c>
      <c r="E4288">
        <v>56</v>
      </c>
      <c r="F4288">
        <v>1348</v>
      </c>
    </row>
    <row r="4289" spans="1:6" x14ac:dyDescent="0.3">
      <c r="A4289" t="s">
        <v>23751</v>
      </c>
      <c r="B4289" t="s">
        <v>20018</v>
      </c>
      <c r="C4289" t="s">
        <v>28754</v>
      </c>
      <c r="D4289">
        <v>235</v>
      </c>
      <c r="E4289">
        <v>227</v>
      </c>
      <c r="F4289">
        <v>1471</v>
      </c>
    </row>
    <row r="4290" spans="1:6" x14ac:dyDescent="0.3">
      <c r="A4290" t="s">
        <v>20055</v>
      </c>
      <c r="B4290" t="s">
        <v>25034</v>
      </c>
      <c r="C4290" t="s">
        <v>25058</v>
      </c>
      <c r="D4290">
        <v>234</v>
      </c>
      <c r="E4290">
        <v>206</v>
      </c>
      <c r="F4290">
        <v>1049</v>
      </c>
    </row>
    <row r="4291" spans="1:6" x14ac:dyDescent="0.3">
      <c r="A4291" t="s">
        <v>22205</v>
      </c>
      <c r="B4291" t="s">
        <v>20021</v>
      </c>
      <c r="C4291" t="s">
        <v>27208</v>
      </c>
      <c r="D4291">
        <v>234</v>
      </c>
      <c r="E4291">
        <v>94</v>
      </c>
      <c r="F4291">
        <v>905</v>
      </c>
    </row>
    <row r="4292" spans="1:6" x14ac:dyDescent="0.3">
      <c r="A4292" t="s">
        <v>22468</v>
      </c>
      <c r="B4292" t="s">
        <v>25035</v>
      </c>
      <c r="C4292" t="s">
        <v>27471</v>
      </c>
      <c r="D4292">
        <v>234</v>
      </c>
      <c r="E4292">
        <v>199</v>
      </c>
      <c r="F4292">
        <v>1038</v>
      </c>
    </row>
    <row r="4293" spans="1:6" x14ac:dyDescent="0.3">
      <c r="A4293" t="s">
        <v>23801</v>
      </c>
      <c r="B4293" t="s">
        <v>20024</v>
      </c>
      <c r="C4293" t="s">
        <v>28804</v>
      </c>
      <c r="D4293">
        <v>234</v>
      </c>
      <c r="E4293">
        <v>444</v>
      </c>
      <c r="F4293">
        <v>988</v>
      </c>
    </row>
    <row r="4294" spans="1:6" x14ac:dyDescent="0.3">
      <c r="A4294" t="s">
        <v>24863</v>
      </c>
      <c r="B4294" t="s">
        <v>20023</v>
      </c>
      <c r="C4294" t="s">
        <v>29866</v>
      </c>
      <c r="D4294">
        <v>234</v>
      </c>
      <c r="E4294">
        <v>263</v>
      </c>
      <c r="F4294">
        <v>1140</v>
      </c>
    </row>
    <row r="4295" spans="1:6" x14ac:dyDescent="0.3">
      <c r="A4295" t="s">
        <v>20991</v>
      </c>
      <c r="B4295" t="s">
        <v>25033</v>
      </c>
      <c r="C4295" t="s">
        <v>25994</v>
      </c>
      <c r="D4295">
        <v>233</v>
      </c>
      <c r="E4295">
        <v>160</v>
      </c>
      <c r="F4295">
        <v>1019</v>
      </c>
    </row>
    <row r="4296" spans="1:6" x14ac:dyDescent="0.3">
      <c r="A4296" t="s">
        <v>21719</v>
      </c>
      <c r="B4296" t="s">
        <v>20024</v>
      </c>
      <c r="C4296" t="s">
        <v>26722</v>
      </c>
      <c r="D4296">
        <v>233</v>
      </c>
      <c r="E4296">
        <v>233</v>
      </c>
      <c r="F4296">
        <v>1207</v>
      </c>
    </row>
    <row r="4297" spans="1:6" x14ac:dyDescent="0.3">
      <c r="A4297" t="s">
        <v>22260</v>
      </c>
      <c r="B4297" t="s">
        <v>20024</v>
      </c>
      <c r="C4297" t="s">
        <v>27263</v>
      </c>
      <c r="D4297">
        <v>233</v>
      </c>
      <c r="E4297">
        <v>408</v>
      </c>
      <c r="F4297">
        <v>1341</v>
      </c>
    </row>
    <row r="4298" spans="1:6" x14ac:dyDescent="0.3">
      <c r="A4298" t="s">
        <v>23805</v>
      </c>
      <c r="B4298" t="s">
        <v>20023</v>
      </c>
      <c r="C4298" t="s">
        <v>28808</v>
      </c>
      <c r="D4298">
        <v>233</v>
      </c>
      <c r="E4298">
        <v>153</v>
      </c>
      <c r="F4298">
        <v>559</v>
      </c>
    </row>
    <row r="4299" spans="1:6" x14ac:dyDescent="0.3">
      <c r="A4299" t="s">
        <v>23945</v>
      </c>
      <c r="B4299" t="s">
        <v>20024</v>
      </c>
      <c r="C4299" t="s">
        <v>28948</v>
      </c>
      <c r="D4299">
        <v>233</v>
      </c>
      <c r="E4299">
        <v>114</v>
      </c>
      <c r="F4299">
        <v>1152</v>
      </c>
    </row>
    <row r="4300" spans="1:6" x14ac:dyDescent="0.3">
      <c r="A4300" t="s">
        <v>24204</v>
      </c>
      <c r="B4300" t="s">
        <v>25034</v>
      </c>
      <c r="C4300" t="s">
        <v>29207</v>
      </c>
      <c r="D4300">
        <v>233</v>
      </c>
      <c r="E4300">
        <v>178</v>
      </c>
      <c r="F4300">
        <v>897</v>
      </c>
    </row>
    <row r="4301" spans="1:6" x14ac:dyDescent="0.3">
      <c r="A4301" t="s">
        <v>24208</v>
      </c>
      <c r="B4301" t="s">
        <v>20018</v>
      </c>
      <c r="C4301" t="s">
        <v>29211</v>
      </c>
      <c r="D4301">
        <v>233</v>
      </c>
      <c r="E4301">
        <v>493</v>
      </c>
      <c r="F4301">
        <v>1246</v>
      </c>
    </row>
    <row r="4302" spans="1:6" x14ac:dyDescent="0.3">
      <c r="A4302" t="s">
        <v>24231</v>
      </c>
      <c r="B4302" t="s">
        <v>25034</v>
      </c>
      <c r="C4302" t="s">
        <v>29234</v>
      </c>
      <c r="D4302">
        <v>233</v>
      </c>
      <c r="E4302">
        <v>243</v>
      </c>
      <c r="F4302">
        <v>1275</v>
      </c>
    </row>
    <row r="4303" spans="1:6" x14ac:dyDescent="0.3">
      <c r="A4303" t="s">
        <v>22165</v>
      </c>
      <c r="B4303" t="s">
        <v>20023</v>
      </c>
      <c r="C4303" t="s">
        <v>27168</v>
      </c>
      <c r="D4303">
        <v>232</v>
      </c>
      <c r="E4303">
        <v>444</v>
      </c>
      <c r="F4303">
        <v>1498</v>
      </c>
    </row>
    <row r="4304" spans="1:6" x14ac:dyDescent="0.3">
      <c r="A4304" t="s">
        <v>22625</v>
      </c>
      <c r="B4304" t="s">
        <v>20024</v>
      </c>
      <c r="C4304" t="s">
        <v>27628</v>
      </c>
      <c r="D4304">
        <v>232</v>
      </c>
      <c r="E4304">
        <v>451</v>
      </c>
      <c r="F4304">
        <v>644</v>
      </c>
    </row>
    <row r="4305" spans="1:6" x14ac:dyDescent="0.3">
      <c r="A4305" t="s">
        <v>22698</v>
      </c>
      <c r="B4305" t="s">
        <v>25035</v>
      </c>
      <c r="C4305" t="s">
        <v>27701</v>
      </c>
      <c r="D4305">
        <v>232</v>
      </c>
      <c r="E4305">
        <v>438</v>
      </c>
      <c r="F4305">
        <v>913</v>
      </c>
    </row>
    <row r="4306" spans="1:6" x14ac:dyDescent="0.3">
      <c r="A4306" t="s">
        <v>24410</v>
      </c>
      <c r="B4306" t="s">
        <v>25033</v>
      </c>
      <c r="C4306" t="s">
        <v>29413</v>
      </c>
      <c r="D4306">
        <v>232</v>
      </c>
      <c r="E4306">
        <v>138</v>
      </c>
      <c r="F4306">
        <v>565</v>
      </c>
    </row>
    <row r="4307" spans="1:6" x14ac:dyDescent="0.3">
      <c r="A4307" t="s">
        <v>20342</v>
      </c>
      <c r="B4307" t="s">
        <v>25034</v>
      </c>
      <c r="C4307" t="s">
        <v>25345</v>
      </c>
      <c r="D4307">
        <v>231</v>
      </c>
      <c r="E4307">
        <v>494</v>
      </c>
      <c r="F4307">
        <v>844</v>
      </c>
    </row>
    <row r="4308" spans="1:6" x14ac:dyDescent="0.3">
      <c r="A4308" t="s">
        <v>21158</v>
      </c>
      <c r="B4308" t="s">
        <v>20021</v>
      </c>
      <c r="C4308" t="s">
        <v>26161</v>
      </c>
      <c r="D4308">
        <v>231</v>
      </c>
      <c r="E4308">
        <v>400</v>
      </c>
      <c r="F4308">
        <v>1069</v>
      </c>
    </row>
    <row r="4309" spans="1:6" x14ac:dyDescent="0.3">
      <c r="A4309" t="s">
        <v>21189</v>
      </c>
      <c r="B4309" t="s">
        <v>25034</v>
      </c>
      <c r="C4309" t="s">
        <v>26192</v>
      </c>
      <c r="D4309">
        <v>231</v>
      </c>
      <c r="E4309">
        <v>189</v>
      </c>
      <c r="F4309">
        <v>1124</v>
      </c>
    </row>
    <row r="4310" spans="1:6" x14ac:dyDescent="0.3">
      <c r="A4310" t="s">
        <v>21291</v>
      </c>
      <c r="B4310" t="s">
        <v>20024</v>
      </c>
      <c r="C4310" t="s">
        <v>26294</v>
      </c>
      <c r="D4310">
        <v>231</v>
      </c>
      <c r="E4310">
        <v>101</v>
      </c>
      <c r="F4310">
        <v>1480</v>
      </c>
    </row>
    <row r="4311" spans="1:6" x14ac:dyDescent="0.3">
      <c r="A4311" t="s">
        <v>22700</v>
      </c>
      <c r="B4311" t="s">
        <v>25033</v>
      </c>
      <c r="C4311" t="s">
        <v>27703</v>
      </c>
      <c r="D4311">
        <v>231</v>
      </c>
      <c r="E4311">
        <v>180</v>
      </c>
      <c r="F4311">
        <v>1234</v>
      </c>
    </row>
    <row r="4312" spans="1:6" x14ac:dyDescent="0.3">
      <c r="A4312" t="s">
        <v>22971</v>
      </c>
      <c r="B4312" t="s">
        <v>20023</v>
      </c>
      <c r="C4312" t="s">
        <v>27974</v>
      </c>
      <c r="D4312">
        <v>231</v>
      </c>
      <c r="E4312">
        <v>98</v>
      </c>
      <c r="F4312">
        <v>1441</v>
      </c>
    </row>
    <row r="4313" spans="1:6" x14ac:dyDescent="0.3">
      <c r="A4313" t="s">
        <v>23258</v>
      </c>
      <c r="B4313" t="s">
        <v>25033</v>
      </c>
      <c r="C4313" t="s">
        <v>28261</v>
      </c>
      <c r="D4313">
        <v>231</v>
      </c>
      <c r="E4313">
        <v>212</v>
      </c>
      <c r="F4313">
        <v>754</v>
      </c>
    </row>
    <row r="4314" spans="1:6" x14ac:dyDescent="0.3">
      <c r="A4314" t="s">
        <v>24780</v>
      </c>
      <c r="B4314" t="s">
        <v>25034</v>
      </c>
      <c r="C4314" t="s">
        <v>29783</v>
      </c>
      <c r="D4314">
        <v>231</v>
      </c>
      <c r="E4314">
        <v>477</v>
      </c>
      <c r="F4314">
        <v>1298</v>
      </c>
    </row>
    <row r="4315" spans="1:6" x14ac:dyDescent="0.3">
      <c r="A4315" t="s">
        <v>20062</v>
      </c>
      <c r="B4315" t="s">
        <v>25034</v>
      </c>
      <c r="C4315" t="s">
        <v>25065</v>
      </c>
      <c r="D4315">
        <v>230</v>
      </c>
      <c r="E4315">
        <v>122</v>
      </c>
      <c r="F4315">
        <v>677</v>
      </c>
    </row>
    <row r="4316" spans="1:6" x14ac:dyDescent="0.3">
      <c r="A4316" t="s">
        <v>21497</v>
      </c>
      <c r="B4316" t="s">
        <v>25035</v>
      </c>
      <c r="C4316" t="s">
        <v>26500</v>
      </c>
      <c r="D4316">
        <v>230</v>
      </c>
      <c r="E4316">
        <v>293</v>
      </c>
      <c r="F4316">
        <v>668</v>
      </c>
    </row>
    <row r="4317" spans="1:6" x14ac:dyDescent="0.3">
      <c r="A4317" t="s">
        <v>22284</v>
      </c>
      <c r="B4317" t="s">
        <v>20024</v>
      </c>
      <c r="C4317" t="s">
        <v>27287</v>
      </c>
      <c r="D4317">
        <v>230</v>
      </c>
      <c r="E4317">
        <v>158</v>
      </c>
      <c r="F4317">
        <v>1324</v>
      </c>
    </row>
    <row r="4318" spans="1:6" x14ac:dyDescent="0.3">
      <c r="A4318" t="s">
        <v>23228</v>
      </c>
      <c r="B4318" t="s">
        <v>25035</v>
      </c>
      <c r="C4318" t="s">
        <v>28231</v>
      </c>
      <c r="D4318">
        <v>230</v>
      </c>
      <c r="E4318">
        <v>107</v>
      </c>
      <c r="F4318">
        <v>990</v>
      </c>
    </row>
    <row r="4319" spans="1:6" x14ac:dyDescent="0.3">
      <c r="A4319" t="s">
        <v>23644</v>
      </c>
      <c r="B4319" t="s">
        <v>20023</v>
      </c>
      <c r="C4319" t="s">
        <v>28647</v>
      </c>
      <c r="D4319">
        <v>230</v>
      </c>
      <c r="E4319">
        <v>255</v>
      </c>
      <c r="F4319">
        <v>682</v>
      </c>
    </row>
    <row r="4320" spans="1:6" x14ac:dyDescent="0.3">
      <c r="A4320" t="s">
        <v>24676</v>
      </c>
      <c r="B4320" t="s">
        <v>20023</v>
      </c>
      <c r="C4320" t="s">
        <v>29679</v>
      </c>
      <c r="D4320">
        <v>230</v>
      </c>
      <c r="E4320">
        <v>62</v>
      </c>
      <c r="F4320">
        <v>1093</v>
      </c>
    </row>
    <row r="4321" spans="1:6" x14ac:dyDescent="0.3">
      <c r="A4321" t="s">
        <v>20347</v>
      </c>
      <c r="B4321" t="s">
        <v>25035</v>
      </c>
      <c r="C4321" t="s">
        <v>25350</v>
      </c>
      <c r="D4321">
        <v>229</v>
      </c>
      <c r="E4321">
        <v>139</v>
      </c>
      <c r="F4321">
        <v>1177</v>
      </c>
    </row>
    <row r="4322" spans="1:6" x14ac:dyDescent="0.3">
      <c r="A4322" t="s">
        <v>20411</v>
      </c>
      <c r="B4322" t="s">
        <v>20023</v>
      </c>
      <c r="C4322" t="s">
        <v>25414</v>
      </c>
      <c r="D4322">
        <v>229</v>
      </c>
      <c r="E4322">
        <v>353</v>
      </c>
      <c r="F4322">
        <v>1036</v>
      </c>
    </row>
    <row r="4323" spans="1:6" x14ac:dyDescent="0.3">
      <c r="A4323" t="s">
        <v>20907</v>
      </c>
      <c r="B4323" t="s">
        <v>20023</v>
      </c>
      <c r="C4323" t="s">
        <v>25910</v>
      </c>
      <c r="D4323">
        <v>229</v>
      </c>
      <c r="E4323">
        <v>479</v>
      </c>
      <c r="F4323">
        <v>1485</v>
      </c>
    </row>
    <row r="4324" spans="1:6" x14ac:dyDescent="0.3">
      <c r="A4324" t="s">
        <v>21292</v>
      </c>
      <c r="B4324" t="s">
        <v>20021</v>
      </c>
      <c r="C4324" t="s">
        <v>26295</v>
      </c>
      <c r="D4324">
        <v>229</v>
      </c>
      <c r="E4324">
        <v>125</v>
      </c>
      <c r="F4324">
        <v>847</v>
      </c>
    </row>
    <row r="4325" spans="1:6" x14ac:dyDescent="0.3">
      <c r="A4325" t="s">
        <v>22452</v>
      </c>
      <c r="B4325" t="s">
        <v>20024</v>
      </c>
      <c r="C4325" t="s">
        <v>27455</v>
      </c>
      <c r="D4325">
        <v>229</v>
      </c>
      <c r="E4325">
        <v>457</v>
      </c>
      <c r="F4325">
        <v>645</v>
      </c>
    </row>
    <row r="4326" spans="1:6" x14ac:dyDescent="0.3">
      <c r="A4326" t="s">
        <v>22483</v>
      </c>
      <c r="B4326" t="s">
        <v>20018</v>
      </c>
      <c r="C4326" t="s">
        <v>27486</v>
      </c>
      <c r="D4326">
        <v>228</v>
      </c>
      <c r="E4326">
        <v>402</v>
      </c>
      <c r="F4326">
        <v>914</v>
      </c>
    </row>
    <row r="4327" spans="1:6" x14ac:dyDescent="0.3">
      <c r="A4327" t="s">
        <v>22716</v>
      </c>
      <c r="B4327" t="s">
        <v>20018</v>
      </c>
      <c r="C4327" t="s">
        <v>27719</v>
      </c>
      <c r="D4327">
        <v>228</v>
      </c>
      <c r="E4327">
        <v>64</v>
      </c>
      <c r="F4327">
        <v>546</v>
      </c>
    </row>
    <row r="4328" spans="1:6" x14ac:dyDescent="0.3">
      <c r="A4328" t="s">
        <v>23730</v>
      </c>
      <c r="B4328" t="s">
        <v>25034</v>
      </c>
      <c r="C4328" t="s">
        <v>28733</v>
      </c>
      <c r="D4328">
        <v>228</v>
      </c>
      <c r="E4328">
        <v>456</v>
      </c>
      <c r="F4328">
        <v>1268</v>
      </c>
    </row>
    <row r="4329" spans="1:6" x14ac:dyDescent="0.3">
      <c r="A4329" t="s">
        <v>24116</v>
      </c>
      <c r="B4329" t="s">
        <v>20023</v>
      </c>
      <c r="C4329" t="s">
        <v>29119</v>
      </c>
      <c r="D4329">
        <v>228</v>
      </c>
      <c r="E4329">
        <v>225</v>
      </c>
      <c r="F4329">
        <v>560</v>
      </c>
    </row>
    <row r="4330" spans="1:6" x14ac:dyDescent="0.3">
      <c r="A4330" t="s">
        <v>24195</v>
      </c>
      <c r="B4330" t="s">
        <v>25033</v>
      </c>
      <c r="C4330" t="s">
        <v>29198</v>
      </c>
      <c r="D4330">
        <v>228</v>
      </c>
      <c r="E4330">
        <v>431</v>
      </c>
      <c r="F4330">
        <v>1321</v>
      </c>
    </row>
    <row r="4331" spans="1:6" x14ac:dyDescent="0.3">
      <c r="A4331" t="s">
        <v>20275</v>
      </c>
      <c r="B4331" t="s">
        <v>25035</v>
      </c>
      <c r="C4331" t="s">
        <v>25278</v>
      </c>
      <c r="D4331">
        <v>227</v>
      </c>
      <c r="E4331">
        <v>253</v>
      </c>
      <c r="F4331">
        <v>663</v>
      </c>
    </row>
    <row r="4332" spans="1:6" x14ac:dyDescent="0.3">
      <c r="A4332" t="s">
        <v>21965</v>
      </c>
      <c r="B4332" t="s">
        <v>25034</v>
      </c>
      <c r="C4332" t="s">
        <v>26968</v>
      </c>
      <c r="D4332">
        <v>227</v>
      </c>
      <c r="E4332">
        <v>400</v>
      </c>
      <c r="F4332">
        <v>1362</v>
      </c>
    </row>
    <row r="4333" spans="1:6" x14ac:dyDescent="0.3">
      <c r="A4333" t="s">
        <v>22028</v>
      </c>
      <c r="B4333" t="s">
        <v>20024</v>
      </c>
      <c r="C4333" t="s">
        <v>27031</v>
      </c>
      <c r="D4333">
        <v>227</v>
      </c>
      <c r="E4333">
        <v>158</v>
      </c>
      <c r="F4333">
        <v>1455</v>
      </c>
    </row>
    <row r="4334" spans="1:6" x14ac:dyDescent="0.3">
      <c r="A4334" t="s">
        <v>24135</v>
      </c>
      <c r="B4334" t="s">
        <v>25035</v>
      </c>
      <c r="C4334" t="s">
        <v>29138</v>
      </c>
      <c r="D4334">
        <v>227</v>
      </c>
      <c r="E4334">
        <v>206</v>
      </c>
      <c r="F4334">
        <v>1121</v>
      </c>
    </row>
    <row r="4335" spans="1:6" x14ac:dyDescent="0.3">
      <c r="A4335" t="s">
        <v>20549</v>
      </c>
      <c r="B4335" t="s">
        <v>25035</v>
      </c>
      <c r="C4335" t="s">
        <v>25552</v>
      </c>
      <c r="D4335">
        <v>226</v>
      </c>
      <c r="E4335">
        <v>499</v>
      </c>
      <c r="F4335">
        <v>903</v>
      </c>
    </row>
    <row r="4336" spans="1:6" x14ac:dyDescent="0.3">
      <c r="A4336" t="s">
        <v>20757</v>
      </c>
      <c r="B4336" t="s">
        <v>25033</v>
      </c>
      <c r="C4336" t="s">
        <v>25760</v>
      </c>
      <c r="D4336">
        <v>226</v>
      </c>
      <c r="E4336">
        <v>215</v>
      </c>
      <c r="F4336">
        <v>605</v>
      </c>
    </row>
    <row r="4337" spans="1:6" x14ac:dyDescent="0.3">
      <c r="A4337" t="s">
        <v>20958</v>
      </c>
      <c r="B4337" t="s">
        <v>20024</v>
      </c>
      <c r="C4337" t="s">
        <v>25961</v>
      </c>
      <c r="D4337">
        <v>226</v>
      </c>
      <c r="E4337">
        <v>215</v>
      </c>
      <c r="F4337">
        <v>750</v>
      </c>
    </row>
    <row r="4338" spans="1:6" x14ac:dyDescent="0.3">
      <c r="A4338" t="s">
        <v>20973</v>
      </c>
      <c r="B4338" t="s">
        <v>20018</v>
      </c>
      <c r="C4338" t="s">
        <v>25976</v>
      </c>
      <c r="D4338">
        <v>226</v>
      </c>
      <c r="E4338">
        <v>440</v>
      </c>
      <c r="F4338">
        <v>1138</v>
      </c>
    </row>
    <row r="4339" spans="1:6" x14ac:dyDescent="0.3">
      <c r="A4339" t="s">
        <v>21359</v>
      </c>
      <c r="B4339" t="s">
        <v>20018</v>
      </c>
      <c r="C4339" t="s">
        <v>26362</v>
      </c>
      <c r="D4339">
        <v>226</v>
      </c>
      <c r="E4339">
        <v>105</v>
      </c>
      <c r="F4339">
        <v>1214</v>
      </c>
    </row>
    <row r="4340" spans="1:6" x14ac:dyDescent="0.3">
      <c r="A4340" t="s">
        <v>23119</v>
      </c>
      <c r="B4340" t="s">
        <v>20018</v>
      </c>
      <c r="C4340" t="s">
        <v>28122</v>
      </c>
      <c r="D4340">
        <v>226</v>
      </c>
      <c r="E4340">
        <v>397</v>
      </c>
      <c r="F4340">
        <v>775</v>
      </c>
    </row>
    <row r="4341" spans="1:6" x14ac:dyDescent="0.3">
      <c r="A4341" t="s">
        <v>23182</v>
      </c>
      <c r="B4341" t="s">
        <v>20024</v>
      </c>
      <c r="C4341" t="s">
        <v>28185</v>
      </c>
      <c r="D4341">
        <v>226</v>
      </c>
      <c r="E4341">
        <v>224</v>
      </c>
      <c r="F4341">
        <v>655</v>
      </c>
    </row>
    <row r="4342" spans="1:6" x14ac:dyDescent="0.3">
      <c r="A4342" t="s">
        <v>23897</v>
      </c>
      <c r="B4342" t="s">
        <v>20023</v>
      </c>
      <c r="C4342" t="s">
        <v>28900</v>
      </c>
      <c r="D4342">
        <v>226</v>
      </c>
      <c r="E4342">
        <v>452</v>
      </c>
      <c r="F4342">
        <v>1077</v>
      </c>
    </row>
    <row r="4343" spans="1:6" x14ac:dyDescent="0.3">
      <c r="A4343" t="s">
        <v>21819</v>
      </c>
      <c r="B4343" t="s">
        <v>20024</v>
      </c>
      <c r="C4343" t="s">
        <v>26822</v>
      </c>
      <c r="D4343">
        <v>225</v>
      </c>
      <c r="E4343">
        <v>181</v>
      </c>
      <c r="F4343">
        <v>1467</v>
      </c>
    </row>
    <row r="4344" spans="1:6" x14ac:dyDescent="0.3">
      <c r="A4344" t="s">
        <v>23883</v>
      </c>
      <c r="B4344" t="s">
        <v>20023</v>
      </c>
      <c r="C4344" t="s">
        <v>28886</v>
      </c>
      <c r="D4344">
        <v>225</v>
      </c>
      <c r="E4344">
        <v>216</v>
      </c>
      <c r="F4344">
        <v>654</v>
      </c>
    </row>
    <row r="4345" spans="1:6" x14ac:dyDescent="0.3">
      <c r="A4345" t="s">
        <v>24387</v>
      </c>
      <c r="B4345" t="s">
        <v>25034</v>
      </c>
      <c r="C4345" t="s">
        <v>29390</v>
      </c>
      <c r="D4345">
        <v>225</v>
      </c>
      <c r="E4345">
        <v>235</v>
      </c>
      <c r="F4345">
        <v>1036</v>
      </c>
    </row>
    <row r="4346" spans="1:6" x14ac:dyDescent="0.3">
      <c r="A4346" t="s">
        <v>21208</v>
      </c>
      <c r="B4346" t="s">
        <v>25034</v>
      </c>
      <c r="C4346" t="s">
        <v>26211</v>
      </c>
      <c r="D4346">
        <v>224</v>
      </c>
      <c r="E4346">
        <v>99</v>
      </c>
      <c r="F4346">
        <v>1409</v>
      </c>
    </row>
    <row r="4347" spans="1:6" x14ac:dyDescent="0.3">
      <c r="A4347" t="s">
        <v>21215</v>
      </c>
      <c r="B4347" t="s">
        <v>25034</v>
      </c>
      <c r="C4347" t="s">
        <v>26218</v>
      </c>
      <c r="D4347">
        <v>224</v>
      </c>
      <c r="E4347">
        <v>365</v>
      </c>
      <c r="F4347">
        <v>700</v>
      </c>
    </row>
    <row r="4348" spans="1:6" x14ac:dyDescent="0.3">
      <c r="A4348" t="s">
        <v>21238</v>
      </c>
      <c r="B4348" t="s">
        <v>20023</v>
      </c>
      <c r="C4348" t="s">
        <v>26241</v>
      </c>
      <c r="D4348">
        <v>224</v>
      </c>
      <c r="E4348">
        <v>384</v>
      </c>
      <c r="F4348">
        <v>1282</v>
      </c>
    </row>
    <row r="4349" spans="1:6" x14ac:dyDescent="0.3">
      <c r="A4349" t="s">
        <v>22314</v>
      </c>
      <c r="B4349" t="s">
        <v>20024</v>
      </c>
      <c r="C4349" t="s">
        <v>27317</v>
      </c>
      <c r="D4349">
        <v>224</v>
      </c>
      <c r="E4349">
        <v>117</v>
      </c>
      <c r="F4349">
        <v>931</v>
      </c>
    </row>
    <row r="4350" spans="1:6" x14ac:dyDescent="0.3">
      <c r="A4350" t="s">
        <v>24961</v>
      </c>
      <c r="B4350" t="s">
        <v>20024</v>
      </c>
      <c r="C4350" t="s">
        <v>29964</v>
      </c>
      <c r="D4350">
        <v>224</v>
      </c>
      <c r="E4350">
        <v>179</v>
      </c>
      <c r="F4350">
        <v>1141</v>
      </c>
    </row>
    <row r="4351" spans="1:6" x14ac:dyDescent="0.3">
      <c r="A4351" t="s">
        <v>20559</v>
      </c>
      <c r="B4351" t="s">
        <v>25034</v>
      </c>
      <c r="C4351" t="s">
        <v>25562</v>
      </c>
      <c r="D4351">
        <v>223</v>
      </c>
      <c r="E4351">
        <v>347</v>
      </c>
      <c r="F4351">
        <v>1277</v>
      </c>
    </row>
    <row r="4352" spans="1:6" x14ac:dyDescent="0.3">
      <c r="A4352" t="s">
        <v>20572</v>
      </c>
      <c r="B4352" t="s">
        <v>20021</v>
      </c>
      <c r="C4352" t="s">
        <v>25575</v>
      </c>
      <c r="D4352">
        <v>223</v>
      </c>
      <c r="E4352">
        <v>52</v>
      </c>
      <c r="F4352">
        <v>975</v>
      </c>
    </row>
    <row r="4353" spans="1:6" x14ac:dyDescent="0.3">
      <c r="A4353" t="s">
        <v>24237</v>
      </c>
      <c r="B4353" t="s">
        <v>20024</v>
      </c>
      <c r="C4353" t="s">
        <v>29240</v>
      </c>
      <c r="D4353">
        <v>223</v>
      </c>
      <c r="E4353">
        <v>200</v>
      </c>
      <c r="F4353">
        <v>520</v>
      </c>
    </row>
    <row r="4354" spans="1:6" x14ac:dyDescent="0.3">
      <c r="A4354" t="s">
        <v>24305</v>
      </c>
      <c r="B4354" t="s">
        <v>20018</v>
      </c>
      <c r="C4354" t="s">
        <v>29308</v>
      </c>
      <c r="D4354">
        <v>223</v>
      </c>
      <c r="E4354">
        <v>170</v>
      </c>
      <c r="F4354">
        <v>801</v>
      </c>
    </row>
    <row r="4355" spans="1:6" x14ac:dyDescent="0.3">
      <c r="A4355" t="s">
        <v>21797</v>
      </c>
      <c r="B4355" t="s">
        <v>25035</v>
      </c>
      <c r="C4355" t="s">
        <v>26800</v>
      </c>
      <c r="D4355">
        <v>222</v>
      </c>
      <c r="E4355">
        <v>250</v>
      </c>
      <c r="F4355">
        <v>1432</v>
      </c>
    </row>
    <row r="4356" spans="1:6" x14ac:dyDescent="0.3">
      <c r="A4356" t="s">
        <v>22800</v>
      </c>
      <c r="B4356" t="s">
        <v>25034</v>
      </c>
      <c r="C4356" t="s">
        <v>27803</v>
      </c>
      <c r="D4356">
        <v>222</v>
      </c>
      <c r="E4356">
        <v>380</v>
      </c>
      <c r="F4356">
        <v>562</v>
      </c>
    </row>
    <row r="4357" spans="1:6" x14ac:dyDescent="0.3">
      <c r="A4357" t="s">
        <v>23291</v>
      </c>
      <c r="B4357" t="s">
        <v>25034</v>
      </c>
      <c r="C4357" t="s">
        <v>28294</v>
      </c>
      <c r="D4357">
        <v>222</v>
      </c>
      <c r="E4357">
        <v>93</v>
      </c>
      <c r="F4357">
        <v>1483</v>
      </c>
    </row>
    <row r="4358" spans="1:6" x14ac:dyDescent="0.3">
      <c r="A4358" t="s">
        <v>23392</v>
      </c>
      <c r="B4358" t="s">
        <v>20018</v>
      </c>
      <c r="C4358" t="s">
        <v>28395</v>
      </c>
      <c r="D4358">
        <v>222</v>
      </c>
      <c r="E4358">
        <v>194</v>
      </c>
      <c r="F4358">
        <v>646</v>
      </c>
    </row>
    <row r="4359" spans="1:6" x14ac:dyDescent="0.3">
      <c r="A4359" t="s">
        <v>20755</v>
      </c>
      <c r="B4359" t="s">
        <v>20021</v>
      </c>
      <c r="C4359" t="s">
        <v>25758</v>
      </c>
      <c r="D4359">
        <v>221</v>
      </c>
      <c r="E4359">
        <v>438</v>
      </c>
      <c r="F4359">
        <v>1042</v>
      </c>
    </row>
    <row r="4360" spans="1:6" x14ac:dyDescent="0.3">
      <c r="A4360" t="s">
        <v>20761</v>
      </c>
      <c r="B4360" t="s">
        <v>20018</v>
      </c>
      <c r="C4360" t="s">
        <v>25764</v>
      </c>
      <c r="D4360">
        <v>221</v>
      </c>
      <c r="E4360">
        <v>408</v>
      </c>
      <c r="F4360">
        <v>1409</v>
      </c>
    </row>
    <row r="4361" spans="1:6" x14ac:dyDescent="0.3">
      <c r="A4361" t="s">
        <v>20798</v>
      </c>
      <c r="B4361" t="s">
        <v>25034</v>
      </c>
      <c r="C4361" t="s">
        <v>25801</v>
      </c>
      <c r="D4361">
        <v>221</v>
      </c>
      <c r="E4361">
        <v>448</v>
      </c>
      <c r="F4361">
        <v>1324</v>
      </c>
    </row>
    <row r="4362" spans="1:6" x14ac:dyDescent="0.3">
      <c r="A4362" t="s">
        <v>21295</v>
      </c>
      <c r="B4362" t="s">
        <v>20024</v>
      </c>
      <c r="C4362" t="s">
        <v>26298</v>
      </c>
      <c r="D4362">
        <v>221</v>
      </c>
      <c r="E4362">
        <v>355</v>
      </c>
      <c r="F4362">
        <v>746</v>
      </c>
    </row>
    <row r="4363" spans="1:6" x14ac:dyDescent="0.3">
      <c r="A4363" t="s">
        <v>22020</v>
      </c>
      <c r="B4363" t="s">
        <v>25035</v>
      </c>
      <c r="C4363" t="s">
        <v>27023</v>
      </c>
      <c r="D4363">
        <v>221</v>
      </c>
      <c r="E4363">
        <v>391</v>
      </c>
      <c r="F4363">
        <v>563</v>
      </c>
    </row>
    <row r="4364" spans="1:6" x14ac:dyDescent="0.3">
      <c r="A4364" t="s">
        <v>22335</v>
      </c>
      <c r="B4364" t="s">
        <v>25035</v>
      </c>
      <c r="C4364" t="s">
        <v>27338</v>
      </c>
      <c r="D4364">
        <v>221</v>
      </c>
      <c r="E4364">
        <v>148</v>
      </c>
      <c r="F4364">
        <v>1094</v>
      </c>
    </row>
    <row r="4365" spans="1:6" x14ac:dyDescent="0.3">
      <c r="A4365" t="s">
        <v>22830</v>
      </c>
      <c r="B4365" t="s">
        <v>25034</v>
      </c>
      <c r="C4365" t="s">
        <v>27833</v>
      </c>
      <c r="D4365">
        <v>221</v>
      </c>
      <c r="E4365">
        <v>242</v>
      </c>
      <c r="F4365">
        <v>1180</v>
      </c>
    </row>
    <row r="4366" spans="1:6" x14ac:dyDescent="0.3">
      <c r="A4366" t="s">
        <v>23620</v>
      </c>
      <c r="B4366" t="s">
        <v>20018</v>
      </c>
      <c r="C4366" t="s">
        <v>28623</v>
      </c>
      <c r="D4366">
        <v>221</v>
      </c>
      <c r="E4366">
        <v>454</v>
      </c>
      <c r="F4366">
        <v>827</v>
      </c>
    </row>
    <row r="4367" spans="1:6" x14ac:dyDescent="0.3">
      <c r="A4367" t="s">
        <v>23687</v>
      </c>
      <c r="B4367" t="s">
        <v>20024</v>
      </c>
      <c r="C4367" t="s">
        <v>28690</v>
      </c>
      <c r="D4367">
        <v>221</v>
      </c>
      <c r="E4367">
        <v>227</v>
      </c>
      <c r="F4367">
        <v>957</v>
      </c>
    </row>
    <row r="4368" spans="1:6" x14ac:dyDescent="0.3">
      <c r="A4368" t="s">
        <v>23844</v>
      </c>
      <c r="B4368" t="s">
        <v>25033</v>
      </c>
      <c r="C4368" t="s">
        <v>28847</v>
      </c>
      <c r="D4368">
        <v>221</v>
      </c>
      <c r="E4368">
        <v>224</v>
      </c>
      <c r="F4368">
        <v>1330</v>
      </c>
    </row>
    <row r="4369" spans="1:6" x14ac:dyDescent="0.3">
      <c r="A4369" t="s">
        <v>24770</v>
      </c>
      <c r="B4369" t="s">
        <v>25034</v>
      </c>
      <c r="C4369" t="s">
        <v>29773</v>
      </c>
      <c r="D4369">
        <v>221</v>
      </c>
      <c r="E4369">
        <v>148</v>
      </c>
      <c r="F4369">
        <v>1415</v>
      </c>
    </row>
    <row r="4370" spans="1:6" x14ac:dyDescent="0.3">
      <c r="A4370" t="s">
        <v>20588</v>
      </c>
      <c r="B4370" t="s">
        <v>20024</v>
      </c>
      <c r="C4370" t="s">
        <v>25591</v>
      </c>
      <c r="D4370">
        <v>220</v>
      </c>
      <c r="E4370">
        <v>220</v>
      </c>
      <c r="F4370">
        <v>559</v>
      </c>
    </row>
    <row r="4371" spans="1:6" x14ac:dyDescent="0.3">
      <c r="A4371" t="s">
        <v>20653</v>
      </c>
      <c r="B4371" t="s">
        <v>25035</v>
      </c>
      <c r="C4371" t="s">
        <v>25656</v>
      </c>
      <c r="D4371">
        <v>220</v>
      </c>
      <c r="E4371">
        <v>259</v>
      </c>
      <c r="F4371">
        <v>1322</v>
      </c>
    </row>
    <row r="4372" spans="1:6" x14ac:dyDescent="0.3">
      <c r="A4372" t="s">
        <v>22969</v>
      </c>
      <c r="B4372" t="s">
        <v>20023</v>
      </c>
      <c r="C4372" t="s">
        <v>27972</v>
      </c>
      <c r="D4372">
        <v>220</v>
      </c>
      <c r="E4372">
        <v>458</v>
      </c>
      <c r="F4372">
        <v>1140</v>
      </c>
    </row>
    <row r="4373" spans="1:6" x14ac:dyDescent="0.3">
      <c r="A4373" t="s">
        <v>23224</v>
      </c>
      <c r="B4373" t="s">
        <v>20023</v>
      </c>
      <c r="C4373" t="s">
        <v>28227</v>
      </c>
      <c r="D4373">
        <v>220</v>
      </c>
      <c r="E4373">
        <v>196</v>
      </c>
      <c r="F4373">
        <v>934</v>
      </c>
    </row>
    <row r="4374" spans="1:6" x14ac:dyDescent="0.3">
      <c r="A4374" t="s">
        <v>24577</v>
      </c>
      <c r="B4374" t="s">
        <v>20021</v>
      </c>
      <c r="C4374" t="s">
        <v>29580</v>
      </c>
      <c r="D4374">
        <v>220</v>
      </c>
      <c r="E4374">
        <v>431</v>
      </c>
      <c r="F4374">
        <v>1195</v>
      </c>
    </row>
    <row r="4375" spans="1:6" x14ac:dyDescent="0.3">
      <c r="A4375" t="s">
        <v>24761</v>
      </c>
      <c r="B4375" t="s">
        <v>25033</v>
      </c>
      <c r="C4375" t="s">
        <v>29764</v>
      </c>
      <c r="D4375">
        <v>220</v>
      </c>
      <c r="E4375">
        <v>309</v>
      </c>
      <c r="F4375">
        <v>1088</v>
      </c>
    </row>
    <row r="4376" spans="1:6" x14ac:dyDescent="0.3">
      <c r="A4376" t="s">
        <v>25003</v>
      </c>
      <c r="B4376" t="s">
        <v>20018</v>
      </c>
      <c r="C4376" t="s">
        <v>30006</v>
      </c>
      <c r="D4376">
        <v>220</v>
      </c>
      <c r="E4376">
        <v>283</v>
      </c>
      <c r="F4376">
        <v>1327</v>
      </c>
    </row>
    <row r="4377" spans="1:6" x14ac:dyDescent="0.3">
      <c r="A4377" t="s">
        <v>21031</v>
      </c>
      <c r="B4377" t="s">
        <v>25034</v>
      </c>
      <c r="C4377" t="s">
        <v>26034</v>
      </c>
      <c r="D4377">
        <v>219</v>
      </c>
      <c r="E4377">
        <v>116</v>
      </c>
      <c r="F4377">
        <v>1473</v>
      </c>
    </row>
    <row r="4378" spans="1:6" x14ac:dyDescent="0.3">
      <c r="A4378" t="s">
        <v>21313</v>
      </c>
      <c r="B4378" t="s">
        <v>25034</v>
      </c>
      <c r="C4378" t="s">
        <v>26316</v>
      </c>
      <c r="D4378">
        <v>219</v>
      </c>
      <c r="E4378">
        <v>481</v>
      </c>
      <c r="F4378">
        <v>721</v>
      </c>
    </row>
    <row r="4379" spans="1:6" x14ac:dyDescent="0.3">
      <c r="A4379" t="s">
        <v>21699</v>
      </c>
      <c r="B4379" t="s">
        <v>25034</v>
      </c>
      <c r="C4379" t="s">
        <v>26702</v>
      </c>
      <c r="D4379">
        <v>219</v>
      </c>
      <c r="E4379">
        <v>464</v>
      </c>
      <c r="F4379">
        <v>544</v>
      </c>
    </row>
    <row r="4380" spans="1:6" x14ac:dyDescent="0.3">
      <c r="A4380" t="s">
        <v>23336</v>
      </c>
      <c r="B4380" t="s">
        <v>25035</v>
      </c>
      <c r="C4380" t="s">
        <v>28339</v>
      </c>
      <c r="D4380">
        <v>219</v>
      </c>
      <c r="E4380">
        <v>454</v>
      </c>
      <c r="F4380">
        <v>905</v>
      </c>
    </row>
    <row r="4381" spans="1:6" x14ac:dyDescent="0.3">
      <c r="A4381" t="s">
        <v>24528</v>
      </c>
      <c r="B4381" t="s">
        <v>20024</v>
      </c>
      <c r="C4381" t="s">
        <v>29531</v>
      </c>
      <c r="D4381">
        <v>219</v>
      </c>
      <c r="E4381">
        <v>231</v>
      </c>
      <c r="F4381">
        <v>1238</v>
      </c>
    </row>
    <row r="4382" spans="1:6" x14ac:dyDescent="0.3">
      <c r="A4382" t="s">
        <v>21707</v>
      </c>
      <c r="B4382" t="s">
        <v>25033</v>
      </c>
      <c r="C4382" t="s">
        <v>26710</v>
      </c>
      <c r="D4382">
        <v>218</v>
      </c>
      <c r="E4382">
        <v>111</v>
      </c>
      <c r="F4382">
        <v>547</v>
      </c>
    </row>
    <row r="4383" spans="1:6" x14ac:dyDescent="0.3">
      <c r="A4383" t="s">
        <v>21910</v>
      </c>
      <c r="B4383" t="s">
        <v>25035</v>
      </c>
      <c r="C4383" t="s">
        <v>26913</v>
      </c>
      <c r="D4383">
        <v>218</v>
      </c>
      <c r="E4383">
        <v>112</v>
      </c>
      <c r="F4383">
        <v>509</v>
      </c>
    </row>
    <row r="4384" spans="1:6" x14ac:dyDescent="0.3">
      <c r="A4384" t="s">
        <v>22414</v>
      </c>
      <c r="B4384" t="s">
        <v>25033</v>
      </c>
      <c r="C4384" t="s">
        <v>27417</v>
      </c>
      <c r="D4384">
        <v>218</v>
      </c>
      <c r="E4384">
        <v>467</v>
      </c>
      <c r="F4384">
        <v>1207</v>
      </c>
    </row>
    <row r="4385" spans="1:6" x14ac:dyDescent="0.3">
      <c r="A4385" t="s">
        <v>22526</v>
      </c>
      <c r="B4385" t="s">
        <v>25035</v>
      </c>
      <c r="C4385" t="s">
        <v>27529</v>
      </c>
      <c r="D4385">
        <v>218</v>
      </c>
      <c r="E4385">
        <v>87</v>
      </c>
      <c r="F4385">
        <v>789</v>
      </c>
    </row>
    <row r="4386" spans="1:6" x14ac:dyDescent="0.3">
      <c r="A4386" t="s">
        <v>24582</v>
      </c>
      <c r="B4386" t="s">
        <v>20023</v>
      </c>
      <c r="C4386" t="s">
        <v>29585</v>
      </c>
      <c r="D4386">
        <v>218</v>
      </c>
      <c r="E4386">
        <v>243</v>
      </c>
      <c r="F4386">
        <v>1397</v>
      </c>
    </row>
    <row r="4387" spans="1:6" x14ac:dyDescent="0.3">
      <c r="A4387" t="s">
        <v>24886</v>
      </c>
      <c r="B4387" t="s">
        <v>20018</v>
      </c>
      <c r="C4387" t="s">
        <v>29889</v>
      </c>
      <c r="D4387">
        <v>218</v>
      </c>
      <c r="E4387">
        <v>462</v>
      </c>
      <c r="F4387">
        <v>903</v>
      </c>
    </row>
    <row r="4388" spans="1:6" x14ac:dyDescent="0.3">
      <c r="A4388" t="s">
        <v>20990</v>
      </c>
      <c r="B4388" t="s">
        <v>20018</v>
      </c>
      <c r="C4388" t="s">
        <v>25993</v>
      </c>
      <c r="D4388">
        <v>217</v>
      </c>
      <c r="E4388">
        <v>227</v>
      </c>
      <c r="F4388">
        <v>1080</v>
      </c>
    </row>
    <row r="4389" spans="1:6" x14ac:dyDescent="0.3">
      <c r="A4389" t="s">
        <v>21174</v>
      </c>
      <c r="B4389" t="s">
        <v>20024</v>
      </c>
      <c r="C4389" t="s">
        <v>26177</v>
      </c>
      <c r="D4389">
        <v>217</v>
      </c>
      <c r="E4389">
        <v>324</v>
      </c>
      <c r="F4389">
        <v>1341</v>
      </c>
    </row>
    <row r="4390" spans="1:6" x14ac:dyDescent="0.3">
      <c r="A4390" t="s">
        <v>22808</v>
      </c>
      <c r="B4390" t="s">
        <v>25035</v>
      </c>
      <c r="C4390" t="s">
        <v>27811</v>
      </c>
      <c r="D4390">
        <v>217</v>
      </c>
      <c r="E4390">
        <v>488</v>
      </c>
      <c r="F4390">
        <v>1364</v>
      </c>
    </row>
    <row r="4391" spans="1:6" x14ac:dyDescent="0.3">
      <c r="A4391" t="s">
        <v>24271</v>
      </c>
      <c r="B4391" t="s">
        <v>20024</v>
      </c>
      <c r="C4391" t="s">
        <v>29274</v>
      </c>
      <c r="D4391">
        <v>217</v>
      </c>
      <c r="E4391">
        <v>284</v>
      </c>
      <c r="F4391">
        <v>1422</v>
      </c>
    </row>
    <row r="4392" spans="1:6" x14ac:dyDescent="0.3">
      <c r="A4392" t="s">
        <v>20622</v>
      </c>
      <c r="B4392" t="s">
        <v>20018</v>
      </c>
      <c r="C4392" t="s">
        <v>25625</v>
      </c>
      <c r="D4392">
        <v>216</v>
      </c>
      <c r="E4392">
        <v>87</v>
      </c>
      <c r="F4392">
        <v>1232</v>
      </c>
    </row>
    <row r="4393" spans="1:6" x14ac:dyDescent="0.3">
      <c r="A4393" t="s">
        <v>23626</v>
      </c>
      <c r="B4393" t="s">
        <v>20018</v>
      </c>
      <c r="C4393" t="s">
        <v>28629</v>
      </c>
      <c r="D4393">
        <v>216</v>
      </c>
      <c r="E4393">
        <v>474</v>
      </c>
      <c r="F4393">
        <v>573</v>
      </c>
    </row>
    <row r="4394" spans="1:6" x14ac:dyDescent="0.3">
      <c r="A4394" t="s">
        <v>23817</v>
      </c>
      <c r="B4394" t="s">
        <v>25034</v>
      </c>
      <c r="C4394" t="s">
        <v>28820</v>
      </c>
      <c r="D4394">
        <v>216</v>
      </c>
      <c r="E4394">
        <v>275</v>
      </c>
      <c r="F4394">
        <v>1213</v>
      </c>
    </row>
    <row r="4395" spans="1:6" x14ac:dyDescent="0.3">
      <c r="A4395" t="s">
        <v>23863</v>
      </c>
      <c r="B4395" t="s">
        <v>20024</v>
      </c>
      <c r="C4395" t="s">
        <v>28866</v>
      </c>
      <c r="D4395">
        <v>216</v>
      </c>
      <c r="E4395">
        <v>285</v>
      </c>
      <c r="F4395">
        <v>700</v>
      </c>
    </row>
    <row r="4396" spans="1:6" x14ac:dyDescent="0.3">
      <c r="A4396" t="s">
        <v>24413</v>
      </c>
      <c r="B4396" t="s">
        <v>20024</v>
      </c>
      <c r="C4396" t="s">
        <v>29416</v>
      </c>
      <c r="D4396">
        <v>216</v>
      </c>
      <c r="E4396">
        <v>312</v>
      </c>
      <c r="F4396">
        <v>1217</v>
      </c>
    </row>
    <row r="4397" spans="1:6" x14ac:dyDescent="0.3">
      <c r="A4397" t="s">
        <v>24750</v>
      </c>
      <c r="B4397" t="s">
        <v>20023</v>
      </c>
      <c r="C4397" t="s">
        <v>29753</v>
      </c>
      <c r="D4397">
        <v>216</v>
      </c>
      <c r="E4397">
        <v>291</v>
      </c>
      <c r="F4397">
        <v>875</v>
      </c>
    </row>
    <row r="4398" spans="1:6" x14ac:dyDescent="0.3">
      <c r="A4398" t="s">
        <v>20377</v>
      </c>
      <c r="B4398" t="s">
        <v>25034</v>
      </c>
      <c r="C4398" t="s">
        <v>25380</v>
      </c>
      <c r="D4398">
        <v>215</v>
      </c>
      <c r="E4398">
        <v>403</v>
      </c>
      <c r="F4398">
        <v>672</v>
      </c>
    </row>
    <row r="4399" spans="1:6" x14ac:dyDescent="0.3">
      <c r="A4399" t="s">
        <v>21047</v>
      </c>
      <c r="B4399" t="s">
        <v>20018</v>
      </c>
      <c r="C4399" t="s">
        <v>26050</v>
      </c>
      <c r="D4399">
        <v>215</v>
      </c>
      <c r="E4399">
        <v>228</v>
      </c>
      <c r="F4399">
        <v>650</v>
      </c>
    </row>
    <row r="4400" spans="1:6" x14ac:dyDescent="0.3">
      <c r="A4400" t="s">
        <v>21486</v>
      </c>
      <c r="B4400" t="s">
        <v>25035</v>
      </c>
      <c r="C4400" t="s">
        <v>26489</v>
      </c>
      <c r="D4400">
        <v>215</v>
      </c>
      <c r="E4400">
        <v>130</v>
      </c>
      <c r="F4400">
        <v>603</v>
      </c>
    </row>
    <row r="4401" spans="1:6" x14ac:dyDescent="0.3">
      <c r="A4401" t="s">
        <v>21820</v>
      </c>
      <c r="B4401" t="s">
        <v>20021</v>
      </c>
      <c r="C4401" t="s">
        <v>26823</v>
      </c>
      <c r="D4401">
        <v>215</v>
      </c>
      <c r="E4401">
        <v>350</v>
      </c>
      <c r="F4401">
        <v>1409</v>
      </c>
    </row>
    <row r="4402" spans="1:6" x14ac:dyDescent="0.3">
      <c r="A4402" t="s">
        <v>23126</v>
      </c>
      <c r="B4402" t="s">
        <v>20024</v>
      </c>
      <c r="C4402" t="s">
        <v>28129</v>
      </c>
      <c r="D4402">
        <v>215</v>
      </c>
      <c r="E4402">
        <v>291</v>
      </c>
      <c r="F4402">
        <v>1430</v>
      </c>
    </row>
    <row r="4403" spans="1:6" x14ac:dyDescent="0.3">
      <c r="A4403" t="s">
        <v>23896</v>
      </c>
      <c r="B4403" t="s">
        <v>25035</v>
      </c>
      <c r="C4403" t="s">
        <v>28899</v>
      </c>
      <c r="D4403">
        <v>215</v>
      </c>
      <c r="E4403">
        <v>190</v>
      </c>
      <c r="F4403">
        <v>555</v>
      </c>
    </row>
    <row r="4404" spans="1:6" x14ac:dyDescent="0.3">
      <c r="A4404" t="s">
        <v>20050</v>
      </c>
      <c r="B4404" t="s">
        <v>20024</v>
      </c>
      <c r="C4404" t="s">
        <v>25053</v>
      </c>
      <c r="D4404">
        <v>214</v>
      </c>
      <c r="E4404">
        <v>104</v>
      </c>
      <c r="F4404">
        <v>1393</v>
      </c>
    </row>
    <row r="4405" spans="1:6" x14ac:dyDescent="0.3">
      <c r="A4405" t="s">
        <v>21301</v>
      </c>
      <c r="B4405" t="s">
        <v>25035</v>
      </c>
      <c r="C4405" t="s">
        <v>26304</v>
      </c>
      <c r="D4405">
        <v>214</v>
      </c>
      <c r="E4405">
        <v>310</v>
      </c>
      <c r="F4405">
        <v>1193</v>
      </c>
    </row>
    <row r="4406" spans="1:6" x14ac:dyDescent="0.3">
      <c r="A4406" t="s">
        <v>21586</v>
      </c>
      <c r="B4406" t="s">
        <v>20023</v>
      </c>
      <c r="C4406" t="s">
        <v>26589</v>
      </c>
      <c r="D4406">
        <v>214</v>
      </c>
      <c r="E4406">
        <v>491</v>
      </c>
      <c r="F4406">
        <v>827</v>
      </c>
    </row>
    <row r="4407" spans="1:6" x14ac:dyDescent="0.3">
      <c r="A4407" t="s">
        <v>22342</v>
      </c>
      <c r="B4407" t="s">
        <v>20023</v>
      </c>
      <c r="C4407" t="s">
        <v>27345</v>
      </c>
      <c r="D4407">
        <v>214</v>
      </c>
      <c r="E4407">
        <v>383</v>
      </c>
      <c r="F4407">
        <v>1401</v>
      </c>
    </row>
    <row r="4408" spans="1:6" x14ac:dyDescent="0.3">
      <c r="A4408" t="s">
        <v>22372</v>
      </c>
      <c r="B4408" t="s">
        <v>20018</v>
      </c>
      <c r="C4408" t="s">
        <v>27375</v>
      </c>
      <c r="D4408">
        <v>214</v>
      </c>
      <c r="E4408">
        <v>210</v>
      </c>
      <c r="F4408">
        <v>588</v>
      </c>
    </row>
    <row r="4409" spans="1:6" x14ac:dyDescent="0.3">
      <c r="A4409" t="s">
        <v>24812</v>
      </c>
      <c r="B4409" t="s">
        <v>20018</v>
      </c>
      <c r="C4409" t="s">
        <v>29815</v>
      </c>
      <c r="D4409">
        <v>214</v>
      </c>
      <c r="E4409">
        <v>292</v>
      </c>
      <c r="F4409">
        <v>778</v>
      </c>
    </row>
    <row r="4410" spans="1:6" x14ac:dyDescent="0.3">
      <c r="A4410" t="s">
        <v>21597</v>
      </c>
      <c r="B4410" t="s">
        <v>25034</v>
      </c>
      <c r="C4410" t="s">
        <v>26600</v>
      </c>
      <c r="D4410">
        <v>213</v>
      </c>
      <c r="E4410">
        <v>243</v>
      </c>
      <c r="F4410">
        <v>1286</v>
      </c>
    </row>
    <row r="4411" spans="1:6" x14ac:dyDescent="0.3">
      <c r="A4411" t="s">
        <v>22377</v>
      </c>
      <c r="B4411" t="s">
        <v>25034</v>
      </c>
      <c r="C4411" t="s">
        <v>27380</v>
      </c>
      <c r="D4411">
        <v>213</v>
      </c>
      <c r="E4411">
        <v>311</v>
      </c>
      <c r="F4411">
        <v>563</v>
      </c>
    </row>
    <row r="4412" spans="1:6" x14ac:dyDescent="0.3">
      <c r="A4412" t="s">
        <v>24217</v>
      </c>
      <c r="B4412" t="s">
        <v>20024</v>
      </c>
      <c r="C4412" t="s">
        <v>29220</v>
      </c>
      <c r="D4412">
        <v>213</v>
      </c>
      <c r="E4412">
        <v>148</v>
      </c>
      <c r="F4412">
        <v>897</v>
      </c>
    </row>
    <row r="4413" spans="1:6" x14ac:dyDescent="0.3">
      <c r="A4413" t="s">
        <v>23634</v>
      </c>
      <c r="B4413" t="s">
        <v>25034</v>
      </c>
      <c r="C4413" t="s">
        <v>28637</v>
      </c>
      <c r="D4413">
        <v>212</v>
      </c>
      <c r="E4413">
        <v>434</v>
      </c>
      <c r="F4413">
        <v>1084</v>
      </c>
    </row>
    <row r="4414" spans="1:6" x14ac:dyDescent="0.3">
      <c r="A4414" t="s">
        <v>21209</v>
      </c>
      <c r="B4414" t="s">
        <v>20021</v>
      </c>
      <c r="C4414" t="s">
        <v>26212</v>
      </c>
      <c r="D4414">
        <v>211</v>
      </c>
      <c r="E4414">
        <v>445</v>
      </c>
      <c r="F4414">
        <v>1454</v>
      </c>
    </row>
    <row r="4415" spans="1:6" x14ac:dyDescent="0.3">
      <c r="A4415" t="s">
        <v>23015</v>
      </c>
      <c r="B4415" t="s">
        <v>25034</v>
      </c>
      <c r="C4415" t="s">
        <v>28018</v>
      </c>
      <c r="D4415">
        <v>211</v>
      </c>
      <c r="E4415">
        <v>325</v>
      </c>
      <c r="F4415">
        <v>1356</v>
      </c>
    </row>
    <row r="4416" spans="1:6" x14ac:dyDescent="0.3">
      <c r="A4416" t="s">
        <v>23749</v>
      </c>
      <c r="B4416" t="s">
        <v>25035</v>
      </c>
      <c r="C4416" t="s">
        <v>28752</v>
      </c>
      <c r="D4416">
        <v>211</v>
      </c>
      <c r="E4416">
        <v>213</v>
      </c>
      <c r="F4416">
        <v>947</v>
      </c>
    </row>
    <row r="4417" spans="1:6" x14ac:dyDescent="0.3">
      <c r="A4417" t="s">
        <v>24656</v>
      </c>
      <c r="B4417" t="s">
        <v>20021</v>
      </c>
      <c r="C4417" t="s">
        <v>29659</v>
      </c>
      <c r="D4417">
        <v>211</v>
      </c>
      <c r="E4417">
        <v>476</v>
      </c>
      <c r="F4417">
        <v>1005</v>
      </c>
    </row>
    <row r="4418" spans="1:6" x14ac:dyDescent="0.3">
      <c r="A4418" t="s">
        <v>24752</v>
      </c>
      <c r="B4418" t="s">
        <v>20018</v>
      </c>
      <c r="C4418" t="s">
        <v>29755</v>
      </c>
      <c r="D4418">
        <v>211</v>
      </c>
      <c r="E4418">
        <v>292</v>
      </c>
      <c r="F4418">
        <v>1499</v>
      </c>
    </row>
    <row r="4419" spans="1:6" x14ac:dyDescent="0.3">
      <c r="A4419" t="s">
        <v>20390</v>
      </c>
      <c r="B4419" t="s">
        <v>25034</v>
      </c>
      <c r="C4419" t="s">
        <v>25393</v>
      </c>
      <c r="D4419">
        <v>210</v>
      </c>
      <c r="E4419">
        <v>344</v>
      </c>
      <c r="F4419">
        <v>1193</v>
      </c>
    </row>
    <row r="4420" spans="1:6" x14ac:dyDescent="0.3">
      <c r="A4420" t="s">
        <v>22202</v>
      </c>
      <c r="B4420" t="s">
        <v>20021</v>
      </c>
      <c r="C4420" t="s">
        <v>27205</v>
      </c>
      <c r="D4420">
        <v>210</v>
      </c>
      <c r="E4420">
        <v>235</v>
      </c>
      <c r="F4420">
        <v>1314</v>
      </c>
    </row>
    <row r="4421" spans="1:6" x14ac:dyDescent="0.3">
      <c r="A4421" t="s">
        <v>22686</v>
      </c>
      <c r="B4421" t="s">
        <v>20023</v>
      </c>
      <c r="C4421" t="s">
        <v>27689</v>
      </c>
      <c r="D4421">
        <v>210</v>
      </c>
      <c r="E4421">
        <v>438</v>
      </c>
      <c r="F4421">
        <v>606</v>
      </c>
    </row>
    <row r="4422" spans="1:6" x14ac:dyDescent="0.3">
      <c r="A4422" t="s">
        <v>20130</v>
      </c>
      <c r="B4422" t="s">
        <v>20023</v>
      </c>
      <c r="C4422" t="s">
        <v>25133</v>
      </c>
      <c r="D4422">
        <v>209</v>
      </c>
      <c r="E4422">
        <v>291</v>
      </c>
      <c r="F4422">
        <v>1138</v>
      </c>
    </row>
    <row r="4423" spans="1:6" x14ac:dyDescent="0.3">
      <c r="A4423" t="s">
        <v>20875</v>
      </c>
      <c r="B4423" t="s">
        <v>20023</v>
      </c>
      <c r="C4423" t="s">
        <v>25878</v>
      </c>
      <c r="D4423">
        <v>209</v>
      </c>
      <c r="E4423">
        <v>103</v>
      </c>
      <c r="F4423">
        <v>723</v>
      </c>
    </row>
    <row r="4424" spans="1:6" x14ac:dyDescent="0.3">
      <c r="A4424" t="s">
        <v>23596</v>
      </c>
      <c r="B4424" t="s">
        <v>20024</v>
      </c>
      <c r="C4424" t="s">
        <v>28599</v>
      </c>
      <c r="D4424">
        <v>209</v>
      </c>
      <c r="E4424">
        <v>354</v>
      </c>
      <c r="F4424">
        <v>1038</v>
      </c>
    </row>
    <row r="4425" spans="1:6" x14ac:dyDescent="0.3">
      <c r="A4425" t="s">
        <v>23636</v>
      </c>
      <c r="B4425" t="s">
        <v>25035</v>
      </c>
      <c r="C4425" t="s">
        <v>28639</v>
      </c>
      <c r="D4425">
        <v>209</v>
      </c>
      <c r="E4425">
        <v>498</v>
      </c>
      <c r="F4425">
        <v>1286</v>
      </c>
    </row>
    <row r="4426" spans="1:6" x14ac:dyDescent="0.3">
      <c r="A4426" t="s">
        <v>23928</v>
      </c>
      <c r="B4426" t="s">
        <v>20024</v>
      </c>
      <c r="C4426" t="s">
        <v>28931</v>
      </c>
      <c r="D4426">
        <v>209</v>
      </c>
      <c r="E4426">
        <v>141</v>
      </c>
      <c r="F4426">
        <v>705</v>
      </c>
    </row>
    <row r="4427" spans="1:6" x14ac:dyDescent="0.3">
      <c r="A4427" t="s">
        <v>23981</v>
      </c>
      <c r="B4427" t="s">
        <v>20024</v>
      </c>
      <c r="C4427" t="s">
        <v>28984</v>
      </c>
      <c r="D4427">
        <v>209</v>
      </c>
      <c r="E4427">
        <v>322</v>
      </c>
      <c r="F4427">
        <v>1302</v>
      </c>
    </row>
    <row r="4428" spans="1:6" x14ac:dyDescent="0.3">
      <c r="A4428" t="s">
        <v>24142</v>
      </c>
      <c r="B4428" t="s">
        <v>20024</v>
      </c>
      <c r="C4428" t="s">
        <v>29145</v>
      </c>
      <c r="D4428">
        <v>209</v>
      </c>
      <c r="E4428">
        <v>342</v>
      </c>
      <c r="F4428">
        <v>1420</v>
      </c>
    </row>
    <row r="4429" spans="1:6" x14ac:dyDescent="0.3">
      <c r="A4429" t="s">
        <v>20649</v>
      </c>
      <c r="B4429" t="s">
        <v>25033</v>
      </c>
      <c r="C4429" t="s">
        <v>25652</v>
      </c>
      <c r="D4429">
        <v>208</v>
      </c>
      <c r="E4429">
        <v>110</v>
      </c>
      <c r="F4429">
        <v>590</v>
      </c>
    </row>
    <row r="4430" spans="1:6" x14ac:dyDescent="0.3">
      <c r="A4430" t="s">
        <v>24104</v>
      </c>
      <c r="B4430" t="s">
        <v>20024</v>
      </c>
      <c r="C4430" t="s">
        <v>29107</v>
      </c>
      <c r="D4430">
        <v>208</v>
      </c>
      <c r="E4430">
        <v>440</v>
      </c>
      <c r="F4430">
        <v>823</v>
      </c>
    </row>
    <row r="4431" spans="1:6" x14ac:dyDescent="0.3">
      <c r="A4431" t="s">
        <v>20965</v>
      </c>
      <c r="B4431" t="s">
        <v>20024</v>
      </c>
      <c r="C4431" t="s">
        <v>25968</v>
      </c>
      <c r="D4431">
        <v>207</v>
      </c>
      <c r="E4431">
        <v>443</v>
      </c>
      <c r="F4431">
        <v>1422</v>
      </c>
    </row>
    <row r="4432" spans="1:6" x14ac:dyDescent="0.3">
      <c r="A4432" t="s">
        <v>22594</v>
      </c>
      <c r="B4432" t="s">
        <v>20023</v>
      </c>
      <c r="C4432" t="s">
        <v>27597</v>
      </c>
      <c r="D4432">
        <v>207</v>
      </c>
      <c r="E4432">
        <v>192</v>
      </c>
      <c r="F4432">
        <v>509</v>
      </c>
    </row>
    <row r="4433" spans="1:6" x14ac:dyDescent="0.3">
      <c r="A4433" t="s">
        <v>23180</v>
      </c>
      <c r="B4433" t="s">
        <v>20021</v>
      </c>
      <c r="C4433" t="s">
        <v>28183</v>
      </c>
      <c r="D4433">
        <v>207</v>
      </c>
      <c r="E4433">
        <v>374</v>
      </c>
      <c r="F4433">
        <v>1493</v>
      </c>
    </row>
    <row r="4434" spans="1:6" x14ac:dyDescent="0.3">
      <c r="A4434" t="s">
        <v>23874</v>
      </c>
      <c r="B4434" t="s">
        <v>25035</v>
      </c>
      <c r="C4434" t="s">
        <v>28877</v>
      </c>
      <c r="D4434">
        <v>207</v>
      </c>
      <c r="E4434">
        <v>283</v>
      </c>
      <c r="F4434">
        <v>858</v>
      </c>
    </row>
    <row r="4435" spans="1:6" x14ac:dyDescent="0.3">
      <c r="A4435" t="s">
        <v>24016</v>
      </c>
      <c r="B4435" t="s">
        <v>20023</v>
      </c>
      <c r="C4435" t="s">
        <v>29019</v>
      </c>
      <c r="D4435">
        <v>207</v>
      </c>
      <c r="E4435">
        <v>89</v>
      </c>
      <c r="F4435">
        <v>967</v>
      </c>
    </row>
    <row r="4436" spans="1:6" x14ac:dyDescent="0.3">
      <c r="A4436" t="s">
        <v>20111</v>
      </c>
      <c r="B4436" t="s">
        <v>25034</v>
      </c>
      <c r="C4436" t="s">
        <v>25114</v>
      </c>
      <c r="D4436">
        <v>206</v>
      </c>
      <c r="E4436">
        <v>472</v>
      </c>
      <c r="F4436">
        <v>602</v>
      </c>
    </row>
    <row r="4437" spans="1:6" x14ac:dyDescent="0.3">
      <c r="A4437" t="s">
        <v>21204</v>
      </c>
      <c r="B4437" t="s">
        <v>25035</v>
      </c>
      <c r="C4437" t="s">
        <v>26207</v>
      </c>
      <c r="D4437">
        <v>206</v>
      </c>
      <c r="E4437">
        <v>170</v>
      </c>
      <c r="F4437">
        <v>775</v>
      </c>
    </row>
    <row r="4438" spans="1:6" x14ac:dyDescent="0.3">
      <c r="A4438" t="s">
        <v>21550</v>
      </c>
      <c r="B4438" t="s">
        <v>20018</v>
      </c>
      <c r="C4438" t="s">
        <v>26553</v>
      </c>
      <c r="D4438">
        <v>206</v>
      </c>
      <c r="E4438">
        <v>447</v>
      </c>
      <c r="F4438">
        <v>762</v>
      </c>
    </row>
    <row r="4439" spans="1:6" x14ac:dyDescent="0.3">
      <c r="A4439" t="s">
        <v>21984</v>
      </c>
      <c r="B4439" t="s">
        <v>20021</v>
      </c>
      <c r="C4439" t="s">
        <v>26987</v>
      </c>
      <c r="D4439">
        <v>206</v>
      </c>
      <c r="E4439">
        <v>139</v>
      </c>
      <c r="F4439">
        <v>1106</v>
      </c>
    </row>
    <row r="4440" spans="1:6" x14ac:dyDescent="0.3">
      <c r="A4440" t="s">
        <v>22194</v>
      </c>
      <c r="B4440" t="s">
        <v>20021</v>
      </c>
      <c r="C4440" t="s">
        <v>27197</v>
      </c>
      <c r="D4440">
        <v>206</v>
      </c>
      <c r="E4440">
        <v>452</v>
      </c>
      <c r="F4440">
        <v>998</v>
      </c>
    </row>
    <row r="4441" spans="1:6" x14ac:dyDescent="0.3">
      <c r="A4441" t="s">
        <v>20308</v>
      </c>
      <c r="B4441" t="s">
        <v>20023</v>
      </c>
      <c r="C4441" t="s">
        <v>25311</v>
      </c>
      <c r="D4441">
        <v>205</v>
      </c>
      <c r="E4441">
        <v>388</v>
      </c>
      <c r="F4441">
        <v>608</v>
      </c>
    </row>
    <row r="4442" spans="1:6" x14ac:dyDescent="0.3">
      <c r="A4442" t="s">
        <v>20612</v>
      </c>
      <c r="B4442" t="s">
        <v>25035</v>
      </c>
      <c r="C4442" t="s">
        <v>25615</v>
      </c>
      <c r="D4442">
        <v>205</v>
      </c>
      <c r="E4442">
        <v>305</v>
      </c>
      <c r="F4442">
        <v>1200</v>
      </c>
    </row>
    <row r="4443" spans="1:6" x14ac:dyDescent="0.3">
      <c r="A4443" t="s">
        <v>22611</v>
      </c>
      <c r="B4443" t="s">
        <v>25035</v>
      </c>
      <c r="C4443" t="s">
        <v>27614</v>
      </c>
      <c r="D4443">
        <v>205</v>
      </c>
      <c r="E4443">
        <v>64</v>
      </c>
      <c r="F4443">
        <v>1080</v>
      </c>
    </row>
    <row r="4444" spans="1:6" x14ac:dyDescent="0.3">
      <c r="A4444" t="s">
        <v>24659</v>
      </c>
      <c r="B4444" t="s">
        <v>20018</v>
      </c>
      <c r="C4444" t="s">
        <v>29662</v>
      </c>
      <c r="D4444">
        <v>205</v>
      </c>
      <c r="E4444">
        <v>412</v>
      </c>
      <c r="F4444">
        <v>903</v>
      </c>
    </row>
    <row r="4445" spans="1:6" x14ac:dyDescent="0.3">
      <c r="A4445" t="s">
        <v>20298</v>
      </c>
      <c r="B4445" t="s">
        <v>20024</v>
      </c>
      <c r="C4445" t="s">
        <v>25301</v>
      </c>
      <c r="D4445">
        <v>204</v>
      </c>
      <c r="E4445">
        <v>274</v>
      </c>
      <c r="F4445">
        <v>1474</v>
      </c>
    </row>
    <row r="4446" spans="1:6" x14ac:dyDescent="0.3">
      <c r="A4446" t="s">
        <v>21096</v>
      </c>
      <c r="B4446" t="s">
        <v>20024</v>
      </c>
      <c r="C4446" t="s">
        <v>26099</v>
      </c>
      <c r="D4446">
        <v>204</v>
      </c>
      <c r="E4446">
        <v>487</v>
      </c>
      <c r="F4446">
        <v>859</v>
      </c>
    </row>
    <row r="4447" spans="1:6" x14ac:dyDescent="0.3">
      <c r="A4447" t="s">
        <v>21480</v>
      </c>
      <c r="B4447" t="s">
        <v>20018</v>
      </c>
      <c r="C4447" t="s">
        <v>26483</v>
      </c>
      <c r="D4447">
        <v>204</v>
      </c>
      <c r="E4447">
        <v>455</v>
      </c>
      <c r="F4447">
        <v>1397</v>
      </c>
    </row>
    <row r="4448" spans="1:6" x14ac:dyDescent="0.3">
      <c r="A4448" t="s">
        <v>21826</v>
      </c>
      <c r="B4448" t="s">
        <v>25035</v>
      </c>
      <c r="C4448" t="s">
        <v>26829</v>
      </c>
      <c r="D4448">
        <v>204</v>
      </c>
      <c r="E4448">
        <v>453</v>
      </c>
      <c r="F4448">
        <v>776</v>
      </c>
    </row>
    <row r="4449" spans="1:6" x14ac:dyDescent="0.3">
      <c r="A4449" t="s">
        <v>24492</v>
      </c>
      <c r="B4449" t="s">
        <v>25033</v>
      </c>
      <c r="C4449" t="s">
        <v>29495</v>
      </c>
      <c r="D4449">
        <v>204</v>
      </c>
      <c r="E4449">
        <v>180</v>
      </c>
      <c r="F4449">
        <v>608</v>
      </c>
    </row>
    <row r="4450" spans="1:6" x14ac:dyDescent="0.3">
      <c r="A4450" t="s">
        <v>24500</v>
      </c>
      <c r="B4450" t="s">
        <v>20018</v>
      </c>
      <c r="C4450" t="s">
        <v>29503</v>
      </c>
      <c r="D4450">
        <v>204</v>
      </c>
      <c r="E4450">
        <v>267</v>
      </c>
      <c r="F4450">
        <v>890</v>
      </c>
    </row>
    <row r="4451" spans="1:6" x14ac:dyDescent="0.3">
      <c r="A4451" t="s">
        <v>20529</v>
      </c>
      <c r="B4451" t="s">
        <v>25033</v>
      </c>
      <c r="C4451" t="s">
        <v>25532</v>
      </c>
      <c r="D4451">
        <v>203</v>
      </c>
      <c r="E4451">
        <v>359</v>
      </c>
      <c r="F4451">
        <v>1368</v>
      </c>
    </row>
    <row r="4452" spans="1:6" x14ac:dyDescent="0.3">
      <c r="A4452" t="s">
        <v>21580</v>
      </c>
      <c r="B4452" t="s">
        <v>20024</v>
      </c>
      <c r="C4452" t="s">
        <v>26583</v>
      </c>
      <c r="D4452">
        <v>203</v>
      </c>
      <c r="E4452">
        <v>230</v>
      </c>
      <c r="F4452">
        <v>1467</v>
      </c>
    </row>
    <row r="4453" spans="1:6" x14ac:dyDescent="0.3">
      <c r="A4453" t="s">
        <v>22772</v>
      </c>
      <c r="B4453" t="s">
        <v>25034</v>
      </c>
      <c r="C4453" t="s">
        <v>27775</v>
      </c>
      <c r="D4453">
        <v>203</v>
      </c>
      <c r="E4453">
        <v>283</v>
      </c>
      <c r="F4453">
        <v>1448</v>
      </c>
    </row>
    <row r="4454" spans="1:6" x14ac:dyDescent="0.3">
      <c r="A4454" t="s">
        <v>24301</v>
      </c>
      <c r="B4454" t="s">
        <v>20023</v>
      </c>
      <c r="C4454" t="s">
        <v>29304</v>
      </c>
      <c r="D4454">
        <v>203</v>
      </c>
      <c r="E4454">
        <v>61</v>
      </c>
      <c r="F4454">
        <v>642</v>
      </c>
    </row>
    <row r="4455" spans="1:6" x14ac:dyDescent="0.3">
      <c r="A4455" t="s">
        <v>20116</v>
      </c>
      <c r="B4455" t="s">
        <v>20021</v>
      </c>
      <c r="C4455" t="s">
        <v>25119</v>
      </c>
      <c r="D4455">
        <v>202</v>
      </c>
      <c r="E4455">
        <v>431</v>
      </c>
      <c r="F4455">
        <v>550</v>
      </c>
    </row>
    <row r="4456" spans="1:6" x14ac:dyDescent="0.3">
      <c r="A4456" t="s">
        <v>22828</v>
      </c>
      <c r="B4456" t="s">
        <v>25033</v>
      </c>
      <c r="C4456" t="s">
        <v>27831</v>
      </c>
      <c r="D4456">
        <v>202</v>
      </c>
      <c r="E4456">
        <v>267</v>
      </c>
      <c r="F4456">
        <v>1121</v>
      </c>
    </row>
    <row r="4457" spans="1:6" x14ac:dyDescent="0.3">
      <c r="A4457" t="s">
        <v>23848</v>
      </c>
      <c r="B4457" t="s">
        <v>25034</v>
      </c>
      <c r="C4457" t="s">
        <v>28851</v>
      </c>
      <c r="D4457">
        <v>202</v>
      </c>
      <c r="E4457">
        <v>210</v>
      </c>
      <c r="F4457">
        <v>926</v>
      </c>
    </row>
    <row r="4458" spans="1:6" x14ac:dyDescent="0.3">
      <c r="A4458" t="s">
        <v>21414</v>
      </c>
      <c r="B4458" t="s">
        <v>25033</v>
      </c>
      <c r="C4458" t="s">
        <v>26417</v>
      </c>
      <c r="D4458">
        <v>201</v>
      </c>
      <c r="E4458">
        <v>160</v>
      </c>
      <c r="F4458">
        <v>1288</v>
      </c>
    </row>
    <row r="4459" spans="1:6" x14ac:dyDescent="0.3">
      <c r="A4459" t="s">
        <v>21840</v>
      </c>
      <c r="B4459" t="s">
        <v>20021</v>
      </c>
      <c r="C4459" t="s">
        <v>26843</v>
      </c>
      <c r="D4459">
        <v>201</v>
      </c>
      <c r="E4459">
        <v>356</v>
      </c>
      <c r="F4459">
        <v>953</v>
      </c>
    </row>
    <row r="4460" spans="1:6" x14ac:dyDescent="0.3">
      <c r="A4460" t="s">
        <v>21988</v>
      </c>
      <c r="B4460" t="s">
        <v>25035</v>
      </c>
      <c r="C4460" t="s">
        <v>26991</v>
      </c>
      <c r="D4460">
        <v>201</v>
      </c>
      <c r="E4460">
        <v>73</v>
      </c>
      <c r="F4460">
        <v>1499</v>
      </c>
    </row>
    <row r="4461" spans="1:6" x14ac:dyDescent="0.3">
      <c r="A4461" t="s">
        <v>22729</v>
      </c>
      <c r="B4461" t="s">
        <v>20024</v>
      </c>
      <c r="C4461" t="s">
        <v>27732</v>
      </c>
      <c r="D4461">
        <v>201</v>
      </c>
      <c r="E4461">
        <v>361</v>
      </c>
      <c r="F4461">
        <v>647</v>
      </c>
    </row>
    <row r="4462" spans="1:6" x14ac:dyDescent="0.3">
      <c r="A4462" t="s">
        <v>24025</v>
      </c>
      <c r="B4462" t="s">
        <v>25035</v>
      </c>
      <c r="C4462" t="s">
        <v>29028</v>
      </c>
      <c r="D4462">
        <v>201</v>
      </c>
      <c r="E4462">
        <v>261</v>
      </c>
      <c r="F4462">
        <v>711</v>
      </c>
    </row>
    <row r="4463" spans="1:6" x14ac:dyDescent="0.3">
      <c r="A4463" t="s">
        <v>20109</v>
      </c>
      <c r="B4463" t="s">
        <v>20021</v>
      </c>
      <c r="C4463" t="s">
        <v>25112</v>
      </c>
      <c r="D4463">
        <v>200</v>
      </c>
      <c r="E4463">
        <v>81</v>
      </c>
      <c r="F4463">
        <v>1076</v>
      </c>
    </row>
    <row r="4464" spans="1:6" x14ac:dyDescent="0.3">
      <c r="A4464" t="s">
        <v>22488</v>
      </c>
      <c r="B4464" t="s">
        <v>25035</v>
      </c>
      <c r="C4464" t="s">
        <v>27491</v>
      </c>
      <c r="D4464">
        <v>200</v>
      </c>
      <c r="E4464">
        <v>433</v>
      </c>
      <c r="F4464">
        <v>1318</v>
      </c>
    </row>
    <row r="4465" spans="1:6" x14ac:dyDescent="0.3">
      <c r="A4465" t="s">
        <v>22835</v>
      </c>
      <c r="B4465" t="s">
        <v>20024</v>
      </c>
      <c r="C4465" t="s">
        <v>27838</v>
      </c>
      <c r="D4465">
        <v>200</v>
      </c>
      <c r="E4465">
        <v>355</v>
      </c>
      <c r="F4465">
        <v>564</v>
      </c>
    </row>
    <row r="4466" spans="1:6" x14ac:dyDescent="0.3">
      <c r="A4466" t="s">
        <v>22924</v>
      </c>
      <c r="B4466" t="s">
        <v>25034</v>
      </c>
      <c r="C4466" t="s">
        <v>27927</v>
      </c>
      <c r="D4466">
        <v>200</v>
      </c>
      <c r="E4466">
        <v>483</v>
      </c>
      <c r="F4466">
        <v>927</v>
      </c>
    </row>
    <row r="4467" spans="1:6" x14ac:dyDescent="0.3">
      <c r="A4467" t="s">
        <v>23552</v>
      </c>
      <c r="B4467" t="s">
        <v>20018</v>
      </c>
      <c r="C4467" t="s">
        <v>28555</v>
      </c>
      <c r="D4467">
        <v>200</v>
      </c>
      <c r="E4467">
        <v>371</v>
      </c>
      <c r="F4467">
        <v>1355</v>
      </c>
    </row>
    <row r="4468" spans="1:6" x14ac:dyDescent="0.3">
      <c r="A4468" t="s">
        <v>20579</v>
      </c>
      <c r="B4468" t="s">
        <v>20024</v>
      </c>
      <c r="C4468" t="s">
        <v>25582</v>
      </c>
      <c r="D4468">
        <v>199</v>
      </c>
      <c r="E4468">
        <v>417</v>
      </c>
      <c r="F4468">
        <v>719</v>
      </c>
    </row>
    <row r="4469" spans="1:6" x14ac:dyDescent="0.3">
      <c r="A4469" t="s">
        <v>20614</v>
      </c>
      <c r="B4469" t="s">
        <v>20023</v>
      </c>
      <c r="C4469" t="s">
        <v>25617</v>
      </c>
      <c r="D4469">
        <v>199</v>
      </c>
      <c r="E4469">
        <v>310</v>
      </c>
      <c r="F4469">
        <v>907</v>
      </c>
    </row>
    <row r="4470" spans="1:6" x14ac:dyDescent="0.3">
      <c r="A4470" t="s">
        <v>20977</v>
      </c>
      <c r="B4470" t="s">
        <v>20021</v>
      </c>
      <c r="C4470" t="s">
        <v>25980</v>
      </c>
      <c r="D4470">
        <v>199</v>
      </c>
      <c r="E4470">
        <v>366</v>
      </c>
      <c r="F4470">
        <v>1061</v>
      </c>
    </row>
    <row r="4471" spans="1:6" x14ac:dyDescent="0.3">
      <c r="A4471" t="s">
        <v>20981</v>
      </c>
      <c r="B4471" t="s">
        <v>20024</v>
      </c>
      <c r="C4471" t="s">
        <v>25984</v>
      </c>
      <c r="D4471">
        <v>199</v>
      </c>
      <c r="E4471">
        <v>387</v>
      </c>
      <c r="F4471">
        <v>853</v>
      </c>
    </row>
    <row r="4472" spans="1:6" x14ac:dyDescent="0.3">
      <c r="A4472" t="s">
        <v>22902</v>
      </c>
      <c r="B4472" t="s">
        <v>20018</v>
      </c>
      <c r="C4472" t="s">
        <v>27905</v>
      </c>
      <c r="D4472">
        <v>199</v>
      </c>
      <c r="E4472">
        <v>171</v>
      </c>
      <c r="F4472">
        <v>1447</v>
      </c>
    </row>
    <row r="4473" spans="1:6" x14ac:dyDescent="0.3">
      <c r="A4473" t="s">
        <v>23580</v>
      </c>
      <c r="B4473" t="s">
        <v>20023</v>
      </c>
      <c r="C4473" t="s">
        <v>28583</v>
      </c>
      <c r="D4473">
        <v>199</v>
      </c>
      <c r="E4473">
        <v>317</v>
      </c>
      <c r="F4473">
        <v>1192</v>
      </c>
    </row>
    <row r="4474" spans="1:6" x14ac:dyDescent="0.3">
      <c r="A4474" t="s">
        <v>20628</v>
      </c>
      <c r="B4474" t="s">
        <v>20023</v>
      </c>
      <c r="C4474" t="s">
        <v>25631</v>
      </c>
      <c r="D4474">
        <v>198</v>
      </c>
      <c r="E4474">
        <v>361</v>
      </c>
      <c r="F4474">
        <v>624</v>
      </c>
    </row>
    <row r="4475" spans="1:6" x14ac:dyDescent="0.3">
      <c r="A4475" t="s">
        <v>20660</v>
      </c>
      <c r="B4475" t="s">
        <v>25034</v>
      </c>
      <c r="C4475" t="s">
        <v>25663</v>
      </c>
      <c r="D4475">
        <v>198</v>
      </c>
      <c r="E4475">
        <v>336</v>
      </c>
      <c r="F4475">
        <v>505</v>
      </c>
    </row>
    <row r="4476" spans="1:6" x14ac:dyDescent="0.3">
      <c r="A4476" t="s">
        <v>20692</v>
      </c>
      <c r="B4476" t="s">
        <v>25035</v>
      </c>
      <c r="C4476" t="s">
        <v>25695</v>
      </c>
      <c r="D4476">
        <v>198</v>
      </c>
      <c r="E4476">
        <v>156</v>
      </c>
      <c r="F4476">
        <v>1065</v>
      </c>
    </row>
    <row r="4477" spans="1:6" x14ac:dyDescent="0.3">
      <c r="A4477" t="s">
        <v>21030</v>
      </c>
      <c r="B4477" t="s">
        <v>25035</v>
      </c>
      <c r="C4477" t="s">
        <v>26033</v>
      </c>
      <c r="D4477">
        <v>198</v>
      </c>
      <c r="E4477">
        <v>269</v>
      </c>
      <c r="F4477">
        <v>1098</v>
      </c>
    </row>
    <row r="4478" spans="1:6" x14ac:dyDescent="0.3">
      <c r="A4478" t="s">
        <v>22681</v>
      </c>
      <c r="B4478" t="s">
        <v>20018</v>
      </c>
      <c r="C4478" t="s">
        <v>27684</v>
      </c>
      <c r="D4478">
        <v>198</v>
      </c>
      <c r="E4478">
        <v>194</v>
      </c>
      <c r="F4478">
        <v>947</v>
      </c>
    </row>
    <row r="4479" spans="1:6" x14ac:dyDescent="0.3">
      <c r="A4479" t="s">
        <v>24692</v>
      </c>
      <c r="B4479" t="s">
        <v>25033</v>
      </c>
      <c r="C4479" t="s">
        <v>29695</v>
      </c>
      <c r="D4479">
        <v>198</v>
      </c>
      <c r="E4479">
        <v>156</v>
      </c>
      <c r="F4479">
        <v>628</v>
      </c>
    </row>
    <row r="4480" spans="1:6" x14ac:dyDescent="0.3">
      <c r="A4480" t="s">
        <v>24713</v>
      </c>
      <c r="B4480" t="s">
        <v>20021</v>
      </c>
      <c r="C4480" t="s">
        <v>29716</v>
      </c>
      <c r="D4480">
        <v>198</v>
      </c>
      <c r="E4480">
        <v>351</v>
      </c>
      <c r="F4480">
        <v>1303</v>
      </c>
    </row>
    <row r="4481" spans="1:6" x14ac:dyDescent="0.3">
      <c r="A4481" t="s">
        <v>24771</v>
      </c>
      <c r="B4481" t="s">
        <v>20024</v>
      </c>
      <c r="C4481" t="s">
        <v>29774</v>
      </c>
      <c r="D4481">
        <v>198</v>
      </c>
      <c r="E4481">
        <v>252</v>
      </c>
      <c r="F4481">
        <v>1390</v>
      </c>
    </row>
    <row r="4482" spans="1:6" x14ac:dyDescent="0.3">
      <c r="A4482" t="s">
        <v>20396</v>
      </c>
      <c r="B4482" t="s">
        <v>25033</v>
      </c>
      <c r="C4482" t="s">
        <v>25399</v>
      </c>
      <c r="D4482">
        <v>197</v>
      </c>
      <c r="E4482">
        <v>262</v>
      </c>
      <c r="F4482">
        <v>530</v>
      </c>
    </row>
    <row r="4483" spans="1:6" x14ac:dyDescent="0.3">
      <c r="A4483" t="s">
        <v>21899</v>
      </c>
      <c r="B4483" t="s">
        <v>20023</v>
      </c>
      <c r="C4483" t="s">
        <v>26902</v>
      </c>
      <c r="D4483">
        <v>197</v>
      </c>
      <c r="E4483">
        <v>145</v>
      </c>
      <c r="F4483">
        <v>898</v>
      </c>
    </row>
    <row r="4484" spans="1:6" x14ac:dyDescent="0.3">
      <c r="A4484" t="s">
        <v>22503</v>
      </c>
      <c r="B4484" t="s">
        <v>20021</v>
      </c>
      <c r="C4484" t="s">
        <v>27506</v>
      </c>
      <c r="D4484">
        <v>197</v>
      </c>
      <c r="E4484">
        <v>112</v>
      </c>
      <c r="F4484">
        <v>1066</v>
      </c>
    </row>
    <row r="4485" spans="1:6" x14ac:dyDescent="0.3">
      <c r="A4485" t="s">
        <v>22922</v>
      </c>
      <c r="B4485" t="s">
        <v>20023</v>
      </c>
      <c r="C4485" t="s">
        <v>27925</v>
      </c>
      <c r="D4485">
        <v>197</v>
      </c>
      <c r="E4485">
        <v>180</v>
      </c>
      <c r="F4485">
        <v>1483</v>
      </c>
    </row>
    <row r="4486" spans="1:6" x14ac:dyDescent="0.3">
      <c r="A4486" t="s">
        <v>23959</v>
      </c>
      <c r="B4486" t="s">
        <v>20018</v>
      </c>
      <c r="C4486" t="s">
        <v>28962</v>
      </c>
      <c r="D4486">
        <v>197</v>
      </c>
      <c r="E4486">
        <v>194</v>
      </c>
      <c r="F4486">
        <v>1032</v>
      </c>
    </row>
    <row r="4487" spans="1:6" x14ac:dyDescent="0.3">
      <c r="A4487" t="s">
        <v>22478</v>
      </c>
      <c r="B4487" t="s">
        <v>25033</v>
      </c>
      <c r="C4487" t="s">
        <v>27481</v>
      </c>
      <c r="D4487">
        <v>196</v>
      </c>
      <c r="E4487">
        <v>493</v>
      </c>
      <c r="F4487">
        <v>970</v>
      </c>
    </row>
    <row r="4488" spans="1:6" x14ac:dyDescent="0.3">
      <c r="A4488" t="s">
        <v>22831</v>
      </c>
      <c r="B4488" t="s">
        <v>25035</v>
      </c>
      <c r="C4488" t="s">
        <v>27834</v>
      </c>
      <c r="D4488">
        <v>196</v>
      </c>
      <c r="E4488">
        <v>128</v>
      </c>
      <c r="F4488">
        <v>563</v>
      </c>
    </row>
    <row r="4489" spans="1:6" x14ac:dyDescent="0.3">
      <c r="A4489" t="s">
        <v>23903</v>
      </c>
      <c r="B4489" t="s">
        <v>20024</v>
      </c>
      <c r="C4489" t="s">
        <v>28906</v>
      </c>
      <c r="D4489">
        <v>196</v>
      </c>
      <c r="E4489">
        <v>439</v>
      </c>
      <c r="F4489">
        <v>1330</v>
      </c>
    </row>
    <row r="4490" spans="1:6" x14ac:dyDescent="0.3">
      <c r="A4490" t="s">
        <v>23947</v>
      </c>
      <c r="B4490" t="s">
        <v>20023</v>
      </c>
      <c r="C4490" t="s">
        <v>28950</v>
      </c>
      <c r="D4490">
        <v>196</v>
      </c>
      <c r="E4490">
        <v>153</v>
      </c>
      <c r="F4490">
        <v>1246</v>
      </c>
    </row>
    <row r="4491" spans="1:6" x14ac:dyDescent="0.3">
      <c r="A4491" t="s">
        <v>24024</v>
      </c>
      <c r="B4491" t="s">
        <v>20018</v>
      </c>
      <c r="C4491" t="s">
        <v>29027</v>
      </c>
      <c r="D4491">
        <v>196</v>
      </c>
      <c r="E4491">
        <v>172</v>
      </c>
      <c r="F4491">
        <v>1141</v>
      </c>
    </row>
    <row r="4492" spans="1:6" x14ac:dyDescent="0.3">
      <c r="A4492" t="s">
        <v>20674</v>
      </c>
      <c r="B4492" t="s">
        <v>20021</v>
      </c>
      <c r="C4492" t="s">
        <v>25677</v>
      </c>
      <c r="D4492">
        <v>195</v>
      </c>
      <c r="E4492">
        <v>199</v>
      </c>
      <c r="F4492">
        <v>1159</v>
      </c>
    </row>
    <row r="4493" spans="1:6" x14ac:dyDescent="0.3">
      <c r="A4493" t="s">
        <v>21620</v>
      </c>
      <c r="B4493" t="s">
        <v>25033</v>
      </c>
      <c r="C4493" t="s">
        <v>26623</v>
      </c>
      <c r="D4493">
        <v>195</v>
      </c>
      <c r="E4493">
        <v>151</v>
      </c>
      <c r="F4493">
        <v>884</v>
      </c>
    </row>
    <row r="4494" spans="1:6" x14ac:dyDescent="0.3">
      <c r="A4494" t="s">
        <v>21732</v>
      </c>
      <c r="B4494" t="s">
        <v>20021</v>
      </c>
      <c r="C4494" t="s">
        <v>26735</v>
      </c>
      <c r="D4494">
        <v>195</v>
      </c>
      <c r="E4494">
        <v>423</v>
      </c>
      <c r="F4494">
        <v>838</v>
      </c>
    </row>
    <row r="4495" spans="1:6" x14ac:dyDescent="0.3">
      <c r="A4495" t="s">
        <v>22055</v>
      </c>
      <c r="B4495" t="s">
        <v>25033</v>
      </c>
      <c r="C4495" t="s">
        <v>27058</v>
      </c>
      <c r="D4495">
        <v>195</v>
      </c>
      <c r="E4495">
        <v>286</v>
      </c>
      <c r="F4495">
        <v>656</v>
      </c>
    </row>
    <row r="4496" spans="1:6" x14ac:dyDescent="0.3">
      <c r="A4496" t="s">
        <v>24114</v>
      </c>
      <c r="B4496" t="s">
        <v>20023</v>
      </c>
      <c r="C4496" t="s">
        <v>29117</v>
      </c>
      <c r="D4496">
        <v>195</v>
      </c>
      <c r="E4496">
        <v>91</v>
      </c>
      <c r="F4496">
        <v>1355</v>
      </c>
    </row>
    <row r="4497" spans="1:6" x14ac:dyDescent="0.3">
      <c r="A4497" t="s">
        <v>24844</v>
      </c>
      <c r="B4497" t="s">
        <v>25035</v>
      </c>
      <c r="C4497" t="s">
        <v>29847</v>
      </c>
      <c r="D4497">
        <v>195</v>
      </c>
      <c r="E4497">
        <v>217</v>
      </c>
      <c r="F4497">
        <v>1023</v>
      </c>
    </row>
    <row r="4498" spans="1:6" x14ac:dyDescent="0.3">
      <c r="A4498" t="s">
        <v>20511</v>
      </c>
      <c r="B4498" t="s">
        <v>20021</v>
      </c>
      <c r="C4498" t="s">
        <v>25514</v>
      </c>
      <c r="D4498">
        <v>194</v>
      </c>
      <c r="E4498">
        <v>106</v>
      </c>
      <c r="F4498">
        <v>1082</v>
      </c>
    </row>
    <row r="4499" spans="1:6" x14ac:dyDescent="0.3">
      <c r="A4499" t="s">
        <v>20537</v>
      </c>
      <c r="B4499" t="s">
        <v>25034</v>
      </c>
      <c r="C4499" t="s">
        <v>25540</v>
      </c>
      <c r="D4499">
        <v>194</v>
      </c>
      <c r="E4499">
        <v>403</v>
      </c>
      <c r="F4499">
        <v>1364</v>
      </c>
    </row>
    <row r="4500" spans="1:6" x14ac:dyDescent="0.3">
      <c r="A4500" t="s">
        <v>22250</v>
      </c>
      <c r="B4500" t="s">
        <v>20024</v>
      </c>
      <c r="C4500" t="s">
        <v>27253</v>
      </c>
      <c r="D4500">
        <v>194</v>
      </c>
      <c r="E4500">
        <v>465</v>
      </c>
      <c r="F4500">
        <v>832</v>
      </c>
    </row>
    <row r="4501" spans="1:6" x14ac:dyDescent="0.3">
      <c r="A4501" t="s">
        <v>23105</v>
      </c>
      <c r="B4501" t="s">
        <v>25034</v>
      </c>
      <c r="C4501" t="s">
        <v>28108</v>
      </c>
      <c r="D4501">
        <v>194</v>
      </c>
      <c r="E4501">
        <v>217</v>
      </c>
      <c r="F4501">
        <v>856</v>
      </c>
    </row>
    <row r="4502" spans="1:6" x14ac:dyDescent="0.3">
      <c r="A4502" t="s">
        <v>24683</v>
      </c>
      <c r="B4502" t="s">
        <v>20021</v>
      </c>
      <c r="C4502" t="s">
        <v>29686</v>
      </c>
      <c r="D4502">
        <v>194</v>
      </c>
      <c r="E4502">
        <v>60</v>
      </c>
      <c r="F4502">
        <v>540</v>
      </c>
    </row>
    <row r="4503" spans="1:6" x14ac:dyDescent="0.3">
      <c r="A4503" t="s">
        <v>21827</v>
      </c>
      <c r="B4503" t="s">
        <v>20021</v>
      </c>
      <c r="C4503" t="s">
        <v>26830</v>
      </c>
      <c r="D4503">
        <v>193</v>
      </c>
      <c r="E4503">
        <v>194</v>
      </c>
      <c r="F4503">
        <v>1430</v>
      </c>
    </row>
    <row r="4504" spans="1:6" x14ac:dyDescent="0.3">
      <c r="A4504" t="s">
        <v>22023</v>
      </c>
      <c r="B4504" t="s">
        <v>25033</v>
      </c>
      <c r="C4504" t="s">
        <v>27026</v>
      </c>
      <c r="D4504">
        <v>193</v>
      </c>
      <c r="E4504">
        <v>233</v>
      </c>
      <c r="F4504">
        <v>1086</v>
      </c>
    </row>
    <row r="4505" spans="1:6" x14ac:dyDescent="0.3">
      <c r="A4505" t="s">
        <v>22092</v>
      </c>
      <c r="B4505" t="s">
        <v>20021</v>
      </c>
      <c r="C4505" t="s">
        <v>27095</v>
      </c>
      <c r="D4505">
        <v>193</v>
      </c>
      <c r="E4505">
        <v>58</v>
      </c>
      <c r="F4505">
        <v>984</v>
      </c>
    </row>
    <row r="4506" spans="1:6" x14ac:dyDescent="0.3">
      <c r="A4506" t="s">
        <v>23308</v>
      </c>
      <c r="B4506" t="s">
        <v>25033</v>
      </c>
      <c r="C4506" t="s">
        <v>28311</v>
      </c>
      <c r="D4506">
        <v>193</v>
      </c>
      <c r="E4506">
        <v>340</v>
      </c>
      <c r="F4506">
        <v>1030</v>
      </c>
    </row>
    <row r="4507" spans="1:6" x14ac:dyDescent="0.3">
      <c r="A4507" t="s">
        <v>23311</v>
      </c>
      <c r="B4507" t="s">
        <v>25033</v>
      </c>
      <c r="C4507" t="s">
        <v>28314</v>
      </c>
      <c r="D4507">
        <v>193</v>
      </c>
      <c r="E4507">
        <v>211</v>
      </c>
      <c r="F4507">
        <v>1498</v>
      </c>
    </row>
    <row r="4508" spans="1:6" x14ac:dyDescent="0.3">
      <c r="A4508" t="s">
        <v>24348</v>
      </c>
      <c r="B4508" t="s">
        <v>25035</v>
      </c>
      <c r="C4508" t="s">
        <v>29351</v>
      </c>
      <c r="D4508">
        <v>193</v>
      </c>
      <c r="E4508">
        <v>170</v>
      </c>
      <c r="F4508">
        <v>733</v>
      </c>
    </row>
    <row r="4509" spans="1:6" x14ac:dyDescent="0.3">
      <c r="A4509" t="s">
        <v>20863</v>
      </c>
      <c r="B4509" t="s">
        <v>20021</v>
      </c>
      <c r="C4509" t="s">
        <v>25866</v>
      </c>
      <c r="D4509">
        <v>192</v>
      </c>
      <c r="E4509">
        <v>229</v>
      </c>
      <c r="F4509">
        <v>971</v>
      </c>
    </row>
    <row r="4510" spans="1:6" x14ac:dyDescent="0.3">
      <c r="A4510" t="s">
        <v>20898</v>
      </c>
      <c r="B4510" t="s">
        <v>25035</v>
      </c>
      <c r="C4510" t="s">
        <v>25901</v>
      </c>
      <c r="D4510">
        <v>192</v>
      </c>
      <c r="E4510">
        <v>284</v>
      </c>
      <c r="F4510">
        <v>826</v>
      </c>
    </row>
    <row r="4511" spans="1:6" x14ac:dyDescent="0.3">
      <c r="A4511" t="s">
        <v>23839</v>
      </c>
      <c r="B4511" t="s">
        <v>25034</v>
      </c>
      <c r="C4511" t="s">
        <v>28842</v>
      </c>
      <c r="D4511">
        <v>192</v>
      </c>
      <c r="E4511">
        <v>283</v>
      </c>
      <c r="F4511">
        <v>1254</v>
      </c>
    </row>
    <row r="4512" spans="1:6" x14ac:dyDescent="0.3">
      <c r="A4512" t="s">
        <v>23880</v>
      </c>
      <c r="B4512" t="s">
        <v>20024</v>
      </c>
      <c r="C4512" t="s">
        <v>28883</v>
      </c>
      <c r="D4512">
        <v>192</v>
      </c>
      <c r="E4512">
        <v>95</v>
      </c>
      <c r="F4512">
        <v>933</v>
      </c>
    </row>
    <row r="4513" spans="1:6" x14ac:dyDescent="0.3">
      <c r="A4513" t="s">
        <v>24731</v>
      </c>
      <c r="B4513" t="s">
        <v>20023</v>
      </c>
      <c r="C4513" t="s">
        <v>29734</v>
      </c>
      <c r="D4513">
        <v>192</v>
      </c>
      <c r="E4513">
        <v>261</v>
      </c>
      <c r="F4513">
        <v>1026</v>
      </c>
    </row>
    <row r="4514" spans="1:6" x14ac:dyDescent="0.3">
      <c r="A4514" t="s">
        <v>20600</v>
      </c>
      <c r="B4514" t="s">
        <v>25035</v>
      </c>
      <c r="C4514" t="s">
        <v>25603</v>
      </c>
      <c r="D4514">
        <v>191</v>
      </c>
      <c r="E4514">
        <v>232</v>
      </c>
      <c r="F4514">
        <v>877</v>
      </c>
    </row>
    <row r="4515" spans="1:6" x14ac:dyDescent="0.3">
      <c r="A4515" t="s">
        <v>22471</v>
      </c>
      <c r="B4515" t="s">
        <v>25033</v>
      </c>
      <c r="C4515" t="s">
        <v>27474</v>
      </c>
      <c r="D4515">
        <v>191</v>
      </c>
      <c r="E4515">
        <v>200</v>
      </c>
      <c r="F4515">
        <v>988</v>
      </c>
    </row>
    <row r="4516" spans="1:6" x14ac:dyDescent="0.3">
      <c r="A4516" t="s">
        <v>22542</v>
      </c>
      <c r="B4516" t="s">
        <v>25034</v>
      </c>
      <c r="C4516" t="s">
        <v>27545</v>
      </c>
      <c r="D4516">
        <v>191</v>
      </c>
      <c r="E4516">
        <v>297</v>
      </c>
      <c r="F4516">
        <v>512</v>
      </c>
    </row>
    <row r="4517" spans="1:6" x14ac:dyDescent="0.3">
      <c r="A4517" t="s">
        <v>22692</v>
      </c>
      <c r="B4517" t="s">
        <v>20024</v>
      </c>
      <c r="C4517" t="s">
        <v>27695</v>
      </c>
      <c r="D4517">
        <v>191</v>
      </c>
      <c r="E4517">
        <v>178</v>
      </c>
      <c r="F4517">
        <v>1116</v>
      </c>
    </row>
    <row r="4518" spans="1:6" x14ac:dyDescent="0.3">
      <c r="A4518" t="s">
        <v>22869</v>
      </c>
      <c r="B4518" t="s">
        <v>25033</v>
      </c>
      <c r="C4518" t="s">
        <v>27872</v>
      </c>
      <c r="D4518">
        <v>191</v>
      </c>
      <c r="E4518">
        <v>175</v>
      </c>
      <c r="F4518">
        <v>1033</v>
      </c>
    </row>
    <row r="4519" spans="1:6" x14ac:dyDescent="0.3">
      <c r="A4519" t="s">
        <v>23130</v>
      </c>
      <c r="B4519" t="s">
        <v>20023</v>
      </c>
      <c r="C4519" t="s">
        <v>28133</v>
      </c>
      <c r="D4519">
        <v>191</v>
      </c>
      <c r="E4519">
        <v>97</v>
      </c>
      <c r="F4519">
        <v>1308</v>
      </c>
    </row>
    <row r="4520" spans="1:6" x14ac:dyDescent="0.3">
      <c r="A4520" t="s">
        <v>23286</v>
      </c>
      <c r="B4520" t="s">
        <v>20023</v>
      </c>
      <c r="C4520" t="s">
        <v>28289</v>
      </c>
      <c r="D4520">
        <v>191</v>
      </c>
      <c r="E4520">
        <v>73</v>
      </c>
      <c r="F4520">
        <v>767</v>
      </c>
    </row>
    <row r="4521" spans="1:6" x14ac:dyDescent="0.3">
      <c r="A4521" t="s">
        <v>23650</v>
      </c>
      <c r="B4521" t="s">
        <v>20018</v>
      </c>
      <c r="C4521" t="s">
        <v>28653</v>
      </c>
      <c r="D4521">
        <v>191</v>
      </c>
      <c r="E4521">
        <v>449</v>
      </c>
      <c r="F4521">
        <v>904</v>
      </c>
    </row>
    <row r="4522" spans="1:6" x14ac:dyDescent="0.3">
      <c r="A4522" t="s">
        <v>24323</v>
      </c>
      <c r="B4522" t="s">
        <v>25034</v>
      </c>
      <c r="C4522" t="s">
        <v>29326</v>
      </c>
      <c r="D4522">
        <v>191</v>
      </c>
      <c r="E4522">
        <v>233</v>
      </c>
      <c r="F4522">
        <v>721</v>
      </c>
    </row>
    <row r="4523" spans="1:6" x14ac:dyDescent="0.3">
      <c r="A4523" t="s">
        <v>24549</v>
      </c>
      <c r="B4523" t="s">
        <v>20023</v>
      </c>
      <c r="C4523" t="s">
        <v>29552</v>
      </c>
      <c r="D4523">
        <v>191</v>
      </c>
      <c r="E4523">
        <v>219</v>
      </c>
      <c r="F4523">
        <v>1334</v>
      </c>
    </row>
    <row r="4524" spans="1:6" x14ac:dyDescent="0.3">
      <c r="A4524" t="s">
        <v>24681</v>
      </c>
      <c r="B4524" t="s">
        <v>20024</v>
      </c>
      <c r="C4524" t="s">
        <v>29684</v>
      </c>
      <c r="D4524">
        <v>191</v>
      </c>
      <c r="E4524">
        <v>215</v>
      </c>
      <c r="F4524">
        <v>920</v>
      </c>
    </row>
    <row r="4525" spans="1:6" x14ac:dyDescent="0.3">
      <c r="A4525" t="s">
        <v>21540</v>
      </c>
      <c r="B4525" t="s">
        <v>20023</v>
      </c>
      <c r="C4525" t="s">
        <v>26543</v>
      </c>
      <c r="D4525">
        <v>190</v>
      </c>
      <c r="E4525">
        <v>313</v>
      </c>
      <c r="F4525">
        <v>625</v>
      </c>
    </row>
    <row r="4526" spans="1:6" x14ac:dyDescent="0.3">
      <c r="A4526" t="s">
        <v>22148</v>
      </c>
      <c r="B4526" t="s">
        <v>20024</v>
      </c>
      <c r="C4526" t="s">
        <v>27151</v>
      </c>
      <c r="D4526">
        <v>190</v>
      </c>
      <c r="E4526">
        <v>58</v>
      </c>
      <c r="F4526">
        <v>811</v>
      </c>
    </row>
    <row r="4527" spans="1:6" x14ac:dyDescent="0.3">
      <c r="A4527" t="s">
        <v>22214</v>
      </c>
      <c r="B4527" t="s">
        <v>20023</v>
      </c>
      <c r="C4527" t="s">
        <v>27217</v>
      </c>
      <c r="D4527">
        <v>190</v>
      </c>
      <c r="E4527">
        <v>289</v>
      </c>
      <c r="F4527">
        <v>1213</v>
      </c>
    </row>
    <row r="4528" spans="1:6" x14ac:dyDescent="0.3">
      <c r="A4528" t="s">
        <v>22873</v>
      </c>
      <c r="B4528" t="s">
        <v>25034</v>
      </c>
      <c r="C4528" t="s">
        <v>27876</v>
      </c>
      <c r="D4528">
        <v>190</v>
      </c>
      <c r="E4528">
        <v>370</v>
      </c>
      <c r="F4528">
        <v>812</v>
      </c>
    </row>
    <row r="4529" spans="1:6" x14ac:dyDescent="0.3">
      <c r="A4529" t="s">
        <v>22927</v>
      </c>
      <c r="B4529" t="s">
        <v>20023</v>
      </c>
      <c r="C4529" t="s">
        <v>27930</v>
      </c>
      <c r="D4529">
        <v>190</v>
      </c>
      <c r="E4529">
        <v>111</v>
      </c>
      <c r="F4529">
        <v>1495</v>
      </c>
    </row>
    <row r="4530" spans="1:6" x14ac:dyDescent="0.3">
      <c r="A4530" t="s">
        <v>23841</v>
      </c>
      <c r="B4530" t="s">
        <v>20018</v>
      </c>
      <c r="C4530" t="s">
        <v>28844</v>
      </c>
      <c r="D4530">
        <v>190</v>
      </c>
      <c r="E4530">
        <v>350</v>
      </c>
      <c r="F4530">
        <v>1085</v>
      </c>
    </row>
    <row r="4531" spans="1:6" x14ac:dyDescent="0.3">
      <c r="A4531" t="s">
        <v>23999</v>
      </c>
      <c r="B4531" t="s">
        <v>25034</v>
      </c>
      <c r="C4531" t="s">
        <v>29002</v>
      </c>
      <c r="D4531">
        <v>190</v>
      </c>
      <c r="E4531">
        <v>70</v>
      </c>
      <c r="F4531">
        <v>1468</v>
      </c>
    </row>
    <row r="4532" spans="1:6" x14ac:dyDescent="0.3">
      <c r="A4532" t="s">
        <v>24671</v>
      </c>
      <c r="B4532" t="s">
        <v>25033</v>
      </c>
      <c r="C4532" t="s">
        <v>29674</v>
      </c>
      <c r="D4532">
        <v>190</v>
      </c>
      <c r="E4532">
        <v>262</v>
      </c>
      <c r="F4532">
        <v>1391</v>
      </c>
    </row>
    <row r="4533" spans="1:6" x14ac:dyDescent="0.3">
      <c r="A4533" t="s">
        <v>24966</v>
      </c>
      <c r="B4533" t="s">
        <v>25035</v>
      </c>
      <c r="C4533" t="s">
        <v>29969</v>
      </c>
      <c r="D4533">
        <v>190</v>
      </c>
      <c r="E4533">
        <v>277</v>
      </c>
      <c r="F4533">
        <v>1004</v>
      </c>
    </row>
    <row r="4534" spans="1:6" x14ac:dyDescent="0.3">
      <c r="A4534" t="s">
        <v>21749</v>
      </c>
      <c r="B4534" t="s">
        <v>20021</v>
      </c>
      <c r="C4534" t="s">
        <v>26752</v>
      </c>
      <c r="D4534">
        <v>189</v>
      </c>
      <c r="E4534">
        <v>368</v>
      </c>
      <c r="F4534">
        <v>748</v>
      </c>
    </row>
    <row r="4535" spans="1:6" x14ac:dyDescent="0.3">
      <c r="A4535" t="s">
        <v>21594</v>
      </c>
      <c r="B4535" t="s">
        <v>20024</v>
      </c>
      <c r="C4535" t="s">
        <v>26597</v>
      </c>
      <c r="D4535">
        <v>188</v>
      </c>
      <c r="E4535">
        <v>215</v>
      </c>
      <c r="F4535">
        <v>1109</v>
      </c>
    </row>
    <row r="4536" spans="1:6" x14ac:dyDescent="0.3">
      <c r="A4536" t="s">
        <v>21997</v>
      </c>
      <c r="B4536" t="s">
        <v>20024</v>
      </c>
      <c r="C4536" t="s">
        <v>27000</v>
      </c>
      <c r="D4536">
        <v>188</v>
      </c>
      <c r="E4536">
        <v>136</v>
      </c>
      <c r="F4536">
        <v>757</v>
      </c>
    </row>
    <row r="4537" spans="1:6" x14ac:dyDescent="0.3">
      <c r="A4537" t="s">
        <v>22456</v>
      </c>
      <c r="B4537" t="s">
        <v>20023</v>
      </c>
      <c r="C4537" t="s">
        <v>27459</v>
      </c>
      <c r="D4537">
        <v>188</v>
      </c>
      <c r="E4537">
        <v>428</v>
      </c>
      <c r="F4537">
        <v>1064</v>
      </c>
    </row>
    <row r="4538" spans="1:6" x14ac:dyDescent="0.3">
      <c r="A4538" t="s">
        <v>23244</v>
      </c>
      <c r="B4538" t="s">
        <v>20021</v>
      </c>
      <c r="C4538" t="s">
        <v>28247</v>
      </c>
      <c r="D4538">
        <v>188</v>
      </c>
      <c r="E4538">
        <v>488</v>
      </c>
      <c r="F4538">
        <v>543</v>
      </c>
    </row>
    <row r="4539" spans="1:6" x14ac:dyDescent="0.3">
      <c r="A4539" t="s">
        <v>24007</v>
      </c>
      <c r="B4539" t="s">
        <v>25033</v>
      </c>
      <c r="C4539" t="s">
        <v>29010</v>
      </c>
      <c r="D4539">
        <v>188</v>
      </c>
      <c r="E4539">
        <v>305</v>
      </c>
      <c r="F4539">
        <v>922</v>
      </c>
    </row>
    <row r="4540" spans="1:6" x14ac:dyDescent="0.3">
      <c r="A4540" t="s">
        <v>24374</v>
      </c>
      <c r="B4540" t="s">
        <v>25033</v>
      </c>
      <c r="C4540" t="s">
        <v>29377</v>
      </c>
      <c r="D4540">
        <v>188</v>
      </c>
      <c r="E4540">
        <v>376</v>
      </c>
      <c r="F4540">
        <v>720</v>
      </c>
    </row>
    <row r="4541" spans="1:6" x14ac:dyDescent="0.3">
      <c r="A4541" t="s">
        <v>24495</v>
      </c>
      <c r="B4541" t="s">
        <v>20021</v>
      </c>
      <c r="C4541" t="s">
        <v>29498</v>
      </c>
      <c r="D4541">
        <v>188</v>
      </c>
      <c r="E4541">
        <v>254</v>
      </c>
      <c r="F4541">
        <v>864</v>
      </c>
    </row>
    <row r="4542" spans="1:6" x14ac:dyDescent="0.3">
      <c r="A4542" t="s">
        <v>24668</v>
      </c>
      <c r="B4542" t="s">
        <v>25035</v>
      </c>
      <c r="C4542" t="s">
        <v>29671</v>
      </c>
      <c r="D4542">
        <v>188</v>
      </c>
      <c r="E4542">
        <v>274</v>
      </c>
      <c r="F4542">
        <v>1226</v>
      </c>
    </row>
    <row r="4543" spans="1:6" x14ac:dyDescent="0.3">
      <c r="A4543" t="s">
        <v>20221</v>
      </c>
      <c r="B4543" t="s">
        <v>25033</v>
      </c>
      <c r="C4543" t="s">
        <v>25224</v>
      </c>
      <c r="D4543">
        <v>187</v>
      </c>
      <c r="E4543">
        <v>347</v>
      </c>
      <c r="F4543">
        <v>1492</v>
      </c>
    </row>
    <row r="4544" spans="1:6" x14ac:dyDescent="0.3">
      <c r="A4544" t="s">
        <v>23178</v>
      </c>
      <c r="B4544" t="s">
        <v>25034</v>
      </c>
      <c r="C4544" t="s">
        <v>28181</v>
      </c>
      <c r="D4544">
        <v>187</v>
      </c>
      <c r="E4544">
        <v>90</v>
      </c>
      <c r="F4544">
        <v>1066</v>
      </c>
    </row>
    <row r="4545" spans="1:6" x14ac:dyDescent="0.3">
      <c r="A4545" t="s">
        <v>23458</v>
      </c>
      <c r="B4545" t="s">
        <v>20018</v>
      </c>
      <c r="C4545" t="s">
        <v>28461</v>
      </c>
      <c r="D4545">
        <v>187</v>
      </c>
      <c r="E4545">
        <v>263</v>
      </c>
      <c r="F4545">
        <v>865</v>
      </c>
    </row>
    <row r="4546" spans="1:6" x14ac:dyDescent="0.3">
      <c r="A4546" t="s">
        <v>24236</v>
      </c>
      <c r="B4546" t="s">
        <v>25035</v>
      </c>
      <c r="C4546" t="s">
        <v>29239</v>
      </c>
      <c r="D4546">
        <v>187</v>
      </c>
      <c r="E4546">
        <v>277</v>
      </c>
      <c r="F4546">
        <v>1214</v>
      </c>
    </row>
    <row r="4547" spans="1:6" x14ac:dyDescent="0.3">
      <c r="A4547" t="s">
        <v>24513</v>
      </c>
      <c r="B4547" t="s">
        <v>20018</v>
      </c>
      <c r="C4547" t="s">
        <v>29516</v>
      </c>
      <c r="D4547">
        <v>187</v>
      </c>
      <c r="E4547">
        <v>320</v>
      </c>
      <c r="F4547">
        <v>589</v>
      </c>
    </row>
    <row r="4548" spans="1:6" x14ac:dyDescent="0.3">
      <c r="A4548" t="s">
        <v>25006</v>
      </c>
      <c r="B4548" t="s">
        <v>20023</v>
      </c>
      <c r="C4548" t="s">
        <v>30009</v>
      </c>
      <c r="D4548">
        <v>187</v>
      </c>
      <c r="E4548">
        <v>117</v>
      </c>
      <c r="F4548">
        <v>807</v>
      </c>
    </row>
    <row r="4549" spans="1:6" x14ac:dyDescent="0.3">
      <c r="A4549" t="s">
        <v>20500</v>
      </c>
      <c r="B4549" t="s">
        <v>20018</v>
      </c>
      <c r="C4549" t="s">
        <v>25503</v>
      </c>
      <c r="D4549">
        <v>186</v>
      </c>
      <c r="E4549">
        <v>169</v>
      </c>
      <c r="F4549">
        <v>1385</v>
      </c>
    </row>
    <row r="4550" spans="1:6" x14ac:dyDescent="0.3">
      <c r="A4550" t="s">
        <v>21284</v>
      </c>
      <c r="B4550" t="s">
        <v>25035</v>
      </c>
      <c r="C4550" t="s">
        <v>26287</v>
      </c>
      <c r="D4550">
        <v>186</v>
      </c>
      <c r="E4550">
        <v>269</v>
      </c>
      <c r="F4550">
        <v>1421</v>
      </c>
    </row>
    <row r="4551" spans="1:6" x14ac:dyDescent="0.3">
      <c r="A4551" t="s">
        <v>21665</v>
      </c>
      <c r="B4551" t="s">
        <v>25035</v>
      </c>
      <c r="C4551" t="s">
        <v>26668</v>
      </c>
      <c r="D4551">
        <v>186</v>
      </c>
      <c r="E4551">
        <v>208</v>
      </c>
      <c r="F4551">
        <v>596</v>
      </c>
    </row>
    <row r="4552" spans="1:6" x14ac:dyDescent="0.3">
      <c r="A4552" t="s">
        <v>22007</v>
      </c>
      <c r="B4552" t="s">
        <v>20018</v>
      </c>
      <c r="C4552" t="s">
        <v>27010</v>
      </c>
      <c r="D4552">
        <v>186</v>
      </c>
      <c r="E4552">
        <v>393</v>
      </c>
      <c r="F4552">
        <v>813</v>
      </c>
    </row>
    <row r="4553" spans="1:6" x14ac:dyDescent="0.3">
      <c r="A4553" t="s">
        <v>23190</v>
      </c>
      <c r="B4553" t="s">
        <v>25033</v>
      </c>
      <c r="C4553" t="s">
        <v>28193</v>
      </c>
      <c r="D4553">
        <v>186</v>
      </c>
      <c r="E4553">
        <v>464</v>
      </c>
      <c r="F4553">
        <v>916</v>
      </c>
    </row>
    <row r="4554" spans="1:6" x14ac:dyDescent="0.3">
      <c r="A4554" t="s">
        <v>24865</v>
      </c>
      <c r="B4554" t="s">
        <v>25035</v>
      </c>
      <c r="C4554" t="s">
        <v>29868</v>
      </c>
      <c r="D4554">
        <v>186</v>
      </c>
      <c r="E4554">
        <v>317</v>
      </c>
      <c r="F4554">
        <v>1439</v>
      </c>
    </row>
    <row r="4555" spans="1:6" x14ac:dyDescent="0.3">
      <c r="A4555" t="s">
        <v>20993</v>
      </c>
      <c r="B4555" t="s">
        <v>20023</v>
      </c>
      <c r="C4555" t="s">
        <v>25996</v>
      </c>
      <c r="D4555">
        <v>185</v>
      </c>
      <c r="E4555">
        <v>169</v>
      </c>
      <c r="F4555">
        <v>702</v>
      </c>
    </row>
    <row r="4556" spans="1:6" x14ac:dyDescent="0.3">
      <c r="A4556" t="s">
        <v>22303</v>
      </c>
      <c r="B4556" t="s">
        <v>20021</v>
      </c>
      <c r="C4556" t="s">
        <v>27306</v>
      </c>
      <c r="D4556">
        <v>185</v>
      </c>
      <c r="E4556">
        <v>67</v>
      </c>
      <c r="F4556">
        <v>1115</v>
      </c>
    </row>
    <row r="4557" spans="1:6" x14ac:dyDescent="0.3">
      <c r="A4557" t="s">
        <v>24970</v>
      </c>
      <c r="B4557" t="s">
        <v>25033</v>
      </c>
      <c r="C4557" t="s">
        <v>29973</v>
      </c>
      <c r="D4557">
        <v>185</v>
      </c>
      <c r="E4557">
        <v>144</v>
      </c>
      <c r="F4557">
        <v>1305</v>
      </c>
    </row>
    <row r="4558" spans="1:6" x14ac:dyDescent="0.3">
      <c r="A4558" t="s">
        <v>20595</v>
      </c>
      <c r="B4558" t="s">
        <v>20018</v>
      </c>
      <c r="C4558" t="s">
        <v>25598</v>
      </c>
      <c r="D4558">
        <v>184</v>
      </c>
      <c r="E4558">
        <v>171</v>
      </c>
      <c r="F4558">
        <v>946</v>
      </c>
    </row>
    <row r="4559" spans="1:6" x14ac:dyDescent="0.3">
      <c r="A4559" t="s">
        <v>21802</v>
      </c>
      <c r="B4559" t="s">
        <v>25035</v>
      </c>
      <c r="C4559" t="s">
        <v>26805</v>
      </c>
      <c r="D4559">
        <v>184</v>
      </c>
      <c r="E4559">
        <v>420</v>
      </c>
      <c r="F4559">
        <v>628</v>
      </c>
    </row>
    <row r="4560" spans="1:6" x14ac:dyDescent="0.3">
      <c r="A4560" t="s">
        <v>21347</v>
      </c>
      <c r="B4560" t="s">
        <v>25034</v>
      </c>
      <c r="C4560" t="s">
        <v>26350</v>
      </c>
      <c r="D4560">
        <v>183</v>
      </c>
      <c r="E4560">
        <v>188</v>
      </c>
      <c r="F4560">
        <v>911</v>
      </c>
    </row>
    <row r="4561" spans="1:6" x14ac:dyDescent="0.3">
      <c r="A4561" t="s">
        <v>21515</v>
      </c>
      <c r="B4561" t="s">
        <v>25033</v>
      </c>
      <c r="C4561" t="s">
        <v>26518</v>
      </c>
      <c r="D4561">
        <v>183</v>
      </c>
      <c r="E4561">
        <v>263</v>
      </c>
      <c r="F4561">
        <v>1259</v>
      </c>
    </row>
    <row r="4562" spans="1:6" x14ac:dyDescent="0.3">
      <c r="A4562" t="s">
        <v>21769</v>
      </c>
      <c r="B4562" t="s">
        <v>25035</v>
      </c>
      <c r="C4562" t="s">
        <v>26772</v>
      </c>
      <c r="D4562">
        <v>183</v>
      </c>
      <c r="E4562">
        <v>145</v>
      </c>
      <c r="F4562">
        <v>1221</v>
      </c>
    </row>
    <row r="4563" spans="1:6" x14ac:dyDescent="0.3">
      <c r="A4563" t="s">
        <v>22270</v>
      </c>
      <c r="B4563" t="s">
        <v>20024</v>
      </c>
      <c r="C4563" t="s">
        <v>27273</v>
      </c>
      <c r="D4563">
        <v>183</v>
      </c>
      <c r="E4563">
        <v>81</v>
      </c>
      <c r="F4563">
        <v>1374</v>
      </c>
    </row>
    <row r="4564" spans="1:6" x14ac:dyDescent="0.3">
      <c r="A4564" t="s">
        <v>22691</v>
      </c>
      <c r="B4564" t="s">
        <v>25034</v>
      </c>
      <c r="C4564" t="s">
        <v>27694</v>
      </c>
      <c r="D4564">
        <v>183</v>
      </c>
      <c r="E4564">
        <v>229</v>
      </c>
      <c r="F4564">
        <v>1117</v>
      </c>
    </row>
    <row r="4565" spans="1:6" x14ac:dyDescent="0.3">
      <c r="A4565" t="s">
        <v>23622</v>
      </c>
      <c r="B4565" t="s">
        <v>20024</v>
      </c>
      <c r="C4565" t="s">
        <v>28625</v>
      </c>
      <c r="D4565">
        <v>183</v>
      </c>
      <c r="E4565">
        <v>300</v>
      </c>
      <c r="F4565">
        <v>1203</v>
      </c>
    </row>
    <row r="4566" spans="1:6" x14ac:dyDescent="0.3">
      <c r="A4566" t="s">
        <v>23877</v>
      </c>
      <c r="B4566" t="s">
        <v>20021</v>
      </c>
      <c r="C4566" t="s">
        <v>28880</v>
      </c>
      <c r="D4566">
        <v>183</v>
      </c>
      <c r="E4566">
        <v>466</v>
      </c>
      <c r="F4566">
        <v>1242</v>
      </c>
    </row>
    <row r="4567" spans="1:6" x14ac:dyDescent="0.3">
      <c r="A4567" t="s">
        <v>24376</v>
      </c>
      <c r="B4567" t="s">
        <v>20024</v>
      </c>
      <c r="C4567" t="s">
        <v>29379</v>
      </c>
      <c r="D4567">
        <v>183</v>
      </c>
      <c r="E4567">
        <v>299</v>
      </c>
      <c r="F4567">
        <v>691</v>
      </c>
    </row>
    <row r="4568" spans="1:6" x14ac:dyDescent="0.3">
      <c r="A4568" t="s">
        <v>24621</v>
      </c>
      <c r="B4568" t="s">
        <v>20018</v>
      </c>
      <c r="C4568" t="s">
        <v>29624</v>
      </c>
      <c r="D4568">
        <v>183</v>
      </c>
      <c r="E4568">
        <v>284</v>
      </c>
      <c r="F4568">
        <v>555</v>
      </c>
    </row>
    <row r="4569" spans="1:6" x14ac:dyDescent="0.3">
      <c r="A4569" t="s">
        <v>24760</v>
      </c>
      <c r="B4569" t="s">
        <v>20023</v>
      </c>
      <c r="C4569" t="s">
        <v>29763</v>
      </c>
      <c r="D4569">
        <v>183</v>
      </c>
      <c r="E4569">
        <v>420</v>
      </c>
      <c r="F4569">
        <v>1299</v>
      </c>
    </row>
    <row r="4570" spans="1:6" x14ac:dyDescent="0.3">
      <c r="A4570" t="s">
        <v>24967</v>
      </c>
      <c r="B4570" t="s">
        <v>25033</v>
      </c>
      <c r="C4570" t="s">
        <v>29970</v>
      </c>
      <c r="D4570">
        <v>183</v>
      </c>
      <c r="E4570">
        <v>112</v>
      </c>
      <c r="F4570">
        <v>688</v>
      </c>
    </row>
    <row r="4571" spans="1:6" x14ac:dyDescent="0.3">
      <c r="A4571" t="s">
        <v>21079</v>
      </c>
      <c r="B4571" t="s">
        <v>20024</v>
      </c>
      <c r="C4571" t="s">
        <v>26082</v>
      </c>
      <c r="D4571">
        <v>182</v>
      </c>
      <c r="E4571">
        <v>101</v>
      </c>
      <c r="F4571">
        <v>1058</v>
      </c>
    </row>
    <row r="4572" spans="1:6" x14ac:dyDescent="0.3">
      <c r="A4572" t="s">
        <v>22582</v>
      </c>
      <c r="B4572" t="s">
        <v>25034</v>
      </c>
      <c r="C4572" t="s">
        <v>27585</v>
      </c>
      <c r="D4572">
        <v>182</v>
      </c>
      <c r="E4572">
        <v>493</v>
      </c>
      <c r="F4572">
        <v>1328</v>
      </c>
    </row>
    <row r="4573" spans="1:6" x14ac:dyDescent="0.3">
      <c r="A4573" t="s">
        <v>24502</v>
      </c>
      <c r="B4573" t="s">
        <v>20024</v>
      </c>
      <c r="C4573" t="s">
        <v>29505</v>
      </c>
      <c r="D4573">
        <v>182</v>
      </c>
      <c r="E4573">
        <v>432</v>
      </c>
      <c r="F4573">
        <v>1275</v>
      </c>
    </row>
    <row r="4574" spans="1:6" x14ac:dyDescent="0.3">
      <c r="A4574" t="s">
        <v>24613</v>
      </c>
      <c r="B4574" t="s">
        <v>20018</v>
      </c>
      <c r="C4574" t="s">
        <v>29616</v>
      </c>
      <c r="D4574">
        <v>182</v>
      </c>
      <c r="E4574">
        <v>153</v>
      </c>
      <c r="F4574">
        <v>635</v>
      </c>
    </row>
    <row r="4575" spans="1:6" x14ac:dyDescent="0.3">
      <c r="A4575" t="s">
        <v>20059</v>
      </c>
      <c r="B4575" t="s">
        <v>20024</v>
      </c>
      <c r="C4575" t="s">
        <v>25062</v>
      </c>
      <c r="D4575">
        <v>181</v>
      </c>
      <c r="E4575">
        <v>268</v>
      </c>
      <c r="F4575">
        <v>660</v>
      </c>
    </row>
    <row r="4576" spans="1:6" x14ac:dyDescent="0.3">
      <c r="A4576" t="s">
        <v>20731</v>
      </c>
      <c r="B4576" t="s">
        <v>20023</v>
      </c>
      <c r="C4576" t="s">
        <v>25734</v>
      </c>
      <c r="D4576">
        <v>181</v>
      </c>
      <c r="E4576">
        <v>267</v>
      </c>
      <c r="F4576">
        <v>1062</v>
      </c>
    </row>
    <row r="4577" spans="1:6" x14ac:dyDescent="0.3">
      <c r="A4577" t="s">
        <v>21281</v>
      </c>
      <c r="B4577" t="s">
        <v>20021</v>
      </c>
      <c r="C4577" t="s">
        <v>26284</v>
      </c>
      <c r="D4577">
        <v>181</v>
      </c>
      <c r="E4577">
        <v>283</v>
      </c>
      <c r="F4577">
        <v>1430</v>
      </c>
    </row>
    <row r="4578" spans="1:6" x14ac:dyDescent="0.3">
      <c r="A4578" t="s">
        <v>23898</v>
      </c>
      <c r="B4578" t="s">
        <v>20023</v>
      </c>
      <c r="C4578" t="s">
        <v>28901</v>
      </c>
      <c r="D4578">
        <v>181</v>
      </c>
      <c r="E4578">
        <v>440</v>
      </c>
      <c r="F4578">
        <v>645</v>
      </c>
    </row>
    <row r="4579" spans="1:6" x14ac:dyDescent="0.3">
      <c r="A4579" t="s">
        <v>24246</v>
      </c>
      <c r="B4579" t="s">
        <v>20023</v>
      </c>
      <c r="C4579" t="s">
        <v>29249</v>
      </c>
      <c r="D4579">
        <v>181</v>
      </c>
      <c r="E4579">
        <v>178</v>
      </c>
      <c r="F4579">
        <v>1342</v>
      </c>
    </row>
    <row r="4580" spans="1:6" x14ac:dyDescent="0.3">
      <c r="A4580" t="s">
        <v>24726</v>
      </c>
      <c r="B4580" t="s">
        <v>20023</v>
      </c>
      <c r="C4580" t="s">
        <v>29729</v>
      </c>
      <c r="D4580">
        <v>181</v>
      </c>
      <c r="E4580">
        <v>462</v>
      </c>
      <c r="F4580">
        <v>1414</v>
      </c>
    </row>
    <row r="4581" spans="1:6" x14ac:dyDescent="0.3">
      <c r="A4581" t="s">
        <v>24926</v>
      </c>
      <c r="B4581" t="s">
        <v>20018</v>
      </c>
      <c r="C4581" t="s">
        <v>29929</v>
      </c>
      <c r="D4581">
        <v>181</v>
      </c>
      <c r="E4581">
        <v>118</v>
      </c>
      <c r="F4581">
        <v>559</v>
      </c>
    </row>
    <row r="4582" spans="1:6" x14ac:dyDescent="0.3">
      <c r="A4582" t="s">
        <v>20358</v>
      </c>
      <c r="B4582" t="s">
        <v>20018</v>
      </c>
      <c r="C4582" t="s">
        <v>25361</v>
      </c>
      <c r="D4582">
        <v>180</v>
      </c>
      <c r="E4582">
        <v>123</v>
      </c>
      <c r="F4582">
        <v>1468</v>
      </c>
    </row>
    <row r="4583" spans="1:6" x14ac:dyDescent="0.3">
      <c r="A4583" t="s">
        <v>20405</v>
      </c>
      <c r="B4583" t="s">
        <v>20024</v>
      </c>
      <c r="C4583" t="s">
        <v>25408</v>
      </c>
      <c r="D4583">
        <v>180</v>
      </c>
      <c r="E4583">
        <v>470</v>
      </c>
      <c r="F4583">
        <v>581</v>
      </c>
    </row>
    <row r="4584" spans="1:6" x14ac:dyDescent="0.3">
      <c r="A4584" t="s">
        <v>20822</v>
      </c>
      <c r="B4584" t="s">
        <v>25035</v>
      </c>
      <c r="C4584" t="s">
        <v>25825</v>
      </c>
      <c r="D4584">
        <v>180</v>
      </c>
      <c r="E4584">
        <v>185</v>
      </c>
      <c r="F4584">
        <v>1087</v>
      </c>
    </row>
    <row r="4585" spans="1:6" x14ac:dyDescent="0.3">
      <c r="A4585" t="s">
        <v>22380</v>
      </c>
      <c r="B4585" t="s">
        <v>25033</v>
      </c>
      <c r="C4585" t="s">
        <v>27383</v>
      </c>
      <c r="D4585">
        <v>180</v>
      </c>
      <c r="E4585">
        <v>491</v>
      </c>
      <c r="F4585">
        <v>1017</v>
      </c>
    </row>
    <row r="4586" spans="1:6" x14ac:dyDescent="0.3">
      <c r="A4586" t="s">
        <v>24523</v>
      </c>
      <c r="B4586" t="s">
        <v>25035</v>
      </c>
      <c r="C4586" t="s">
        <v>29526</v>
      </c>
      <c r="D4586">
        <v>180</v>
      </c>
      <c r="E4586">
        <v>368</v>
      </c>
      <c r="F4586">
        <v>744</v>
      </c>
    </row>
    <row r="4587" spans="1:6" x14ac:dyDescent="0.3">
      <c r="A4587" t="s">
        <v>20279</v>
      </c>
      <c r="B4587" t="s">
        <v>20024</v>
      </c>
      <c r="C4587" t="s">
        <v>25282</v>
      </c>
      <c r="D4587">
        <v>179</v>
      </c>
      <c r="E4587">
        <v>255</v>
      </c>
      <c r="F4587">
        <v>1077</v>
      </c>
    </row>
    <row r="4588" spans="1:6" x14ac:dyDescent="0.3">
      <c r="A4588" t="s">
        <v>21112</v>
      </c>
      <c r="B4588" t="s">
        <v>25034</v>
      </c>
      <c r="C4588" t="s">
        <v>26115</v>
      </c>
      <c r="D4588">
        <v>179</v>
      </c>
      <c r="E4588">
        <v>295</v>
      </c>
      <c r="F4588">
        <v>1082</v>
      </c>
    </row>
    <row r="4589" spans="1:6" x14ac:dyDescent="0.3">
      <c r="A4589" t="s">
        <v>22484</v>
      </c>
      <c r="B4589" t="s">
        <v>20018</v>
      </c>
      <c r="C4589" t="s">
        <v>27487</v>
      </c>
      <c r="D4589">
        <v>179</v>
      </c>
      <c r="E4589">
        <v>105</v>
      </c>
      <c r="F4589">
        <v>1232</v>
      </c>
    </row>
    <row r="4590" spans="1:6" x14ac:dyDescent="0.3">
      <c r="A4590" t="s">
        <v>22859</v>
      </c>
      <c r="B4590" t="s">
        <v>25033</v>
      </c>
      <c r="C4590" t="s">
        <v>27862</v>
      </c>
      <c r="D4590">
        <v>179</v>
      </c>
      <c r="E4590">
        <v>103</v>
      </c>
      <c r="F4590">
        <v>659</v>
      </c>
    </row>
    <row r="4591" spans="1:6" x14ac:dyDescent="0.3">
      <c r="A4591" t="s">
        <v>23262</v>
      </c>
      <c r="B4591" t="s">
        <v>25035</v>
      </c>
      <c r="C4591" t="s">
        <v>28265</v>
      </c>
      <c r="D4591">
        <v>179</v>
      </c>
      <c r="E4591">
        <v>177</v>
      </c>
      <c r="F4591">
        <v>924</v>
      </c>
    </row>
    <row r="4592" spans="1:6" x14ac:dyDescent="0.3">
      <c r="A4592" t="s">
        <v>20064</v>
      </c>
      <c r="B4592" t="s">
        <v>20021</v>
      </c>
      <c r="C4592" t="s">
        <v>25067</v>
      </c>
      <c r="D4592">
        <v>178</v>
      </c>
      <c r="E4592">
        <v>437</v>
      </c>
      <c r="F4592">
        <v>659</v>
      </c>
    </row>
    <row r="4593" spans="1:6" x14ac:dyDescent="0.3">
      <c r="A4593" t="s">
        <v>20570</v>
      </c>
      <c r="B4593" t="s">
        <v>20023</v>
      </c>
      <c r="C4593" t="s">
        <v>25573</v>
      </c>
      <c r="D4593">
        <v>178</v>
      </c>
      <c r="E4593">
        <v>376</v>
      </c>
      <c r="F4593">
        <v>1133</v>
      </c>
    </row>
    <row r="4594" spans="1:6" x14ac:dyDescent="0.3">
      <c r="A4594" t="s">
        <v>21777</v>
      </c>
      <c r="B4594" t="s">
        <v>25033</v>
      </c>
      <c r="C4594" t="s">
        <v>26780</v>
      </c>
      <c r="D4594">
        <v>178</v>
      </c>
      <c r="E4594">
        <v>99</v>
      </c>
      <c r="F4594">
        <v>541</v>
      </c>
    </row>
    <row r="4595" spans="1:6" x14ac:dyDescent="0.3">
      <c r="A4595" t="s">
        <v>22133</v>
      </c>
      <c r="B4595" t="s">
        <v>25033</v>
      </c>
      <c r="C4595" t="s">
        <v>27136</v>
      </c>
      <c r="D4595">
        <v>178</v>
      </c>
      <c r="E4595">
        <v>139</v>
      </c>
      <c r="F4595">
        <v>926</v>
      </c>
    </row>
    <row r="4596" spans="1:6" x14ac:dyDescent="0.3">
      <c r="A4596" t="s">
        <v>22166</v>
      </c>
      <c r="B4596" t="s">
        <v>20024</v>
      </c>
      <c r="C4596" t="s">
        <v>27169</v>
      </c>
      <c r="D4596">
        <v>178</v>
      </c>
      <c r="E4596">
        <v>257</v>
      </c>
      <c r="F4596">
        <v>986</v>
      </c>
    </row>
    <row r="4597" spans="1:6" x14ac:dyDescent="0.3">
      <c r="A4597" t="s">
        <v>22930</v>
      </c>
      <c r="B4597" t="s">
        <v>25033</v>
      </c>
      <c r="C4597" t="s">
        <v>27933</v>
      </c>
      <c r="D4597">
        <v>178</v>
      </c>
      <c r="E4597">
        <v>74</v>
      </c>
      <c r="F4597">
        <v>577</v>
      </c>
    </row>
    <row r="4598" spans="1:6" x14ac:dyDescent="0.3">
      <c r="A4598" t="s">
        <v>25013</v>
      </c>
      <c r="B4598" t="s">
        <v>20018</v>
      </c>
      <c r="C4598" t="s">
        <v>30016</v>
      </c>
      <c r="D4598">
        <v>178</v>
      </c>
      <c r="E4598">
        <v>284</v>
      </c>
      <c r="F4598">
        <v>901</v>
      </c>
    </row>
    <row r="4599" spans="1:6" x14ac:dyDescent="0.3">
      <c r="A4599" t="s">
        <v>20122</v>
      </c>
      <c r="B4599" t="s">
        <v>25035</v>
      </c>
      <c r="C4599" t="s">
        <v>25125</v>
      </c>
      <c r="D4599">
        <v>177</v>
      </c>
      <c r="E4599">
        <v>378</v>
      </c>
      <c r="F4599">
        <v>1277</v>
      </c>
    </row>
    <row r="4600" spans="1:6" x14ac:dyDescent="0.3">
      <c r="A4600" t="s">
        <v>20931</v>
      </c>
      <c r="B4600" t="s">
        <v>20018</v>
      </c>
      <c r="C4600" t="s">
        <v>25934</v>
      </c>
      <c r="D4600">
        <v>177</v>
      </c>
      <c r="E4600">
        <v>207</v>
      </c>
      <c r="F4600">
        <v>1125</v>
      </c>
    </row>
    <row r="4601" spans="1:6" x14ac:dyDescent="0.3">
      <c r="A4601" t="s">
        <v>22639</v>
      </c>
      <c r="B4601" t="s">
        <v>20021</v>
      </c>
      <c r="C4601" t="s">
        <v>27642</v>
      </c>
      <c r="D4601">
        <v>177</v>
      </c>
      <c r="E4601">
        <v>446</v>
      </c>
      <c r="F4601">
        <v>519</v>
      </c>
    </row>
    <row r="4602" spans="1:6" x14ac:dyDescent="0.3">
      <c r="A4602" t="s">
        <v>22950</v>
      </c>
      <c r="B4602" t="s">
        <v>20021</v>
      </c>
      <c r="C4602" t="s">
        <v>27953</v>
      </c>
      <c r="D4602">
        <v>177</v>
      </c>
      <c r="E4602">
        <v>366</v>
      </c>
      <c r="F4602">
        <v>599</v>
      </c>
    </row>
    <row r="4603" spans="1:6" x14ac:dyDescent="0.3">
      <c r="A4603" t="s">
        <v>23353</v>
      </c>
      <c r="B4603" t="s">
        <v>20023</v>
      </c>
      <c r="C4603" t="s">
        <v>28356</v>
      </c>
      <c r="D4603">
        <v>177</v>
      </c>
      <c r="E4603">
        <v>336</v>
      </c>
      <c r="F4603">
        <v>1120</v>
      </c>
    </row>
    <row r="4604" spans="1:6" x14ac:dyDescent="0.3">
      <c r="A4604" t="s">
        <v>24005</v>
      </c>
      <c r="B4604" t="s">
        <v>20024</v>
      </c>
      <c r="C4604" t="s">
        <v>29008</v>
      </c>
      <c r="D4604">
        <v>177</v>
      </c>
      <c r="E4604">
        <v>338</v>
      </c>
      <c r="F4604">
        <v>891</v>
      </c>
    </row>
    <row r="4605" spans="1:6" x14ac:dyDescent="0.3">
      <c r="A4605" t="s">
        <v>24222</v>
      </c>
      <c r="B4605" t="s">
        <v>20018</v>
      </c>
      <c r="C4605" t="s">
        <v>29225</v>
      </c>
      <c r="D4605">
        <v>177</v>
      </c>
      <c r="E4605">
        <v>110</v>
      </c>
      <c r="F4605">
        <v>646</v>
      </c>
    </row>
    <row r="4606" spans="1:6" x14ac:dyDescent="0.3">
      <c r="A4606" t="s">
        <v>24555</v>
      </c>
      <c r="B4606" t="s">
        <v>25035</v>
      </c>
      <c r="C4606" t="s">
        <v>29558</v>
      </c>
      <c r="D4606">
        <v>177</v>
      </c>
      <c r="E4606">
        <v>430</v>
      </c>
      <c r="F4606">
        <v>1349</v>
      </c>
    </row>
    <row r="4607" spans="1:6" x14ac:dyDescent="0.3">
      <c r="A4607" t="s">
        <v>24649</v>
      </c>
      <c r="B4607" t="s">
        <v>20018</v>
      </c>
      <c r="C4607" t="s">
        <v>29652</v>
      </c>
      <c r="D4607">
        <v>177</v>
      </c>
      <c r="E4607">
        <v>490</v>
      </c>
      <c r="F4607">
        <v>1124</v>
      </c>
    </row>
    <row r="4608" spans="1:6" x14ac:dyDescent="0.3">
      <c r="A4608" t="s">
        <v>20256</v>
      </c>
      <c r="B4608" t="s">
        <v>20024</v>
      </c>
      <c r="C4608" t="s">
        <v>25259</v>
      </c>
      <c r="D4608">
        <v>176</v>
      </c>
      <c r="E4608">
        <v>295</v>
      </c>
      <c r="F4608">
        <v>1069</v>
      </c>
    </row>
    <row r="4609" spans="1:6" x14ac:dyDescent="0.3">
      <c r="A4609" t="s">
        <v>20471</v>
      </c>
      <c r="B4609" t="s">
        <v>20018</v>
      </c>
      <c r="C4609" t="s">
        <v>25474</v>
      </c>
      <c r="D4609">
        <v>176</v>
      </c>
      <c r="E4609">
        <v>71</v>
      </c>
      <c r="F4609">
        <v>860</v>
      </c>
    </row>
    <row r="4610" spans="1:6" x14ac:dyDescent="0.3">
      <c r="A4610" t="s">
        <v>21849</v>
      </c>
      <c r="B4610" t="s">
        <v>20024</v>
      </c>
      <c r="C4610" t="s">
        <v>26852</v>
      </c>
      <c r="D4610">
        <v>176</v>
      </c>
      <c r="E4610">
        <v>179</v>
      </c>
      <c r="F4610">
        <v>576</v>
      </c>
    </row>
    <row r="4611" spans="1:6" x14ac:dyDescent="0.3">
      <c r="A4611" t="s">
        <v>22085</v>
      </c>
      <c r="B4611" t="s">
        <v>20024</v>
      </c>
      <c r="C4611" t="s">
        <v>27088</v>
      </c>
      <c r="D4611">
        <v>176</v>
      </c>
      <c r="E4611">
        <v>262</v>
      </c>
      <c r="F4611">
        <v>1315</v>
      </c>
    </row>
    <row r="4612" spans="1:6" x14ac:dyDescent="0.3">
      <c r="A4612" t="s">
        <v>22391</v>
      </c>
      <c r="B4612" t="s">
        <v>25035</v>
      </c>
      <c r="C4612" t="s">
        <v>27394</v>
      </c>
      <c r="D4612">
        <v>176</v>
      </c>
      <c r="E4612">
        <v>96</v>
      </c>
      <c r="F4612">
        <v>931</v>
      </c>
    </row>
    <row r="4613" spans="1:6" x14ac:dyDescent="0.3">
      <c r="A4613" t="s">
        <v>22460</v>
      </c>
      <c r="B4613" t="s">
        <v>25034</v>
      </c>
      <c r="C4613" t="s">
        <v>27463</v>
      </c>
      <c r="D4613">
        <v>176</v>
      </c>
      <c r="E4613">
        <v>392</v>
      </c>
      <c r="F4613">
        <v>999</v>
      </c>
    </row>
    <row r="4614" spans="1:6" x14ac:dyDescent="0.3">
      <c r="A4614" t="s">
        <v>22720</v>
      </c>
      <c r="B4614" t="s">
        <v>20018</v>
      </c>
      <c r="C4614" t="s">
        <v>27723</v>
      </c>
      <c r="D4614">
        <v>176</v>
      </c>
      <c r="E4614">
        <v>332</v>
      </c>
      <c r="F4614">
        <v>753</v>
      </c>
    </row>
    <row r="4615" spans="1:6" x14ac:dyDescent="0.3">
      <c r="A4615" t="s">
        <v>22888</v>
      </c>
      <c r="B4615" t="s">
        <v>25034</v>
      </c>
      <c r="C4615" t="s">
        <v>27891</v>
      </c>
      <c r="D4615">
        <v>176</v>
      </c>
      <c r="E4615">
        <v>289</v>
      </c>
      <c r="F4615">
        <v>697</v>
      </c>
    </row>
    <row r="4616" spans="1:6" x14ac:dyDescent="0.3">
      <c r="A4616" t="s">
        <v>23084</v>
      </c>
      <c r="B4616" t="s">
        <v>25034</v>
      </c>
      <c r="C4616" t="s">
        <v>28087</v>
      </c>
      <c r="D4616">
        <v>176</v>
      </c>
      <c r="E4616">
        <v>385</v>
      </c>
      <c r="F4616">
        <v>827</v>
      </c>
    </row>
    <row r="4617" spans="1:6" x14ac:dyDescent="0.3">
      <c r="A4617" t="s">
        <v>23179</v>
      </c>
      <c r="B4617" t="s">
        <v>20023</v>
      </c>
      <c r="C4617" t="s">
        <v>28182</v>
      </c>
      <c r="D4617">
        <v>176</v>
      </c>
      <c r="E4617">
        <v>445</v>
      </c>
      <c r="F4617">
        <v>578</v>
      </c>
    </row>
    <row r="4618" spans="1:6" x14ac:dyDescent="0.3">
      <c r="A4618" t="s">
        <v>23506</v>
      </c>
      <c r="B4618" t="s">
        <v>20024</v>
      </c>
      <c r="C4618" t="s">
        <v>28509</v>
      </c>
      <c r="D4618">
        <v>176</v>
      </c>
      <c r="E4618">
        <v>249</v>
      </c>
      <c r="F4618">
        <v>653</v>
      </c>
    </row>
    <row r="4619" spans="1:6" x14ac:dyDescent="0.3">
      <c r="A4619" t="s">
        <v>23816</v>
      </c>
      <c r="B4619" t="s">
        <v>20018</v>
      </c>
      <c r="C4619" t="s">
        <v>28819</v>
      </c>
      <c r="D4619">
        <v>176</v>
      </c>
      <c r="E4619">
        <v>298</v>
      </c>
      <c r="F4619">
        <v>706</v>
      </c>
    </row>
    <row r="4620" spans="1:6" x14ac:dyDescent="0.3">
      <c r="A4620" t="s">
        <v>24150</v>
      </c>
      <c r="B4620" t="s">
        <v>20023</v>
      </c>
      <c r="C4620" t="s">
        <v>29153</v>
      </c>
      <c r="D4620">
        <v>176</v>
      </c>
      <c r="E4620">
        <v>377</v>
      </c>
      <c r="F4620">
        <v>1431</v>
      </c>
    </row>
    <row r="4621" spans="1:6" x14ac:dyDescent="0.3">
      <c r="A4621" t="s">
        <v>21816</v>
      </c>
      <c r="B4621" t="s">
        <v>20023</v>
      </c>
      <c r="C4621" t="s">
        <v>26819</v>
      </c>
      <c r="D4621">
        <v>175</v>
      </c>
      <c r="E4621">
        <v>124</v>
      </c>
      <c r="F4621">
        <v>937</v>
      </c>
    </row>
    <row r="4622" spans="1:6" x14ac:dyDescent="0.3">
      <c r="A4622" t="s">
        <v>22050</v>
      </c>
      <c r="B4622" t="s">
        <v>20024</v>
      </c>
      <c r="C4622" t="s">
        <v>27053</v>
      </c>
      <c r="D4622">
        <v>175</v>
      </c>
      <c r="E4622">
        <v>370</v>
      </c>
      <c r="F4622">
        <v>933</v>
      </c>
    </row>
    <row r="4623" spans="1:6" x14ac:dyDescent="0.3">
      <c r="A4623" t="s">
        <v>20146</v>
      </c>
      <c r="B4623" t="s">
        <v>20021</v>
      </c>
      <c r="C4623" t="s">
        <v>25149</v>
      </c>
      <c r="D4623">
        <v>174</v>
      </c>
      <c r="E4623">
        <v>318</v>
      </c>
      <c r="F4623">
        <v>640</v>
      </c>
    </row>
    <row r="4624" spans="1:6" x14ac:dyDescent="0.3">
      <c r="A4624" t="s">
        <v>22039</v>
      </c>
      <c r="B4624" t="s">
        <v>25035</v>
      </c>
      <c r="C4624" t="s">
        <v>27042</v>
      </c>
      <c r="D4624">
        <v>174</v>
      </c>
      <c r="E4624">
        <v>352</v>
      </c>
      <c r="F4624">
        <v>568</v>
      </c>
    </row>
    <row r="4625" spans="1:6" x14ac:dyDescent="0.3">
      <c r="A4625" t="s">
        <v>20360</v>
      </c>
      <c r="B4625" t="s">
        <v>20018</v>
      </c>
      <c r="C4625" t="s">
        <v>25363</v>
      </c>
      <c r="D4625">
        <v>173</v>
      </c>
      <c r="E4625">
        <v>331</v>
      </c>
      <c r="F4625">
        <v>1268</v>
      </c>
    </row>
    <row r="4626" spans="1:6" x14ac:dyDescent="0.3">
      <c r="A4626" t="s">
        <v>22206</v>
      </c>
      <c r="B4626" t="s">
        <v>25035</v>
      </c>
      <c r="C4626" t="s">
        <v>27209</v>
      </c>
      <c r="D4626">
        <v>173</v>
      </c>
      <c r="E4626">
        <v>229</v>
      </c>
      <c r="F4626">
        <v>506</v>
      </c>
    </row>
    <row r="4627" spans="1:6" x14ac:dyDescent="0.3">
      <c r="A4627" t="s">
        <v>22739</v>
      </c>
      <c r="B4627" t="s">
        <v>20023</v>
      </c>
      <c r="C4627" t="s">
        <v>27742</v>
      </c>
      <c r="D4627">
        <v>173</v>
      </c>
      <c r="E4627">
        <v>414</v>
      </c>
      <c r="F4627">
        <v>766</v>
      </c>
    </row>
    <row r="4628" spans="1:6" x14ac:dyDescent="0.3">
      <c r="A4628" t="s">
        <v>22814</v>
      </c>
      <c r="B4628" t="s">
        <v>20018</v>
      </c>
      <c r="C4628" t="s">
        <v>27817</v>
      </c>
      <c r="D4628">
        <v>173</v>
      </c>
      <c r="E4628">
        <v>261</v>
      </c>
      <c r="F4628">
        <v>1143</v>
      </c>
    </row>
    <row r="4629" spans="1:6" x14ac:dyDescent="0.3">
      <c r="A4629" t="s">
        <v>22933</v>
      </c>
      <c r="B4629" t="s">
        <v>20023</v>
      </c>
      <c r="C4629" t="s">
        <v>27936</v>
      </c>
      <c r="D4629">
        <v>173</v>
      </c>
      <c r="E4629">
        <v>237</v>
      </c>
      <c r="F4629">
        <v>551</v>
      </c>
    </row>
    <row r="4630" spans="1:6" x14ac:dyDescent="0.3">
      <c r="A4630" t="s">
        <v>20533</v>
      </c>
      <c r="B4630" t="s">
        <v>20023</v>
      </c>
      <c r="C4630" t="s">
        <v>25536</v>
      </c>
      <c r="D4630">
        <v>172</v>
      </c>
      <c r="E4630">
        <v>246</v>
      </c>
      <c r="F4630">
        <v>505</v>
      </c>
    </row>
    <row r="4631" spans="1:6" x14ac:dyDescent="0.3">
      <c r="A4631" t="s">
        <v>22155</v>
      </c>
      <c r="B4631" t="s">
        <v>25034</v>
      </c>
      <c r="C4631" t="s">
        <v>27158</v>
      </c>
      <c r="D4631">
        <v>172</v>
      </c>
      <c r="E4631">
        <v>447</v>
      </c>
      <c r="F4631">
        <v>556</v>
      </c>
    </row>
    <row r="4632" spans="1:6" x14ac:dyDescent="0.3">
      <c r="A4632" t="s">
        <v>22934</v>
      </c>
      <c r="B4632" t="s">
        <v>20021</v>
      </c>
      <c r="C4632" t="s">
        <v>27937</v>
      </c>
      <c r="D4632">
        <v>172</v>
      </c>
      <c r="E4632">
        <v>414</v>
      </c>
      <c r="F4632">
        <v>742</v>
      </c>
    </row>
    <row r="4633" spans="1:6" x14ac:dyDescent="0.3">
      <c r="A4633" t="s">
        <v>23497</v>
      </c>
      <c r="B4633" t="s">
        <v>20021</v>
      </c>
      <c r="C4633" t="s">
        <v>28500</v>
      </c>
      <c r="D4633">
        <v>172</v>
      </c>
      <c r="E4633">
        <v>283</v>
      </c>
      <c r="F4633">
        <v>1172</v>
      </c>
    </row>
    <row r="4634" spans="1:6" x14ac:dyDescent="0.3">
      <c r="A4634" t="s">
        <v>21152</v>
      </c>
      <c r="B4634" t="s">
        <v>20024</v>
      </c>
      <c r="C4634" t="s">
        <v>26155</v>
      </c>
      <c r="D4634">
        <v>171</v>
      </c>
      <c r="E4634">
        <v>270</v>
      </c>
      <c r="F4634">
        <v>1428</v>
      </c>
    </row>
    <row r="4635" spans="1:6" x14ac:dyDescent="0.3">
      <c r="A4635" t="s">
        <v>21624</v>
      </c>
      <c r="B4635" t="s">
        <v>25034</v>
      </c>
      <c r="C4635" t="s">
        <v>26627</v>
      </c>
      <c r="D4635">
        <v>171</v>
      </c>
      <c r="E4635">
        <v>469</v>
      </c>
      <c r="F4635">
        <v>1295</v>
      </c>
    </row>
    <row r="4636" spans="1:6" x14ac:dyDescent="0.3">
      <c r="A4636" t="s">
        <v>21628</v>
      </c>
      <c r="B4636" t="s">
        <v>25034</v>
      </c>
      <c r="C4636" t="s">
        <v>26631</v>
      </c>
      <c r="D4636">
        <v>171</v>
      </c>
      <c r="E4636">
        <v>175</v>
      </c>
      <c r="F4636">
        <v>809</v>
      </c>
    </row>
    <row r="4637" spans="1:6" x14ac:dyDescent="0.3">
      <c r="A4637" t="s">
        <v>23950</v>
      </c>
      <c r="B4637" t="s">
        <v>25035</v>
      </c>
      <c r="C4637" t="s">
        <v>28953</v>
      </c>
      <c r="D4637">
        <v>171</v>
      </c>
      <c r="E4637">
        <v>384</v>
      </c>
      <c r="F4637">
        <v>1329</v>
      </c>
    </row>
    <row r="4638" spans="1:6" x14ac:dyDescent="0.3">
      <c r="A4638" t="s">
        <v>20740</v>
      </c>
      <c r="B4638" t="s">
        <v>20018</v>
      </c>
      <c r="C4638" t="s">
        <v>25743</v>
      </c>
      <c r="D4638">
        <v>170</v>
      </c>
      <c r="E4638">
        <v>280</v>
      </c>
      <c r="F4638">
        <v>547</v>
      </c>
    </row>
    <row r="4639" spans="1:6" x14ac:dyDescent="0.3">
      <c r="A4639" t="s">
        <v>21708</v>
      </c>
      <c r="B4639" t="s">
        <v>20024</v>
      </c>
      <c r="C4639" t="s">
        <v>26711</v>
      </c>
      <c r="D4639">
        <v>170</v>
      </c>
      <c r="E4639">
        <v>51</v>
      </c>
      <c r="F4639">
        <v>1484</v>
      </c>
    </row>
    <row r="4640" spans="1:6" x14ac:dyDescent="0.3">
      <c r="A4640" t="s">
        <v>23001</v>
      </c>
      <c r="B4640" t="s">
        <v>25035</v>
      </c>
      <c r="C4640" t="s">
        <v>28004</v>
      </c>
      <c r="D4640">
        <v>170</v>
      </c>
      <c r="E4640">
        <v>64</v>
      </c>
      <c r="F4640">
        <v>520</v>
      </c>
    </row>
    <row r="4641" spans="1:6" x14ac:dyDescent="0.3">
      <c r="A4641" t="s">
        <v>24698</v>
      </c>
      <c r="B4641" t="s">
        <v>25034</v>
      </c>
      <c r="C4641" t="s">
        <v>29701</v>
      </c>
      <c r="D4641">
        <v>170</v>
      </c>
      <c r="E4641">
        <v>165</v>
      </c>
      <c r="F4641">
        <v>837</v>
      </c>
    </row>
    <row r="4642" spans="1:6" x14ac:dyDescent="0.3">
      <c r="A4642" t="s">
        <v>24759</v>
      </c>
      <c r="B4642" t="s">
        <v>20023</v>
      </c>
      <c r="C4642" t="s">
        <v>29762</v>
      </c>
      <c r="D4642">
        <v>170</v>
      </c>
      <c r="E4642">
        <v>70</v>
      </c>
      <c r="F4642">
        <v>1286</v>
      </c>
    </row>
    <row r="4643" spans="1:6" x14ac:dyDescent="0.3">
      <c r="A4643" t="s">
        <v>20912</v>
      </c>
      <c r="B4643" t="s">
        <v>20018</v>
      </c>
      <c r="C4643" t="s">
        <v>25915</v>
      </c>
      <c r="D4643">
        <v>169</v>
      </c>
      <c r="E4643">
        <v>322</v>
      </c>
      <c r="F4643">
        <v>861</v>
      </c>
    </row>
    <row r="4644" spans="1:6" x14ac:dyDescent="0.3">
      <c r="A4644" t="s">
        <v>22713</v>
      </c>
      <c r="B4644" t="s">
        <v>20024</v>
      </c>
      <c r="C4644" t="s">
        <v>27716</v>
      </c>
      <c r="D4644">
        <v>169</v>
      </c>
      <c r="E4644">
        <v>412</v>
      </c>
      <c r="F4644">
        <v>915</v>
      </c>
    </row>
    <row r="4645" spans="1:6" x14ac:dyDescent="0.3">
      <c r="A4645" t="s">
        <v>23448</v>
      </c>
      <c r="B4645" t="s">
        <v>20018</v>
      </c>
      <c r="C4645" t="s">
        <v>28451</v>
      </c>
      <c r="D4645">
        <v>169</v>
      </c>
      <c r="E4645">
        <v>150</v>
      </c>
      <c r="F4645">
        <v>1240</v>
      </c>
    </row>
    <row r="4646" spans="1:6" x14ac:dyDescent="0.3">
      <c r="A4646" t="s">
        <v>23997</v>
      </c>
      <c r="B4646" t="s">
        <v>20018</v>
      </c>
      <c r="C4646" t="s">
        <v>29000</v>
      </c>
      <c r="D4646">
        <v>169</v>
      </c>
      <c r="E4646">
        <v>338</v>
      </c>
      <c r="F4646">
        <v>890</v>
      </c>
    </row>
    <row r="4647" spans="1:6" x14ac:dyDescent="0.3">
      <c r="A4647" t="s">
        <v>24905</v>
      </c>
      <c r="B4647" t="s">
        <v>20023</v>
      </c>
      <c r="C4647" t="s">
        <v>29908</v>
      </c>
      <c r="D4647">
        <v>169</v>
      </c>
      <c r="E4647">
        <v>193</v>
      </c>
      <c r="F4647">
        <v>1301</v>
      </c>
    </row>
    <row r="4648" spans="1:6" x14ac:dyDescent="0.3">
      <c r="A4648" t="s">
        <v>20262</v>
      </c>
      <c r="B4648" t="s">
        <v>20024</v>
      </c>
      <c r="C4648" t="s">
        <v>25265</v>
      </c>
      <c r="D4648">
        <v>168</v>
      </c>
      <c r="E4648">
        <v>200</v>
      </c>
      <c r="F4648">
        <v>901</v>
      </c>
    </row>
    <row r="4649" spans="1:6" x14ac:dyDescent="0.3">
      <c r="A4649" t="s">
        <v>20805</v>
      </c>
      <c r="B4649" t="s">
        <v>20021</v>
      </c>
      <c r="C4649" t="s">
        <v>25808</v>
      </c>
      <c r="D4649">
        <v>168</v>
      </c>
      <c r="E4649">
        <v>479</v>
      </c>
      <c r="F4649">
        <v>1489</v>
      </c>
    </row>
    <row r="4650" spans="1:6" x14ac:dyDescent="0.3">
      <c r="A4650" t="s">
        <v>21901</v>
      </c>
      <c r="B4650" t="s">
        <v>25033</v>
      </c>
      <c r="C4650" t="s">
        <v>26904</v>
      </c>
      <c r="D4650">
        <v>168</v>
      </c>
      <c r="E4650">
        <v>93</v>
      </c>
      <c r="F4650">
        <v>1023</v>
      </c>
    </row>
    <row r="4651" spans="1:6" x14ac:dyDescent="0.3">
      <c r="A4651" t="s">
        <v>22069</v>
      </c>
      <c r="B4651" t="s">
        <v>25033</v>
      </c>
      <c r="C4651" t="s">
        <v>27072</v>
      </c>
      <c r="D4651">
        <v>168</v>
      </c>
      <c r="E4651">
        <v>402</v>
      </c>
      <c r="F4651">
        <v>1489</v>
      </c>
    </row>
    <row r="4652" spans="1:6" x14ac:dyDescent="0.3">
      <c r="A4652" t="s">
        <v>22348</v>
      </c>
      <c r="B4652" t="s">
        <v>20023</v>
      </c>
      <c r="C4652" t="s">
        <v>27351</v>
      </c>
      <c r="D4652">
        <v>168</v>
      </c>
      <c r="E4652">
        <v>273</v>
      </c>
      <c r="F4652">
        <v>710</v>
      </c>
    </row>
    <row r="4653" spans="1:6" x14ac:dyDescent="0.3">
      <c r="A4653" t="s">
        <v>22995</v>
      </c>
      <c r="B4653" t="s">
        <v>20023</v>
      </c>
      <c r="C4653" t="s">
        <v>27998</v>
      </c>
      <c r="D4653">
        <v>168</v>
      </c>
      <c r="E4653">
        <v>402</v>
      </c>
      <c r="F4653">
        <v>1086</v>
      </c>
    </row>
    <row r="4654" spans="1:6" x14ac:dyDescent="0.3">
      <c r="A4654" t="s">
        <v>23381</v>
      </c>
      <c r="B4654" t="s">
        <v>25033</v>
      </c>
      <c r="C4654" t="s">
        <v>28384</v>
      </c>
      <c r="D4654">
        <v>168</v>
      </c>
      <c r="E4654">
        <v>99</v>
      </c>
      <c r="F4654">
        <v>933</v>
      </c>
    </row>
    <row r="4655" spans="1:6" x14ac:dyDescent="0.3">
      <c r="A4655" t="s">
        <v>23534</v>
      </c>
      <c r="B4655" t="s">
        <v>25034</v>
      </c>
      <c r="C4655" t="s">
        <v>28537</v>
      </c>
      <c r="D4655">
        <v>168</v>
      </c>
      <c r="E4655">
        <v>412</v>
      </c>
      <c r="F4655">
        <v>516</v>
      </c>
    </row>
    <row r="4656" spans="1:6" x14ac:dyDescent="0.3">
      <c r="A4656" t="s">
        <v>23822</v>
      </c>
      <c r="B4656" t="s">
        <v>25033</v>
      </c>
      <c r="C4656" t="s">
        <v>28825</v>
      </c>
      <c r="D4656">
        <v>168</v>
      </c>
      <c r="E4656">
        <v>271</v>
      </c>
      <c r="F4656">
        <v>803</v>
      </c>
    </row>
    <row r="4657" spans="1:6" x14ac:dyDescent="0.3">
      <c r="A4657" t="s">
        <v>20596</v>
      </c>
      <c r="B4657" t="s">
        <v>25035</v>
      </c>
      <c r="C4657" t="s">
        <v>25599</v>
      </c>
      <c r="D4657">
        <v>167</v>
      </c>
      <c r="E4657">
        <v>216</v>
      </c>
      <c r="F4657">
        <v>607</v>
      </c>
    </row>
    <row r="4658" spans="1:6" x14ac:dyDescent="0.3">
      <c r="A4658" t="s">
        <v>21753</v>
      </c>
      <c r="B4658" t="s">
        <v>20024</v>
      </c>
      <c r="C4658" t="s">
        <v>26756</v>
      </c>
      <c r="D4658">
        <v>167</v>
      </c>
      <c r="E4658">
        <v>255</v>
      </c>
      <c r="F4658">
        <v>774</v>
      </c>
    </row>
    <row r="4659" spans="1:6" x14ac:dyDescent="0.3">
      <c r="A4659" t="s">
        <v>23960</v>
      </c>
      <c r="B4659" t="s">
        <v>20023</v>
      </c>
      <c r="C4659" t="s">
        <v>28963</v>
      </c>
      <c r="D4659">
        <v>167</v>
      </c>
      <c r="E4659">
        <v>398</v>
      </c>
      <c r="F4659">
        <v>630</v>
      </c>
    </row>
    <row r="4660" spans="1:6" x14ac:dyDescent="0.3">
      <c r="A4660" t="s">
        <v>20210</v>
      </c>
      <c r="B4660" t="s">
        <v>25034</v>
      </c>
      <c r="C4660" t="s">
        <v>25213</v>
      </c>
      <c r="D4660">
        <v>166</v>
      </c>
      <c r="E4660">
        <v>279</v>
      </c>
      <c r="F4660">
        <v>615</v>
      </c>
    </row>
    <row r="4661" spans="1:6" x14ac:dyDescent="0.3">
      <c r="A4661" t="s">
        <v>20732</v>
      </c>
      <c r="B4661" t="s">
        <v>25035</v>
      </c>
      <c r="C4661" t="s">
        <v>25735</v>
      </c>
      <c r="D4661">
        <v>166</v>
      </c>
      <c r="E4661">
        <v>56</v>
      </c>
      <c r="F4661">
        <v>1311</v>
      </c>
    </row>
    <row r="4662" spans="1:6" x14ac:dyDescent="0.3">
      <c r="A4662" t="s">
        <v>20735</v>
      </c>
      <c r="B4662" t="s">
        <v>20024</v>
      </c>
      <c r="C4662" t="s">
        <v>25738</v>
      </c>
      <c r="D4662">
        <v>166</v>
      </c>
      <c r="E4662">
        <v>404</v>
      </c>
      <c r="F4662">
        <v>554</v>
      </c>
    </row>
    <row r="4663" spans="1:6" x14ac:dyDescent="0.3">
      <c r="A4663" t="s">
        <v>21469</v>
      </c>
      <c r="B4663" t="s">
        <v>20024</v>
      </c>
      <c r="C4663" t="s">
        <v>26472</v>
      </c>
      <c r="D4663">
        <v>166</v>
      </c>
      <c r="E4663">
        <v>365</v>
      </c>
      <c r="F4663">
        <v>721</v>
      </c>
    </row>
    <row r="4664" spans="1:6" x14ac:dyDescent="0.3">
      <c r="A4664" t="s">
        <v>21494</v>
      </c>
      <c r="B4664" t="s">
        <v>25034</v>
      </c>
      <c r="C4664" t="s">
        <v>26497</v>
      </c>
      <c r="D4664">
        <v>166</v>
      </c>
      <c r="E4664">
        <v>139</v>
      </c>
      <c r="F4664">
        <v>646</v>
      </c>
    </row>
    <row r="4665" spans="1:6" x14ac:dyDescent="0.3">
      <c r="A4665" t="s">
        <v>21948</v>
      </c>
      <c r="B4665" t="s">
        <v>20023</v>
      </c>
      <c r="C4665" t="s">
        <v>26951</v>
      </c>
      <c r="D4665">
        <v>166</v>
      </c>
      <c r="E4665">
        <v>141</v>
      </c>
      <c r="F4665">
        <v>1363</v>
      </c>
    </row>
    <row r="4666" spans="1:6" x14ac:dyDescent="0.3">
      <c r="A4666" t="s">
        <v>21953</v>
      </c>
      <c r="B4666" t="s">
        <v>20021</v>
      </c>
      <c r="C4666" t="s">
        <v>26956</v>
      </c>
      <c r="D4666">
        <v>166</v>
      </c>
      <c r="E4666">
        <v>322</v>
      </c>
      <c r="F4666">
        <v>870</v>
      </c>
    </row>
    <row r="4667" spans="1:6" x14ac:dyDescent="0.3">
      <c r="A4667" t="s">
        <v>22068</v>
      </c>
      <c r="B4667" t="s">
        <v>25033</v>
      </c>
      <c r="C4667" t="s">
        <v>27071</v>
      </c>
      <c r="D4667">
        <v>166</v>
      </c>
      <c r="E4667">
        <v>134</v>
      </c>
      <c r="F4667">
        <v>535</v>
      </c>
    </row>
    <row r="4668" spans="1:6" x14ac:dyDescent="0.3">
      <c r="A4668" t="s">
        <v>22263</v>
      </c>
      <c r="B4668" t="s">
        <v>20023</v>
      </c>
      <c r="C4668" t="s">
        <v>27266</v>
      </c>
      <c r="D4668">
        <v>166</v>
      </c>
      <c r="E4668">
        <v>152</v>
      </c>
      <c r="F4668">
        <v>869</v>
      </c>
    </row>
    <row r="4669" spans="1:6" x14ac:dyDescent="0.3">
      <c r="A4669" t="s">
        <v>22278</v>
      </c>
      <c r="B4669" t="s">
        <v>20024</v>
      </c>
      <c r="C4669" t="s">
        <v>27281</v>
      </c>
      <c r="D4669">
        <v>166</v>
      </c>
      <c r="E4669">
        <v>248</v>
      </c>
      <c r="F4669">
        <v>511</v>
      </c>
    </row>
    <row r="4670" spans="1:6" x14ac:dyDescent="0.3">
      <c r="A4670" t="s">
        <v>24040</v>
      </c>
      <c r="B4670" t="s">
        <v>20024</v>
      </c>
      <c r="C4670" t="s">
        <v>29043</v>
      </c>
      <c r="D4670">
        <v>166</v>
      </c>
      <c r="E4670">
        <v>306</v>
      </c>
      <c r="F4670">
        <v>1207</v>
      </c>
    </row>
    <row r="4671" spans="1:6" x14ac:dyDescent="0.3">
      <c r="A4671" t="s">
        <v>24320</v>
      </c>
      <c r="B4671" t="s">
        <v>25035</v>
      </c>
      <c r="C4671" t="s">
        <v>29323</v>
      </c>
      <c r="D4671">
        <v>166</v>
      </c>
      <c r="E4671">
        <v>167</v>
      </c>
      <c r="F4671">
        <v>1105</v>
      </c>
    </row>
    <row r="4672" spans="1:6" x14ac:dyDescent="0.3">
      <c r="A4672" t="s">
        <v>21369</v>
      </c>
      <c r="B4672" t="s">
        <v>20024</v>
      </c>
      <c r="C4672" t="s">
        <v>26372</v>
      </c>
      <c r="D4672">
        <v>165</v>
      </c>
      <c r="E4672">
        <v>366</v>
      </c>
      <c r="F4672">
        <v>638</v>
      </c>
    </row>
    <row r="4673" spans="1:6" x14ac:dyDescent="0.3">
      <c r="A4673" t="s">
        <v>21662</v>
      </c>
      <c r="B4673" t="s">
        <v>20018</v>
      </c>
      <c r="C4673" t="s">
        <v>26665</v>
      </c>
      <c r="D4673">
        <v>165</v>
      </c>
      <c r="E4673">
        <v>289</v>
      </c>
      <c r="F4673">
        <v>853</v>
      </c>
    </row>
    <row r="4674" spans="1:6" x14ac:dyDescent="0.3">
      <c r="A4674" t="s">
        <v>22899</v>
      </c>
      <c r="B4674" t="s">
        <v>25033</v>
      </c>
      <c r="C4674" t="s">
        <v>27902</v>
      </c>
      <c r="D4674">
        <v>165</v>
      </c>
      <c r="E4674">
        <v>255</v>
      </c>
      <c r="F4674">
        <v>1453</v>
      </c>
    </row>
    <row r="4675" spans="1:6" x14ac:dyDescent="0.3">
      <c r="A4675" t="s">
        <v>24475</v>
      </c>
      <c r="B4675" t="s">
        <v>20021</v>
      </c>
      <c r="C4675" t="s">
        <v>29478</v>
      </c>
      <c r="D4675">
        <v>165</v>
      </c>
      <c r="E4675">
        <v>164</v>
      </c>
      <c r="F4675">
        <v>755</v>
      </c>
    </row>
    <row r="4676" spans="1:6" x14ac:dyDescent="0.3">
      <c r="A4676" t="s">
        <v>20319</v>
      </c>
      <c r="B4676" t="s">
        <v>25033</v>
      </c>
      <c r="C4676" t="s">
        <v>25322</v>
      </c>
      <c r="D4676">
        <v>164</v>
      </c>
      <c r="E4676">
        <v>168</v>
      </c>
      <c r="F4676">
        <v>1397</v>
      </c>
    </row>
    <row r="4677" spans="1:6" x14ac:dyDescent="0.3">
      <c r="A4677" t="s">
        <v>20637</v>
      </c>
      <c r="B4677" t="s">
        <v>20021</v>
      </c>
      <c r="C4677" t="s">
        <v>25640</v>
      </c>
      <c r="D4677">
        <v>164</v>
      </c>
      <c r="E4677">
        <v>397</v>
      </c>
      <c r="F4677">
        <v>874</v>
      </c>
    </row>
    <row r="4678" spans="1:6" x14ac:dyDescent="0.3">
      <c r="A4678" t="s">
        <v>22013</v>
      </c>
      <c r="B4678" t="s">
        <v>25035</v>
      </c>
      <c r="C4678" t="s">
        <v>27016</v>
      </c>
      <c r="D4678">
        <v>164</v>
      </c>
      <c r="E4678">
        <v>231</v>
      </c>
      <c r="F4678">
        <v>609</v>
      </c>
    </row>
    <row r="4679" spans="1:6" x14ac:dyDescent="0.3">
      <c r="A4679" t="s">
        <v>23736</v>
      </c>
      <c r="B4679" t="s">
        <v>25034</v>
      </c>
      <c r="C4679" t="s">
        <v>28739</v>
      </c>
      <c r="D4679">
        <v>164</v>
      </c>
      <c r="E4679">
        <v>245</v>
      </c>
      <c r="F4679">
        <v>1451</v>
      </c>
    </row>
    <row r="4680" spans="1:6" x14ac:dyDescent="0.3">
      <c r="A4680" t="s">
        <v>23745</v>
      </c>
      <c r="B4680" t="s">
        <v>20023</v>
      </c>
      <c r="C4680" t="s">
        <v>28748</v>
      </c>
      <c r="D4680">
        <v>164</v>
      </c>
      <c r="E4680">
        <v>369</v>
      </c>
      <c r="F4680">
        <v>1041</v>
      </c>
    </row>
    <row r="4681" spans="1:6" x14ac:dyDescent="0.3">
      <c r="A4681" t="s">
        <v>24460</v>
      </c>
      <c r="B4681" t="s">
        <v>20023</v>
      </c>
      <c r="C4681" t="s">
        <v>29463</v>
      </c>
      <c r="D4681">
        <v>164</v>
      </c>
      <c r="E4681">
        <v>348</v>
      </c>
      <c r="F4681">
        <v>1247</v>
      </c>
    </row>
    <row r="4682" spans="1:6" x14ac:dyDescent="0.3">
      <c r="A4682" t="s">
        <v>24472</v>
      </c>
      <c r="B4682" t="s">
        <v>25033</v>
      </c>
      <c r="C4682" t="s">
        <v>29475</v>
      </c>
      <c r="D4682">
        <v>164</v>
      </c>
      <c r="E4682">
        <v>310</v>
      </c>
      <c r="F4682">
        <v>1089</v>
      </c>
    </row>
    <row r="4683" spans="1:6" x14ac:dyDescent="0.3">
      <c r="A4683" t="s">
        <v>21942</v>
      </c>
      <c r="B4683" t="s">
        <v>20023</v>
      </c>
      <c r="C4683" t="s">
        <v>26945</v>
      </c>
      <c r="D4683">
        <v>163</v>
      </c>
      <c r="E4683">
        <v>428</v>
      </c>
      <c r="F4683">
        <v>548</v>
      </c>
    </row>
    <row r="4684" spans="1:6" x14ac:dyDescent="0.3">
      <c r="A4684" t="s">
        <v>22312</v>
      </c>
      <c r="B4684" t="s">
        <v>25033</v>
      </c>
      <c r="C4684" t="s">
        <v>27315</v>
      </c>
      <c r="D4684">
        <v>163</v>
      </c>
      <c r="E4684">
        <v>69</v>
      </c>
      <c r="F4684">
        <v>1291</v>
      </c>
    </row>
    <row r="4685" spans="1:6" x14ac:dyDescent="0.3">
      <c r="A4685" t="s">
        <v>24180</v>
      </c>
      <c r="B4685" t="s">
        <v>20024</v>
      </c>
      <c r="C4685" t="s">
        <v>29183</v>
      </c>
      <c r="D4685">
        <v>163</v>
      </c>
      <c r="E4685">
        <v>360</v>
      </c>
      <c r="F4685">
        <v>1480</v>
      </c>
    </row>
    <row r="4686" spans="1:6" x14ac:dyDescent="0.3">
      <c r="A4686" t="s">
        <v>24552</v>
      </c>
      <c r="B4686" t="s">
        <v>25034</v>
      </c>
      <c r="C4686" t="s">
        <v>29555</v>
      </c>
      <c r="D4686">
        <v>163</v>
      </c>
      <c r="E4686">
        <v>118</v>
      </c>
      <c r="F4686">
        <v>1317</v>
      </c>
    </row>
    <row r="4687" spans="1:6" x14ac:dyDescent="0.3">
      <c r="A4687" t="s">
        <v>21015</v>
      </c>
      <c r="B4687" t="s">
        <v>20018</v>
      </c>
      <c r="C4687" t="s">
        <v>26018</v>
      </c>
      <c r="D4687">
        <v>162</v>
      </c>
      <c r="E4687">
        <v>464</v>
      </c>
      <c r="F4687">
        <v>809</v>
      </c>
    </row>
    <row r="4688" spans="1:6" x14ac:dyDescent="0.3">
      <c r="A4688" t="s">
        <v>21831</v>
      </c>
      <c r="B4688" t="s">
        <v>20024</v>
      </c>
      <c r="C4688" t="s">
        <v>26834</v>
      </c>
      <c r="D4688">
        <v>162</v>
      </c>
      <c r="E4688">
        <v>459</v>
      </c>
      <c r="F4688">
        <v>1434</v>
      </c>
    </row>
    <row r="4689" spans="1:6" x14ac:dyDescent="0.3">
      <c r="A4689" t="s">
        <v>22584</v>
      </c>
      <c r="B4689" t="s">
        <v>20021</v>
      </c>
      <c r="C4689" t="s">
        <v>27587</v>
      </c>
      <c r="D4689">
        <v>162</v>
      </c>
      <c r="E4689">
        <v>163</v>
      </c>
      <c r="F4689">
        <v>569</v>
      </c>
    </row>
    <row r="4690" spans="1:6" x14ac:dyDescent="0.3">
      <c r="A4690" t="s">
        <v>23934</v>
      </c>
      <c r="B4690" t="s">
        <v>20018</v>
      </c>
      <c r="C4690" t="s">
        <v>28937</v>
      </c>
      <c r="D4690">
        <v>162</v>
      </c>
      <c r="E4690">
        <v>63</v>
      </c>
      <c r="F4690">
        <v>756</v>
      </c>
    </row>
    <row r="4691" spans="1:6" x14ac:dyDescent="0.3">
      <c r="A4691" t="s">
        <v>24017</v>
      </c>
      <c r="B4691" t="s">
        <v>25033</v>
      </c>
      <c r="C4691" t="s">
        <v>29020</v>
      </c>
      <c r="D4691">
        <v>162</v>
      </c>
      <c r="E4691">
        <v>278</v>
      </c>
      <c r="F4691">
        <v>755</v>
      </c>
    </row>
    <row r="4692" spans="1:6" x14ac:dyDescent="0.3">
      <c r="A4692" t="s">
        <v>20352</v>
      </c>
      <c r="B4692" t="s">
        <v>20023</v>
      </c>
      <c r="C4692" t="s">
        <v>25355</v>
      </c>
      <c r="D4692">
        <v>161</v>
      </c>
      <c r="E4692">
        <v>298</v>
      </c>
      <c r="F4692">
        <v>722</v>
      </c>
    </row>
    <row r="4693" spans="1:6" x14ac:dyDescent="0.3">
      <c r="A4693" t="s">
        <v>21205</v>
      </c>
      <c r="B4693" t="s">
        <v>20021</v>
      </c>
      <c r="C4693" t="s">
        <v>26208</v>
      </c>
      <c r="D4693">
        <v>161</v>
      </c>
      <c r="E4693">
        <v>102</v>
      </c>
      <c r="F4693">
        <v>1309</v>
      </c>
    </row>
    <row r="4694" spans="1:6" x14ac:dyDescent="0.3">
      <c r="A4694" t="s">
        <v>21476</v>
      </c>
      <c r="B4694" t="s">
        <v>20024</v>
      </c>
      <c r="C4694" t="s">
        <v>26479</v>
      </c>
      <c r="D4694">
        <v>161</v>
      </c>
      <c r="E4694">
        <v>296</v>
      </c>
      <c r="F4694">
        <v>1246</v>
      </c>
    </row>
    <row r="4695" spans="1:6" x14ac:dyDescent="0.3">
      <c r="A4695" t="s">
        <v>22122</v>
      </c>
      <c r="B4695" t="s">
        <v>25033</v>
      </c>
      <c r="C4695" t="s">
        <v>27125</v>
      </c>
      <c r="D4695">
        <v>161</v>
      </c>
      <c r="E4695">
        <v>322</v>
      </c>
      <c r="F4695">
        <v>916</v>
      </c>
    </row>
    <row r="4696" spans="1:6" x14ac:dyDescent="0.3">
      <c r="A4696" t="s">
        <v>23030</v>
      </c>
      <c r="B4696" t="s">
        <v>25035</v>
      </c>
      <c r="C4696" t="s">
        <v>28033</v>
      </c>
      <c r="D4696">
        <v>161</v>
      </c>
      <c r="E4696">
        <v>360</v>
      </c>
      <c r="F4696">
        <v>548</v>
      </c>
    </row>
    <row r="4697" spans="1:6" x14ac:dyDescent="0.3">
      <c r="A4697" t="s">
        <v>24333</v>
      </c>
      <c r="B4697" t="s">
        <v>20021</v>
      </c>
      <c r="C4697" t="s">
        <v>29336</v>
      </c>
      <c r="D4697">
        <v>161</v>
      </c>
      <c r="E4697">
        <v>372</v>
      </c>
      <c r="F4697">
        <v>1489</v>
      </c>
    </row>
    <row r="4698" spans="1:6" x14ac:dyDescent="0.3">
      <c r="A4698" t="s">
        <v>24753</v>
      </c>
      <c r="B4698" t="s">
        <v>20024</v>
      </c>
      <c r="C4698" t="s">
        <v>29756</v>
      </c>
      <c r="D4698">
        <v>161</v>
      </c>
      <c r="E4698">
        <v>367</v>
      </c>
      <c r="F4698">
        <v>1136</v>
      </c>
    </row>
    <row r="4699" spans="1:6" x14ac:dyDescent="0.3">
      <c r="A4699" t="s">
        <v>24825</v>
      </c>
      <c r="B4699" t="s">
        <v>25035</v>
      </c>
      <c r="C4699" t="s">
        <v>29828</v>
      </c>
      <c r="D4699">
        <v>161</v>
      </c>
      <c r="E4699">
        <v>135</v>
      </c>
      <c r="F4699">
        <v>668</v>
      </c>
    </row>
    <row r="4700" spans="1:6" x14ac:dyDescent="0.3">
      <c r="A4700" t="s">
        <v>20204</v>
      </c>
      <c r="B4700" t="s">
        <v>20021</v>
      </c>
      <c r="C4700" t="s">
        <v>25207</v>
      </c>
      <c r="D4700">
        <v>160</v>
      </c>
      <c r="E4700">
        <v>272</v>
      </c>
      <c r="F4700">
        <v>1404</v>
      </c>
    </row>
    <row r="4701" spans="1:6" x14ac:dyDescent="0.3">
      <c r="A4701" t="s">
        <v>20920</v>
      </c>
      <c r="B4701" t="s">
        <v>20018</v>
      </c>
      <c r="C4701" t="s">
        <v>25923</v>
      </c>
      <c r="D4701">
        <v>160</v>
      </c>
      <c r="E4701">
        <v>410</v>
      </c>
      <c r="F4701">
        <v>1242</v>
      </c>
    </row>
    <row r="4702" spans="1:6" x14ac:dyDescent="0.3">
      <c r="A4702" t="s">
        <v>21756</v>
      </c>
      <c r="B4702" t="s">
        <v>20023</v>
      </c>
      <c r="C4702" t="s">
        <v>26759</v>
      </c>
      <c r="D4702">
        <v>159</v>
      </c>
      <c r="E4702">
        <v>106</v>
      </c>
      <c r="F4702">
        <v>1375</v>
      </c>
    </row>
    <row r="4703" spans="1:6" x14ac:dyDescent="0.3">
      <c r="A4703" t="s">
        <v>22204</v>
      </c>
      <c r="B4703" t="s">
        <v>25033</v>
      </c>
      <c r="C4703" t="s">
        <v>27207</v>
      </c>
      <c r="D4703">
        <v>159</v>
      </c>
      <c r="E4703">
        <v>154</v>
      </c>
      <c r="F4703">
        <v>698</v>
      </c>
    </row>
    <row r="4704" spans="1:6" x14ac:dyDescent="0.3">
      <c r="A4704" t="s">
        <v>24181</v>
      </c>
      <c r="B4704" t="s">
        <v>20024</v>
      </c>
      <c r="C4704" t="s">
        <v>29184</v>
      </c>
      <c r="D4704">
        <v>159</v>
      </c>
      <c r="E4704">
        <v>312</v>
      </c>
      <c r="F4704">
        <v>1169</v>
      </c>
    </row>
    <row r="4705" spans="1:6" x14ac:dyDescent="0.3">
      <c r="A4705" t="s">
        <v>24876</v>
      </c>
      <c r="B4705" t="s">
        <v>20024</v>
      </c>
      <c r="C4705" t="s">
        <v>29879</v>
      </c>
      <c r="D4705">
        <v>159</v>
      </c>
      <c r="E4705">
        <v>355</v>
      </c>
      <c r="F4705">
        <v>584</v>
      </c>
    </row>
    <row r="4706" spans="1:6" x14ac:dyDescent="0.3">
      <c r="A4706" t="s">
        <v>21374</v>
      </c>
      <c r="B4706" t="s">
        <v>20018</v>
      </c>
      <c r="C4706" t="s">
        <v>26377</v>
      </c>
      <c r="D4706">
        <v>158</v>
      </c>
      <c r="E4706">
        <v>360</v>
      </c>
      <c r="F4706">
        <v>1159</v>
      </c>
    </row>
    <row r="4707" spans="1:6" x14ac:dyDescent="0.3">
      <c r="A4707" t="s">
        <v>21870</v>
      </c>
      <c r="B4707" t="s">
        <v>25034</v>
      </c>
      <c r="C4707" t="s">
        <v>26873</v>
      </c>
      <c r="D4707">
        <v>158</v>
      </c>
      <c r="E4707">
        <v>105</v>
      </c>
      <c r="F4707">
        <v>1241</v>
      </c>
    </row>
    <row r="4708" spans="1:6" x14ac:dyDescent="0.3">
      <c r="A4708" t="s">
        <v>22703</v>
      </c>
      <c r="B4708" t="s">
        <v>20023</v>
      </c>
      <c r="C4708" t="s">
        <v>27706</v>
      </c>
      <c r="D4708">
        <v>158</v>
      </c>
      <c r="E4708">
        <v>69</v>
      </c>
      <c r="F4708">
        <v>1370</v>
      </c>
    </row>
    <row r="4709" spans="1:6" x14ac:dyDescent="0.3">
      <c r="A4709" t="s">
        <v>23129</v>
      </c>
      <c r="B4709" t="s">
        <v>25033</v>
      </c>
      <c r="C4709" t="s">
        <v>28132</v>
      </c>
      <c r="D4709">
        <v>158</v>
      </c>
      <c r="E4709">
        <v>491</v>
      </c>
      <c r="F4709">
        <v>870</v>
      </c>
    </row>
    <row r="4710" spans="1:6" x14ac:dyDescent="0.3">
      <c r="A4710" t="s">
        <v>24178</v>
      </c>
      <c r="B4710" t="s">
        <v>25034</v>
      </c>
      <c r="C4710" t="s">
        <v>29181</v>
      </c>
      <c r="D4710">
        <v>158</v>
      </c>
      <c r="E4710">
        <v>62</v>
      </c>
      <c r="F4710">
        <v>1093</v>
      </c>
    </row>
    <row r="4711" spans="1:6" x14ac:dyDescent="0.3">
      <c r="A4711" t="s">
        <v>24291</v>
      </c>
      <c r="B4711" t="s">
        <v>20018</v>
      </c>
      <c r="C4711" t="s">
        <v>29294</v>
      </c>
      <c r="D4711">
        <v>158</v>
      </c>
      <c r="E4711">
        <v>465</v>
      </c>
      <c r="F4711">
        <v>761</v>
      </c>
    </row>
    <row r="4712" spans="1:6" x14ac:dyDescent="0.3">
      <c r="A4712" t="s">
        <v>20398</v>
      </c>
      <c r="B4712" t="s">
        <v>20021</v>
      </c>
      <c r="C4712" t="s">
        <v>25401</v>
      </c>
      <c r="D4712">
        <v>157</v>
      </c>
      <c r="E4712">
        <v>152</v>
      </c>
      <c r="F4712">
        <v>1035</v>
      </c>
    </row>
    <row r="4713" spans="1:6" x14ac:dyDescent="0.3">
      <c r="A4713" t="s">
        <v>20804</v>
      </c>
      <c r="B4713" t="s">
        <v>20024</v>
      </c>
      <c r="C4713" t="s">
        <v>25807</v>
      </c>
      <c r="D4713">
        <v>157</v>
      </c>
      <c r="E4713">
        <v>257</v>
      </c>
      <c r="F4713">
        <v>649</v>
      </c>
    </row>
    <row r="4714" spans="1:6" x14ac:dyDescent="0.3">
      <c r="A4714" t="s">
        <v>21046</v>
      </c>
      <c r="B4714" t="s">
        <v>20024</v>
      </c>
      <c r="C4714" t="s">
        <v>26049</v>
      </c>
      <c r="D4714">
        <v>157</v>
      </c>
      <c r="E4714">
        <v>186</v>
      </c>
      <c r="F4714">
        <v>1460</v>
      </c>
    </row>
    <row r="4715" spans="1:6" x14ac:dyDescent="0.3">
      <c r="A4715" t="s">
        <v>21687</v>
      </c>
      <c r="B4715" t="s">
        <v>20018</v>
      </c>
      <c r="C4715" t="s">
        <v>26690</v>
      </c>
      <c r="D4715">
        <v>157</v>
      </c>
      <c r="E4715">
        <v>76</v>
      </c>
      <c r="F4715">
        <v>1067</v>
      </c>
    </row>
    <row r="4716" spans="1:6" x14ac:dyDescent="0.3">
      <c r="A4716" t="s">
        <v>24421</v>
      </c>
      <c r="B4716" t="s">
        <v>20023</v>
      </c>
      <c r="C4716" t="s">
        <v>29424</v>
      </c>
      <c r="D4716">
        <v>157</v>
      </c>
      <c r="E4716">
        <v>409</v>
      </c>
      <c r="F4716">
        <v>705</v>
      </c>
    </row>
    <row r="4717" spans="1:6" x14ac:dyDescent="0.3">
      <c r="A4717" t="s">
        <v>21865</v>
      </c>
      <c r="B4717" t="s">
        <v>25033</v>
      </c>
      <c r="C4717" t="s">
        <v>26868</v>
      </c>
      <c r="D4717">
        <v>156</v>
      </c>
      <c r="E4717">
        <v>376</v>
      </c>
      <c r="F4717">
        <v>744</v>
      </c>
    </row>
    <row r="4718" spans="1:6" x14ac:dyDescent="0.3">
      <c r="A4718" t="s">
        <v>24072</v>
      </c>
      <c r="B4718" t="s">
        <v>20021</v>
      </c>
      <c r="C4718" t="s">
        <v>29075</v>
      </c>
      <c r="D4718">
        <v>156</v>
      </c>
      <c r="E4718">
        <v>484</v>
      </c>
      <c r="F4718">
        <v>672</v>
      </c>
    </row>
    <row r="4719" spans="1:6" x14ac:dyDescent="0.3">
      <c r="A4719" t="s">
        <v>24529</v>
      </c>
      <c r="B4719" t="s">
        <v>25035</v>
      </c>
      <c r="C4719" t="s">
        <v>29532</v>
      </c>
      <c r="D4719">
        <v>156</v>
      </c>
      <c r="E4719">
        <v>233</v>
      </c>
      <c r="F4719">
        <v>906</v>
      </c>
    </row>
    <row r="4720" spans="1:6" x14ac:dyDescent="0.3">
      <c r="A4720" t="s">
        <v>20043</v>
      </c>
      <c r="B4720" t="s">
        <v>25034</v>
      </c>
      <c r="C4720" t="s">
        <v>25046</v>
      </c>
      <c r="D4720">
        <v>155</v>
      </c>
      <c r="E4720">
        <v>168</v>
      </c>
      <c r="F4720">
        <v>807</v>
      </c>
    </row>
    <row r="4721" spans="1:6" x14ac:dyDescent="0.3">
      <c r="A4721" t="s">
        <v>22612</v>
      </c>
      <c r="B4721" t="s">
        <v>20018</v>
      </c>
      <c r="C4721" t="s">
        <v>27615</v>
      </c>
      <c r="D4721">
        <v>155</v>
      </c>
      <c r="E4721">
        <v>347</v>
      </c>
      <c r="F4721">
        <v>1178</v>
      </c>
    </row>
    <row r="4722" spans="1:6" x14ac:dyDescent="0.3">
      <c r="A4722" t="s">
        <v>24283</v>
      </c>
      <c r="B4722" t="s">
        <v>20018</v>
      </c>
      <c r="C4722" t="s">
        <v>29286</v>
      </c>
      <c r="D4722">
        <v>155</v>
      </c>
      <c r="E4722">
        <v>101</v>
      </c>
      <c r="F4722">
        <v>1198</v>
      </c>
    </row>
    <row r="4723" spans="1:6" x14ac:dyDescent="0.3">
      <c r="A4723" t="s">
        <v>24312</v>
      </c>
      <c r="B4723" t="s">
        <v>20018</v>
      </c>
      <c r="C4723" t="s">
        <v>29315</v>
      </c>
      <c r="D4723">
        <v>155</v>
      </c>
      <c r="E4723">
        <v>311</v>
      </c>
      <c r="F4723">
        <v>1074</v>
      </c>
    </row>
    <row r="4724" spans="1:6" x14ac:dyDescent="0.3">
      <c r="A4724" t="s">
        <v>24756</v>
      </c>
      <c r="B4724" t="s">
        <v>20018</v>
      </c>
      <c r="C4724" t="s">
        <v>29759</v>
      </c>
      <c r="D4724">
        <v>155</v>
      </c>
      <c r="E4724">
        <v>162</v>
      </c>
      <c r="F4724">
        <v>1407</v>
      </c>
    </row>
    <row r="4725" spans="1:6" x14ac:dyDescent="0.3">
      <c r="A4725" t="s">
        <v>20170</v>
      </c>
      <c r="B4725" t="s">
        <v>25033</v>
      </c>
      <c r="C4725" t="s">
        <v>25173</v>
      </c>
      <c r="D4725">
        <v>154</v>
      </c>
      <c r="E4725">
        <v>330</v>
      </c>
      <c r="F4725">
        <v>596</v>
      </c>
    </row>
    <row r="4726" spans="1:6" x14ac:dyDescent="0.3">
      <c r="A4726" t="s">
        <v>20452</v>
      </c>
      <c r="B4726" t="s">
        <v>25035</v>
      </c>
      <c r="C4726" t="s">
        <v>25455</v>
      </c>
      <c r="D4726">
        <v>154</v>
      </c>
      <c r="E4726">
        <v>216</v>
      </c>
      <c r="F4726">
        <v>1000</v>
      </c>
    </row>
    <row r="4727" spans="1:6" x14ac:dyDescent="0.3">
      <c r="A4727" t="s">
        <v>21357</v>
      </c>
      <c r="B4727" t="s">
        <v>25034</v>
      </c>
      <c r="C4727" t="s">
        <v>26360</v>
      </c>
      <c r="D4727">
        <v>154</v>
      </c>
      <c r="E4727">
        <v>359</v>
      </c>
      <c r="F4727">
        <v>1457</v>
      </c>
    </row>
    <row r="4728" spans="1:6" x14ac:dyDescent="0.3">
      <c r="A4728" t="s">
        <v>21844</v>
      </c>
      <c r="B4728" t="s">
        <v>20018</v>
      </c>
      <c r="C4728" t="s">
        <v>26847</v>
      </c>
      <c r="D4728">
        <v>154</v>
      </c>
      <c r="E4728">
        <v>207</v>
      </c>
      <c r="F4728">
        <v>910</v>
      </c>
    </row>
    <row r="4729" spans="1:6" x14ac:dyDescent="0.3">
      <c r="A4729" t="s">
        <v>22223</v>
      </c>
      <c r="B4729" t="s">
        <v>25035</v>
      </c>
      <c r="C4729" t="s">
        <v>27226</v>
      </c>
      <c r="D4729">
        <v>154</v>
      </c>
      <c r="E4729">
        <v>491</v>
      </c>
      <c r="F4729">
        <v>637</v>
      </c>
    </row>
    <row r="4730" spans="1:6" x14ac:dyDescent="0.3">
      <c r="A4730" t="s">
        <v>23633</v>
      </c>
      <c r="B4730" t="s">
        <v>20024</v>
      </c>
      <c r="C4730" t="s">
        <v>28636</v>
      </c>
      <c r="D4730">
        <v>154</v>
      </c>
      <c r="E4730">
        <v>193</v>
      </c>
      <c r="F4730">
        <v>661</v>
      </c>
    </row>
    <row r="4731" spans="1:6" x14ac:dyDescent="0.3">
      <c r="A4731" t="s">
        <v>24338</v>
      </c>
      <c r="B4731" t="s">
        <v>25034</v>
      </c>
      <c r="C4731" t="s">
        <v>29341</v>
      </c>
      <c r="D4731">
        <v>154</v>
      </c>
      <c r="E4731">
        <v>305</v>
      </c>
      <c r="F4731">
        <v>766</v>
      </c>
    </row>
    <row r="4732" spans="1:6" x14ac:dyDescent="0.3">
      <c r="A4732" t="s">
        <v>22613</v>
      </c>
      <c r="B4732" t="s">
        <v>25034</v>
      </c>
      <c r="C4732" t="s">
        <v>27616</v>
      </c>
      <c r="D4732">
        <v>153</v>
      </c>
      <c r="E4732">
        <v>465</v>
      </c>
      <c r="F4732">
        <v>534</v>
      </c>
    </row>
    <row r="4733" spans="1:6" x14ac:dyDescent="0.3">
      <c r="A4733" t="s">
        <v>22436</v>
      </c>
      <c r="B4733" t="s">
        <v>20023</v>
      </c>
      <c r="C4733" t="s">
        <v>27439</v>
      </c>
      <c r="D4733">
        <v>152</v>
      </c>
      <c r="E4733">
        <v>327</v>
      </c>
      <c r="F4733">
        <v>1410</v>
      </c>
    </row>
    <row r="4734" spans="1:6" x14ac:dyDescent="0.3">
      <c r="A4734" t="s">
        <v>22726</v>
      </c>
      <c r="B4734" t="s">
        <v>25035</v>
      </c>
      <c r="C4734" t="s">
        <v>27729</v>
      </c>
      <c r="D4734">
        <v>152</v>
      </c>
      <c r="E4734">
        <v>257</v>
      </c>
      <c r="F4734">
        <v>909</v>
      </c>
    </row>
    <row r="4735" spans="1:6" x14ac:dyDescent="0.3">
      <c r="A4735" t="s">
        <v>20167</v>
      </c>
      <c r="B4735" t="s">
        <v>20024</v>
      </c>
      <c r="C4735" t="s">
        <v>25170</v>
      </c>
      <c r="D4735">
        <v>151</v>
      </c>
      <c r="E4735">
        <v>405</v>
      </c>
      <c r="F4735">
        <v>824</v>
      </c>
    </row>
    <row r="4736" spans="1:6" x14ac:dyDescent="0.3">
      <c r="A4736" t="s">
        <v>21255</v>
      </c>
      <c r="B4736" t="s">
        <v>20021</v>
      </c>
      <c r="C4736" t="s">
        <v>26258</v>
      </c>
      <c r="D4736">
        <v>151</v>
      </c>
      <c r="E4736">
        <v>413</v>
      </c>
      <c r="F4736">
        <v>829</v>
      </c>
    </row>
    <row r="4737" spans="1:6" x14ac:dyDescent="0.3">
      <c r="A4737" t="s">
        <v>21675</v>
      </c>
      <c r="B4737" t="s">
        <v>20024</v>
      </c>
      <c r="C4737" t="s">
        <v>26678</v>
      </c>
      <c r="D4737">
        <v>151</v>
      </c>
      <c r="E4737">
        <v>57</v>
      </c>
      <c r="F4737">
        <v>787</v>
      </c>
    </row>
    <row r="4738" spans="1:6" x14ac:dyDescent="0.3">
      <c r="A4738" t="s">
        <v>22747</v>
      </c>
      <c r="B4738" t="s">
        <v>20018</v>
      </c>
      <c r="C4738" t="s">
        <v>27750</v>
      </c>
      <c r="D4738">
        <v>151</v>
      </c>
      <c r="E4738">
        <v>201</v>
      </c>
      <c r="F4738">
        <v>1062</v>
      </c>
    </row>
    <row r="4739" spans="1:6" x14ac:dyDescent="0.3">
      <c r="A4739" t="s">
        <v>23769</v>
      </c>
      <c r="B4739" t="s">
        <v>20018</v>
      </c>
      <c r="C4739" t="s">
        <v>28772</v>
      </c>
      <c r="D4739">
        <v>151</v>
      </c>
      <c r="E4739">
        <v>311</v>
      </c>
      <c r="F4739">
        <v>802</v>
      </c>
    </row>
    <row r="4740" spans="1:6" x14ac:dyDescent="0.3">
      <c r="A4740" t="s">
        <v>24066</v>
      </c>
      <c r="B4740" t="s">
        <v>20018</v>
      </c>
      <c r="C4740" t="s">
        <v>29069</v>
      </c>
      <c r="D4740">
        <v>151</v>
      </c>
      <c r="E4740">
        <v>119</v>
      </c>
      <c r="F4740">
        <v>1455</v>
      </c>
    </row>
    <row r="4741" spans="1:6" x14ac:dyDescent="0.3">
      <c r="A4741" t="s">
        <v>24938</v>
      </c>
      <c r="B4741" t="s">
        <v>25035</v>
      </c>
      <c r="C4741" t="s">
        <v>29941</v>
      </c>
      <c r="D4741">
        <v>151</v>
      </c>
      <c r="E4741">
        <v>301</v>
      </c>
      <c r="F4741">
        <v>986</v>
      </c>
    </row>
    <row r="4742" spans="1:6" x14ac:dyDescent="0.3">
      <c r="A4742" t="s">
        <v>24995</v>
      </c>
      <c r="B4742" t="s">
        <v>20024</v>
      </c>
      <c r="C4742" t="s">
        <v>29998</v>
      </c>
      <c r="D4742">
        <v>151</v>
      </c>
      <c r="E4742">
        <v>75</v>
      </c>
      <c r="F4742">
        <v>1199</v>
      </c>
    </row>
    <row r="4743" spans="1:6" x14ac:dyDescent="0.3">
      <c r="A4743" t="s">
        <v>20987</v>
      </c>
      <c r="B4743" t="s">
        <v>20024</v>
      </c>
      <c r="C4743" t="s">
        <v>25990</v>
      </c>
      <c r="D4743">
        <v>150</v>
      </c>
      <c r="E4743">
        <v>94</v>
      </c>
      <c r="F4743">
        <v>1251</v>
      </c>
    </row>
    <row r="4744" spans="1:6" x14ac:dyDescent="0.3">
      <c r="A4744" t="s">
        <v>21496</v>
      </c>
      <c r="B4744" t="s">
        <v>20021</v>
      </c>
      <c r="C4744" t="s">
        <v>26499</v>
      </c>
      <c r="D4744">
        <v>150</v>
      </c>
      <c r="E4744">
        <v>252</v>
      </c>
      <c r="F4744">
        <v>546</v>
      </c>
    </row>
    <row r="4745" spans="1:6" x14ac:dyDescent="0.3">
      <c r="A4745" t="s">
        <v>21751</v>
      </c>
      <c r="B4745" t="s">
        <v>25034</v>
      </c>
      <c r="C4745" t="s">
        <v>26754</v>
      </c>
      <c r="D4745">
        <v>150</v>
      </c>
      <c r="E4745">
        <v>360</v>
      </c>
      <c r="F4745">
        <v>990</v>
      </c>
    </row>
    <row r="4746" spans="1:6" x14ac:dyDescent="0.3">
      <c r="A4746" t="s">
        <v>22026</v>
      </c>
      <c r="B4746" t="s">
        <v>20024</v>
      </c>
      <c r="C4746" t="s">
        <v>27029</v>
      </c>
      <c r="D4746">
        <v>150</v>
      </c>
      <c r="E4746">
        <v>264</v>
      </c>
      <c r="F4746">
        <v>1345</v>
      </c>
    </row>
    <row r="4747" spans="1:6" x14ac:dyDescent="0.3">
      <c r="A4747" t="s">
        <v>24124</v>
      </c>
      <c r="B4747" t="s">
        <v>20023</v>
      </c>
      <c r="C4747" t="s">
        <v>29127</v>
      </c>
      <c r="D4747">
        <v>150</v>
      </c>
      <c r="E4747">
        <v>62</v>
      </c>
      <c r="F4747">
        <v>1091</v>
      </c>
    </row>
    <row r="4748" spans="1:6" x14ac:dyDescent="0.3">
      <c r="A4748" t="s">
        <v>24467</v>
      </c>
      <c r="B4748" t="s">
        <v>20024</v>
      </c>
      <c r="C4748" t="s">
        <v>29470</v>
      </c>
      <c r="D4748">
        <v>150</v>
      </c>
      <c r="E4748">
        <v>494</v>
      </c>
      <c r="F4748">
        <v>1437</v>
      </c>
    </row>
    <row r="4749" spans="1:6" x14ac:dyDescent="0.3">
      <c r="A4749" t="s">
        <v>20266</v>
      </c>
      <c r="B4749" t="s">
        <v>20018</v>
      </c>
      <c r="C4749" t="s">
        <v>25269</v>
      </c>
      <c r="D4749">
        <v>149</v>
      </c>
      <c r="E4749">
        <v>383</v>
      </c>
      <c r="F4749">
        <v>1329</v>
      </c>
    </row>
    <row r="4750" spans="1:6" x14ac:dyDescent="0.3">
      <c r="A4750" t="s">
        <v>21048</v>
      </c>
      <c r="B4750" t="s">
        <v>25034</v>
      </c>
      <c r="C4750" t="s">
        <v>26051</v>
      </c>
      <c r="D4750">
        <v>149</v>
      </c>
      <c r="E4750">
        <v>108</v>
      </c>
      <c r="F4750">
        <v>698</v>
      </c>
    </row>
    <row r="4751" spans="1:6" x14ac:dyDescent="0.3">
      <c r="A4751" t="s">
        <v>22425</v>
      </c>
      <c r="B4751" t="s">
        <v>25033</v>
      </c>
      <c r="C4751" t="s">
        <v>27428</v>
      </c>
      <c r="D4751">
        <v>149</v>
      </c>
      <c r="E4751">
        <v>480</v>
      </c>
      <c r="F4751">
        <v>743</v>
      </c>
    </row>
    <row r="4752" spans="1:6" x14ac:dyDescent="0.3">
      <c r="A4752" t="s">
        <v>22507</v>
      </c>
      <c r="B4752" t="s">
        <v>20023</v>
      </c>
      <c r="C4752" t="s">
        <v>27510</v>
      </c>
      <c r="D4752">
        <v>149</v>
      </c>
      <c r="E4752">
        <v>466</v>
      </c>
      <c r="F4752">
        <v>871</v>
      </c>
    </row>
    <row r="4753" spans="1:6" x14ac:dyDescent="0.3">
      <c r="A4753" t="s">
        <v>23201</v>
      </c>
      <c r="B4753" t="s">
        <v>25035</v>
      </c>
      <c r="C4753" t="s">
        <v>28204</v>
      </c>
      <c r="D4753">
        <v>149</v>
      </c>
      <c r="E4753">
        <v>319</v>
      </c>
      <c r="F4753">
        <v>524</v>
      </c>
    </row>
    <row r="4754" spans="1:6" x14ac:dyDescent="0.3">
      <c r="A4754" t="s">
        <v>24383</v>
      </c>
      <c r="B4754" t="s">
        <v>20023</v>
      </c>
      <c r="C4754" t="s">
        <v>29386</v>
      </c>
      <c r="D4754">
        <v>149</v>
      </c>
      <c r="E4754">
        <v>234</v>
      </c>
      <c r="F4754">
        <v>627</v>
      </c>
    </row>
    <row r="4755" spans="1:6" x14ac:dyDescent="0.3">
      <c r="A4755" t="s">
        <v>20882</v>
      </c>
      <c r="B4755" t="s">
        <v>25034</v>
      </c>
      <c r="C4755" t="s">
        <v>25885</v>
      </c>
      <c r="D4755">
        <v>148</v>
      </c>
      <c r="E4755">
        <v>176</v>
      </c>
      <c r="F4755">
        <v>1073</v>
      </c>
    </row>
    <row r="4756" spans="1:6" x14ac:dyDescent="0.3">
      <c r="A4756" t="s">
        <v>21975</v>
      </c>
      <c r="B4756" t="s">
        <v>20021</v>
      </c>
      <c r="C4756" t="s">
        <v>26978</v>
      </c>
      <c r="D4756">
        <v>148</v>
      </c>
      <c r="E4756">
        <v>303</v>
      </c>
      <c r="F4756">
        <v>1316</v>
      </c>
    </row>
    <row r="4757" spans="1:6" x14ac:dyDescent="0.3">
      <c r="A4757" t="s">
        <v>22242</v>
      </c>
      <c r="B4757" t="s">
        <v>20024</v>
      </c>
      <c r="C4757" t="s">
        <v>27245</v>
      </c>
      <c r="D4757">
        <v>148</v>
      </c>
      <c r="E4757">
        <v>50</v>
      </c>
      <c r="F4757">
        <v>1487</v>
      </c>
    </row>
    <row r="4758" spans="1:6" x14ac:dyDescent="0.3">
      <c r="A4758" t="s">
        <v>23296</v>
      </c>
      <c r="B4758" t="s">
        <v>20021</v>
      </c>
      <c r="C4758" t="s">
        <v>28299</v>
      </c>
      <c r="D4758">
        <v>148</v>
      </c>
      <c r="E4758">
        <v>53</v>
      </c>
      <c r="F4758">
        <v>1098</v>
      </c>
    </row>
    <row r="4759" spans="1:6" x14ac:dyDescent="0.3">
      <c r="A4759" t="s">
        <v>23438</v>
      </c>
      <c r="B4759" t="s">
        <v>20018</v>
      </c>
      <c r="C4759" t="s">
        <v>28441</v>
      </c>
      <c r="D4759">
        <v>148</v>
      </c>
      <c r="E4759">
        <v>497</v>
      </c>
      <c r="F4759">
        <v>600</v>
      </c>
    </row>
    <row r="4760" spans="1:6" x14ac:dyDescent="0.3">
      <c r="A4760" t="s">
        <v>20878</v>
      </c>
      <c r="B4760" t="s">
        <v>20024</v>
      </c>
      <c r="C4760" t="s">
        <v>25881</v>
      </c>
      <c r="D4760">
        <v>147</v>
      </c>
      <c r="E4760">
        <v>371</v>
      </c>
      <c r="F4760">
        <v>1294</v>
      </c>
    </row>
    <row r="4761" spans="1:6" x14ac:dyDescent="0.3">
      <c r="A4761" t="s">
        <v>24419</v>
      </c>
      <c r="B4761" t="s">
        <v>20023</v>
      </c>
      <c r="C4761" t="s">
        <v>29422</v>
      </c>
      <c r="D4761">
        <v>147</v>
      </c>
      <c r="E4761">
        <v>407</v>
      </c>
      <c r="F4761">
        <v>979</v>
      </c>
    </row>
    <row r="4762" spans="1:6" x14ac:dyDescent="0.3">
      <c r="A4762" t="s">
        <v>20527</v>
      </c>
      <c r="B4762" t="s">
        <v>20021</v>
      </c>
      <c r="C4762" t="s">
        <v>25530</v>
      </c>
      <c r="D4762">
        <v>146</v>
      </c>
      <c r="E4762">
        <v>79</v>
      </c>
      <c r="F4762">
        <v>534</v>
      </c>
    </row>
    <row r="4763" spans="1:6" x14ac:dyDescent="0.3">
      <c r="A4763" t="s">
        <v>22405</v>
      </c>
      <c r="B4763" t="s">
        <v>20024</v>
      </c>
      <c r="C4763" t="s">
        <v>27408</v>
      </c>
      <c r="D4763">
        <v>146</v>
      </c>
      <c r="E4763">
        <v>204</v>
      </c>
      <c r="F4763">
        <v>765</v>
      </c>
    </row>
    <row r="4764" spans="1:6" x14ac:dyDescent="0.3">
      <c r="A4764" t="s">
        <v>23575</v>
      </c>
      <c r="B4764" t="s">
        <v>25035</v>
      </c>
      <c r="C4764" t="s">
        <v>28578</v>
      </c>
      <c r="D4764">
        <v>146</v>
      </c>
      <c r="E4764">
        <v>481</v>
      </c>
      <c r="F4764">
        <v>598</v>
      </c>
    </row>
    <row r="4765" spans="1:6" x14ac:dyDescent="0.3">
      <c r="A4765" t="s">
        <v>24526</v>
      </c>
      <c r="B4765" t="s">
        <v>20023</v>
      </c>
      <c r="C4765" t="s">
        <v>29529</v>
      </c>
      <c r="D4765">
        <v>146</v>
      </c>
      <c r="E4765">
        <v>170</v>
      </c>
      <c r="F4765">
        <v>835</v>
      </c>
    </row>
    <row r="4766" spans="1:6" x14ac:dyDescent="0.3">
      <c r="A4766" t="s">
        <v>24650</v>
      </c>
      <c r="B4766" t="s">
        <v>25034</v>
      </c>
      <c r="C4766" t="s">
        <v>29653</v>
      </c>
      <c r="D4766">
        <v>146</v>
      </c>
      <c r="E4766">
        <v>213</v>
      </c>
      <c r="F4766">
        <v>1144</v>
      </c>
    </row>
    <row r="4767" spans="1:6" x14ac:dyDescent="0.3">
      <c r="A4767" t="s">
        <v>24813</v>
      </c>
      <c r="B4767" t="s">
        <v>25033</v>
      </c>
      <c r="C4767" t="s">
        <v>29816</v>
      </c>
      <c r="D4767">
        <v>146</v>
      </c>
      <c r="E4767">
        <v>141</v>
      </c>
      <c r="F4767">
        <v>996</v>
      </c>
    </row>
    <row r="4768" spans="1:6" x14ac:dyDescent="0.3">
      <c r="A4768" t="s">
        <v>25007</v>
      </c>
      <c r="B4768" t="s">
        <v>25033</v>
      </c>
      <c r="C4768" t="s">
        <v>30010</v>
      </c>
      <c r="D4768">
        <v>146</v>
      </c>
      <c r="E4768">
        <v>246</v>
      </c>
      <c r="F4768">
        <v>1403</v>
      </c>
    </row>
    <row r="4769" spans="1:6" x14ac:dyDescent="0.3">
      <c r="A4769" t="s">
        <v>20769</v>
      </c>
      <c r="B4769" t="s">
        <v>25034</v>
      </c>
      <c r="C4769" t="s">
        <v>25772</v>
      </c>
      <c r="D4769">
        <v>144</v>
      </c>
      <c r="E4769">
        <v>476</v>
      </c>
      <c r="F4769">
        <v>1498</v>
      </c>
    </row>
    <row r="4770" spans="1:6" x14ac:dyDescent="0.3">
      <c r="A4770" t="s">
        <v>22130</v>
      </c>
      <c r="B4770" t="s">
        <v>20018</v>
      </c>
      <c r="C4770" t="s">
        <v>27133</v>
      </c>
      <c r="D4770">
        <v>144</v>
      </c>
      <c r="E4770">
        <v>119</v>
      </c>
      <c r="F4770">
        <v>646</v>
      </c>
    </row>
    <row r="4771" spans="1:6" x14ac:dyDescent="0.3">
      <c r="A4771" t="s">
        <v>24666</v>
      </c>
      <c r="B4771" t="s">
        <v>20018</v>
      </c>
      <c r="C4771" t="s">
        <v>29669</v>
      </c>
      <c r="D4771">
        <v>144</v>
      </c>
      <c r="E4771">
        <v>142</v>
      </c>
      <c r="F4771">
        <v>1017</v>
      </c>
    </row>
    <row r="4772" spans="1:6" x14ac:dyDescent="0.3">
      <c r="A4772" t="s">
        <v>20098</v>
      </c>
      <c r="B4772" t="s">
        <v>25034</v>
      </c>
      <c r="C4772" t="s">
        <v>25101</v>
      </c>
      <c r="D4772">
        <v>143</v>
      </c>
      <c r="E4772">
        <v>383</v>
      </c>
      <c r="F4772">
        <v>676</v>
      </c>
    </row>
    <row r="4773" spans="1:6" x14ac:dyDescent="0.3">
      <c r="A4773" t="s">
        <v>20104</v>
      </c>
      <c r="B4773" t="s">
        <v>20018</v>
      </c>
      <c r="C4773" t="s">
        <v>25107</v>
      </c>
      <c r="D4773">
        <v>143</v>
      </c>
      <c r="E4773">
        <v>154</v>
      </c>
      <c r="F4773">
        <v>560</v>
      </c>
    </row>
    <row r="4774" spans="1:6" x14ac:dyDescent="0.3">
      <c r="A4774" t="s">
        <v>22633</v>
      </c>
      <c r="B4774" t="s">
        <v>25033</v>
      </c>
      <c r="C4774" t="s">
        <v>27636</v>
      </c>
      <c r="D4774">
        <v>143</v>
      </c>
      <c r="E4774">
        <v>115</v>
      </c>
      <c r="F4774">
        <v>565</v>
      </c>
    </row>
    <row r="4775" spans="1:6" x14ac:dyDescent="0.3">
      <c r="A4775" t="s">
        <v>23834</v>
      </c>
      <c r="B4775" t="s">
        <v>25034</v>
      </c>
      <c r="C4775" t="s">
        <v>28837</v>
      </c>
      <c r="D4775">
        <v>143</v>
      </c>
      <c r="E4775">
        <v>405</v>
      </c>
      <c r="F4775">
        <v>835</v>
      </c>
    </row>
    <row r="4776" spans="1:6" x14ac:dyDescent="0.3">
      <c r="A4776" t="s">
        <v>24396</v>
      </c>
      <c r="B4776" t="s">
        <v>20023</v>
      </c>
      <c r="C4776" t="s">
        <v>29399</v>
      </c>
      <c r="D4776">
        <v>143</v>
      </c>
      <c r="E4776">
        <v>194</v>
      </c>
      <c r="F4776">
        <v>993</v>
      </c>
    </row>
    <row r="4777" spans="1:6" x14ac:dyDescent="0.3">
      <c r="A4777" t="s">
        <v>24318</v>
      </c>
      <c r="B4777" t="s">
        <v>25033</v>
      </c>
      <c r="C4777" t="s">
        <v>29321</v>
      </c>
      <c r="D4777">
        <v>142</v>
      </c>
      <c r="E4777">
        <v>330</v>
      </c>
      <c r="F4777">
        <v>978</v>
      </c>
    </row>
    <row r="4778" spans="1:6" x14ac:dyDescent="0.3">
      <c r="A4778" t="s">
        <v>20229</v>
      </c>
      <c r="B4778" t="s">
        <v>20021</v>
      </c>
      <c r="C4778" t="s">
        <v>25232</v>
      </c>
      <c r="D4778">
        <v>141</v>
      </c>
      <c r="E4778">
        <v>346</v>
      </c>
      <c r="F4778">
        <v>1431</v>
      </c>
    </row>
    <row r="4779" spans="1:6" x14ac:dyDescent="0.3">
      <c r="A4779" t="s">
        <v>23183</v>
      </c>
      <c r="B4779" t="s">
        <v>20021</v>
      </c>
      <c r="C4779" t="s">
        <v>28186</v>
      </c>
      <c r="D4779">
        <v>141</v>
      </c>
      <c r="E4779">
        <v>466</v>
      </c>
      <c r="F4779">
        <v>1005</v>
      </c>
    </row>
    <row r="4780" spans="1:6" x14ac:dyDescent="0.3">
      <c r="A4780" t="s">
        <v>23662</v>
      </c>
      <c r="B4780" t="s">
        <v>25034</v>
      </c>
      <c r="C4780" t="s">
        <v>28665</v>
      </c>
      <c r="D4780">
        <v>141</v>
      </c>
      <c r="E4780">
        <v>152</v>
      </c>
      <c r="F4780">
        <v>1218</v>
      </c>
    </row>
    <row r="4781" spans="1:6" x14ac:dyDescent="0.3">
      <c r="A4781" t="s">
        <v>23918</v>
      </c>
      <c r="B4781" t="s">
        <v>20018</v>
      </c>
      <c r="C4781" t="s">
        <v>28921</v>
      </c>
      <c r="D4781">
        <v>141</v>
      </c>
      <c r="E4781">
        <v>179</v>
      </c>
      <c r="F4781">
        <v>1341</v>
      </c>
    </row>
    <row r="4782" spans="1:6" x14ac:dyDescent="0.3">
      <c r="A4782" t="s">
        <v>24197</v>
      </c>
      <c r="B4782" t="s">
        <v>20021</v>
      </c>
      <c r="C4782" t="s">
        <v>29200</v>
      </c>
      <c r="D4782">
        <v>141</v>
      </c>
      <c r="E4782">
        <v>317</v>
      </c>
      <c r="F4782">
        <v>1034</v>
      </c>
    </row>
    <row r="4783" spans="1:6" x14ac:dyDescent="0.3">
      <c r="A4783" t="s">
        <v>24294</v>
      </c>
      <c r="B4783" t="s">
        <v>25034</v>
      </c>
      <c r="C4783" t="s">
        <v>29297</v>
      </c>
      <c r="D4783">
        <v>141</v>
      </c>
      <c r="E4783">
        <v>460</v>
      </c>
      <c r="F4783">
        <v>703</v>
      </c>
    </row>
    <row r="4784" spans="1:6" x14ac:dyDescent="0.3">
      <c r="A4784" t="s">
        <v>24936</v>
      </c>
      <c r="B4784" t="s">
        <v>20021</v>
      </c>
      <c r="C4784" t="s">
        <v>29939</v>
      </c>
      <c r="D4784">
        <v>141</v>
      </c>
      <c r="E4784">
        <v>54</v>
      </c>
      <c r="F4784">
        <v>1026</v>
      </c>
    </row>
    <row r="4785" spans="1:6" x14ac:dyDescent="0.3">
      <c r="A4785" t="s">
        <v>20295</v>
      </c>
      <c r="B4785" t="s">
        <v>20023</v>
      </c>
      <c r="C4785" t="s">
        <v>25298</v>
      </c>
      <c r="D4785">
        <v>140</v>
      </c>
      <c r="E4785">
        <v>498</v>
      </c>
      <c r="F4785">
        <v>679</v>
      </c>
    </row>
    <row r="4786" spans="1:6" x14ac:dyDescent="0.3">
      <c r="A4786" t="s">
        <v>20928</v>
      </c>
      <c r="B4786" t="s">
        <v>20018</v>
      </c>
      <c r="C4786" t="s">
        <v>25931</v>
      </c>
      <c r="D4786">
        <v>140</v>
      </c>
      <c r="E4786">
        <v>383</v>
      </c>
      <c r="F4786">
        <v>1220</v>
      </c>
    </row>
    <row r="4787" spans="1:6" x14ac:dyDescent="0.3">
      <c r="A4787" t="s">
        <v>21396</v>
      </c>
      <c r="B4787" t="s">
        <v>20024</v>
      </c>
      <c r="C4787" t="s">
        <v>26399</v>
      </c>
      <c r="D4787">
        <v>140</v>
      </c>
      <c r="E4787">
        <v>467</v>
      </c>
      <c r="F4787">
        <v>1373</v>
      </c>
    </row>
    <row r="4788" spans="1:6" x14ac:dyDescent="0.3">
      <c r="A4788" t="s">
        <v>22063</v>
      </c>
      <c r="B4788" t="s">
        <v>25034</v>
      </c>
      <c r="C4788" t="s">
        <v>27066</v>
      </c>
      <c r="D4788">
        <v>140</v>
      </c>
      <c r="E4788">
        <v>325</v>
      </c>
      <c r="F4788">
        <v>1282</v>
      </c>
    </row>
    <row r="4789" spans="1:6" x14ac:dyDescent="0.3">
      <c r="A4789" t="s">
        <v>22074</v>
      </c>
      <c r="B4789" t="s">
        <v>25034</v>
      </c>
      <c r="C4789" t="s">
        <v>27077</v>
      </c>
      <c r="D4789">
        <v>140</v>
      </c>
      <c r="E4789">
        <v>332</v>
      </c>
      <c r="F4789">
        <v>1237</v>
      </c>
    </row>
    <row r="4790" spans="1:6" x14ac:dyDescent="0.3">
      <c r="A4790" t="s">
        <v>22420</v>
      </c>
      <c r="B4790" t="s">
        <v>20018</v>
      </c>
      <c r="C4790" t="s">
        <v>27423</v>
      </c>
      <c r="D4790">
        <v>140</v>
      </c>
      <c r="E4790">
        <v>365</v>
      </c>
      <c r="F4790">
        <v>1032</v>
      </c>
    </row>
    <row r="4791" spans="1:6" x14ac:dyDescent="0.3">
      <c r="A4791" t="s">
        <v>21014</v>
      </c>
      <c r="B4791" t="s">
        <v>25035</v>
      </c>
      <c r="C4791" t="s">
        <v>26017</v>
      </c>
      <c r="D4791">
        <v>139</v>
      </c>
      <c r="E4791">
        <v>344</v>
      </c>
      <c r="F4791">
        <v>648</v>
      </c>
    </row>
    <row r="4792" spans="1:6" x14ac:dyDescent="0.3">
      <c r="A4792" t="s">
        <v>23535</v>
      </c>
      <c r="B4792" t="s">
        <v>25035</v>
      </c>
      <c r="C4792" t="s">
        <v>28538</v>
      </c>
      <c r="D4792">
        <v>139</v>
      </c>
      <c r="E4792">
        <v>140</v>
      </c>
      <c r="F4792">
        <v>527</v>
      </c>
    </row>
    <row r="4793" spans="1:6" x14ac:dyDescent="0.3">
      <c r="A4793" t="s">
        <v>24560</v>
      </c>
      <c r="B4793" t="s">
        <v>25035</v>
      </c>
      <c r="C4793" t="s">
        <v>29563</v>
      </c>
      <c r="D4793">
        <v>139</v>
      </c>
      <c r="E4793">
        <v>469</v>
      </c>
      <c r="F4793">
        <v>1399</v>
      </c>
    </row>
    <row r="4794" spans="1:6" x14ac:dyDescent="0.3">
      <c r="A4794" t="s">
        <v>24562</v>
      </c>
      <c r="B4794" t="s">
        <v>20021</v>
      </c>
      <c r="C4794" t="s">
        <v>29565</v>
      </c>
      <c r="D4794">
        <v>139</v>
      </c>
      <c r="E4794">
        <v>210</v>
      </c>
      <c r="F4794">
        <v>661</v>
      </c>
    </row>
    <row r="4795" spans="1:6" x14ac:dyDescent="0.3">
      <c r="A4795" t="s">
        <v>22134</v>
      </c>
      <c r="B4795" t="s">
        <v>20021</v>
      </c>
      <c r="C4795" t="s">
        <v>27137</v>
      </c>
      <c r="D4795">
        <v>138</v>
      </c>
      <c r="E4795">
        <v>195</v>
      </c>
      <c r="F4795">
        <v>1221</v>
      </c>
    </row>
    <row r="4796" spans="1:6" x14ac:dyDescent="0.3">
      <c r="A4796" t="s">
        <v>23115</v>
      </c>
      <c r="B4796" t="s">
        <v>25035</v>
      </c>
      <c r="C4796" t="s">
        <v>28118</v>
      </c>
      <c r="D4796">
        <v>138</v>
      </c>
      <c r="E4796">
        <v>141</v>
      </c>
      <c r="F4796">
        <v>1359</v>
      </c>
    </row>
    <row r="4797" spans="1:6" x14ac:dyDescent="0.3">
      <c r="A4797" t="s">
        <v>23927</v>
      </c>
      <c r="B4797" t="s">
        <v>20018</v>
      </c>
      <c r="C4797" t="s">
        <v>28930</v>
      </c>
      <c r="D4797">
        <v>138</v>
      </c>
      <c r="E4797">
        <v>227</v>
      </c>
      <c r="F4797">
        <v>563</v>
      </c>
    </row>
    <row r="4798" spans="1:6" x14ac:dyDescent="0.3">
      <c r="A4798" t="s">
        <v>24620</v>
      </c>
      <c r="B4798" t="s">
        <v>20021</v>
      </c>
      <c r="C4798" t="s">
        <v>29623</v>
      </c>
      <c r="D4798">
        <v>138</v>
      </c>
      <c r="E4798">
        <v>446</v>
      </c>
      <c r="F4798">
        <v>855</v>
      </c>
    </row>
    <row r="4799" spans="1:6" x14ac:dyDescent="0.3">
      <c r="A4799" t="s">
        <v>20171</v>
      </c>
      <c r="B4799" t="s">
        <v>20021</v>
      </c>
      <c r="C4799" t="s">
        <v>25174</v>
      </c>
      <c r="D4799">
        <v>137</v>
      </c>
      <c r="E4799">
        <v>347</v>
      </c>
      <c r="F4799">
        <v>1070</v>
      </c>
    </row>
    <row r="4800" spans="1:6" x14ac:dyDescent="0.3">
      <c r="A4800" t="s">
        <v>20979</v>
      </c>
      <c r="B4800" t="s">
        <v>20024</v>
      </c>
      <c r="C4800" t="s">
        <v>25982</v>
      </c>
      <c r="D4800">
        <v>137</v>
      </c>
      <c r="E4800">
        <v>236</v>
      </c>
      <c r="F4800">
        <v>620</v>
      </c>
    </row>
    <row r="4801" spans="1:6" x14ac:dyDescent="0.3">
      <c r="A4801" t="s">
        <v>21467</v>
      </c>
      <c r="B4801" t="s">
        <v>20021</v>
      </c>
      <c r="C4801" t="s">
        <v>26470</v>
      </c>
      <c r="D4801">
        <v>137</v>
      </c>
      <c r="E4801">
        <v>391</v>
      </c>
      <c r="F4801">
        <v>1274</v>
      </c>
    </row>
    <row r="4802" spans="1:6" x14ac:dyDescent="0.3">
      <c r="A4802" t="s">
        <v>24764</v>
      </c>
      <c r="B4802" t="s">
        <v>25035</v>
      </c>
      <c r="C4802" t="s">
        <v>29767</v>
      </c>
      <c r="D4802">
        <v>137</v>
      </c>
      <c r="E4802">
        <v>316</v>
      </c>
      <c r="F4802">
        <v>1012</v>
      </c>
    </row>
    <row r="4803" spans="1:6" x14ac:dyDescent="0.3">
      <c r="A4803" t="s">
        <v>20081</v>
      </c>
      <c r="B4803" t="s">
        <v>25033</v>
      </c>
      <c r="C4803" t="s">
        <v>25084</v>
      </c>
      <c r="D4803">
        <v>136</v>
      </c>
      <c r="E4803">
        <v>176</v>
      </c>
      <c r="F4803">
        <v>1331</v>
      </c>
    </row>
    <row r="4804" spans="1:6" x14ac:dyDescent="0.3">
      <c r="A4804" t="s">
        <v>20124</v>
      </c>
      <c r="B4804" t="s">
        <v>20018</v>
      </c>
      <c r="C4804" t="s">
        <v>25127</v>
      </c>
      <c r="D4804">
        <v>136</v>
      </c>
      <c r="E4804">
        <v>215</v>
      </c>
      <c r="F4804">
        <v>638</v>
      </c>
    </row>
    <row r="4805" spans="1:6" x14ac:dyDescent="0.3">
      <c r="A4805" t="s">
        <v>20273</v>
      </c>
      <c r="B4805" t="s">
        <v>20021</v>
      </c>
      <c r="C4805" t="s">
        <v>25276</v>
      </c>
      <c r="D4805">
        <v>136</v>
      </c>
      <c r="E4805">
        <v>61</v>
      </c>
      <c r="F4805">
        <v>551</v>
      </c>
    </row>
    <row r="4806" spans="1:6" x14ac:dyDescent="0.3">
      <c r="A4806" t="s">
        <v>21248</v>
      </c>
      <c r="B4806" t="s">
        <v>20018</v>
      </c>
      <c r="C4806" t="s">
        <v>26251</v>
      </c>
      <c r="D4806">
        <v>136</v>
      </c>
      <c r="E4806">
        <v>52</v>
      </c>
      <c r="F4806">
        <v>1008</v>
      </c>
    </row>
    <row r="4807" spans="1:6" x14ac:dyDescent="0.3">
      <c r="A4807" t="s">
        <v>21465</v>
      </c>
      <c r="B4807" t="s">
        <v>25034</v>
      </c>
      <c r="C4807" t="s">
        <v>26468</v>
      </c>
      <c r="D4807">
        <v>136</v>
      </c>
      <c r="E4807">
        <v>391</v>
      </c>
      <c r="F4807">
        <v>1153</v>
      </c>
    </row>
    <row r="4808" spans="1:6" x14ac:dyDescent="0.3">
      <c r="A4808" t="s">
        <v>22307</v>
      </c>
      <c r="B4808" t="s">
        <v>20023</v>
      </c>
      <c r="C4808" t="s">
        <v>27310</v>
      </c>
      <c r="D4808">
        <v>136</v>
      </c>
      <c r="E4808">
        <v>301</v>
      </c>
      <c r="F4808">
        <v>1441</v>
      </c>
    </row>
    <row r="4809" spans="1:6" x14ac:dyDescent="0.3">
      <c r="A4809" t="s">
        <v>23275</v>
      </c>
      <c r="B4809" t="s">
        <v>20018</v>
      </c>
      <c r="C4809" t="s">
        <v>28278</v>
      </c>
      <c r="D4809">
        <v>136</v>
      </c>
      <c r="E4809">
        <v>469</v>
      </c>
      <c r="F4809">
        <v>756</v>
      </c>
    </row>
    <row r="4810" spans="1:6" x14ac:dyDescent="0.3">
      <c r="A4810" t="s">
        <v>20464</v>
      </c>
      <c r="B4810" t="s">
        <v>25034</v>
      </c>
      <c r="C4810" t="s">
        <v>25467</v>
      </c>
      <c r="D4810">
        <v>135</v>
      </c>
      <c r="E4810">
        <v>61</v>
      </c>
      <c r="F4810">
        <v>1092</v>
      </c>
    </row>
    <row r="4811" spans="1:6" x14ac:dyDescent="0.3">
      <c r="A4811" t="s">
        <v>20922</v>
      </c>
      <c r="B4811" t="s">
        <v>25035</v>
      </c>
      <c r="C4811" t="s">
        <v>25925</v>
      </c>
      <c r="D4811">
        <v>135</v>
      </c>
      <c r="E4811">
        <v>411</v>
      </c>
      <c r="F4811">
        <v>1059</v>
      </c>
    </row>
    <row r="4812" spans="1:6" x14ac:dyDescent="0.3">
      <c r="A4812" t="s">
        <v>21616</v>
      </c>
      <c r="B4812" t="s">
        <v>25034</v>
      </c>
      <c r="C4812" t="s">
        <v>26619</v>
      </c>
      <c r="D4812">
        <v>135</v>
      </c>
      <c r="E4812">
        <v>423</v>
      </c>
      <c r="F4812">
        <v>853</v>
      </c>
    </row>
    <row r="4813" spans="1:6" x14ac:dyDescent="0.3">
      <c r="A4813" t="s">
        <v>23388</v>
      </c>
      <c r="B4813" t="s">
        <v>25035</v>
      </c>
      <c r="C4813" t="s">
        <v>28391</v>
      </c>
      <c r="D4813">
        <v>135</v>
      </c>
      <c r="E4813">
        <v>104</v>
      </c>
      <c r="F4813">
        <v>585</v>
      </c>
    </row>
    <row r="4814" spans="1:6" x14ac:dyDescent="0.3">
      <c r="A4814" t="s">
        <v>23518</v>
      </c>
      <c r="B4814" t="s">
        <v>20024</v>
      </c>
      <c r="C4814" t="s">
        <v>28521</v>
      </c>
      <c r="D4814">
        <v>135</v>
      </c>
      <c r="E4814">
        <v>361</v>
      </c>
      <c r="F4814">
        <v>1002</v>
      </c>
    </row>
    <row r="4815" spans="1:6" x14ac:dyDescent="0.3">
      <c r="A4815" t="s">
        <v>23862</v>
      </c>
      <c r="B4815" t="s">
        <v>25033</v>
      </c>
      <c r="C4815" t="s">
        <v>28865</v>
      </c>
      <c r="D4815">
        <v>135</v>
      </c>
      <c r="E4815">
        <v>314</v>
      </c>
      <c r="F4815">
        <v>569</v>
      </c>
    </row>
    <row r="4816" spans="1:6" x14ac:dyDescent="0.3">
      <c r="A4816" t="s">
        <v>23916</v>
      </c>
      <c r="B4816" t="s">
        <v>25033</v>
      </c>
      <c r="C4816" t="s">
        <v>28919</v>
      </c>
      <c r="D4816">
        <v>135</v>
      </c>
      <c r="E4816">
        <v>290</v>
      </c>
      <c r="F4816">
        <v>1456</v>
      </c>
    </row>
    <row r="4817" spans="1:6" x14ac:dyDescent="0.3">
      <c r="A4817" t="s">
        <v>24165</v>
      </c>
      <c r="B4817" t="s">
        <v>25035</v>
      </c>
      <c r="C4817" t="s">
        <v>29168</v>
      </c>
      <c r="D4817">
        <v>135</v>
      </c>
      <c r="E4817">
        <v>188</v>
      </c>
      <c r="F4817">
        <v>513</v>
      </c>
    </row>
    <row r="4818" spans="1:6" x14ac:dyDescent="0.3">
      <c r="A4818" t="s">
        <v>21548</v>
      </c>
      <c r="B4818" t="s">
        <v>25034</v>
      </c>
      <c r="C4818" t="s">
        <v>26551</v>
      </c>
      <c r="D4818">
        <v>134</v>
      </c>
      <c r="E4818">
        <v>236</v>
      </c>
      <c r="F4818">
        <v>1405</v>
      </c>
    </row>
    <row r="4819" spans="1:6" x14ac:dyDescent="0.3">
      <c r="A4819" t="s">
        <v>24397</v>
      </c>
      <c r="B4819" t="s">
        <v>20024</v>
      </c>
      <c r="C4819" t="s">
        <v>29400</v>
      </c>
      <c r="D4819">
        <v>134</v>
      </c>
      <c r="E4819">
        <v>420</v>
      </c>
      <c r="F4819">
        <v>554</v>
      </c>
    </row>
    <row r="4820" spans="1:6" x14ac:dyDescent="0.3">
      <c r="A4820" t="s">
        <v>20112</v>
      </c>
      <c r="B4820" t="s">
        <v>25034</v>
      </c>
      <c r="C4820" t="s">
        <v>25115</v>
      </c>
      <c r="D4820">
        <v>133</v>
      </c>
      <c r="E4820">
        <v>260</v>
      </c>
      <c r="F4820">
        <v>773</v>
      </c>
    </row>
    <row r="4821" spans="1:6" x14ac:dyDescent="0.3">
      <c r="A4821" t="s">
        <v>20332</v>
      </c>
      <c r="B4821" t="s">
        <v>20018</v>
      </c>
      <c r="C4821" t="s">
        <v>25335</v>
      </c>
      <c r="D4821">
        <v>133</v>
      </c>
      <c r="E4821">
        <v>310</v>
      </c>
      <c r="F4821">
        <v>770</v>
      </c>
    </row>
    <row r="4822" spans="1:6" x14ac:dyDescent="0.3">
      <c r="A4822" t="s">
        <v>20354</v>
      </c>
      <c r="B4822" t="s">
        <v>20023</v>
      </c>
      <c r="C4822" t="s">
        <v>25357</v>
      </c>
      <c r="D4822">
        <v>133</v>
      </c>
      <c r="E4822">
        <v>194</v>
      </c>
      <c r="F4822">
        <v>1280</v>
      </c>
    </row>
    <row r="4823" spans="1:6" x14ac:dyDescent="0.3">
      <c r="A4823" t="s">
        <v>20404</v>
      </c>
      <c r="B4823" t="s">
        <v>25034</v>
      </c>
      <c r="C4823" t="s">
        <v>25407</v>
      </c>
      <c r="D4823">
        <v>133</v>
      </c>
      <c r="E4823">
        <v>92</v>
      </c>
      <c r="F4823">
        <v>1220</v>
      </c>
    </row>
    <row r="4824" spans="1:6" x14ac:dyDescent="0.3">
      <c r="A4824" t="s">
        <v>20881</v>
      </c>
      <c r="B4824" t="s">
        <v>20024</v>
      </c>
      <c r="C4824" t="s">
        <v>25884</v>
      </c>
      <c r="D4824">
        <v>133</v>
      </c>
      <c r="E4824">
        <v>365</v>
      </c>
      <c r="F4824">
        <v>1385</v>
      </c>
    </row>
    <row r="4825" spans="1:6" x14ac:dyDescent="0.3">
      <c r="A4825" t="s">
        <v>20943</v>
      </c>
      <c r="B4825" t="s">
        <v>20024</v>
      </c>
      <c r="C4825" t="s">
        <v>25946</v>
      </c>
      <c r="D4825">
        <v>133</v>
      </c>
      <c r="E4825">
        <v>345</v>
      </c>
      <c r="F4825">
        <v>797</v>
      </c>
    </row>
    <row r="4826" spans="1:6" x14ac:dyDescent="0.3">
      <c r="A4826" t="s">
        <v>21491</v>
      </c>
      <c r="B4826" t="s">
        <v>20021</v>
      </c>
      <c r="C4826" t="s">
        <v>26494</v>
      </c>
      <c r="D4826">
        <v>133</v>
      </c>
      <c r="E4826">
        <v>259</v>
      </c>
      <c r="F4826">
        <v>1068</v>
      </c>
    </row>
    <row r="4827" spans="1:6" x14ac:dyDescent="0.3">
      <c r="A4827" t="s">
        <v>22292</v>
      </c>
      <c r="B4827" t="s">
        <v>25033</v>
      </c>
      <c r="C4827" t="s">
        <v>27295</v>
      </c>
      <c r="D4827">
        <v>133</v>
      </c>
      <c r="E4827">
        <v>139</v>
      </c>
      <c r="F4827">
        <v>1183</v>
      </c>
    </row>
    <row r="4828" spans="1:6" x14ac:dyDescent="0.3">
      <c r="A4828" t="s">
        <v>22583</v>
      </c>
      <c r="B4828" t="s">
        <v>20024</v>
      </c>
      <c r="C4828" t="s">
        <v>27586</v>
      </c>
      <c r="D4828">
        <v>133</v>
      </c>
      <c r="E4828">
        <v>273</v>
      </c>
      <c r="F4828">
        <v>1180</v>
      </c>
    </row>
    <row r="4829" spans="1:6" x14ac:dyDescent="0.3">
      <c r="A4829" t="s">
        <v>23615</v>
      </c>
      <c r="B4829" t="s">
        <v>20021</v>
      </c>
      <c r="C4829" t="s">
        <v>28618</v>
      </c>
      <c r="D4829">
        <v>133</v>
      </c>
      <c r="E4829">
        <v>409</v>
      </c>
      <c r="F4829">
        <v>985</v>
      </c>
    </row>
    <row r="4830" spans="1:6" x14ac:dyDescent="0.3">
      <c r="A4830" t="s">
        <v>23621</v>
      </c>
      <c r="B4830" t="s">
        <v>25035</v>
      </c>
      <c r="C4830" t="s">
        <v>28624</v>
      </c>
      <c r="D4830">
        <v>133</v>
      </c>
      <c r="E4830">
        <v>180</v>
      </c>
      <c r="F4830">
        <v>1191</v>
      </c>
    </row>
    <row r="4831" spans="1:6" x14ac:dyDescent="0.3">
      <c r="A4831" t="s">
        <v>24450</v>
      </c>
      <c r="B4831" t="s">
        <v>20023</v>
      </c>
      <c r="C4831" t="s">
        <v>29453</v>
      </c>
      <c r="D4831">
        <v>133</v>
      </c>
      <c r="E4831">
        <v>428</v>
      </c>
      <c r="F4831">
        <v>929</v>
      </c>
    </row>
    <row r="4832" spans="1:6" x14ac:dyDescent="0.3">
      <c r="A4832" t="s">
        <v>24866</v>
      </c>
      <c r="B4832" t="s">
        <v>20024</v>
      </c>
      <c r="C4832" t="s">
        <v>29869</v>
      </c>
      <c r="D4832">
        <v>133</v>
      </c>
      <c r="E4832">
        <v>234</v>
      </c>
      <c r="F4832">
        <v>1267</v>
      </c>
    </row>
    <row r="4833" spans="1:6" x14ac:dyDescent="0.3">
      <c r="A4833" t="s">
        <v>20445</v>
      </c>
      <c r="B4833" t="s">
        <v>20024</v>
      </c>
      <c r="C4833" t="s">
        <v>25448</v>
      </c>
      <c r="D4833">
        <v>132</v>
      </c>
      <c r="E4833">
        <v>478</v>
      </c>
      <c r="F4833">
        <v>855</v>
      </c>
    </row>
    <row r="4834" spans="1:6" x14ac:dyDescent="0.3">
      <c r="A4834" t="s">
        <v>21973</v>
      </c>
      <c r="B4834" t="s">
        <v>20018</v>
      </c>
      <c r="C4834" t="s">
        <v>26976</v>
      </c>
      <c r="D4834">
        <v>131</v>
      </c>
      <c r="E4834">
        <v>422</v>
      </c>
      <c r="F4834">
        <v>1119</v>
      </c>
    </row>
    <row r="4835" spans="1:6" x14ac:dyDescent="0.3">
      <c r="A4835" t="s">
        <v>23037</v>
      </c>
      <c r="B4835" t="s">
        <v>20018</v>
      </c>
      <c r="C4835" t="s">
        <v>28040</v>
      </c>
      <c r="D4835">
        <v>131</v>
      </c>
      <c r="E4835">
        <v>279</v>
      </c>
      <c r="F4835">
        <v>901</v>
      </c>
    </row>
    <row r="4836" spans="1:6" x14ac:dyDescent="0.3">
      <c r="A4836" t="s">
        <v>23941</v>
      </c>
      <c r="B4836" t="s">
        <v>20024</v>
      </c>
      <c r="C4836" t="s">
        <v>28944</v>
      </c>
      <c r="D4836">
        <v>131</v>
      </c>
      <c r="E4836">
        <v>285</v>
      </c>
      <c r="F4836">
        <v>1329</v>
      </c>
    </row>
    <row r="4837" spans="1:6" x14ac:dyDescent="0.3">
      <c r="A4837" t="s">
        <v>23956</v>
      </c>
      <c r="B4837" t="s">
        <v>20021</v>
      </c>
      <c r="C4837" t="s">
        <v>28959</v>
      </c>
      <c r="D4837">
        <v>131</v>
      </c>
      <c r="E4837">
        <v>482</v>
      </c>
      <c r="F4837">
        <v>1333</v>
      </c>
    </row>
    <row r="4838" spans="1:6" x14ac:dyDescent="0.3">
      <c r="A4838" t="s">
        <v>21603</v>
      </c>
      <c r="B4838" t="s">
        <v>20021</v>
      </c>
      <c r="C4838" t="s">
        <v>26606</v>
      </c>
      <c r="D4838">
        <v>130</v>
      </c>
      <c r="E4838">
        <v>203</v>
      </c>
      <c r="F4838">
        <v>1133</v>
      </c>
    </row>
    <row r="4839" spans="1:6" x14ac:dyDescent="0.3">
      <c r="A4839" t="s">
        <v>21737</v>
      </c>
      <c r="B4839" t="s">
        <v>20018</v>
      </c>
      <c r="C4839" t="s">
        <v>26740</v>
      </c>
      <c r="D4839">
        <v>130</v>
      </c>
      <c r="E4839">
        <v>208</v>
      </c>
      <c r="F4839">
        <v>1289</v>
      </c>
    </row>
    <row r="4840" spans="1:6" x14ac:dyDescent="0.3">
      <c r="A4840" t="s">
        <v>22480</v>
      </c>
      <c r="B4840" t="s">
        <v>25035</v>
      </c>
      <c r="C4840" t="s">
        <v>27483</v>
      </c>
      <c r="D4840">
        <v>130</v>
      </c>
      <c r="E4840">
        <v>165</v>
      </c>
      <c r="F4840">
        <v>586</v>
      </c>
    </row>
    <row r="4841" spans="1:6" x14ac:dyDescent="0.3">
      <c r="A4841" t="s">
        <v>23082</v>
      </c>
      <c r="B4841" t="s">
        <v>20021</v>
      </c>
      <c r="C4841" t="s">
        <v>28085</v>
      </c>
      <c r="D4841">
        <v>130</v>
      </c>
      <c r="E4841">
        <v>181</v>
      </c>
      <c r="F4841">
        <v>1467</v>
      </c>
    </row>
    <row r="4842" spans="1:6" x14ac:dyDescent="0.3">
      <c r="A4842" t="s">
        <v>24020</v>
      </c>
      <c r="B4842" t="s">
        <v>20023</v>
      </c>
      <c r="C4842" t="s">
        <v>29023</v>
      </c>
      <c r="D4842">
        <v>130</v>
      </c>
      <c r="E4842">
        <v>53</v>
      </c>
      <c r="F4842">
        <v>853</v>
      </c>
    </row>
    <row r="4843" spans="1:6" x14ac:dyDescent="0.3">
      <c r="A4843" t="s">
        <v>24711</v>
      </c>
      <c r="B4843" t="s">
        <v>20024</v>
      </c>
      <c r="C4843" t="s">
        <v>29714</v>
      </c>
      <c r="D4843">
        <v>130</v>
      </c>
      <c r="E4843">
        <v>213</v>
      </c>
      <c r="F4843">
        <v>646</v>
      </c>
    </row>
    <row r="4844" spans="1:6" x14ac:dyDescent="0.3">
      <c r="A4844" t="s">
        <v>24854</v>
      </c>
      <c r="B4844" t="s">
        <v>20021</v>
      </c>
      <c r="C4844" t="s">
        <v>29857</v>
      </c>
      <c r="D4844">
        <v>130</v>
      </c>
      <c r="E4844">
        <v>319</v>
      </c>
      <c r="F4844">
        <v>889</v>
      </c>
    </row>
    <row r="4845" spans="1:6" x14ac:dyDescent="0.3">
      <c r="A4845" t="s">
        <v>24868</v>
      </c>
      <c r="B4845" t="s">
        <v>25033</v>
      </c>
      <c r="C4845" t="s">
        <v>29871</v>
      </c>
      <c r="D4845">
        <v>130</v>
      </c>
      <c r="E4845">
        <v>251</v>
      </c>
      <c r="F4845">
        <v>685</v>
      </c>
    </row>
    <row r="4846" spans="1:6" x14ac:dyDescent="0.3">
      <c r="A4846" t="s">
        <v>20585</v>
      </c>
      <c r="B4846" t="s">
        <v>25034</v>
      </c>
      <c r="C4846" t="s">
        <v>25588</v>
      </c>
      <c r="D4846">
        <v>129</v>
      </c>
      <c r="E4846">
        <v>248</v>
      </c>
      <c r="F4846">
        <v>1154</v>
      </c>
    </row>
    <row r="4847" spans="1:6" x14ac:dyDescent="0.3">
      <c r="A4847" t="s">
        <v>20619</v>
      </c>
      <c r="B4847" t="s">
        <v>25033</v>
      </c>
      <c r="C4847" t="s">
        <v>25622</v>
      </c>
      <c r="D4847">
        <v>129</v>
      </c>
      <c r="E4847">
        <v>399</v>
      </c>
      <c r="F4847">
        <v>1407</v>
      </c>
    </row>
    <row r="4848" spans="1:6" x14ac:dyDescent="0.3">
      <c r="A4848" t="s">
        <v>21167</v>
      </c>
      <c r="B4848" t="s">
        <v>25033</v>
      </c>
      <c r="C4848" t="s">
        <v>26170</v>
      </c>
      <c r="D4848">
        <v>129</v>
      </c>
      <c r="E4848">
        <v>377</v>
      </c>
      <c r="F4848">
        <v>614</v>
      </c>
    </row>
    <row r="4849" spans="1:6" x14ac:dyDescent="0.3">
      <c r="A4849" t="s">
        <v>23653</v>
      </c>
      <c r="B4849" t="s">
        <v>20021</v>
      </c>
      <c r="C4849" t="s">
        <v>28656</v>
      </c>
      <c r="D4849">
        <v>129</v>
      </c>
      <c r="E4849">
        <v>463</v>
      </c>
      <c r="F4849">
        <v>945</v>
      </c>
    </row>
    <row r="4850" spans="1:6" x14ac:dyDescent="0.3">
      <c r="A4850" t="s">
        <v>23693</v>
      </c>
      <c r="B4850" t="s">
        <v>20018</v>
      </c>
      <c r="C4850" t="s">
        <v>28696</v>
      </c>
      <c r="D4850">
        <v>129</v>
      </c>
      <c r="E4850">
        <v>57</v>
      </c>
      <c r="F4850">
        <v>989</v>
      </c>
    </row>
    <row r="4851" spans="1:6" x14ac:dyDescent="0.3">
      <c r="A4851" t="s">
        <v>24494</v>
      </c>
      <c r="B4851" t="s">
        <v>25035</v>
      </c>
      <c r="C4851" t="s">
        <v>29497</v>
      </c>
      <c r="D4851">
        <v>129</v>
      </c>
      <c r="E4851">
        <v>69</v>
      </c>
      <c r="F4851">
        <v>655</v>
      </c>
    </row>
    <row r="4852" spans="1:6" x14ac:dyDescent="0.3">
      <c r="A4852" t="s">
        <v>21449</v>
      </c>
      <c r="B4852" t="s">
        <v>20018</v>
      </c>
      <c r="C4852" t="s">
        <v>26452</v>
      </c>
      <c r="D4852">
        <v>128</v>
      </c>
      <c r="E4852">
        <v>283</v>
      </c>
      <c r="F4852">
        <v>1304</v>
      </c>
    </row>
    <row r="4853" spans="1:6" x14ac:dyDescent="0.3">
      <c r="A4853" t="s">
        <v>23598</v>
      </c>
      <c r="B4853" t="s">
        <v>20018</v>
      </c>
      <c r="C4853" t="s">
        <v>28601</v>
      </c>
      <c r="D4853">
        <v>128</v>
      </c>
      <c r="E4853">
        <v>83</v>
      </c>
      <c r="F4853">
        <v>1068</v>
      </c>
    </row>
    <row r="4854" spans="1:6" x14ac:dyDescent="0.3">
      <c r="A4854" t="s">
        <v>20903</v>
      </c>
      <c r="B4854" t="s">
        <v>25035</v>
      </c>
      <c r="C4854" t="s">
        <v>25906</v>
      </c>
      <c r="D4854">
        <v>127</v>
      </c>
      <c r="E4854">
        <v>89</v>
      </c>
      <c r="F4854">
        <v>1138</v>
      </c>
    </row>
    <row r="4855" spans="1:6" x14ac:dyDescent="0.3">
      <c r="A4855" t="s">
        <v>21344</v>
      </c>
      <c r="B4855" t="s">
        <v>20023</v>
      </c>
      <c r="C4855" t="s">
        <v>26347</v>
      </c>
      <c r="D4855">
        <v>127</v>
      </c>
      <c r="E4855">
        <v>99</v>
      </c>
      <c r="F4855">
        <v>1407</v>
      </c>
    </row>
    <row r="4856" spans="1:6" x14ac:dyDescent="0.3">
      <c r="A4856" t="s">
        <v>21641</v>
      </c>
      <c r="B4856" t="s">
        <v>20024</v>
      </c>
      <c r="C4856" t="s">
        <v>26644</v>
      </c>
      <c r="D4856">
        <v>127</v>
      </c>
      <c r="E4856">
        <v>329</v>
      </c>
      <c r="F4856">
        <v>749</v>
      </c>
    </row>
    <row r="4857" spans="1:6" x14ac:dyDescent="0.3">
      <c r="A4857" t="s">
        <v>22355</v>
      </c>
      <c r="B4857" t="s">
        <v>20021</v>
      </c>
      <c r="C4857" t="s">
        <v>27358</v>
      </c>
      <c r="D4857">
        <v>127</v>
      </c>
      <c r="E4857">
        <v>75</v>
      </c>
      <c r="F4857">
        <v>746</v>
      </c>
    </row>
    <row r="4858" spans="1:6" x14ac:dyDescent="0.3">
      <c r="A4858" t="s">
        <v>22669</v>
      </c>
      <c r="B4858" t="s">
        <v>25034</v>
      </c>
      <c r="C4858" t="s">
        <v>27672</v>
      </c>
      <c r="D4858">
        <v>127</v>
      </c>
      <c r="E4858">
        <v>427</v>
      </c>
      <c r="F4858">
        <v>1283</v>
      </c>
    </row>
    <row r="4859" spans="1:6" x14ac:dyDescent="0.3">
      <c r="A4859" t="s">
        <v>23263</v>
      </c>
      <c r="B4859" t="s">
        <v>25035</v>
      </c>
      <c r="C4859" t="s">
        <v>28266</v>
      </c>
      <c r="D4859">
        <v>127</v>
      </c>
      <c r="E4859">
        <v>219</v>
      </c>
      <c r="F4859">
        <v>855</v>
      </c>
    </row>
    <row r="4860" spans="1:6" x14ac:dyDescent="0.3">
      <c r="A4860" t="s">
        <v>23476</v>
      </c>
      <c r="B4860" t="s">
        <v>20021</v>
      </c>
      <c r="C4860" t="s">
        <v>28479</v>
      </c>
      <c r="D4860">
        <v>127</v>
      </c>
      <c r="E4860">
        <v>190</v>
      </c>
      <c r="F4860">
        <v>1486</v>
      </c>
    </row>
    <row r="4861" spans="1:6" x14ac:dyDescent="0.3">
      <c r="A4861" t="s">
        <v>23628</v>
      </c>
      <c r="B4861" t="s">
        <v>20021</v>
      </c>
      <c r="C4861" t="s">
        <v>28631</v>
      </c>
      <c r="D4861">
        <v>127</v>
      </c>
      <c r="E4861">
        <v>318</v>
      </c>
      <c r="F4861">
        <v>1111</v>
      </c>
    </row>
    <row r="4862" spans="1:6" x14ac:dyDescent="0.3">
      <c r="A4862" t="s">
        <v>24015</v>
      </c>
      <c r="B4862" t="s">
        <v>25034</v>
      </c>
      <c r="C4862" t="s">
        <v>29018</v>
      </c>
      <c r="D4862">
        <v>127</v>
      </c>
      <c r="E4862">
        <v>93</v>
      </c>
      <c r="F4862">
        <v>1257</v>
      </c>
    </row>
    <row r="4863" spans="1:6" x14ac:dyDescent="0.3">
      <c r="A4863" t="s">
        <v>20432</v>
      </c>
      <c r="B4863" t="s">
        <v>20023</v>
      </c>
      <c r="C4863" t="s">
        <v>25435</v>
      </c>
      <c r="D4863">
        <v>126</v>
      </c>
      <c r="E4863">
        <v>55</v>
      </c>
      <c r="F4863">
        <v>669</v>
      </c>
    </row>
    <row r="4864" spans="1:6" x14ac:dyDescent="0.3">
      <c r="A4864" t="s">
        <v>20576</v>
      </c>
      <c r="B4864" t="s">
        <v>25035</v>
      </c>
      <c r="C4864" t="s">
        <v>25579</v>
      </c>
      <c r="D4864">
        <v>126</v>
      </c>
      <c r="E4864">
        <v>198</v>
      </c>
      <c r="F4864">
        <v>1327</v>
      </c>
    </row>
    <row r="4865" spans="1:6" x14ac:dyDescent="0.3">
      <c r="A4865" t="s">
        <v>20606</v>
      </c>
      <c r="B4865" t="s">
        <v>25034</v>
      </c>
      <c r="C4865" t="s">
        <v>25609</v>
      </c>
      <c r="D4865">
        <v>126</v>
      </c>
      <c r="E4865">
        <v>232</v>
      </c>
      <c r="F4865">
        <v>1324</v>
      </c>
    </row>
    <row r="4866" spans="1:6" x14ac:dyDescent="0.3">
      <c r="A4866" t="s">
        <v>20933</v>
      </c>
      <c r="B4866" t="s">
        <v>25033</v>
      </c>
      <c r="C4866" t="s">
        <v>25936</v>
      </c>
      <c r="D4866">
        <v>126</v>
      </c>
      <c r="E4866">
        <v>150</v>
      </c>
      <c r="F4866">
        <v>1107</v>
      </c>
    </row>
    <row r="4867" spans="1:6" x14ac:dyDescent="0.3">
      <c r="A4867" t="s">
        <v>22664</v>
      </c>
      <c r="B4867" t="s">
        <v>20021</v>
      </c>
      <c r="C4867" t="s">
        <v>27667</v>
      </c>
      <c r="D4867">
        <v>126</v>
      </c>
      <c r="E4867">
        <v>463</v>
      </c>
      <c r="F4867">
        <v>683</v>
      </c>
    </row>
    <row r="4868" spans="1:6" x14ac:dyDescent="0.3">
      <c r="A4868" t="s">
        <v>23234</v>
      </c>
      <c r="B4868" t="s">
        <v>25033</v>
      </c>
      <c r="C4868" t="s">
        <v>28237</v>
      </c>
      <c r="D4868">
        <v>126</v>
      </c>
      <c r="E4868">
        <v>82</v>
      </c>
      <c r="F4868">
        <v>952</v>
      </c>
    </row>
    <row r="4869" spans="1:6" x14ac:dyDescent="0.3">
      <c r="A4869" t="s">
        <v>20335</v>
      </c>
      <c r="B4869" t="s">
        <v>20024</v>
      </c>
      <c r="C4869" t="s">
        <v>25338</v>
      </c>
      <c r="D4869">
        <v>125</v>
      </c>
      <c r="E4869">
        <v>212</v>
      </c>
      <c r="F4869">
        <v>676</v>
      </c>
    </row>
    <row r="4870" spans="1:6" x14ac:dyDescent="0.3">
      <c r="A4870" t="s">
        <v>21621</v>
      </c>
      <c r="B4870" t="s">
        <v>25033</v>
      </c>
      <c r="C4870" t="s">
        <v>26624</v>
      </c>
      <c r="D4870">
        <v>125</v>
      </c>
      <c r="E4870">
        <v>140</v>
      </c>
      <c r="F4870">
        <v>1398</v>
      </c>
    </row>
    <row r="4871" spans="1:6" x14ac:dyDescent="0.3">
      <c r="A4871" t="s">
        <v>20274</v>
      </c>
      <c r="B4871" t="s">
        <v>20018</v>
      </c>
      <c r="C4871" t="s">
        <v>25277</v>
      </c>
      <c r="D4871">
        <v>124</v>
      </c>
      <c r="E4871">
        <v>231</v>
      </c>
      <c r="F4871">
        <v>877</v>
      </c>
    </row>
    <row r="4872" spans="1:6" x14ac:dyDescent="0.3">
      <c r="A4872" t="s">
        <v>20543</v>
      </c>
      <c r="B4872" t="s">
        <v>25035</v>
      </c>
      <c r="C4872" t="s">
        <v>25546</v>
      </c>
      <c r="D4872">
        <v>124</v>
      </c>
      <c r="E4872">
        <v>278</v>
      </c>
      <c r="F4872">
        <v>1179</v>
      </c>
    </row>
    <row r="4873" spans="1:6" x14ac:dyDescent="0.3">
      <c r="A4873" t="s">
        <v>22344</v>
      </c>
      <c r="B4873" t="s">
        <v>20018</v>
      </c>
      <c r="C4873" t="s">
        <v>27347</v>
      </c>
      <c r="D4873">
        <v>124</v>
      </c>
      <c r="E4873">
        <v>320</v>
      </c>
      <c r="F4873">
        <v>1470</v>
      </c>
    </row>
    <row r="4874" spans="1:6" x14ac:dyDescent="0.3">
      <c r="A4874" t="s">
        <v>22363</v>
      </c>
      <c r="B4874" t="s">
        <v>20021</v>
      </c>
      <c r="C4874" t="s">
        <v>27366</v>
      </c>
      <c r="D4874">
        <v>124</v>
      </c>
      <c r="E4874">
        <v>491</v>
      </c>
      <c r="F4874">
        <v>1433</v>
      </c>
    </row>
    <row r="4875" spans="1:6" x14ac:dyDescent="0.3">
      <c r="A4875" t="s">
        <v>22427</v>
      </c>
      <c r="B4875" t="s">
        <v>20018</v>
      </c>
      <c r="C4875" t="s">
        <v>27430</v>
      </c>
      <c r="D4875">
        <v>124</v>
      </c>
      <c r="E4875">
        <v>139</v>
      </c>
      <c r="F4875">
        <v>607</v>
      </c>
    </row>
    <row r="4876" spans="1:6" x14ac:dyDescent="0.3">
      <c r="A4876" t="s">
        <v>22659</v>
      </c>
      <c r="B4876" t="s">
        <v>25034</v>
      </c>
      <c r="C4876" t="s">
        <v>27662</v>
      </c>
      <c r="D4876">
        <v>124</v>
      </c>
      <c r="E4876">
        <v>387</v>
      </c>
      <c r="F4876">
        <v>1210</v>
      </c>
    </row>
    <row r="4877" spans="1:6" x14ac:dyDescent="0.3">
      <c r="A4877" t="s">
        <v>22683</v>
      </c>
      <c r="B4877" t="s">
        <v>25033</v>
      </c>
      <c r="C4877" t="s">
        <v>27686</v>
      </c>
      <c r="D4877">
        <v>124</v>
      </c>
      <c r="E4877">
        <v>160</v>
      </c>
      <c r="F4877">
        <v>703</v>
      </c>
    </row>
    <row r="4878" spans="1:6" x14ac:dyDescent="0.3">
      <c r="A4878" t="s">
        <v>23103</v>
      </c>
      <c r="B4878" t="s">
        <v>25033</v>
      </c>
      <c r="C4878" t="s">
        <v>28106</v>
      </c>
      <c r="D4878">
        <v>124</v>
      </c>
      <c r="E4878">
        <v>311</v>
      </c>
      <c r="F4878">
        <v>1151</v>
      </c>
    </row>
    <row r="4879" spans="1:6" x14ac:dyDescent="0.3">
      <c r="A4879" t="s">
        <v>24070</v>
      </c>
      <c r="B4879" t="s">
        <v>25035</v>
      </c>
      <c r="C4879" t="s">
        <v>29073</v>
      </c>
      <c r="D4879">
        <v>124</v>
      </c>
      <c r="E4879">
        <v>300</v>
      </c>
      <c r="F4879">
        <v>1350</v>
      </c>
    </row>
    <row r="4880" spans="1:6" x14ac:dyDescent="0.3">
      <c r="A4880" t="s">
        <v>24754</v>
      </c>
      <c r="B4880" t="s">
        <v>20021</v>
      </c>
      <c r="C4880" t="s">
        <v>29757</v>
      </c>
      <c r="D4880">
        <v>124</v>
      </c>
      <c r="E4880">
        <v>314</v>
      </c>
      <c r="F4880">
        <v>1226</v>
      </c>
    </row>
    <row r="4881" spans="1:6" x14ac:dyDescent="0.3">
      <c r="A4881" t="s">
        <v>24597</v>
      </c>
      <c r="B4881" t="s">
        <v>25033</v>
      </c>
      <c r="C4881" t="s">
        <v>29600</v>
      </c>
      <c r="D4881">
        <v>123</v>
      </c>
      <c r="E4881">
        <v>81</v>
      </c>
      <c r="F4881">
        <v>522</v>
      </c>
    </row>
    <row r="4882" spans="1:6" x14ac:dyDescent="0.3">
      <c r="A4882" t="s">
        <v>24611</v>
      </c>
      <c r="B4882" t="s">
        <v>25033</v>
      </c>
      <c r="C4882" t="s">
        <v>29614</v>
      </c>
      <c r="D4882">
        <v>123</v>
      </c>
      <c r="E4882">
        <v>244</v>
      </c>
      <c r="F4882">
        <v>803</v>
      </c>
    </row>
    <row r="4883" spans="1:6" x14ac:dyDescent="0.3">
      <c r="A4883" t="s">
        <v>20045</v>
      </c>
      <c r="B4883" t="s">
        <v>20018</v>
      </c>
      <c r="C4883" t="s">
        <v>25048</v>
      </c>
      <c r="D4883">
        <v>122</v>
      </c>
      <c r="E4883">
        <v>261</v>
      </c>
      <c r="F4883">
        <v>1265</v>
      </c>
    </row>
    <row r="4884" spans="1:6" x14ac:dyDescent="0.3">
      <c r="A4884" t="s">
        <v>20238</v>
      </c>
      <c r="B4884" t="s">
        <v>25033</v>
      </c>
      <c r="C4884" t="s">
        <v>25241</v>
      </c>
      <c r="D4884">
        <v>122</v>
      </c>
      <c r="E4884">
        <v>476</v>
      </c>
      <c r="F4884">
        <v>954</v>
      </c>
    </row>
    <row r="4885" spans="1:6" x14ac:dyDescent="0.3">
      <c r="A4885" t="s">
        <v>22497</v>
      </c>
      <c r="B4885" t="s">
        <v>20018</v>
      </c>
      <c r="C4885" t="s">
        <v>27500</v>
      </c>
      <c r="D4885">
        <v>122</v>
      </c>
      <c r="E4885">
        <v>127</v>
      </c>
      <c r="F4885">
        <v>600</v>
      </c>
    </row>
    <row r="4886" spans="1:6" x14ac:dyDescent="0.3">
      <c r="A4886" t="s">
        <v>20384</v>
      </c>
      <c r="B4886" t="s">
        <v>20023</v>
      </c>
      <c r="C4886" t="s">
        <v>25387</v>
      </c>
      <c r="D4886">
        <v>121</v>
      </c>
      <c r="E4886">
        <v>495</v>
      </c>
      <c r="F4886">
        <v>946</v>
      </c>
    </row>
    <row r="4887" spans="1:6" x14ac:dyDescent="0.3">
      <c r="A4887" t="s">
        <v>21605</v>
      </c>
      <c r="B4887" t="s">
        <v>20023</v>
      </c>
      <c r="C4887" t="s">
        <v>26608</v>
      </c>
      <c r="D4887">
        <v>121</v>
      </c>
      <c r="E4887">
        <v>418</v>
      </c>
      <c r="F4887">
        <v>1001</v>
      </c>
    </row>
    <row r="4888" spans="1:6" x14ac:dyDescent="0.3">
      <c r="A4888" t="s">
        <v>22481</v>
      </c>
      <c r="B4888" t="s">
        <v>20023</v>
      </c>
      <c r="C4888" t="s">
        <v>27484</v>
      </c>
      <c r="D4888">
        <v>121</v>
      </c>
      <c r="E4888">
        <v>276</v>
      </c>
      <c r="F4888">
        <v>1256</v>
      </c>
    </row>
    <row r="4889" spans="1:6" x14ac:dyDescent="0.3">
      <c r="A4889" t="s">
        <v>24264</v>
      </c>
      <c r="B4889" t="s">
        <v>20024</v>
      </c>
      <c r="C4889" t="s">
        <v>29267</v>
      </c>
      <c r="D4889">
        <v>121</v>
      </c>
      <c r="E4889">
        <v>423</v>
      </c>
      <c r="F4889">
        <v>514</v>
      </c>
    </row>
    <row r="4890" spans="1:6" x14ac:dyDescent="0.3">
      <c r="A4890" t="s">
        <v>24461</v>
      </c>
      <c r="B4890" t="s">
        <v>20023</v>
      </c>
      <c r="C4890" t="s">
        <v>29464</v>
      </c>
      <c r="D4890">
        <v>121</v>
      </c>
      <c r="E4890">
        <v>270</v>
      </c>
      <c r="F4890">
        <v>978</v>
      </c>
    </row>
    <row r="4891" spans="1:6" x14ac:dyDescent="0.3">
      <c r="A4891" t="s">
        <v>20443</v>
      </c>
      <c r="B4891" t="s">
        <v>25034</v>
      </c>
      <c r="C4891" t="s">
        <v>25446</v>
      </c>
      <c r="D4891">
        <v>120</v>
      </c>
      <c r="E4891">
        <v>380</v>
      </c>
      <c r="F4891">
        <v>931</v>
      </c>
    </row>
    <row r="4892" spans="1:6" x14ac:dyDescent="0.3">
      <c r="A4892" t="s">
        <v>20493</v>
      </c>
      <c r="B4892" t="s">
        <v>20024</v>
      </c>
      <c r="C4892" t="s">
        <v>25496</v>
      </c>
      <c r="D4892">
        <v>120</v>
      </c>
      <c r="E4892">
        <v>73</v>
      </c>
      <c r="F4892">
        <v>897</v>
      </c>
    </row>
    <row r="4893" spans="1:6" x14ac:dyDescent="0.3">
      <c r="A4893" t="s">
        <v>20517</v>
      </c>
      <c r="B4893" t="s">
        <v>20024</v>
      </c>
      <c r="C4893" t="s">
        <v>25520</v>
      </c>
      <c r="D4893">
        <v>120</v>
      </c>
      <c r="E4893">
        <v>364</v>
      </c>
      <c r="F4893">
        <v>1302</v>
      </c>
    </row>
    <row r="4894" spans="1:6" x14ac:dyDescent="0.3">
      <c r="A4894" t="s">
        <v>21319</v>
      </c>
      <c r="B4894" t="s">
        <v>25035</v>
      </c>
      <c r="C4894" t="s">
        <v>26322</v>
      </c>
      <c r="D4894">
        <v>120</v>
      </c>
      <c r="E4894">
        <v>312</v>
      </c>
      <c r="F4894">
        <v>1093</v>
      </c>
    </row>
    <row r="4895" spans="1:6" x14ac:dyDescent="0.3">
      <c r="A4895" t="s">
        <v>22415</v>
      </c>
      <c r="B4895" t="s">
        <v>25033</v>
      </c>
      <c r="C4895" t="s">
        <v>27418</v>
      </c>
      <c r="D4895">
        <v>120</v>
      </c>
      <c r="E4895">
        <v>379</v>
      </c>
      <c r="F4895">
        <v>869</v>
      </c>
    </row>
    <row r="4896" spans="1:6" x14ac:dyDescent="0.3">
      <c r="A4896" t="s">
        <v>22957</v>
      </c>
      <c r="B4896" t="s">
        <v>20018</v>
      </c>
      <c r="C4896" t="s">
        <v>27960</v>
      </c>
      <c r="D4896">
        <v>120</v>
      </c>
      <c r="E4896">
        <v>444</v>
      </c>
      <c r="F4896">
        <v>714</v>
      </c>
    </row>
    <row r="4897" spans="1:6" x14ac:dyDescent="0.3">
      <c r="A4897" t="s">
        <v>23574</v>
      </c>
      <c r="B4897" t="s">
        <v>20018</v>
      </c>
      <c r="C4897" t="s">
        <v>28577</v>
      </c>
      <c r="D4897">
        <v>120</v>
      </c>
      <c r="E4897">
        <v>186</v>
      </c>
      <c r="F4897">
        <v>957</v>
      </c>
    </row>
    <row r="4898" spans="1:6" x14ac:dyDescent="0.3">
      <c r="A4898" t="s">
        <v>24747</v>
      </c>
      <c r="B4898" t="s">
        <v>20024</v>
      </c>
      <c r="C4898" t="s">
        <v>29750</v>
      </c>
      <c r="D4898">
        <v>120</v>
      </c>
      <c r="E4898">
        <v>112</v>
      </c>
      <c r="F4898">
        <v>715</v>
      </c>
    </row>
    <row r="4899" spans="1:6" x14ac:dyDescent="0.3">
      <c r="A4899" t="s">
        <v>21850</v>
      </c>
      <c r="B4899" t="s">
        <v>25033</v>
      </c>
      <c r="C4899" t="s">
        <v>26853</v>
      </c>
      <c r="D4899">
        <v>119</v>
      </c>
      <c r="E4899">
        <v>404</v>
      </c>
      <c r="F4899">
        <v>861</v>
      </c>
    </row>
    <row r="4900" spans="1:6" x14ac:dyDescent="0.3">
      <c r="A4900" t="s">
        <v>22642</v>
      </c>
      <c r="B4900" t="s">
        <v>25034</v>
      </c>
      <c r="C4900" t="s">
        <v>27645</v>
      </c>
      <c r="D4900">
        <v>119</v>
      </c>
      <c r="E4900">
        <v>346</v>
      </c>
      <c r="F4900">
        <v>881</v>
      </c>
    </row>
    <row r="4901" spans="1:6" x14ac:dyDescent="0.3">
      <c r="A4901" t="s">
        <v>23002</v>
      </c>
      <c r="B4901" t="s">
        <v>20018</v>
      </c>
      <c r="C4901" t="s">
        <v>28005</v>
      </c>
      <c r="D4901">
        <v>119</v>
      </c>
      <c r="E4901">
        <v>211</v>
      </c>
      <c r="F4901">
        <v>1279</v>
      </c>
    </row>
    <row r="4902" spans="1:6" x14ac:dyDescent="0.3">
      <c r="A4902" t="s">
        <v>24596</v>
      </c>
      <c r="B4902" t="s">
        <v>20018</v>
      </c>
      <c r="C4902" t="s">
        <v>29599</v>
      </c>
      <c r="D4902">
        <v>119</v>
      </c>
      <c r="E4902">
        <v>325</v>
      </c>
      <c r="F4902">
        <v>1119</v>
      </c>
    </row>
    <row r="4903" spans="1:6" x14ac:dyDescent="0.3">
      <c r="A4903" t="s">
        <v>20474</v>
      </c>
      <c r="B4903" t="s">
        <v>25033</v>
      </c>
      <c r="C4903" t="s">
        <v>25477</v>
      </c>
      <c r="D4903">
        <v>118</v>
      </c>
      <c r="E4903">
        <v>295</v>
      </c>
      <c r="F4903">
        <v>969</v>
      </c>
    </row>
    <row r="4904" spans="1:6" x14ac:dyDescent="0.3">
      <c r="A4904" t="s">
        <v>20552</v>
      </c>
      <c r="B4904" t="s">
        <v>25033</v>
      </c>
      <c r="C4904" t="s">
        <v>25555</v>
      </c>
      <c r="D4904">
        <v>118</v>
      </c>
      <c r="E4904">
        <v>243</v>
      </c>
      <c r="F4904">
        <v>1109</v>
      </c>
    </row>
    <row r="4905" spans="1:6" x14ac:dyDescent="0.3">
      <c r="A4905" t="s">
        <v>20980</v>
      </c>
      <c r="B4905" t="s">
        <v>20021</v>
      </c>
      <c r="C4905" t="s">
        <v>25983</v>
      </c>
      <c r="D4905">
        <v>118</v>
      </c>
      <c r="E4905">
        <v>407</v>
      </c>
      <c r="F4905">
        <v>1270</v>
      </c>
    </row>
    <row r="4906" spans="1:6" x14ac:dyDescent="0.3">
      <c r="A4906" t="s">
        <v>21364</v>
      </c>
      <c r="B4906" t="s">
        <v>25035</v>
      </c>
      <c r="C4906" t="s">
        <v>26367</v>
      </c>
      <c r="D4906">
        <v>118</v>
      </c>
      <c r="E4906">
        <v>292</v>
      </c>
      <c r="F4906">
        <v>833</v>
      </c>
    </row>
    <row r="4907" spans="1:6" x14ac:dyDescent="0.3">
      <c r="A4907" t="s">
        <v>21535</v>
      </c>
      <c r="B4907" t="s">
        <v>20018</v>
      </c>
      <c r="C4907" t="s">
        <v>26538</v>
      </c>
      <c r="D4907">
        <v>117</v>
      </c>
      <c r="E4907">
        <v>449</v>
      </c>
      <c r="F4907">
        <v>1468</v>
      </c>
    </row>
    <row r="4908" spans="1:6" x14ac:dyDescent="0.3">
      <c r="A4908" t="s">
        <v>22211</v>
      </c>
      <c r="B4908" t="s">
        <v>25035</v>
      </c>
      <c r="C4908" t="s">
        <v>27214</v>
      </c>
      <c r="D4908">
        <v>117</v>
      </c>
      <c r="E4908">
        <v>141</v>
      </c>
      <c r="F4908">
        <v>1456</v>
      </c>
    </row>
    <row r="4909" spans="1:6" x14ac:dyDescent="0.3">
      <c r="A4909" t="s">
        <v>22932</v>
      </c>
      <c r="B4909" t="s">
        <v>25035</v>
      </c>
      <c r="C4909" t="s">
        <v>27935</v>
      </c>
      <c r="D4909">
        <v>117</v>
      </c>
      <c r="E4909">
        <v>372</v>
      </c>
      <c r="F4909">
        <v>893</v>
      </c>
    </row>
    <row r="4910" spans="1:6" x14ac:dyDescent="0.3">
      <c r="A4910" t="s">
        <v>21670</v>
      </c>
      <c r="B4910" t="s">
        <v>20018</v>
      </c>
      <c r="C4910" t="s">
        <v>26673</v>
      </c>
      <c r="D4910">
        <v>116</v>
      </c>
      <c r="E4910">
        <v>433</v>
      </c>
      <c r="F4910">
        <v>1096</v>
      </c>
    </row>
    <row r="4911" spans="1:6" x14ac:dyDescent="0.3">
      <c r="A4911" t="s">
        <v>23784</v>
      </c>
      <c r="B4911" t="s">
        <v>20024</v>
      </c>
      <c r="C4911" t="s">
        <v>28787</v>
      </c>
      <c r="D4911">
        <v>116</v>
      </c>
      <c r="E4911">
        <v>384</v>
      </c>
      <c r="F4911">
        <v>657</v>
      </c>
    </row>
    <row r="4912" spans="1:6" x14ac:dyDescent="0.3">
      <c r="A4912" t="s">
        <v>23936</v>
      </c>
      <c r="B4912" t="s">
        <v>25034</v>
      </c>
      <c r="C4912" t="s">
        <v>28939</v>
      </c>
      <c r="D4912">
        <v>116</v>
      </c>
      <c r="E4912">
        <v>323</v>
      </c>
      <c r="F4912">
        <v>539</v>
      </c>
    </row>
    <row r="4913" spans="1:6" x14ac:dyDescent="0.3">
      <c r="A4913" t="s">
        <v>24394</v>
      </c>
      <c r="B4913" t="s">
        <v>20018</v>
      </c>
      <c r="C4913" t="s">
        <v>29397</v>
      </c>
      <c r="D4913">
        <v>116</v>
      </c>
      <c r="E4913">
        <v>252</v>
      </c>
      <c r="F4913">
        <v>530</v>
      </c>
    </row>
    <row r="4914" spans="1:6" x14ac:dyDescent="0.3">
      <c r="A4914" t="s">
        <v>21587</v>
      </c>
      <c r="B4914" t="s">
        <v>25034</v>
      </c>
      <c r="C4914" t="s">
        <v>26590</v>
      </c>
      <c r="D4914">
        <v>115</v>
      </c>
      <c r="E4914">
        <v>496</v>
      </c>
      <c r="F4914">
        <v>1442</v>
      </c>
    </row>
    <row r="4915" spans="1:6" x14ac:dyDescent="0.3">
      <c r="A4915" t="s">
        <v>21702</v>
      </c>
      <c r="B4915" t="s">
        <v>20018</v>
      </c>
      <c r="C4915" t="s">
        <v>26705</v>
      </c>
      <c r="D4915">
        <v>115</v>
      </c>
      <c r="E4915">
        <v>394</v>
      </c>
      <c r="F4915">
        <v>667</v>
      </c>
    </row>
    <row r="4916" spans="1:6" x14ac:dyDescent="0.3">
      <c r="A4916" t="s">
        <v>21746</v>
      </c>
      <c r="B4916" t="s">
        <v>20018</v>
      </c>
      <c r="C4916" t="s">
        <v>26749</v>
      </c>
      <c r="D4916">
        <v>115</v>
      </c>
      <c r="E4916">
        <v>349</v>
      </c>
      <c r="F4916">
        <v>1436</v>
      </c>
    </row>
    <row r="4917" spans="1:6" x14ac:dyDescent="0.3">
      <c r="A4917" t="s">
        <v>21795</v>
      </c>
      <c r="B4917" t="s">
        <v>20024</v>
      </c>
      <c r="C4917" t="s">
        <v>26798</v>
      </c>
      <c r="D4917">
        <v>115</v>
      </c>
      <c r="E4917">
        <v>315</v>
      </c>
      <c r="F4917">
        <v>1166</v>
      </c>
    </row>
    <row r="4918" spans="1:6" x14ac:dyDescent="0.3">
      <c r="A4918" t="s">
        <v>22350</v>
      </c>
      <c r="B4918" t="s">
        <v>20024</v>
      </c>
      <c r="C4918" t="s">
        <v>27353</v>
      </c>
      <c r="D4918">
        <v>115</v>
      </c>
      <c r="E4918">
        <v>154</v>
      </c>
      <c r="F4918">
        <v>737</v>
      </c>
    </row>
    <row r="4919" spans="1:6" x14ac:dyDescent="0.3">
      <c r="A4919" t="s">
        <v>23570</v>
      </c>
      <c r="B4919" t="s">
        <v>20023</v>
      </c>
      <c r="C4919" t="s">
        <v>28573</v>
      </c>
      <c r="D4919">
        <v>115</v>
      </c>
      <c r="E4919">
        <v>370</v>
      </c>
      <c r="F4919">
        <v>696</v>
      </c>
    </row>
    <row r="4920" spans="1:6" x14ac:dyDescent="0.3">
      <c r="A4920" t="s">
        <v>23825</v>
      </c>
      <c r="B4920" t="s">
        <v>25034</v>
      </c>
      <c r="C4920" t="s">
        <v>28828</v>
      </c>
      <c r="D4920">
        <v>115</v>
      </c>
      <c r="E4920">
        <v>173</v>
      </c>
      <c r="F4920">
        <v>1443</v>
      </c>
    </row>
    <row r="4921" spans="1:6" x14ac:dyDescent="0.3">
      <c r="A4921" t="s">
        <v>20158</v>
      </c>
      <c r="B4921" t="s">
        <v>25033</v>
      </c>
      <c r="C4921" t="s">
        <v>25161</v>
      </c>
      <c r="D4921">
        <v>114</v>
      </c>
      <c r="E4921">
        <v>66</v>
      </c>
      <c r="F4921">
        <v>1231</v>
      </c>
    </row>
    <row r="4922" spans="1:6" x14ac:dyDescent="0.3">
      <c r="A4922" t="s">
        <v>20294</v>
      </c>
      <c r="B4922" t="s">
        <v>20024</v>
      </c>
      <c r="C4922" t="s">
        <v>25297</v>
      </c>
      <c r="D4922">
        <v>114</v>
      </c>
      <c r="E4922">
        <v>163</v>
      </c>
      <c r="F4922">
        <v>561</v>
      </c>
    </row>
    <row r="4923" spans="1:6" x14ac:dyDescent="0.3">
      <c r="A4923" t="s">
        <v>20421</v>
      </c>
      <c r="B4923" t="s">
        <v>20021</v>
      </c>
      <c r="C4923" t="s">
        <v>25424</v>
      </c>
      <c r="D4923">
        <v>114</v>
      </c>
      <c r="E4923">
        <v>300</v>
      </c>
      <c r="F4923">
        <v>1436</v>
      </c>
    </row>
    <row r="4924" spans="1:6" x14ac:dyDescent="0.3">
      <c r="A4924" t="s">
        <v>21289</v>
      </c>
      <c r="B4924" t="s">
        <v>20021</v>
      </c>
      <c r="C4924" t="s">
        <v>26292</v>
      </c>
      <c r="D4924">
        <v>114</v>
      </c>
      <c r="E4924">
        <v>494</v>
      </c>
      <c r="F4924">
        <v>838</v>
      </c>
    </row>
    <row r="4925" spans="1:6" x14ac:dyDescent="0.3">
      <c r="A4925" t="s">
        <v>22291</v>
      </c>
      <c r="B4925" t="s">
        <v>20018</v>
      </c>
      <c r="C4925" t="s">
        <v>27294</v>
      </c>
      <c r="D4925">
        <v>114</v>
      </c>
      <c r="E4925">
        <v>204</v>
      </c>
      <c r="F4925">
        <v>1211</v>
      </c>
    </row>
    <row r="4926" spans="1:6" x14ac:dyDescent="0.3">
      <c r="A4926" t="s">
        <v>24064</v>
      </c>
      <c r="B4926" t="s">
        <v>25033</v>
      </c>
      <c r="C4926" t="s">
        <v>29067</v>
      </c>
      <c r="D4926">
        <v>114</v>
      </c>
      <c r="E4926">
        <v>98</v>
      </c>
      <c r="F4926">
        <v>1147</v>
      </c>
    </row>
    <row r="4927" spans="1:6" x14ac:dyDescent="0.3">
      <c r="A4927" t="s">
        <v>24299</v>
      </c>
      <c r="B4927" t="s">
        <v>20024</v>
      </c>
      <c r="C4927" t="s">
        <v>29302</v>
      </c>
      <c r="D4927">
        <v>114</v>
      </c>
      <c r="E4927">
        <v>495</v>
      </c>
      <c r="F4927">
        <v>822</v>
      </c>
    </row>
    <row r="4928" spans="1:6" x14ac:dyDescent="0.3">
      <c r="A4928" t="s">
        <v>24458</v>
      </c>
      <c r="B4928" t="s">
        <v>25034</v>
      </c>
      <c r="C4928" t="s">
        <v>29461</v>
      </c>
      <c r="D4928">
        <v>114</v>
      </c>
      <c r="E4928">
        <v>438</v>
      </c>
      <c r="F4928">
        <v>1019</v>
      </c>
    </row>
    <row r="4929" spans="1:6" x14ac:dyDescent="0.3">
      <c r="A4929" t="s">
        <v>20615</v>
      </c>
      <c r="B4929" t="s">
        <v>20021</v>
      </c>
      <c r="C4929" t="s">
        <v>25618</v>
      </c>
      <c r="D4929">
        <v>113</v>
      </c>
      <c r="E4929">
        <v>373</v>
      </c>
      <c r="F4929">
        <v>620</v>
      </c>
    </row>
    <row r="4930" spans="1:6" x14ac:dyDescent="0.3">
      <c r="A4930" t="s">
        <v>21193</v>
      </c>
      <c r="B4930" t="s">
        <v>25035</v>
      </c>
      <c r="C4930" t="s">
        <v>26196</v>
      </c>
      <c r="D4930">
        <v>113</v>
      </c>
      <c r="E4930">
        <v>326</v>
      </c>
      <c r="F4930">
        <v>618</v>
      </c>
    </row>
    <row r="4931" spans="1:6" x14ac:dyDescent="0.3">
      <c r="A4931" t="s">
        <v>24381</v>
      </c>
      <c r="B4931" t="s">
        <v>20021</v>
      </c>
      <c r="C4931" t="s">
        <v>29384</v>
      </c>
      <c r="D4931">
        <v>113</v>
      </c>
      <c r="E4931">
        <v>117</v>
      </c>
      <c r="F4931">
        <v>721</v>
      </c>
    </row>
    <row r="4932" spans="1:6" x14ac:dyDescent="0.3">
      <c r="A4932" t="s">
        <v>20950</v>
      </c>
      <c r="B4932" t="s">
        <v>20018</v>
      </c>
      <c r="C4932" t="s">
        <v>25953</v>
      </c>
      <c r="D4932">
        <v>112</v>
      </c>
      <c r="E4932">
        <v>259</v>
      </c>
      <c r="F4932">
        <v>1408</v>
      </c>
    </row>
    <row r="4933" spans="1:6" x14ac:dyDescent="0.3">
      <c r="A4933" t="s">
        <v>21383</v>
      </c>
      <c r="B4933" t="s">
        <v>20021</v>
      </c>
      <c r="C4933" t="s">
        <v>26386</v>
      </c>
      <c r="D4933">
        <v>112</v>
      </c>
      <c r="E4933">
        <v>355</v>
      </c>
      <c r="F4933">
        <v>544</v>
      </c>
    </row>
    <row r="4934" spans="1:6" x14ac:dyDescent="0.3">
      <c r="A4934" t="s">
        <v>21680</v>
      </c>
      <c r="B4934" t="s">
        <v>20021</v>
      </c>
      <c r="C4934" t="s">
        <v>26683</v>
      </c>
      <c r="D4934">
        <v>112</v>
      </c>
      <c r="E4934">
        <v>71</v>
      </c>
      <c r="F4934">
        <v>1107</v>
      </c>
    </row>
    <row r="4935" spans="1:6" x14ac:dyDescent="0.3">
      <c r="A4935" t="s">
        <v>21940</v>
      </c>
      <c r="B4935" t="s">
        <v>20018</v>
      </c>
      <c r="C4935" t="s">
        <v>26943</v>
      </c>
      <c r="D4935">
        <v>112</v>
      </c>
      <c r="E4935">
        <v>131</v>
      </c>
      <c r="F4935">
        <v>903</v>
      </c>
    </row>
    <row r="4936" spans="1:6" x14ac:dyDescent="0.3">
      <c r="A4936" t="s">
        <v>22626</v>
      </c>
      <c r="B4936" t="s">
        <v>20018</v>
      </c>
      <c r="C4936" t="s">
        <v>27629</v>
      </c>
      <c r="D4936">
        <v>112</v>
      </c>
      <c r="E4936">
        <v>148</v>
      </c>
      <c r="F4936">
        <v>558</v>
      </c>
    </row>
    <row r="4937" spans="1:6" x14ac:dyDescent="0.3">
      <c r="A4937" t="s">
        <v>23007</v>
      </c>
      <c r="B4937" t="s">
        <v>25034</v>
      </c>
      <c r="C4937" t="s">
        <v>28010</v>
      </c>
      <c r="D4937">
        <v>112</v>
      </c>
      <c r="E4937">
        <v>111</v>
      </c>
      <c r="F4937">
        <v>1014</v>
      </c>
    </row>
    <row r="4938" spans="1:6" x14ac:dyDescent="0.3">
      <c r="A4938" t="s">
        <v>23219</v>
      </c>
      <c r="B4938" t="s">
        <v>25033</v>
      </c>
      <c r="C4938" t="s">
        <v>28222</v>
      </c>
      <c r="D4938">
        <v>112</v>
      </c>
      <c r="E4938">
        <v>192</v>
      </c>
      <c r="F4938">
        <v>674</v>
      </c>
    </row>
    <row r="4939" spans="1:6" x14ac:dyDescent="0.3">
      <c r="A4939" t="s">
        <v>24160</v>
      </c>
      <c r="B4939" t="s">
        <v>20021</v>
      </c>
      <c r="C4939" t="s">
        <v>29163</v>
      </c>
      <c r="D4939">
        <v>112</v>
      </c>
      <c r="E4939">
        <v>410</v>
      </c>
      <c r="F4939">
        <v>1378</v>
      </c>
    </row>
    <row r="4940" spans="1:6" x14ac:dyDescent="0.3">
      <c r="A4940" t="s">
        <v>24349</v>
      </c>
      <c r="B4940" t="s">
        <v>25033</v>
      </c>
      <c r="C4940" t="s">
        <v>29352</v>
      </c>
      <c r="D4940">
        <v>112</v>
      </c>
      <c r="E4940">
        <v>109</v>
      </c>
      <c r="F4940">
        <v>673</v>
      </c>
    </row>
    <row r="4941" spans="1:6" x14ac:dyDescent="0.3">
      <c r="A4941" t="s">
        <v>24468</v>
      </c>
      <c r="B4941" t="s">
        <v>20018</v>
      </c>
      <c r="C4941" t="s">
        <v>29471</v>
      </c>
      <c r="D4941">
        <v>112</v>
      </c>
      <c r="E4941">
        <v>361</v>
      </c>
      <c r="F4941">
        <v>876</v>
      </c>
    </row>
    <row r="4942" spans="1:6" x14ac:dyDescent="0.3">
      <c r="A4942" t="s">
        <v>20269</v>
      </c>
      <c r="B4942" t="s">
        <v>25034</v>
      </c>
      <c r="C4942" t="s">
        <v>25272</v>
      </c>
      <c r="D4942">
        <v>111</v>
      </c>
      <c r="E4942">
        <v>275</v>
      </c>
      <c r="F4942">
        <v>886</v>
      </c>
    </row>
    <row r="4943" spans="1:6" x14ac:dyDescent="0.3">
      <c r="A4943" t="s">
        <v>24623</v>
      </c>
      <c r="B4943" t="s">
        <v>20018</v>
      </c>
      <c r="C4943" t="s">
        <v>29626</v>
      </c>
      <c r="D4943">
        <v>111</v>
      </c>
      <c r="E4943">
        <v>83</v>
      </c>
      <c r="F4943">
        <v>1429</v>
      </c>
    </row>
    <row r="4944" spans="1:6" x14ac:dyDescent="0.3">
      <c r="A4944" t="s">
        <v>20909</v>
      </c>
      <c r="B4944" t="s">
        <v>25035</v>
      </c>
      <c r="C4944" t="s">
        <v>25912</v>
      </c>
      <c r="D4944">
        <v>110</v>
      </c>
      <c r="E4944">
        <v>368</v>
      </c>
      <c r="F4944">
        <v>910</v>
      </c>
    </row>
    <row r="4945" spans="1:6" x14ac:dyDescent="0.3">
      <c r="A4945" t="s">
        <v>22304</v>
      </c>
      <c r="B4945" t="s">
        <v>25034</v>
      </c>
      <c r="C4945" t="s">
        <v>27307</v>
      </c>
      <c r="D4945">
        <v>110</v>
      </c>
      <c r="E4945">
        <v>148</v>
      </c>
      <c r="F4945">
        <v>1174</v>
      </c>
    </row>
    <row r="4946" spans="1:6" x14ac:dyDescent="0.3">
      <c r="A4946" t="s">
        <v>22986</v>
      </c>
      <c r="B4946" t="s">
        <v>20021</v>
      </c>
      <c r="C4946" t="s">
        <v>27989</v>
      </c>
      <c r="D4946">
        <v>110</v>
      </c>
      <c r="E4946">
        <v>203</v>
      </c>
      <c r="F4946">
        <v>501</v>
      </c>
    </row>
    <row r="4947" spans="1:6" x14ac:dyDescent="0.3">
      <c r="A4947" t="s">
        <v>20301</v>
      </c>
      <c r="B4947" t="s">
        <v>20021</v>
      </c>
      <c r="C4947" t="s">
        <v>25304</v>
      </c>
      <c r="D4947">
        <v>109</v>
      </c>
      <c r="E4947">
        <v>214</v>
      </c>
      <c r="F4947">
        <v>637</v>
      </c>
    </row>
    <row r="4948" spans="1:6" x14ac:dyDescent="0.3">
      <c r="A4948" t="s">
        <v>20312</v>
      </c>
      <c r="B4948" t="s">
        <v>20023</v>
      </c>
      <c r="C4948" t="s">
        <v>25315</v>
      </c>
      <c r="D4948">
        <v>109</v>
      </c>
      <c r="E4948">
        <v>499</v>
      </c>
      <c r="F4948">
        <v>1113</v>
      </c>
    </row>
    <row r="4949" spans="1:6" x14ac:dyDescent="0.3">
      <c r="A4949" t="s">
        <v>20852</v>
      </c>
      <c r="B4949" t="s">
        <v>20021</v>
      </c>
      <c r="C4949" t="s">
        <v>25855</v>
      </c>
      <c r="D4949">
        <v>109</v>
      </c>
      <c r="E4949">
        <v>184</v>
      </c>
      <c r="F4949">
        <v>636</v>
      </c>
    </row>
    <row r="4950" spans="1:6" x14ac:dyDescent="0.3">
      <c r="A4950" t="s">
        <v>21210</v>
      </c>
      <c r="B4950" t="s">
        <v>20024</v>
      </c>
      <c r="C4950" t="s">
        <v>26213</v>
      </c>
      <c r="D4950">
        <v>109</v>
      </c>
      <c r="E4950">
        <v>171</v>
      </c>
      <c r="F4950">
        <v>706</v>
      </c>
    </row>
    <row r="4951" spans="1:6" x14ac:dyDescent="0.3">
      <c r="A4951" t="s">
        <v>21326</v>
      </c>
      <c r="B4951" t="s">
        <v>20024</v>
      </c>
      <c r="C4951" t="s">
        <v>26329</v>
      </c>
      <c r="D4951">
        <v>109</v>
      </c>
      <c r="E4951">
        <v>98</v>
      </c>
      <c r="F4951">
        <v>1411</v>
      </c>
    </row>
    <row r="4952" spans="1:6" x14ac:dyDescent="0.3">
      <c r="A4952" t="s">
        <v>22629</v>
      </c>
      <c r="B4952" t="s">
        <v>25033</v>
      </c>
      <c r="C4952" t="s">
        <v>27632</v>
      </c>
      <c r="D4952">
        <v>109</v>
      </c>
      <c r="E4952">
        <v>333</v>
      </c>
      <c r="F4952">
        <v>1415</v>
      </c>
    </row>
    <row r="4953" spans="1:6" x14ac:dyDescent="0.3">
      <c r="A4953" t="s">
        <v>23047</v>
      </c>
      <c r="B4953" t="s">
        <v>20024</v>
      </c>
      <c r="C4953" t="s">
        <v>28050</v>
      </c>
      <c r="D4953">
        <v>109</v>
      </c>
      <c r="E4953">
        <v>245</v>
      </c>
      <c r="F4953">
        <v>701</v>
      </c>
    </row>
    <row r="4954" spans="1:6" x14ac:dyDescent="0.3">
      <c r="A4954" t="s">
        <v>23556</v>
      </c>
      <c r="B4954" t="s">
        <v>20018</v>
      </c>
      <c r="C4954" t="s">
        <v>28559</v>
      </c>
      <c r="D4954">
        <v>109</v>
      </c>
      <c r="E4954">
        <v>367</v>
      </c>
      <c r="F4954">
        <v>820</v>
      </c>
    </row>
    <row r="4955" spans="1:6" x14ac:dyDescent="0.3">
      <c r="A4955" t="s">
        <v>20152</v>
      </c>
      <c r="B4955" t="s">
        <v>20018</v>
      </c>
      <c r="C4955" t="s">
        <v>25155</v>
      </c>
      <c r="D4955">
        <v>108</v>
      </c>
      <c r="E4955">
        <v>290</v>
      </c>
      <c r="F4955">
        <v>665</v>
      </c>
    </row>
    <row r="4956" spans="1:6" x14ac:dyDescent="0.3">
      <c r="A4956" t="s">
        <v>21366</v>
      </c>
      <c r="B4956" t="s">
        <v>20018</v>
      </c>
      <c r="C4956" t="s">
        <v>26369</v>
      </c>
      <c r="D4956">
        <v>108</v>
      </c>
      <c r="E4956">
        <v>260</v>
      </c>
      <c r="F4956">
        <v>1182</v>
      </c>
    </row>
    <row r="4957" spans="1:6" x14ac:dyDescent="0.3">
      <c r="A4957" t="s">
        <v>21966</v>
      </c>
      <c r="B4957" t="s">
        <v>20023</v>
      </c>
      <c r="C4957" t="s">
        <v>26969</v>
      </c>
      <c r="D4957">
        <v>108</v>
      </c>
      <c r="E4957">
        <v>470</v>
      </c>
      <c r="F4957">
        <v>647</v>
      </c>
    </row>
    <row r="4958" spans="1:6" x14ac:dyDescent="0.3">
      <c r="A4958" t="s">
        <v>22993</v>
      </c>
      <c r="B4958" t="s">
        <v>25034</v>
      </c>
      <c r="C4958" t="s">
        <v>27996</v>
      </c>
      <c r="D4958">
        <v>108</v>
      </c>
      <c r="E4958">
        <v>273</v>
      </c>
      <c r="F4958">
        <v>711</v>
      </c>
    </row>
    <row r="4959" spans="1:6" x14ac:dyDescent="0.3">
      <c r="A4959" t="s">
        <v>24964</v>
      </c>
      <c r="B4959" t="s">
        <v>25035</v>
      </c>
      <c r="C4959" t="s">
        <v>29967</v>
      </c>
      <c r="D4959">
        <v>108</v>
      </c>
      <c r="E4959">
        <v>265</v>
      </c>
      <c r="F4959">
        <v>1033</v>
      </c>
    </row>
    <row r="4960" spans="1:6" x14ac:dyDescent="0.3">
      <c r="A4960" t="s">
        <v>23504</v>
      </c>
      <c r="B4960" t="s">
        <v>20023</v>
      </c>
      <c r="C4960" t="s">
        <v>28507</v>
      </c>
      <c r="D4960">
        <v>107</v>
      </c>
      <c r="E4960">
        <v>436</v>
      </c>
      <c r="F4960">
        <v>884</v>
      </c>
    </row>
    <row r="4961" spans="1:6" x14ac:dyDescent="0.3">
      <c r="A4961" t="s">
        <v>24453</v>
      </c>
      <c r="B4961" t="s">
        <v>25035</v>
      </c>
      <c r="C4961" t="s">
        <v>29456</v>
      </c>
      <c r="D4961">
        <v>107</v>
      </c>
      <c r="E4961">
        <v>442</v>
      </c>
      <c r="F4961">
        <v>502</v>
      </c>
    </row>
    <row r="4962" spans="1:6" x14ac:dyDescent="0.3">
      <c r="A4962" t="s">
        <v>24634</v>
      </c>
      <c r="B4962" t="s">
        <v>20023</v>
      </c>
      <c r="C4962" t="s">
        <v>29637</v>
      </c>
      <c r="D4962">
        <v>107</v>
      </c>
      <c r="E4962">
        <v>423</v>
      </c>
      <c r="F4962">
        <v>1443</v>
      </c>
    </row>
    <row r="4963" spans="1:6" x14ac:dyDescent="0.3">
      <c r="A4963" t="s">
        <v>24703</v>
      </c>
      <c r="B4963" t="s">
        <v>25033</v>
      </c>
      <c r="C4963" t="s">
        <v>29706</v>
      </c>
      <c r="D4963">
        <v>107</v>
      </c>
      <c r="E4963">
        <v>109</v>
      </c>
      <c r="F4963">
        <v>781</v>
      </c>
    </row>
    <row r="4964" spans="1:6" x14ac:dyDescent="0.3">
      <c r="A4964" t="s">
        <v>20087</v>
      </c>
      <c r="B4964" t="s">
        <v>20024</v>
      </c>
      <c r="C4964" t="s">
        <v>25090</v>
      </c>
      <c r="D4964">
        <v>106</v>
      </c>
      <c r="E4964">
        <v>200</v>
      </c>
      <c r="F4964">
        <v>865</v>
      </c>
    </row>
    <row r="4965" spans="1:6" x14ac:dyDescent="0.3">
      <c r="A4965" t="s">
        <v>20249</v>
      </c>
      <c r="B4965" t="s">
        <v>25033</v>
      </c>
      <c r="C4965" t="s">
        <v>25252</v>
      </c>
      <c r="D4965">
        <v>106</v>
      </c>
      <c r="E4965">
        <v>232</v>
      </c>
      <c r="F4965">
        <v>810</v>
      </c>
    </row>
    <row r="4966" spans="1:6" x14ac:dyDescent="0.3">
      <c r="A4966" t="s">
        <v>20597</v>
      </c>
      <c r="B4966" t="s">
        <v>20024</v>
      </c>
      <c r="C4966" t="s">
        <v>25600</v>
      </c>
      <c r="D4966">
        <v>106</v>
      </c>
      <c r="E4966">
        <v>269</v>
      </c>
      <c r="F4966">
        <v>534</v>
      </c>
    </row>
    <row r="4967" spans="1:6" x14ac:dyDescent="0.3">
      <c r="A4967" t="s">
        <v>21104</v>
      </c>
      <c r="B4967" t="s">
        <v>20021</v>
      </c>
      <c r="C4967" t="s">
        <v>26107</v>
      </c>
      <c r="D4967">
        <v>106</v>
      </c>
      <c r="E4967">
        <v>152</v>
      </c>
      <c r="F4967">
        <v>787</v>
      </c>
    </row>
    <row r="4968" spans="1:6" x14ac:dyDescent="0.3">
      <c r="A4968" t="s">
        <v>24566</v>
      </c>
      <c r="B4968" t="s">
        <v>20018</v>
      </c>
      <c r="C4968" t="s">
        <v>29569</v>
      </c>
      <c r="D4968">
        <v>106</v>
      </c>
      <c r="E4968">
        <v>92</v>
      </c>
      <c r="F4968">
        <v>1330</v>
      </c>
    </row>
    <row r="4969" spans="1:6" x14ac:dyDescent="0.3">
      <c r="A4969" t="s">
        <v>20339</v>
      </c>
      <c r="B4969" t="s">
        <v>20024</v>
      </c>
      <c r="C4969" t="s">
        <v>25342</v>
      </c>
      <c r="D4969">
        <v>105</v>
      </c>
      <c r="E4969">
        <v>328</v>
      </c>
      <c r="F4969">
        <v>888</v>
      </c>
    </row>
    <row r="4970" spans="1:6" x14ac:dyDescent="0.3">
      <c r="A4970" t="s">
        <v>21269</v>
      </c>
      <c r="B4970" t="s">
        <v>20021</v>
      </c>
      <c r="C4970" t="s">
        <v>26272</v>
      </c>
      <c r="D4970">
        <v>105</v>
      </c>
      <c r="E4970">
        <v>235</v>
      </c>
      <c r="F4970">
        <v>1403</v>
      </c>
    </row>
    <row r="4971" spans="1:6" x14ac:dyDescent="0.3">
      <c r="A4971" t="s">
        <v>21931</v>
      </c>
      <c r="B4971" t="s">
        <v>20024</v>
      </c>
      <c r="C4971" t="s">
        <v>26934</v>
      </c>
      <c r="D4971">
        <v>105</v>
      </c>
      <c r="E4971">
        <v>490</v>
      </c>
      <c r="F4971">
        <v>1395</v>
      </c>
    </row>
    <row r="4972" spans="1:6" x14ac:dyDescent="0.3">
      <c r="A4972" t="s">
        <v>23547</v>
      </c>
      <c r="B4972" t="s">
        <v>25035</v>
      </c>
      <c r="C4972" t="s">
        <v>28550</v>
      </c>
      <c r="D4972">
        <v>105</v>
      </c>
      <c r="E4972">
        <v>85</v>
      </c>
      <c r="F4972">
        <v>1424</v>
      </c>
    </row>
    <row r="4973" spans="1:6" x14ac:dyDescent="0.3">
      <c r="A4973" t="s">
        <v>23843</v>
      </c>
      <c r="B4973" t="s">
        <v>20021</v>
      </c>
      <c r="C4973" t="s">
        <v>28846</v>
      </c>
      <c r="D4973">
        <v>105</v>
      </c>
      <c r="E4973">
        <v>140</v>
      </c>
      <c r="F4973">
        <v>840</v>
      </c>
    </row>
    <row r="4974" spans="1:6" x14ac:dyDescent="0.3">
      <c r="A4974" t="s">
        <v>24643</v>
      </c>
      <c r="B4974" t="s">
        <v>25033</v>
      </c>
      <c r="C4974" t="s">
        <v>29646</v>
      </c>
      <c r="D4974">
        <v>105</v>
      </c>
      <c r="E4974">
        <v>476</v>
      </c>
      <c r="F4974">
        <v>1182</v>
      </c>
    </row>
    <row r="4975" spans="1:6" x14ac:dyDescent="0.3">
      <c r="A4975" t="s">
        <v>20100</v>
      </c>
      <c r="B4975" t="s">
        <v>25033</v>
      </c>
      <c r="C4975" t="s">
        <v>25103</v>
      </c>
      <c r="D4975">
        <v>104</v>
      </c>
      <c r="E4975">
        <v>137</v>
      </c>
      <c r="F4975">
        <v>646</v>
      </c>
    </row>
    <row r="4976" spans="1:6" x14ac:dyDescent="0.3">
      <c r="A4976" t="s">
        <v>20276</v>
      </c>
      <c r="B4976" t="s">
        <v>20023</v>
      </c>
      <c r="C4976" t="s">
        <v>25279</v>
      </c>
      <c r="D4976">
        <v>104</v>
      </c>
      <c r="E4976">
        <v>247</v>
      </c>
      <c r="F4976">
        <v>1301</v>
      </c>
    </row>
    <row r="4977" spans="1:6" x14ac:dyDescent="0.3">
      <c r="A4977" t="s">
        <v>21492</v>
      </c>
      <c r="B4977" t="s">
        <v>20023</v>
      </c>
      <c r="C4977" t="s">
        <v>26495</v>
      </c>
      <c r="D4977">
        <v>104</v>
      </c>
      <c r="E4977">
        <v>132</v>
      </c>
      <c r="F4977">
        <v>628</v>
      </c>
    </row>
    <row r="4978" spans="1:6" x14ac:dyDescent="0.3">
      <c r="A4978" t="s">
        <v>23761</v>
      </c>
      <c r="B4978" t="s">
        <v>20024</v>
      </c>
      <c r="C4978" t="s">
        <v>28764</v>
      </c>
      <c r="D4978">
        <v>104</v>
      </c>
      <c r="E4978">
        <v>340</v>
      </c>
      <c r="F4978">
        <v>591</v>
      </c>
    </row>
    <row r="4979" spans="1:6" x14ac:dyDescent="0.3">
      <c r="A4979" t="s">
        <v>22549</v>
      </c>
      <c r="B4979" t="s">
        <v>20018</v>
      </c>
      <c r="C4979" t="s">
        <v>27552</v>
      </c>
      <c r="D4979">
        <v>103</v>
      </c>
      <c r="E4979">
        <v>104</v>
      </c>
      <c r="F4979">
        <v>506</v>
      </c>
    </row>
    <row r="4980" spans="1:6" x14ac:dyDescent="0.3">
      <c r="A4980" t="s">
        <v>23337</v>
      </c>
      <c r="B4980" t="s">
        <v>25034</v>
      </c>
      <c r="C4980" t="s">
        <v>28340</v>
      </c>
      <c r="D4980">
        <v>103</v>
      </c>
      <c r="E4980">
        <v>285</v>
      </c>
      <c r="F4980">
        <v>708</v>
      </c>
    </row>
    <row r="4981" spans="1:6" x14ac:dyDescent="0.3">
      <c r="A4981" t="s">
        <v>24934</v>
      </c>
      <c r="B4981" t="s">
        <v>20023</v>
      </c>
      <c r="C4981" t="s">
        <v>29937</v>
      </c>
      <c r="D4981">
        <v>103</v>
      </c>
      <c r="E4981">
        <v>274</v>
      </c>
      <c r="F4981">
        <v>1046</v>
      </c>
    </row>
    <row r="4982" spans="1:6" x14ac:dyDescent="0.3">
      <c r="A4982" t="s">
        <v>25011</v>
      </c>
      <c r="B4982" t="s">
        <v>20018</v>
      </c>
      <c r="C4982" t="s">
        <v>30014</v>
      </c>
      <c r="D4982">
        <v>103</v>
      </c>
      <c r="E4982">
        <v>450</v>
      </c>
      <c r="F4982">
        <v>722</v>
      </c>
    </row>
    <row r="4983" spans="1:6" x14ac:dyDescent="0.3">
      <c r="A4983" t="s">
        <v>20131</v>
      </c>
      <c r="B4983" t="s">
        <v>25035</v>
      </c>
      <c r="C4983" t="s">
        <v>25134</v>
      </c>
      <c r="D4983">
        <v>102</v>
      </c>
      <c r="E4983">
        <v>399</v>
      </c>
      <c r="F4983">
        <v>686</v>
      </c>
    </row>
    <row r="4984" spans="1:6" x14ac:dyDescent="0.3">
      <c r="A4984" t="s">
        <v>20568</v>
      </c>
      <c r="B4984" t="s">
        <v>25033</v>
      </c>
      <c r="C4984" t="s">
        <v>25571</v>
      </c>
      <c r="D4984">
        <v>102</v>
      </c>
      <c r="E4984">
        <v>160</v>
      </c>
      <c r="F4984">
        <v>1459</v>
      </c>
    </row>
    <row r="4985" spans="1:6" x14ac:dyDescent="0.3">
      <c r="A4985" t="s">
        <v>21136</v>
      </c>
      <c r="B4985" t="s">
        <v>20021</v>
      </c>
      <c r="C4985" t="s">
        <v>26139</v>
      </c>
      <c r="D4985">
        <v>102</v>
      </c>
      <c r="E4985">
        <v>467</v>
      </c>
      <c r="F4985">
        <v>1494</v>
      </c>
    </row>
    <row r="4986" spans="1:6" x14ac:dyDescent="0.3">
      <c r="A4986" t="s">
        <v>21233</v>
      </c>
      <c r="B4986" t="s">
        <v>25034</v>
      </c>
      <c r="C4986" t="s">
        <v>26236</v>
      </c>
      <c r="D4986">
        <v>102</v>
      </c>
      <c r="E4986">
        <v>397</v>
      </c>
      <c r="F4986">
        <v>752</v>
      </c>
    </row>
    <row r="4987" spans="1:6" x14ac:dyDescent="0.3">
      <c r="A4987" t="s">
        <v>21447</v>
      </c>
      <c r="B4987" t="s">
        <v>20018</v>
      </c>
      <c r="C4987" t="s">
        <v>26450</v>
      </c>
      <c r="D4987">
        <v>102</v>
      </c>
      <c r="E4987">
        <v>185</v>
      </c>
      <c r="F4987">
        <v>931</v>
      </c>
    </row>
    <row r="4988" spans="1:6" x14ac:dyDescent="0.3">
      <c r="A4988" t="s">
        <v>22765</v>
      </c>
      <c r="B4988" t="s">
        <v>25033</v>
      </c>
      <c r="C4988" t="s">
        <v>27768</v>
      </c>
      <c r="D4988">
        <v>102</v>
      </c>
      <c r="E4988">
        <v>490</v>
      </c>
      <c r="F4988">
        <v>1100</v>
      </c>
    </row>
    <row r="4989" spans="1:6" x14ac:dyDescent="0.3">
      <c r="A4989" t="s">
        <v>23393</v>
      </c>
      <c r="B4989" t="s">
        <v>25033</v>
      </c>
      <c r="C4989" t="s">
        <v>28396</v>
      </c>
      <c r="D4989">
        <v>102</v>
      </c>
      <c r="E4989">
        <v>335</v>
      </c>
      <c r="F4989">
        <v>617</v>
      </c>
    </row>
    <row r="4990" spans="1:6" x14ac:dyDescent="0.3">
      <c r="A4990" t="s">
        <v>23589</v>
      </c>
      <c r="B4990" t="s">
        <v>20021</v>
      </c>
      <c r="C4990" t="s">
        <v>28592</v>
      </c>
      <c r="D4990">
        <v>102</v>
      </c>
      <c r="E4990">
        <v>423</v>
      </c>
      <c r="F4990">
        <v>713</v>
      </c>
    </row>
    <row r="4991" spans="1:6" x14ac:dyDescent="0.3">
      <c r="A4991" t="s">
        <v>20720</v>
      </c>
      <c r="B4991" t="s">
        <v>25035</v>
      </c>
      <c r="C4991" t="s">
        <v>25723</v>
      </c>
      <c r="D4991">
        <v>101</v>
      </c>
      <c r="E4991">
        <v>427</v>
      </c>
      <c r="F4991">
        <v>562</v>
      </c>
    </row>
    <row r="4992" spans="1:6" x14ac:dyDescent="0.3">
      <c r="A4992" t="s">
        <v>22018</v>
      </c>
      <c r="B4992" t="s">
        <v>20023</v>
      </c>
      <c r="C4992" t="s">
        <v>27021</v>
      </c>
      <c r="D4992">
        <v>101</v>
      </c>
      <c r="E4992">
        <v>165</v>
      </c>
      <c r="F4992">
        <v>1365</v>
      </c>
    </row>
    <row r="4993" spans="1:6" x14ac:dyDescent="0.3">
      <c r="A4993" t="s">
        <v>22401</v>
      </c>
      <c r="B4993" t="s">
        <v>20018</v>
      </c>
      <c r="C4993" t="s">
        <v>27404</v>
      </c>
      <c r="D4993">
        <v>101</v>
      </c>
      <c r="E4993">
        <v>181</v>
      </c>
      <c r="F4993">
        <v>1491</v>
      </c>
    </row>
    <row r="4994" spans="1:6" x14ac:dyDescent="0.3">
      <c r="A4994" t="s">
        <v>23236</v>
      </c>
      <c r="B4994" t="s">
        <v>25033</v>
      </c>
      <c r="C4994" t="s">
        <v>28239</v>
      </c>
      <c r="D4994">
        <v>101</v>
      </c>
      <c r="E4994">
        <v>115</v>
      </c>
      <c r="F4994">
        <v>1361</v>
      </c>
    </row>
    <row r="4995" spans="1:6" x14ac:dyDescent="0.3">
      <c r="A4995" t="s">
        <v>24173</v>
      </c>
      <c r="B4995" t="s">
        <v>25033</v>
      </c>
      <c r="C4995" t="s">
        <v>29176</v>
      </c>
      <c r="D4995">
        <v>101</v>
      </c>
      <c r="E4995">
        <v>158</v>
      </c>
      <c r="F4995">
        <v>641</v>
      </c>
    </row>
    <row r="4996" spans="1:6" x14ac:dyDescent="0.3">
      <c r="A4996" t="s">
        <v>24795</v>
      </c>
      <c r="B4996" t="s">
        <v>20024</v>
      </c>
      <c r="C4996" t="s">
        <v>29798</v>
      </c>
      <c r="D4996">
        <v>101</v>
      </c>
      <c r="E4996">
        <v>285</v>
      </c>
      <c r="F4996">
        <v>1136</v>
      </c>
    </row>
    <row r="4997" spans="1:6" x14ac:dyDescent="0.3">
      <c r="A4997" t="s">
        <v>21244</v>
      </c>
      <c r="B4997" t="s">
        <v>25034</v>
      </c>
      <c r="C4997" t="s">
        <v>26247</v>
      </c>
      <c r="D4997">
        <v>100</v>
      </c>
      <c r="E4997">
        <v>187</v>
      </c>
      <c r="F4997">
        <v>558</v>
      </c>
    </row>
    <row r="4998" spans="1:6" x14ac:dyDescent="0.3">
      <c r="A4998" t="s">
        <v>22110</v>
      </c>
      <c r="B4998" t="s">
        <v>20021</v>
      </c>
      <c r="C4998" t="s">
        <v>27113</v>
      </c>
      <c r="D4998">
        <v>100</v>
      </c>
      <c r="E4998">
        <v>343</v>
      </c>
      <c r="F4998">
        <v>979</v>
      </c>
    </row>
    <row r="4999" spans="1:6" x14ac:dyDescent="0.3">
      <c r="A4999" t="s">
        <v>22577</v>
      </c>
      <c r="B4999" t="s">
        <v>20018</v>
      </c>
      <c r="C4999" t="s">
        <v>27580</v>
      </c>
      <c r="D4999">
        <v>100</v>
      </c>
      <c r="E4999">
        <v>177</v>
      </c>
      <c r="F4999">
        <v>1001</v>
      </c>
    </row>
    <row r="5000" spans="1:6" x14ac:dyDescent="0.3">
      <c r="A5000" t="s">
        <v>24751</v>
      </c>
      <c r="B5000" t="s">
        <v>20023</v>
      </c>
      <c r="C5000" t="s">
        <v>29754</v>
      </c>
      <c r="D5000">
        <v>100</v>
      </c>
      <c r="E5000">
        <v>110</v>
      </c>
      <c r="F5000">
        <v>1241</v>
      </c>
    </row>
    <row r="5001" spans="1:6" x14ac:dyDescent="0.3">
      <c r="A5001" t="s">
        <v>24985</v>
      </c>
      <c r="B5001" t="s">
        <v>20018</v>
      </c>
      <c r="C5001" t="s">
        <v>29988</v>
      </c>
      <c r="D5001">
        <v>100</v>
      </c>
      <c r="E5001">
        <v>50</v>
      </c>
      <c r="F5001">
        <v>1167</v>
      </c>
    </row>
  </sheetData>
  <autoFilter ref="A1:F5001" xr:uid="{00000000-0001-0000-0200-000000000000}">
    <sortState xmlns:xlrd2="http://schemas.microsoft.com/office/spreadsheetml/2017/richdata2" ref="A2:F5001">
      <sortCondition descending="1" ref="D1:D5001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5001"/>
  <sheetViews>
    <sheetView workbookViewId="0">
      <selection activeCell="E13" sqref="E13"/>
    </sheetView>
  </sheetViews>
  <sheetFormatPr defaultRowHeight="14.4" x14ac:dyDescent="0.3"/>
  <cols>
    <col min="5" max="5" width="18.109375" bestFit="1" customWidth="1"/>
    <col min="6" max="6" width="14.109375" bestFit="1" customWidth="1"/>
    <col min="7" max="7" width="13.88671875" bestFit="1" customWidth="1"/>
  </cols>
  <sheetData>
    <row r="1" spans="1:7" x14ac:dyDescent="0.3">
      <c r="A1" s="1" t="s">
        <v>10013</v>
      </c>
      <c r="B1" s="1"/>
      <c r="C1" s="1"/>
      <c r="D1" s="1" t="s">
        <v>0</v>
      </c>
      <c r="E1" s="1" t="s">
        <v>30036</v>
      </c>
      <c r="F1" s="1" t="s">
        <v>30037</v>
      </c>
      <c r="G1" s="1" t="s">
        <v>30038</v>
      </c>
    </row>
    <row r="2" spans="1:7" x14ac:dyDescent="0.3">
      <c r="A2" t="s">
        <v>15018</v>
      </c>
      <c r="B2" t="str">
        <f>VLOOKUP(A2,Returns!B:B,1,0)</f>
        <v>O00001</v>
      </c>
      <c r="C2" t="b">
        <f>B2=A2</f>
        <v>1</v>
      </c>
      <c r="D2" t="s">
        <v>2186</v>
      </c>
      <c r="E2" s="2">
        <v>44977</v>
      </c>
      <c r="F2" t="s">
        <v>30039</v>
      </c>
      <c r="G2" t="s">
        <v>30040</v>
      </c>
    </row>
    <row r="3" spans="1:7" x14ac:dyDescent="0.3">
      <c r="A3" t="s">
        <v>15019</v>
      </c>
      <c r="B3" t="str">
        <f>VLOOKUP(A3,Returns!B:B,1,0)</f>
        <v>O00002</v>
      </c>
      <c r="C3" t="b">
        <f t="shared" ref="C3:C66" si="0">B3=A3</f>
        <v>1</v>
      </c>
      <c r="D3" t="s">
        <v>2568</v>
      </c>
      <c r="E3" s="2">
        <v>45261</v>
      </c>
      <c r="F3" t="s">
        <v>30039</v>
      </c>
      <c r="G3" t="s">
        <v>30041</v>
      </c>
    </row>
    <row r="4" spans="1:7" x14ac:dyDescent="0.3">
      <c r="A4" t="s">
        <v>15020</v>
      </c>
      <c r="B4" t="e">
        <f>VLOOKUP(A4,Returns!B:B,1,0)</f>
        <v>#N/A</v>
      </c>
      <c r="C4" t="e">
        <f t="shared" si="0"/>
        <v>#N/A</v>
      </c>
      <c r="D4" t="s">
        <v>1645</v>
      </c>
      <c r="E4" s="2">
        <v>45331</v>
      </c>
      <c r="F4" t="s">
        <v>20025</v>
      </c>
      <c r="G4" t="s">
        <v>30040</v>
      </c>
    </row>
    <row r="5" spans="1:7" x14ac:dyDescent="0.3">
      <c r="A5" t="s">
        <v>15021</v>
      </c>
      <c r="B5" t="str">
        <f>VLOOKUP(A5,Returns!B:B,1,0)</f>
        <v>O00004</v>
      </c>
      <c r="C5" t="b">
        <f t="shared" si="0"/>
        <v>1</v>
      </c>
      <c r="D5" t="s">
        <v>242</v>
      </c>
      <c r="E5" s="2">
        <v>45316</v>
      </c>
      <c r="F5" t="s">
        <v>30039</v>
      </c>
      <c r="G5" t="s">
        <v>30042</v>
      </c>
    </row>
    <row r="6" spans="1:7" x14ac:dyDescent="0.3">
      <c r="A6" t="s">
        <v>15022</v>
      </c>
      <c r="B6" t="e">
        <f>VLOOKUP(A6,Returns!B:B,1,0)</f>
        <v>#N/A</v>
      </c>
      <c r="C6" t="e">
        <f t="shared" si="0"/>
        <v>#N/A</v>
      </c>
      <c r="D6" t="s">
        <v>1232</v>
      </c>
      <c r="E6" s="2">
        <v>44930</v>
      </c>
      <c r="F6" t="s">
        <v>30039</v>
      </c>
      <c r="G6" t="s">
        <v>30043</v>
      </c>
    </row>
    <row r="7" spans="1:7" x14ac:dyDescent="0.3">
      <c r="A7" t="s">
        <v>15023</v>
      </c>
      <c r="B7" t="e">
        <f>VLOOKUP(A7,Returns!B:B,1,0)</f>
        <v>#N/A</v>
      </c>
      <c r="C7" t="e">
        <f t="shared" si="0"/>
        <v>#N/A</v>
      </c>
      <c r="D7" t="s">
        <v>2406</v>
      </c>
      <c r="E7" s="2">
        <v>45075</v>
      </c>
      <c r="F7" t="s">
        <v>30039</v>
      </c>
      <c r="G7" t="s">
        <v>30040</v>
      </c>
    </row>
    <row r="8" spans="1:7" x14ac:dyDescent="0.3">
      <c r="A8" t="s">
        <v>15024</v>
      </c>
      <c r="B8" t="str">
        <f>VLOOKUP(A8,Returns!B:B,1,0)</f>
        <v>O00007</v>
      </c>
      <c r="C8" t="b">
        <f t="shared" si="0"/>
        <v>1</v>
      </c>
      <c r="D8" t="s">
        <v>275</v>
      </c>
      <c r="E8" s="2">
        <v>45248</v>
      </c>
      <c r="F8" t="s">
        <v>30039</v>
      </c>
      <c r="G8" t="s">
        <v>30040</v>
      </c>
    </row>
    <row r="9" spans="1:7" x14ac:dyDescent="0.3">
      <c r="A9" t="s">
        <v>15025</v>
      </c>
      <c r="B9" t="e">
        <f>VLOOKUP(A9,Returns!B:B,1,0)</f>
        <v>#N/A</v>
      </c>
      <c r="C9" t="e">
        <f t="shared" si="0"/>
        <v>#N/A</v>
      </c>
      <c r="D9" t="s">
        <v>2646</v>
      </c>
      <c r="E9" s="2">
        <v>44990</v>
      </c>
      <c r="F9" t="s">
        <v>30039</v>
      </c>
      <c r="G9" t="s">
        <v>30040</v>
      </c>
    </row>
    <row r="10" spans="1:7" x14ac:dyDescent="0.3">
      <c r="A10" t="s">
        <v>15026</v>
      </c>
      <c r="B10" t="str">
        <f>VLOOKUP(A10,Returns!B:B,1,0)</f>
        <v>O00009</v>
      </c>
      <c r="C10" t="b">
        <f t="shared" si="0"/>
        <v>1</v>
      </c>
      <c r="D10" t="s">
        <v>4704</v>
      </c>
      <c r="E10" s="2">
        <v>45317</v>
      </c>
      <c r="F10" t="s">
        <v>30039</v>
      </c>
      <c r="G10" t="s">
        <v>30040</v>
      </c>
    </row>
    <row r="11" spans="1:7" x14ac:dyDescent="0.3">
      <c r="A11" t="s">
        <v>15027</v>
      </c>
      <c r="B11" t="e">
        <f>VLOOKUP(A11,Returns!B:B,1,0)</f>
        <v>#N/A</v>
      </c>
      <c r="C11" t="e">
        <f t="shared" si="0"/>
        <v>#N/A</v>
      </c>
      <c r="D11" t="s">
        <v>2263</v>
      </c>
      <c r="E11" s="2">
        <v>45220</v>
      </c>
      <c r="F11" t="s">
        <v>30039</v>
      </c>
      <c r="G11" t="s">
        <v>30040</v>
      </c>
    </row>
    <row r="12" spans="1:7" x14ac:dyDescent="0.3">
      <c r="A12" t="s">
        <v>15028</v>
      </c>
      <c r="B12" t="str">
        <f>VLOOKUP(A12,Returns!B:B,1,0)</f>
        <v>O00011</v>
      </c>
      <c r="C12" t="b">
        <f t="shared" si="0"/>
        <v>1</v>
      </c>
      <c r="D12" t="s">
        <v>4734</v>
      </c>
      <c r="E12" s="2">
        <v>44941</v>
      </c>
      <c r="F12" t="s">
        <v>30039</v>
      </c>
      <c r="G12" t="s">
        <v>30043</v>
      </c>
    </row>
    <row r="13" spans="1:7" x14ac:dyDescent="0.3">
      <c r="A13" t="s">
        <v>15029</v>
      </c>
      <c r="B13" t="str">
        <f>VLOOKUP(A13,Returns!B:B,1,0)</f>
        <v>O00012</v>
      </c>
      <c r="C13" t="b">
        <f t="shared" si="0"/>
        <v>1</v>
      </c>
      <c r="D13" t="s">
        <v>4738</v>
      </c>
      <c r="E13" s="2">
        <v>45270</v>
      </c>
      <c r="F13" t="s">
        <v>30039</v>
      </c>
      <c r="G13" t="s">
        <v>30040</v>
      </c>
    </row>
    <row r="14" spans="1:7" x14ac:dyDescent="0.3">
      <c r="A14" t="s">
        <v>15030</v>
      </c>
      <c r="B14" t="e">
        <f>VLOOKUP(A14,Returns!B:B,1,0)</f>
        <v>#N/A</v>
      </c>
      <c r="C14" t="e">
        <f t="shared" si="0"/>
        <v>#N/A</v>
      </c>
      <c r="D14" t="s">
        <v>4288</v>
      </c>
      <c r="E14" s="2">
        <v>45154</v>
      </c>
      <c r="F14" t="s">
        <v>30039</v>
      </c>
      <c r="G14" t="s">
        <v>30040</v>
      </c>
    </row>
    <row r="15" spans="1:7" x14ac:dyDescent="0.3">
      <c r="A15" t="s">
        <v>15031</v>
      </c>
      <c r="B15" t="str">
        <f>VLOOKUP(A15,Returns!B:B,1,0)</f>
        <v>O00014</v>
      </c>
      <c r="C15" t="b">
        <f t="shared" si="0"/>
        <v>1</v>
      </c>
      <c r="D15" t="s">
        <v>4535</v>
      </c>
      <c r="E15" s="2">
        <v>44966</v>
      </c>
      <c r="F15" t="s">
        <v>30039</v>
      </c>
      <c r="G15" t="s">
        <v>30040</v>
      </c>
    </row>
    <row r="16" spans="1:7" x14ac:dyDescent="0.3">
      <c r="A16" t="s">
        <v>15032</v>
      </c>
      <c r="B16" t="str">
        <f>VLOOKUP(A16,Returns!B:B,1,0)</f>
        <v>O00015</v>
      </c>
      <c r="C16" t="b">
        <f t="shared" si="0"/>
        <v>1</v>
      </c>
      <c r="D16" t="s">
        <v>4883</v>
      </c>
      <c r="E16" s="2">
        <v>45077</v>
      </c>
      <c r="F16" t="s">
        <v>30039</v>
      </c>
      <c r="G16" t="s">
        <v>30040</v>
      </c>
    </row>
    <row r="17" spans="1:7" x14ac:dyDescent="0.3">
      <c r="A17" t="s">
        <v>15033</v>
      </c>
      <c r="B17" t="e">
        <f>VLOOKUP(A17,Returns!B:B,1,0)</f>
        <v>#N/A</v>
      </c>
      <c r="C17" t="e">
        <f t="shared" si="0"/>
        <v>#N/A</v>
      </c>
      <c r="D17" t="s">
        <v>1760</v>
      </c>
      <c r="E17" s="2">
        <v>45123</v>
      </c>
      <c r="F17" t="s">
        <v>20025</v>
      </c>
      <c r="G17" t="s">
        <v>30040</v>
      </c>
    </row>
    <row r="18" spans="1:7" x14ac:dyDescent="0.3">
      <c r="A18" t="s">
        <v>15034</v>
      </c>
      <c r="B18" t="e">
        <f>VLOOKUP(A18,Returns!B:B,1,0)</f>
        <v>#N/A</v>
      </c>
      <c r="C18" t="e">
        <f t="shared" si="0"/>
        <v>#N/A</v>
      </c>
      <c r="D18" t="s">
        <v>791</v>
      </c>
      <c r="E18" s="2">
        <v>45255</v>
      </c>
      <c r="F18" t="s">
        <v>20025</v>
      </c>
      <c r="G18" t="s">
        <v>30040</v>
      </c>
    </row>
    <row r="19" spans="1:7" x14ac:dyDescent="0.3">
      <c r="A19" t="s">
        <v>15035</v>
      </c>
      <c r="B19" t="e">
        <f>VLOOKUP(A19,Returns!B:B,1,0)</f>
        <v>#N/A</v>
      </c>
      <c r="C19" t="e">
        <f t="shared" si="0"/>
        <v>#N/A</v>
      </c>
      <c r="D19" t="s">
        <v>2419</v>
      </c>
      <c r="E19" s="2">
        <v>45051</v>
      </c>
      <c r="F19" t="s">
        <v>30039</v>
      </c>
      <c r="G19" t="s">
        <v>30043</v>
      </c>
    </row>
    <row r="20" spans="1:7" x14ac:dyDescent="0.3">
      <c r="A20" t="s">
        <v>15036</v>
      </c>
      <c r="B20" t="str">
        <f>VLOOKUP(A20,Returns!B:B,1,0)</f>
        <v>O00019</v>
      </c>
      <c r="C20" t="b">
        <f t="shared" si="0"/>
        <v>1</v>
      </c>
      <c r="D20" t="s">
        <v>3708</v>
      </c>
      <c r="E20" s="2">
        <v>45330</v>
      </c>
      <c r="F20" t="s">
        <v>30039</v>
      </c>
      <c r="G20" t="s">
        <v>30042</v>
      </c>
    </row>
    <row r="21" spans="1:7" x14ac:dyDescent="0.3">
      <c r="A21" t="s">
        <v>15037</v>
      </c>
      <c r="B21" t="str">
        <f>VLOOKUP(A21,Returns!B:B,1,0)</f>
        <v>O00020</v>
      </c>
      <c r="C21" t="b">
        <f t="shared" si="0"/>
        <v>1</v>
      </c>
      <c r="D21" t="s">
        <v>3474</v>
      </c>
      <c r="E21" s="2">
        <v>45158</v>
      </c>
      <c r="F21" t="s">
        <v>30039</v>
      </c>
      <c r="G21" t="s">
        <v>30044</v>
      </c>
    </row>
    <row r="22" spans="1:7" x14ac:dyDescent="0.3">
      <c r="A22" t="s">
        <v>15038</v>
      </c>
      <c r="B22" t="str">
        <f>VLOOKUP(A22,Returns!B:B,1,0)</f>
        <v>O00021</v>
      </c>
      <c r="C22" t="b">
        <f t="shared" si="0"/>
        <v>1</v>
      </c>
      <c r="D22" t="s">
        <v>1370</v>
      </c>
      <c r="E22" s="2">
        <v>45151</v>
      </c>
      <c r="F22" t="s">
        <v>30039</v>
      </c>
      <c r="G22" t="s">
        <v>30040</v>
      </c>
    </row>
    <row r="23" spans="1:7" x14ac:dyDescent="0.3">
      <c r="A23" t="s">
        <v>15039</v>
      </c>
      <c r="B23" t="e">
        <f>VLOOKUP(A23,Returns!B:B,1,0)</f>
        <v>#N/A</v>
      </c>
      <c r="C23" t="e">
        <f t="shared" si="0"/>
        <v>#N/A</v>
      </c>
      <c r="D23" t="s">
        <v>2130</v>
      </c>
      <c r="E23" s="2">
        <v>44930</v>
      </c>
      <c r="F23" t="s">
        <v>30039</v>
      </c>
      <c r="G23" t="s">
        <v>30041</v>
      </c>
    </row>
    <row r="24" spans="1:7" x14ac:dyDescent="0.3">
      <c r="A24" t="s">
        <v>15040</v>
      </c>
      <c r="B24" t="e">
        <f>VLOOKUP(A24,Returns!B:B,1,0)</f>
        <v>#N/A</v>
      </c>
      <c r="C24" t="e">
        <f t="shared" si="0"/>
        <v>#N/A</v>
      </c>
      <c r="D24" t="s">
        <v>3121</v>
      </c>
      <c r="E24" s="2">
        <v>45110</v>
      </c>
      <c r="F24" t="s">
        <v>30039</v>
      </c>
      <c r="G24" t="s">
        <v>30040</v>
      </c>
    </row>
    <row r="25" spans="1:7" x14ac:dyDescent="0.3">
      <c r="A25" t="s">
        <v>15041</v>
      </c>
      <c r="B25" t="str">
        <f>VLOOKUP(A25,Returns!B:B,1,0)</f>
        <v>O00024</v>
      </c>
      <c r="C25" t="b">
        <f t="shared" si="0"/>
        <v>1</v>
      </c>
      <c r="D25" t="s">
        <v>1016</v>
      </c>
      <c r="E25" s="2">
        <v>44986</v>
      </c>
      <c r="F25" t="s">
        <v>30039</v>
      </c>
      <c r="G25" t="s">
        <v>30040</v>
      </c>
    </row>
    <row r="26" spans="1:7" x14ac:dyDescent="0.3">
      <c r="A26" t="s">
        <v>15042</v>
      </c>
      <c r="B26" t="str">
        <f>VLOOKUP(A26,Returns!B:B,1,0)</f>
        <v>O00025</v>
      </c>
      <c r="C26" t="b">
        <f t="shared" si="0"/>
        <v>1</v>
      </c>
      <c r="D26" t="s">
        <v>1910</v>
      </c>
      <c r="E26" s="2">
        <v>45135</v>
      </c>
      <c r="F26" t="s">
        <v>20025</v>
      </c>
      <c r="G26" t="s">
        <v>30042</v>
      </c>
    </row>
    <row r="27" spans="1:7" x14ac:dyDescent="0.3">
      <c r="A27" t="s">
        <v>15043</v>
      </c>
      <c r="B27" t="str">
        <f>VLOOKUP(A27,Returns!B:B,1,0)</f>
        <v>O00026</v>
      </c>
      <c r="C27" t="b">
        <f t="shared" si="0"/>
        <v>1</v>
      </c>
      <c r="D27" t="s">
        <v>2536</v>
      </c>
      <c r="E27" s="2">
        <v>45125</v>
      </c>
      <c r="F27" t="s">
        <v>30039</v>
      </c>
      <c r="G27" t="s">
        <v>30040</v>
      </c>
    </row>
    <row r="28" spans="1:7" x14ac:dyDescent="0.3">
      <c r="A28" t="s">
        <v>15044</v>
      </c>
      <c r="B28" t="str">
        <f>VLOOKUP(A28,Returns!B:B,1,0)</f>
        <v>O00027</v>
      </c>
      <c r="C28" t="b">
        <f t="shared" si="0"/>
        <v>1</v>
      </c>
      <c r="D28" t="s">
        <v>623</v>
      </c>
      <c r="E28" s="2">
        <v>45298</v>
      </c>
      <c r="F28" t="s">
        <v>30039</v>
      </c>
      <c r="G28" t="s">
        <v>30041</v>
      </c>
    </row>
    <row r="29" spans="1:7" x14ac:dyDescent="0.3">
      <c r="A29" t="s">
        <v>15045</v>
      </c>
      <c r="B29" t="e">
        <f>VLOOKUP(A29,Returns!B:B,1,0)</f>
        <v>#N/A</v>
      </c>
      <c r="C29" t="e">
        <f t="shared" si="0"/>
        <v>#N/A</v>
      </c>
      <c r="D29" t="s">
        <v>485</v>
      </c>
      <c r="E29" s="2">
        <v>45249</v>
      </c>
      <c r="F29" t="s">
        <v>30039</v>
      </c>
      <c r="G29" t="s">
        <v>30040</v>
      </c>
    </row>
    <row r="30" spans="1:7" x14ac:dyDescent="0.3">
      <c r="A30" t="s">
        <v>15046</v>
      </c>
      <c r="B30" t="e">
        <f>VLOOKUP(A30,Returns!B:B,1,0)</f>
        <v>#N/A</v>
      </c>
      <c r="C30" t="e">
        <f t="shared" si="0"/>
        <v>#N/A</v>
      </c>
      <c r="D30" t="s">
        <v>4756</v>
      </c>
      <c r="E30" s="2">
        <v>44966</v>
      </c>
      <c r="F30" t="s">
        <v>30039</v>
      </c>
      <c r="G30" t="s">
        <v>30040</v>
      </c>
    </row>
    <row r="31" spans="1:7" x14ac:dyDescent="0.3">
      <c r="A31" t="s">
        <v>15047</v>
      </c>
      <c r="B31" t="e">
        <f>VLOOKUP(A31,Returns!B:B,1,0)</f>
        <v>#N/A</v>
      </c>
      <c r="C31" t="e">
        <f t="shared" si="0"/>
        <v>#N/A</v>
      </c>
      <c r="D31" t="s">
        <v>940</v>
      </c>
      <c r="E31" s="2">
        <v>45004</v>
      </c>
      <c r="F31" t="s">
        <v>30039</v>
      </c>
      <c r="G31" t="s">
        <v>30040</v>
      </c>
    </row>
    <row r="32" spans="1:7" x14ac:dyDescent="0.3">
      <c r="A32" t="s">
        <v>15048</v>
      </c>
      <c r="B32" t="e">
        <f>VLOOKUP(A32,Returns!B:B,1,0)</f>
        <v>#N/A</v>
      </c>
      <c r="C32" t="e">
        <f t="shared" si="0"/>
        <v>#N/A</v>
      </c>
      <c r="D32" t="s">
        <v>1323</v>
      </c>
      <c r="E32" s="2">
        <v>45093</v>
      </c>
      <c r="F32" t="s">
        <v>30039</v>
      </c>
      <c r="G32" t="s">
        <v>30042</v>
      </c>
    </row>
    <row r="33" spans="1:7" x14ac:dyDescent="0.3">
      <c r="A33" t="s">
        <v>15049</v>
      </c>
      <c r="B33" t="str">
        <f>VLOOKUP(A33,Returns!B:B,1,0)</f>
        <v>O00032</v>
      </c>
      <c r="C33" t="b">
        <f t="shared" si="0"/>
        <v>1</v>
      </c>
      <c r="D33" t="s">
        <v>509</v>
      </c>
      <c r="E33" s="2">
        <v>45235</v>
      </c>
      <c r="F33" t="s">
        <v>30039</v>
      </c>
      <c r="G33" t="s">
        <v>30040</v>
      </c>
    </row>
    <row r="34" spans="1:7" x14ac:dyDescent="0.3">
      <c r="A34" t="s">
        <v>15050</v>
      </c>
      <c r="B34" t="e">
        <f>VLOOKUP(A34,Returns!B:B,1,0)</f>
        <v>#N/A</v>
      </c>
      <c r="C34" t="e">
        <f t="shared" si="0"/>
        <v>#N/A</v>
      </c>
      <c r="D34" t="s">
        <v>4411</v>
      </c>
      <c r="E34" s="2">
        <v>45080</v>
      </c>
      <c r="F34" t="s">
        <v>30039</v>
      </c>
      <c r="G34" t="s">
        <v>30040</v>
      </c>
    </row>
    <row r="35" spans="1:7" x14ac:dyDescent="0.3">
      <c r="A35" t="s">
        <v>15051</v>
      </c>
      <c r="B35" t="str">
        <f>VLOOKUP(A35,Returns!B:B,1,0)</f>
        <v>O00034</v>
      </c>
      <c r="C35" t="b">
        <f t="shared" si="0"/>
        <v>1</v>
      </c>
      <c r="D35" t="s">
        <v>2679</v>
      </c>
      <c r="E35" s="2">
        <v>45225</v>
      </c>
      <c r="F35" t="s">
        <v>30039</v>
      </c>
      <c r="G35" t="s">
        <v>30040</v>
      </c>
    </row>
    <row r="36" spans="1:7" x14ac:dyDescent="0.3">
      <c r="A36" t="s">
        <v>15052</v>
      </c>
      <c r="B36" t="e">
        <f>VLOOKUP(A36,Returns!B:B,1,0)</f>
        <v>#N/A</v>
      </c>
      <c r="C36" t="e">
        <f t="shared" si="0"/>
        <v>#N/A</v>
      </c>
      <c r="D36" t="s">
        <v>1889</v>
      </c>
      <c r="E36" s="2">
        <v>45257</v>
      </c>
      <c r="F36" t="s">
        <v>30039</v>
      </c>
      <c r="G36" t="s">
        <v>30040</v>
      </c>
    </row>
    <row r="37" spans="1:7" x14ac:dyDescent="0.3">
      <c r="A37" t="s">
        <v>15053</v>
      </c>
      <c r="B37" t="str">
        <f>VLOOKUP(A37,Returns!B:B,1,0)</f>
        <v>O00036</v>
      </c>
      <c r="C37" t="b">
        <f t="shared" si="0"/>
        <v>1</v>
      </c>
      <c r="D37" t="s">
        <v>1831</v>
      </c>
      <c r="E37" s="2">
        <v>45284</v>
      </c>
      <c r="F37" t="s">
        <v>20025</v>
      </c>
      <c r="G37" t="s">
        <v>30040</v>
      </c>
    </row>
    <row r="38" spans="1:7" x14ac:dyDescent="0.3">
      <c r="A38" t="s">
        <v>15054</v>
      </c>
      <c r="B38" t="e">
        <f>VLOOKUP(A38,Returns!B:B,1,0)</f>
        <v>#N/A</v>
      </c>
      <c r="C38" t="e">
        <f t="shared" si="0"/>
        <v>#N/A</v>
      </c>
      <c r="D38" t="s">
        <v>2059</v>
      </c>
      <c r="E38" s="2">
        <v>45283</v>
      </c>
      <c r="F38" t="s">
        <v>30039</v>
      </c>
      <c r="G38" t="s">
        <v>30040</v>
      </c>
    </row>
    <row r="39" spans="1:7" x14ac:dyDescent="0.3">
      <c r="A39" t="s">
        <v>15055</v>
      </c>
      <c r="B39" t="str">
        <f>VLOOKUP(A39,Returns!B:B,1,0)</f>
        <v>O00038</v>
      </c>
      <c r="C39" t="b">
        <f t="shared" si="0"/>
        <v>1</v>
      </c>
      <c r="D39" t="s">
        <v>356</v>
      </c>
      <c r="E39" s="2">
        <v>45024</v>
      </c>
      <c r="F39" t="s">
        <v>30039</v>
      </c>
      <c r="G39" t="s">
        <v>30040</v>
      </c>
    </row>
    <row r="40" spans="1:7" x14ac:dyDescent="0.3">
      <c r="A40" t="s">
        <v>15056</v>
      </c>
      <c r="B40" t="str">
        <f>VLOOKUP(A40,Returns!B:B,1,0)</f>
        <v>O00039</v>
      </c>
      <c r="C40" t="b">
        <f t="shared" si="0"/>
        <v>1</v>
      </c>
      <c r="D40" t="s">
        <v>1444</v>
      </c>
      <c r="E40" s="2">
        <v>45185</v>
      </c>
      <c r="F40" t="s">
        <v>20025</v>
      </c>
      <c r="G40" t="s">
        <v>30040</v>
      </c>
    </row>
    <row r="41" spans="1:7" x14ac:dyDescent="0.3">
      <c r="A41" t="s">
        <v>15057</v>
      </c>
      <c r="B41" t="str">
        <f>VLOOKUP(A41,Returns!B:B,1,0)</f>
        <v>O00040</v>
      </c>
      <c r="C41" t="b">
        <f t="shared" si="0"/>
        <v>1</v>
      </c>
      <c r="D41" t="s">
        <v>4911</v>
      </c>
      <c r="E41" s="2">
        <v>45187</v>
      </c>
      <c r="F41" t="s">
        <v>30039</v>
      </c>
      <c r="G41" t="s">
        <v>30043</v>
      </c>
    </row>
    <row r="42" spans="1:7" x14ac:dyDescent="0.3">
      <c r="A42" t="s">
        <v>15058</v>
      </c>
      <c r="B42" t="e">
        <f>VLOOKUP(A42,Returns!B:B,1,0)</f>
        <v>#N/A</v>
      </c>
      <c r="C42" t="e">
        <f t="shared" si="0"/>
        <v>#N/A</v>
      </c>
      <c r="D42" t="s">
        <v>4242</v>
      </c>
      <c r="E42" s="2">
        <v>45151</v>
      </c>
      <c r="F42" t="s">
        <v>30039</v>
      </c>
      <c r="G42" t="s">
        <v>30040</v>
      </c>
    </row>
    <row r="43" spans="1:7" x14ac:dyDescent="0.3">
      <c r="A43" t="s">
        <v>15059</v>
      </c>
      <c r="B43" t="str">
        <f>VLOOKUP(A43,Returns!B:B,1,0)</f>
        <v>O00042</v>
      </c>
      <c r="C43" t="b">
        <f t="shared" si="0"/>
        <v>1</v>
      </c>
      <c r="D43" t="s">
        <v>1854</v>
      </c>
      <c r="E43" s="2">
        <v>45294</v>
      </c>
      <c r="F43" t="s">
        <v>30039</v>
      </c>
      <c r="G43" t="s">
        <v>30042</v>
      </c>
    </row>
    <row r="44" spans="1:7" x14ac:dyDescent="0.3">
      <c r="A44" t="s">
        <v>15060</v>
      </c>
      <c r="B44" t="e">
        <f>VLOOKUP(A44,Returns!B:B,1,0)</f>
        <v>#N/A</v>
      </c>
      <c r="C44" t="e">
        <f t="shared" si="0"/>
        <v>#N/A</v>
      </c>
      <c r="D44" t="s">
        <v>2804</v>
      </c>
      <c r="E44" s="2">
        <v>44934</v>
      </c>
      <c r="F44" t="s">
        <v>20025</v>
      </c>
      <c r="G44" t="s">
        <v>30040</v>
      </c>
    </row>
    <row r="45" spans="1:7" x14ac:dyDescent="0.3">
      <c r="A45" t="s">
        <v>15061</v>
      </c>
      <c r="B45" t="str">
        <f>VLOOKUP(A45,Returns!B:B,1,0)</f>
        <v>O00044</v>
      </c>
      <c r="C45" t="b">
        <f t="shared" si="0"/>
        <v>1</v>
      </c>
      <c r="D45" t="s">
        <v>55</v>
      </c>
      <c r="E45" s="2">
        <v>44950</v>
      </c>
      <c r="F45" t="s">
        <v>30039</v>
      </c>
      <c r="G45" t="s">
        <v>30040</v>
      </c>
    </row>
    <row r="46" spans="1:7" x14ac:dyDescent="0.3">
      <c r="A46" t="s">
        <v>15062</v>
      </c>
      <c r="B46" t="str">
        <f>VLOOKUP(A46,Returns!B:B,1,0)</f>
        <v>O00045</v>
      </c>
      <c r="C46" t="b">
        <f t="shared" si="0"/>
        <v>1</v>
      </c>
      <c r="D46" t="s">
        <v>636</v>
      </c>
      <c r="E46" s="2">
        <v>45170</v>
      </c>
      <c r="F46" t="s">
        <v>30039</v>
      </c>
      <c r="G46" t="s">
        <v>30040</v>
      </c>
    </row>
    <row r="47" spans="1:7" x14ac:dyDescent="0.3">
      <c r="A47" t="s">
        <v>15063</v>
      </c>
      <c r="B47" t="str">
        <f>VLOOKUP(A47,Returns!B:B,1,0)</f>
        <v>O00046</v>
      </c>
      <c r="C47" t="b">
        <f t="shared" si="0"/>
        <v>1</v>
      </c>
      <c r="D47" t="s">
        <v>4233</v>
      </c>
      <c r="E47" s="2">
        <v>45321</v>
      </c>
      <c r="F47" t="s">
        <v>30039</v>
      </c>
      <c r="G47" t="s">
        <v>30040</v>
      </c>
    </row>
    <row r="48" spans="1:7" x14ac:dyDescent="0.3">
      <c r="A48" t="s">
        <v>15064</v>
      </c>
      <c r="B48" t="str">
        <f>VLOOKUP(A48,Returns!B:B,1,0)</f>
        <v>O00047</v>
      </c>
      <c r="C48" t="b">
        <f t="shared" si="0"/>
        <v>1</v>
      </c>
      <c r="D48" t="s">
        <v>1915</v>
      </c>
      <c r="E48" s="2">
        <v>45176</v>
      </c>
      <c r="F48" t="s">
        <v>30039</v>
      </c>
      <c r="G48" t="s">
        <v>30040</v>
      </c>
    </row>
    <row r="49" spans="1:7" x14ac:dyDescent="0.3">
      <c r="A49" t="s">
        <v>15065</v>
      </c>
      <c r="B49" t="str">
        <f>VLOOKUP(A49,Returns!B:B,1,0)</f>
        <v>O00048</v>
      </c>
      <c r="C49" t="b">
        <f t="shared" si="0"/>
        <v>1</v>
      </c>
      <c r="D49" t="s">
        <v>1104</v>
      </c>
      <c r="E49" s="2">
        <v>45097</v>
      </c>
      <c r="F49" t="s">
        <v>20025</v>
      </c>
      <c r="G49" t="s">
        <v>30040</v>
      </c>
    </row>
    <row r="50" spans="1:7" x14ac:dyDescent="0.3">
      <c r="A50" t="s">
        <v>15066</v>
      </c>
      <c r="B50" t="e">
        <f>VLOOKUP(A50,Returns!B:B,1,0)</f>
        <v>#N/A</v>
      </c>
      <c r="C50" t="e">
        <f t="shared" si="0"/>
        <v>#N/A</v>
      </c>
      <c r="D50" t="s">
        <v>1141</v>
      </c>
      <c r="E50" s="2">
        <v>45067</v>
      </c>
      <c r="F50" t="s">
        <v>30039</v>
      </c>
      <c r="G50" t="s">
        <v>30040</v>
      </c>
    </row>
    <row r="51" spans="1:7" x14ac:dyDescent="0.3">
      <c r="A51" t="s">
        <v>15067</v>
      </c>
      <c r="B51" t="str">
        <f>VLOOKUP(A51,Returns!B:B,1,0)</f>
        <v>O00050</v>
      </c>
      <c r="C51" t="b">
        <f t="shared" si="0"/>
        <v>1</v>
      </c>
      <c r="D51" t="s">
        <v>105</v>
      </c>
      <c r="E51" s="2">
        <v>44944</v>
      </c>
      <c r="F51" t="s">
        <v>30039</v>
      </c>
      <c r="G51" t="s">
        <v>30040</v>
      </c>
    </row>
    <row r="52" spans="1:7" x14ac:dyDescent="0.3">
      <c r="A52" t="s">
        <v>15068</v>
      </c>
      <c r="B52" t="e">
        <f>VLOOKUP(A52,Returns!B:B,1,0)</f>
        <v>#N/A</v>
      </c>
      <c r="C52" t="e">
        <f t="shared" si="0"/>
        <v>#N/A</v>
      </c>
      <c r="D52" t="s">
        <v>3757</v>
      </c>
      <c r="E52" s="2">
        <v>45225</v>
      </c>
      <c r="F52" t="s">
        <v>30039</v>
      </c>
      <c r="G52" t="s">
        <v>30040</v>
      </c>
    </row>
    <row r="53" spans="1:7" x14ac:dyDescent="0.3">
      <c r="A53" t="s">
        <v>15069</v>
      </c>
      <c r="B53" t="e">
        <f>VLOOKUP(A53,Returns!B:B,1,0)</f>
        <v>#N/A</v>
      </c>
      <c r="C53" t="e">
        <f t="shared" si="0"/>
        <v>#N/A</v>
      </c>
      <c r="D53" t="s">
        <v>212</v>
      </c>
      <c r="E53" s="2">
        <v>44946</v>
      </c>
      <c r="F53" t="s">
        <v>30039</v>
      </c>
      <c r="G53" t="s">
        <v>30040</v>
      </c>
    </row>
    <row r="54" spans="1:7" x14ac:dyDescent="0.3">
      <c r="A54" t="s">
        <v>15070</v>
      </c>
      <c r="B54" t="str">
        <f>VLOOKUP(A54,Returns!B:B,1,0)</f>
        <v>O00053</v>
      </c>
      <c r="C54" t="b">
        <f t="shared" si="0"/>
        <v>1</v>
      </c>
      <c r="D54" t="s">
        <v>469</v>
      </c>
      <c r="E54" s="2">
        <v>45220</v>
      </c>
      <c r="F54" t="s">
        <v>30039</v>
      </c>
      <c r="G54" t="s">
        <v>30041</v>
      </c>
    </row>
    <row r="55" spans="1:7" x14ac:dyDescent="0.3">
      <c r="A55" t="s">
        <v>15071</v>
      </c>
      <c r="B55" t="str">
        <f>VLOOKUP(A55,Returns!B:B,1,0)</f>
        <v>O00054</v>
      </c>
      <c r="C55" t="b">
        <f t="shared" si="0"/>
        <v>1</v>
      </c>
      <c r="D55" t="s">
        <v>4914</v>
      </c>
      <c r="E55" s="2">
        <v>44962</v>
      </c>
      <c r="F55" t="s">
        <v>30039</v>
      </c>
      <c r="G55" t="s">
        <v>30040</v>
      </c>
    </row>
    <row r="56" spans="1:7" x14ac:dyDescent="0.3">
      <c r="A56" t="s">
        <v>15072</v>
      </c>
      <c r="B56" t="str">
        <f>VLOOKUP(A56,Returns!B:B,1,0)</f>
        <v>O00055</v>
      </c>
      <c r="C56" t="b">
        <f t="shared" si="0"/>
        <v>1</v>
      </c>
      <c r="D56" t="s">
        <v>2482</v>
      </c>
      <c r="E56" s="2">
        <v>45094</v>
      </c>
      <c r="F56" t="s">
        <v>30039</v>
      </c>
      <c r="G56" t="s">
        <v>30042</v>
      </c>
    </row>
    <row r="57" spans="1:7" x14ac:dyDescent="0.3">
      <c r="A57" t="s">
        <v>15073</v>
      </c>
      <c r="B57" t="e">
        <f>VLOOKUP(A57,Returns!B:B,1,0)</f>
        <v>#N/A</v>
      </c>
      <c r="C57" t="e">
        <f t="shared" si="0"/>
        <v>#N/A</v>
      </c>
      <c r="D57" t="s">
        <v>2444</v>
      </c>
      <c r="E57" s="2">
        <v>45051</v>
      </c>
      <c r="F57" t="s">
        <v>30039</v>
      </c>
      <c r="G57" t="s">
        <v>30040</v>
      </c>
    </row>
    <row r="58" spans="1:7" x14ac:dyDescent="0.3">
      <c r="A58" t="s">
        <v>15074</v>
      </c>
      <c r="B58" t="e">
        <f>VLOOKUP(A58,Returns!B:B,1,0)</f>
        <v>#N/A</v>
      </c>
      <c r="C58" t="e">
        <f t="shared" si="0"/>
        <v>#N/A</v>
      </c>
      <c r="D58" t="s">
        <v>1831</v>
      </c>
      <c r="E58" s="2">
        <v>44944</v>
      </c>
      <c r="F58" t="s">
        <v>20025</v>
      </c>
      <c r="G58" t="s">
        <v>30040</v>
      </c>
    </row>
    <row r="59" spans="1:7" x14ac:dyDescent="0.3">
      <c r="A59" t="s">
        <v>15075</v>
      </c>
      <c r="B59" t="str">
        <f>VLOOKUP(A59,Returns!B:B,1,0)</f>
        <v>O00058</v>
      </c>
      <c r="C59" t="b">
        <f t="shared" si="0"/>
        <v>1</v>
      </c>
      <c r="D59" t="s">
        <v>4470</v>
      </c>
      <c r="E59" s="2">
        <v>45043</v>
      </c>
      <c r="F59" t="s">
        <v>30039</v>
      </c>
      <c r="G59" t="s">
        <v>30040</v>
      </c>
    </row>
    <row r="60" spans="1:7" x14ac:dyDescent="0.3">
      <c r="A60" t="s">
        <v>15076</v>
      </c>
      <c r="B60" t="str">
        <f>VLOOKUP(A60,Returns!B:B,1,0)</f>
        <v>O00059</v>
      </c>
      <c r="C60" t="b">
        <f t="shared" si="0"/>
        <v>1</v>
      </c>
      <c r="D60" t="s">
        <v>1333</v>
      </c>
      <c r="E60" s="2">
        <v>45184</v>
      </c>
      <c r="F60" t="s">
        <v>30039</v>
      </c>
      <c r="G60" t="s">
        <v>30040</v>
      </c>
    </row>
    <row r="61" spans="1:7" x14ac:dyDescent="0.3">
      <c r="A61" t="s">
        <v>15077</v>
      </c>
      <c r="B61" t="e">
        <f>VLOOKUP(A61,Returns!B:B,1,0)</f>
        <v>#N/A</v>
      </c>
      <c r="C61" t="e">
        <f t="shared" si="0"/>
        <v>#N/A</v>
      </c>
      <c r="D61" t="s">
        <v>3811</v>
      </c>
      <c r="E61" s="2">
        <v>44989</v>
      </c>
      <c r="F61" t="s">
        <v>30039</v>
      </c>
      <c r="G61" t="s">
        <v>30043</v>
      </c>
    </row>
    <row r="62" spans="1:7" x14ac:dyDescent="0.3">
      <c r="A62" t="s">
        <v>15078</v>
      </c>
      <c r="B62" t="e">
        <f>VLOOKUP(A62,Returns!B:B,1,0)</f>
        <v>#N/A</v>
      </c>
      <c r="C62" t="e">
        <f t="shared" si="0"/>
        <v>#N/A</v>
      </c>
      <c r="D62" t="s">
        <v>2809</v>
      </c>
      <c r="E62" s="2">
        <v>45308</v>
      </c>
      <c r="F62" t="s">
        <v>30039</v>
      </c>
      <c r="G62" t="s">
        <v>30040</v>
      </c>
    </row>
    <row r="63" spans="1:7" x14ac:dyDescent="0.3">
      <c r="A63" t="s">
        <v>15079</v>
      </c>
      <c r="B63" t="str">
        <f>VLOOKUP(A63,Returns!B:B,1,0)</f>
        <v>O00062</v>
      </c>
      <c r="C63" t="b">
        <f t="shared" si="0"/>
        <v>1</v>
      </c>
      <c r="D63" t="s">
        <v>1028</v>
      </c>
      <c r="E63" s="2">
        <v>45115</v>
      </c>
      <c r="F63" t="s">
        <v>30039</v>
      </c>
      <c r="G63" t="s">
        <v>30040</v>
      </c>
    </row>
    <row r="64" spans="1:7" x14ac:dyDescent="0.3">
      <c r="A64" t="s">
        <v>15080</v>
      </c>
      <c r="B64" t="str">
        <f>VLOOKUP(A64,Returns!B:B,1,0)</f>
        <v>O00063</v>
      </c>
      <c r="C64" t="b">
        <f t="shared" si="0"/>
        <v>1</v>
      </c>
      <c r="D64" t="s">
        <v>847</v>
      </c>
      <c r="E64" s="2">
        <v>44955</v>
      </c>
      <c r="F64" t="s">
        <v>30039</v>
      </c>
      <c r="G64" t="s">
        <v>30040</v>
      </c>
    </row>
    <row r="65" spans="1:7" x14ac:dyDescent="0.3">
      <c r="A65" t="s">
        <v>15081</v>
      </c>
      <c r="B65" t="str">
        <f>VLOOKUP(A65,Returns!B:B,1,0)</f>
        <v>O00064</v>
      </c>
      <c r="C65" t="b">
        <f t="shared" si="0"/>
        <v>1</v>
      </c>
      <c r="D65" t="s">
        <v>906</v>
      </c>
      <c r="E65" s="2">
        <v>45215</v>
      </c>
      <c r="F65" t="s">
        <v>30039</v>
      </c>
      <c r="G65" t="s">
        <v>30040</v>
      </c>
    </row>
    <row r="66" spans="1:7" x14ac:dyDescent="0.3">
      <c r="A66" t="s">
        <v>15082</v>
      </c>
      <c r="B66" t="str">
        <f>VLOOKUP(A66,Returns!B:B,1,0)</f>
        <v>O00065</v>
      </c>
      <c r="C66" t="b">
        <f t="shared" si="0"/>
        <v>1</v>
      </c>
      <c r="D66" t="s">
        <v>1949</v>
      </c>
      <c r="E66" s="2">
        <v>45184</v>
      </c>
      <c r="F66" t="s">
        <v>30039</v>
      </c>
      <c r="G66" t="s">
        <v>30044</v>
      </c>
    </row>
    <row r="67" spans="1:7" x14ac:dyDescent="0.3">
      <c r="A67" t="s">
        <v>15083</v>
      </c>
      <c r="B67" t="str">
        <f>VLOOKUP(A67,Returns!B:B,1,0)</f>
        <v>O00066</v>
      </c>
      <c r="C67" t="b">
        <f t="shared" ref="C67:C130" si="1">B67=A67</f>
        <v>1</v>
      </c>
      <c r="D67" t="s">
        <v>2166</v>
      </c>
      <c r="E67" s="2">
        <v>45137</v>
      </c>
      <c r="F67" t="s">
        <v>30039</v>
      </c>
      <c r="G67" t="s">
        <v>30044</v>
      </c>
    </row>
    <row r="68" spans="1:7" x14ac:dyDescent="0.3">
      <c r="A68" t="s">
        <v>15084</v>
      </c>
      <c r="B68" t="str">
        <f>VLOOKUP(A68,Returns!B:B,1,0)</f>
        <v>O00067</v>
      </c>
      <c r="C68" t="b">
        <f t="shared" si="1"/>
        <v>1</v>
      </c>
      <c r="D68" t="s">
        <v>81</v>
      </c>
      <c r="E68" s="2">
        <v>45094</v>
      </c>
      <c r="F68" t="s">
        <v>30039</v>
      </c>
      <c r="G68" t="s">
        <v>30040</v>
      </c>
    </row>
    <row r="69" spans="1:7" x14ac:dyDescent="0.3">
      <c r="A69" t="s">
        <v>15085</v>
      </c>
      <c r="B69" t="str">
        <f>VLOOKUP(A69,Returns!B:B,1,0)</f>
        <v>O00068</v>
      </c>
      <c r="C69" t="b">
        <f t="shared" si="1"/>
        <v>1</v>
      </c>
      <c r="D69" t="s">
        <v>4683</v>
      </c>
      <c r="E69" s="2">
        <v>45041</v>
      </c>
      <c r="F69" t="s">
        <v>30039</v>
      </c>
      <c r="G69" t="s">
        <v>30040</v>
      </c>
    </row>
    <row r="70" spans="1:7" x14ac:dyDescent="0.3">
      <c r="A70" t="s">
        <v>15086</v>
      </c>
      <c r="B70" t="e">
        <f>VLOOKUP(A70,Returns!B:B,1,0)</f>
        <v>#N/A</v>
      </c>
      <c r="C70" t="e">
        <f t="shared" si="1"/>
        <v>#N/A</v>
      </c>
      <c r="D70" t="s">
        <v>4334</v>
      </c>
      <c r="E70" s="2">
        <v>45169</v>
      </c>
      <c r="F70" t="s">
        <v>20025</v>
      </c>
      <c r="G70" t="s">
        <v>30043</v>
      </c>
    </row>
    <row r="71" spans="1:7" x14ac:dyDescent="0.3">
      <c r="A71" t="s">
        <v>15087</v>
      </c>
      <c r="B71" t="str">
        <f>VLOOKUP(A71,Returns!B:B,1,0)</f>
        <v>O00070</v>
      </c>
      <c r="C71" t="b">
        <f t="shared" si="1"/>
        <v>1</v>
      </c>
      <c r="D71" t="s">
        <v>617</v>
      </c>
      <c r="E71" s="2">
        <v>45206</v>
      </c>
      <c r="F71" t="s">
        <v>30039</v>
      </c>
      <c r="G71" t="s">
        <v>30042</v>
      </c>
    </row>
    <row r="72" spans="1:7" x14ac:dyDescent="0.3">
      <c r="A72" t="s">
        <v>15088</v>
      </c>
      <c r="B72" t="str">
        <f>VLOOKUP(A72,Returns!B:B,1,0)</f>
        <v>O00071</v>
      </c>
      <c r="C72" t="b">
        <f t="shared" si="1"/>
        <v>1</v>
      </c>
      <c r="D72" t="s">
        <v>4022</v>
      </c>
      <c r="E72" s="2">
        <v>45220</v>
      </c>
      <c r="F72" t="s">
        <v>30039</v>
      </c>
      <c r="G72" t="s">
        <v>30040</v>
      </c>
    </row>
    <row r="73" spans="1:7" x14ac:dyDescent="0.3">
      <c r="A73" t="s">
        <v>15089</v>
      </c>
      <c r="B73" t="str">
        <f>VLOOKUP(A73,Returns!B:B,1,0)</f>
        <v>O00072</v>
      </c>
      <c r="C73" t="b">
        <f t="shared" si="1"/>
        <v>1</v>
      </c>
      <c r="D73" t="s">
        <v>3903</v>
      </c>
      <c r="E73" s="2">
        <v>45310</v>
      </c>
      <c r="F73" t="s">
        <v>20025</v>
      </c>
      <c r="G73" t="s">
        <v>30040</v>
      </c>
    </row>
    <row r="74" spans="1:7" x14ac:dyDescent="0.3">
      <c r="A74" t="s">
        <v>15090</v>
      </c>
      <c r="B74" t="str">
        <f>VLOOKUP(A74,Returns!B:B,1,0)</f>
        <v>O00073</v>
      </c>
      <c r="C74" t="b">
        <f t="shared" si="1"/>
        <v>1</v>
      </c>
      <c r="D74" t="s">
        <v>4783</v>
      </c>
      <c r="E74" s="2">
        <v>45276</v>
      </c>
      <c r="F74" t="s">
        <v>30039</v>
      </c>
      <c r="G74" t="s">
        <v>30040</v>
      </c>
    </row>
    <row r="75" spans="1:7" x14ac:dyDescent="0.3">
      <c r="A75" t="s">
        <v>15091</v>
      </c>
      <c r="B75" t="str">
        <f>VLOOKUP(A75,Returns!B:B,1,0)</f>
        <v>O00074</v>
      </c>
      <c r="C75" t="b">
        <f t="shared" si="1"/>
        <v>1</v>
      </c>
      <c r="D75" t="s">
        <v>4012</v>
      </c>
      <c r="E75" s="2">
        <v>44968</v>
      </c>
      <c r="F75" t="s">
        <v>20025</v>
      </c>
      <c r="G75" t="s">
        <v>30040</v>
      </c>
    </row>
    <row r="76" spans="1:7" x14ac:dyDescent="0.3">
      <c r="A76" t="s">
        <v>15092</v>
      </c>
      <c r="B76" t="str">
        <f>VLOOKUP(A76,Returns!B:B,1,0)</f>
        <v>O00075</v>
      </c>
      <c r="C76" t="b">
        <f t="shared" si="1"/>
        <v>1</v>
      </c>
      <c r="D76" t="s">
        <v>520</v>
      </c>
      <c r="E76" s="2">
        <v>45020</v>
      </c>
      <c r="F76" t="s">
        <v>30039</v>
      </c>
      <c r="G76" t="s">
        <v>30040</v>
      </c>
    </row>
    <row r="77" spans="1:7" x14ac:dyDescent="0.3">
      <c r="A77" t="s">
        <v>15093</v>
      </c>
      <c r="B77" t="str">
        <f>VLOOKUP(A77,Returns!B:B,1,0)</f>
        <v>O00076</v>
      </c>
      <c r="C77" t="b">
        <f t="shared" si="1"/>
        <v>1</v>
      </c>
      <c r="D77" t="s">
        <v>1452</v>
      </c>
      <c r="E77" s="2">
        <v>45078</v>
      </c>
      <c r="F77" t="s">
        <v>30039</v>
      </c>
      <c r="G77" t="s">
        <v>30042</v>
      </c>
    </row>
    <row r="78" spans="1:7" x14ac:dyDescent="0.3">
      <c r="A78" t="s">
        <v>15094</v>
      </c>
      <c r="B78" t="e">
        <f>VLOOKUP(A78,Returns!B:B,1,0)</f>
        <v>#N/A</v>
      </c>
      <c r="C78" t="e">
        <f t="shared" si="1"/>
        <v>#N/A</v>
      </c>
      <c r="D78" t="s">
        <v>4619</v>
      </c>
      <c r="E78" s="2">
        <v>45102</v>
      </c>
      <c r="F78" t="s">
        <v>30039</v>
      </c>
      <c r="G78" t="s">
        <v>30040</v>
      </c>
    </row>
    <row r="79" spans="1:7" x14ac:dyDescent="0.3">
      <c r="A79" t="s">
        <v>15095</v>
      </c>
      <c r="B79" t="str">
        <f>VLOOKUP(A79,Returns!B:B,1,0)</f>
        <v>O00078</v>
      </c>
      <c r="C79" t="b">
        <f t="shared" si="1"/>
        <v>1</v>
      </c>
      <c r="D79" t="s">
        <v>4392</v>
      </c>
      <c r="E79" s="2">
        <v>45310</v>
      </c>
      <c r="F79" t="s">
        <v>30039</v>
      </c>
      <c r="G79" t="s">
        <v>30042</v>
      </c>
    </row>
    <row r="80" spans="1:7" x14ac:dyDescent="0.3">
      <c r="A80" t="s">
        <v>15096</v>
      </c>
      <c r="B80" t="str">
        <f>VLOOKUP(A80,Returns!B:B,1,0)</f>
        <v>O00079</v>
      </c>
      <c r="C80" t="b">
        <f t="shared" si="1"/>
        <v>1</v>
      </c>
      <c r="D80" t="s">
        <v>4518</v>
      </c>
      <c r="E80" s="2">
        <v>45234</v>
      </c>
      <c r="F80" t="s">
        <v>20025</v>
      </c>
      <c r="G80" t="s">
        <v>30040</v>
      </c>
    </row>
    <row r="81" spans="1:7" x14ac:dyDescent="0.3">
      <c r="A81" t="s">
        <v>15097</v>
      </c>
      <c r="B81" t="e">
        <f>VLOOKUP(A81,Returns!B:B,1,0)</f>
        <v>#N/A</v>
      </c>
      <c r="C81" t="e">
        <f t="shared" si="1"/>
        <v>#N/A</v>
      </c>
      <c r="D81" t="s">
        <v>4315</v>
      </c>
      <c r="E81" s="2">
        <v>45154</v>
      </c>
      <c r="F81" t="s">
        <v>20025</v>
      </c>
      <c r="G81" t="s">
        <v>30040</v>
      </c>
    </row>
    <row r="82" spans="1:7" x14ac:dyDescent="0.3">
      <c r="A82" t="s">
        <v>15098</v>
      </c>
      <c r="B82" t="str">
        <f>VLOOKUP(A82,Returns!B:B,1,0)</f>
        <v>O00081</v>
      </c>
      <c r="C82" t="b">
        <f t="shared" si="1"/>
        <v>1</v>
      </c>
      <c r="D82" t="s">
        <v>2839</v>
      </c>
      <c r="E82" s="2">
        <v>45317</v>
      </c>
      <c r="F82" t="s">
        <v>30039</v>
      </c>
      <c r="G82" t="s">
        <v>30040</v>
      </c>
    </row>
    <row r="83" spans="1:7" x14ac:dyDescent="0.3">
      <c r="A83" t="s">
        <v>15099</v>
      </c>
      <c r="B83" t="str">
        <f>VLOOKUP(A83,Returns!B:B,1,0)</f>
        <v>O00082</v>
      </c>
      <c r="C83" t="b">
        <f t="shared" si="1"/>
        <v>1</v>
      </c>
      <c r="D83" t="s">
        <v>2172</v>
      </c>
      <c r="E83" s="2">
        <v>45229</v>
      </c>
      <c r="F83" t="s">
        <v>30039</v>
      </c>
      <c r="G83" t="s">
        <v>30040</v>
      </c>
    </row>
    <row r="84" spans="1:7" x14ac:dyDescent="0.3">
      <c r="A84" t="s">
        <v>15100</v>
      </c>
      <c r="B84" t="e">
        <f>VLOOKUP(A84,Returns!B:B,1,0)</f>
        <v>#N/A</v>
      </c>
      <c r="C84" t="e">
        <f t="shared" si="1"/>
        <v>#N/A</v>
      </c>
      <c r="D84" t="s">
        <v>469</v>
      </c>
      <c r="E84" s="2">
        <v>45325</v>
      </c>
      <c r="F84" t="s">
        <v>30039</v>
      </c>
      <c r="G84" t="s">
        <v>30040</v>
      </c>
    </row>
    <row r="85" spans="1:7" x14ac:dyDescent="0.3">
      <c r="A85" t="s">
        <v>15101</v>
      </c>
      <c r="B85" t="str">
        <f>VLOOKUP(A85,Returns!B:B,1,0)</f>
        <v>O00084</v>
      </c>
      <c r="C85" t="b">
        <f t="shared" si="1"/>
        <v>1</v>
      </c>
      <c r="D85" t="s">
        <v>4901</v>
      </c>
      <c r="E85" s="2">
        <v>44979</v>
      </c>
      <c r="F85" t="s">
        <v>30039</v>
      </c>
      <c r="G85" t="s">
        <v>30043</v>
      </c>
    </row>
    <row r="86" spans="1:7" x14ac:dyDescent="0.3">
      <c r="A86" t="s">
        <v>15102</v>
      </c>
      <c r="B86" t="str">
        <f>VLOOKUP(A86,Returns!B:B,1,0)</f>
        <v>O00085</v>
      </c>
      <c r="C86" t="b">
        <f t="shared" si="1"/>
        <v>1</v>
      </c>
      <c r="D86" t="s">
        <v>4711</v>
      </c>
      <c r="E86" s="2">
        <v>45171</v>
      </c>
      <c r="F86" t="s">
        <v>30039</v>
      </c>
      <c r="G86" t="s">
        <v>30040</v>
      </c>
    </row>
    <row r="87" spans="1:7" x14ac:dyDescent="0.3">
      <c r="A87" t="s">
        <v>15103</v>
      </c>
      <c r="B87" t="str">
        <f>VLOOKUP(A87,Returns!B:B,1,0)</f>
        <v>O00086</v>
      </c>
      <c r="C87" t="b">
        <f t="shared" si="1"/>
        <v>1</v>
      </c>
      <c r="D87" t="s">
        <v>2717</v>
      </c>
      <c r="E87" s="2">
        <v>45155</v>
      </c>
      <c r="F87" t="s">
        <v>30039</v>
      </c>
      <c r="G87" t="s">
        <v>30044</v>
      </c>
    </row>
    <row r="88" spans="1:7" x14ac:dyDescent="0.3">
      <c r="A88" t="s">
        <v>15104</v>
      </c>
      <c r="B88" t="str">
        <f>VLOOKUP(A88,Returns!B:B,1,0)</f>
        <v>O00087</v>
      </c>
      <c r="C88" t="b">
        <f t="shared" si="1"/>
        <v>1</v>
      </c>
      <c r="D88" t="s">
        <v>4601</v>
      </c>
      <c r="E88" s="2">
        <v>45225</v>
      </c>
      <c r="F88" t="s">
        <v>20025</v>
      </c>
      <c r="G88" t="s">
        <v>30042</v>
      </c>
    </row>
    <row r="89" spans="1:7" x14ac:dyDescent="0.3">
      <c r="A89" t="s">
        <v>15105</v>
      </c>
      <c r="B89" t="e">
        <f>VLOOKUP(A89,Returns!B:B,1,0)</f>
        <v>#N/A</v>
      </c>
      <c r="C89" t="e">
        <f t="shared" si="1"/>
        <v>#N/A</v>
      </c>
      <c r="D89" t="s">
        <v>2354</v>
      </c>
      <c r="E89" s="2">
        <v>44975</v>
      </c>
      <c r="F89" t="s">
        <v>30039</v>
      </c>
      <c r="G89" t="s">
        <v>30041</v>
      </c>
    </row>
    <row r="90" spans="1:7" x14ac:dyDescent="0.3">
      <c r="A90" t="s">
        <v>15106</v>
      </c>
      <c r="B90" t="e">
        <f>VLOOKUP(A90,Returns!B:B,1,0)</f>
        <v>#N/A</v>
      </c>
      <c r="C90" t="e">
        <f t="shared" si="1"/>
        <v>#N/A</v>
      </c>
      <c r="D90" t="s">
        <v>1705</v>
      </c>
      <c r="E90" s="2">
        <v>45087</v>
      </c>
      <c r="F90" t="s">
        <v>30039</v>
      </c>
      <c r="G90" t="s">
        <v>30040</v>
      </c>
    </row>
    <row r="91" spans="1:7" x14ac:dyDescent="0.3">
      <c r="A91" t="s">
        <v>15107</v>
      </c>
      <c r="B91" t="e">
        <f>VLOOKUP(A91,Returns!B:B,1,0)</f>
        <v>#N/A</v>
      </c>
      <c r="C91" t="e">
        <f t="shared" si="1"/>
        <v>#N/A</v>
      </c>
      <c r="D91" t="s">
        <v>435</v>
      </c>
      <c r="E91" s="2">
        <v>44978</v>
      </c>
      <c r="F91" t="s">
        <v>30039</v>
      </c>
      <c r="G91" t="s">
        <v>30040</v>
      </c>
    </row>
    <row r="92" spans="1:7" x14ac:dyDescent="0.3">
      <c r="A92" t="s">
        <v>15108</v>
      </c>
      <c r="B92" t="str">
        <f>VLOOKUP(A92,Returns!B:B,1,0)</f>
        <v>O00091</v>
      </c>
      <c r="C92" t="b">
        <f t="shared" si="1"/>
        <v>1</v>
      </c>
      <c r="D92" t="s">
        <v>4940</v>
      </c>
      <c r="E92" s="2">
        <v>44988</v>
      </c>
      <c r="F92" t="s">
        <v>30039</v>
      </c>
      <c r="G92" t="s">
        <v>30040</v>
      </c>
    </row>
    <row r="93" spans="1:7" x14ac:dyDescent="0.3">
      <c r="A93" t="s">
        <v>15109</v>
      </c>
      <c r="B93" t="str">
        <f>VLOOKUP(A93,Returns!B:B,1,0)</f>
        <v>O00092</v>
      </c>
      <c r="C93" t="b">
        <f t="shared" si="1"/>
        <v>1</v>
      </c>
      <c r="D93" t="s">
        <v>2090</v>
      </c>
      <c r="E93" s="2">
        <v>45074</v>
      </c>
      <c r="F93" t="s">
        <v>30039</v>
      </c>
      <c r="G93" t="s">
        <v>30040</v>
      </c>
    </row>
    <row r="94" spans="1:7" x14ac:dyDescent="0.3">
      <c r="A94" t="s">
        <v>15110</v>
      </c>
      <c r="B94" t="e">
        <f>VLOOKUP(A94,Returns!B:B,1,0)</f>
        <v>#N/A</v>
      </c>
      <c r="C94" t="e">
        <f t="shared" si="1"/>
        <v>#N/A</v>
      </c>
      <c r="D94" t="s">
        <v>1658</v>
      </c>
      <c r="E94" s="2">
        <v>45192</v>
      </c>
      <c r="F94" t="s">
        <v>30039</v>
      </c>
      <c r="G94" t="s">
        <v>30040</v>
      </c>
    </row>
    <row r="95" spans="1:7" x14ac:dyDescent="0.3">
      <c r="A95" t="s">
        <v>15111</v>
      </c>
      <c r="B95" t="e">
        <f>VLOOKUP(A95,Returns!B:B,1,0)</f>
        <v>#N/A</v>
      </c>
      <c r="C95" t="e">
        <f t="shared" si="1"/>
        <v>#N/A</v>
      </c>
      <c r="D95" t="s">
        <v>1709</v>
      </c>
      <c r="E95" s="2">
        <v>45222</v>
      </c>
      <c r="F95" t="s">
        <v>30039</v>
      </c>
      <c r="G95" t="s">
        <v>30040</v>
      </c>
    </row>
    <row r="96" spans="1:7" x14ac:dyDescent="0.3">
      <c r="A96" t="s">
        <v>15112</v>
      </c>
      <c r="B96" t="str">
        <f>VLOOKUP(A96,Returns!B:B,1,0)</f>
        <v>O00095</v>
      </c>
      <c r="C96" t="b">
        <f t="shared" si="1"/>
        <v>1</v>
      </c>
      <c r="D96" t="s">
        <v>3683</v>
      </c>
      <c r="E96" s="2">
        <v>44999</v>
      </c>
      <c r="F96" t="s">
        <v>30039</v>
      </c>
      <c r="G96" t="s">
        <v>30044</v>
      </c>
    </row>
    <row r="97" spans="1:7" x14ac:dyDescent="0.3">
      <c r="A97" t="s">
        <v>15113</v>
      </c>
      <c r="B97" t="e">
        <f>VLOOKUP(A97,Returns!B:B,1,0)</f>
        <v>#N/A</v>
      </c>
      <c r="C97" t="e">
        <f t="shared" si="1"/>
        <v>#N/A</v>
      </c>
      <c r="D97" t="s">
        <v>2190</v>
      </c>
      <c r="E97" s="2">
        <v>45111</v>
      </c>
      <c r="F97" t="s">
        <v>30039</v>
      </c>
      <c r="G97" t="s">
        <v>30041</v>
      </c>
    </row>
    <row r="98" spans="1:7" x14ac:dyDescent="0.3">
      <c r="A98" t="s">
        <v>15114</v>
      </c>
      <c r="B98" t="str">
        <f>VLOOKUP(A98,Returns!B:B,1,0)</f>
        <v>O00097</v>
      </c>
      <c r="C98" t="b">
        <f t="shared" si="1"/>
        <v>1</v>
      </c>
      <c r="D98" t="s">
        <v>864</v>
      </c>
      <c r="E98" s="2">
        <v>45213</v>
      </c>
      <c r="F98" t="s">
        <v>30039</v>
      </c>
      <c r="G98" t="s">
        <v>30043</v>
      </c>
    </row>
    <row r="99" spans="1:7" x14ac:dyDescent="0.3">
      <c r="A99" t="s">
        <v>15115</v>
      </c>
      <c r="B99" t="str">
        <f>VLOOKUP(A99,Returns!B:B,1,0)</f>
        <v>O00098</v>
      </c>
      <c r="C99" t="b">
        <f t="shared" si="1"/>
        <v>1</v>
      </c>
      <c r="D99" t="s">
        <v>4040</v>
      </c>
      <c r="E99" s="2">
        <v>45240</v>
      </c>
      <c r="F99" t="s">
        <v>20025</v>
      </c>
      <c r="G99" t="s">
        <v>30041</v>
      </c>
    </row>
    <row r="100" spans="1:7" x14ac:dyDescent="0.3">
      <c r="A100" t="s">
        <v>15116</v>
      </c>
      <c r="B100" t="e">
        <f>VLOOKUP(A100,Returns!B:B,1,0)</f>
        <v>#N/A</v>
      </c>
      <c r="C100" t="e">
        <f t="shared" si="1"/>
        <v>#N/A</v>
      </c>
      <c r="D100" t="s">
        <v>4673</v>
      </c>
      <c r="E100" s="2">
        <v>45074</v>
      </c>
      <c r="F100" t="s">
        <v>30039</v>
      </c>
      <c r="G100" t="s">
        <v>30044</v>
      </c>
    </row>
    <row r="101" spans="1:7" x14ac:dyDescent="0.3">
      <c r="A101" t="s">
        <v>15117</v>
      </c>
      <c r="B101" t="e">
        <f>VLOOKUP(A101,Returns!B:B,1,0)</f>
        <v>#N/A</v>
      </c>
      <c r="C101" t="e">
        <f t="shared" si="1"/>
        <v>#N/A</v>
      </c>
      <c r="D101" t="s">
        <v>810</v>
      </c>
      <c r="E101" s="2">
        <v>45057</v>
      </c>
      <c r="F101" t="s">
        <v>30039</v>
      </c>
      <c r="G101" t="s">
        <v>30040</v>
      </c>
    </row>
    <row r="102" spans="1:7" x14ac:dyDescent="0.3">
      <c r="A102" t="s">
        <v>15118</v>
      </c>
      <c r="B102" t="e">
        <f>VLOOKUP(A102,Returns!B:B,1,0)</f>
        <v>#N/A</v>
      </c>
      <c r="C102" t="e">
        <f t="shared" si="1"/>
        <v>#N/A</v>
      </c>
      <c r="D102" t="s">
        <v>1504</v>
      </c>
      <c r="E102" s="2">
        <v>44932</v>
      </c>
      <c r="F102" t="s">
        <v>30039</v>
      </c>
      <c r="G102" t="s">
        <v>30041</v>
      </c>
    </row>
    <row r="103" spans="1:7" x14ac:dyDescent="0.3">
      <c r="A103" t="s">
        <v>15119</v>
      </c>
      <c r="B103" t="str">
        <f>VLOOKUP(A103,Returns!B:B,1,0)</f>
        <v>O00102</v>
      </c>
      <c r="C103" t="b">
        <f t="shared" si="1"/>
        <v>1</v>
      </c>
      <c r="D103" t="s">
        <v>2880</v>
      </c>
      <c r="E103" s="2">
        <v>44996</v>
      </c>
      <c r="F103" t="s">
        <v>30039</v>
      </c>
      <c r="G103" t="s">
        <v>30040</v>
      </c>
    </row>
    <row r="104" spans="1:7" x14ac:dyDescent="0.3">
      <c r="A104" t="s">
        <v>15120</v>
      </c>
      <c r="B104" t="e">
        <f>VLOOKUP(A104,Returns!B:B,1,0)</f>
        <v>#N/A</v>
      </c>
      <c r="C104" t="e">
        <f t="shared" si="1"/>
        <v>#N/A</v>
      </c>
      <c r="D104" t="s">
        <v>312</v>
      </c>
      <c r="E104" s="2">
        <v>45033</v>
      </c>
      <c r="F104" t="s">
        <v>30039</v>
      </c>
      <c r="G104" t="s">
        <v>30040</v>
      </c>
    </row>
    <row r="105" spans="1:7" x14ac:dyDescent="0.3">
      <c r="A105" t="s">
        <v>15121</v>
      </c>
      <c r="B105" t="str">
        <f>VLOOKUP(A105,Returns!B:B,1,0)</f>
        <v>O00104</v>
      </c>
      <c r="C105" t="b">
        <f t="shared" si="1"/>
        <v>1</v>
      </c>
      <c r="D105" t="s">
        <v>1432</v>
      </c>
      <c r="E105" s="2">
        <v>45228</v>
      </c>
      <c r="F105" t="s">
        <v>30039</v>
      </c>
      <c r="G105" t="s">
        <v>30043</v>
      </c>
    </row>
    <row r="106" spans="1:7" x14ac:dyDescent="0.3">
      <c r="A106" t="s">
        <v>15122</v>
      </c>
      <c r="B106" t="str">
        <f>VLOOKUP(A106,Returns!B:B,1,0)</f>
        <v>O00105</v>
      </c>
      <c r="C106" t="b">
        <f t="shared" si="1"/>
        <v>1</v>
      </c>
      <c r="D106" t="s">
        <v>4949</v>
      </c>
      <c r="E106" s="2">
        <v>45148</v>
      </c>
      <c r="F106" t="s">
        <v>30039</v>
      </c>
      <c r="G106" t="s">
        <v>30040</v>
      </c>
    </row>
    <row r="107" spans="1:7" x14ac:dyDescent="0.3">
      <c r="A107" t="s">
        <v>15123</v>
      </c>
      <c r="B107" t="e">
        <f>VLOOKUP(A107,Returns!B:B,1,0)</f>
        <v>#N/A</v>
      </c>
      <c r="C107" t="e">
        <f t="shared" si="1"/>
        <v>#N/A</v>
      </c>
      <c r="D107" t="s">
        <v>1623</v>
      </c>
      <c r="E107" s="2">
        <v>45103</v>
      </c>
      <c r="F107" t="s">
        <v>20025</v>
      </c>
      <c r="G107" t="s">
        <v>30040</v>
      </c>
    </row>
    <row r="108" spans="1:7" x14ac:dyDescent="0.3">
      <c r="A108" t="s">
        <v>15124</v>
      </c>
      <c r="B108" t="e">
        <f>VLOOKUP(A108,Returns!B:B,1,0)</f>
        <v>#N/A</v>
      </c>
      <c r="C108" t="e">
        <f t="shared" si="1"/>
        <v>#N/A</v>
      </c>
      <c r="D108" t="s">
        <v>2773</v>
      </c>
      <c r="E108" s="2">
        <v>45027</v>
      </c>
      <c r="F108" t="s">
        <v>30039</v>
      </c>
      <c r="G108" t="s">
        <v>30040</v>
      </c>
    </row>
    <row r="109" spans="1:7" x14ac:dyDescent="0.3">
      <c r="A109" t="s">
        <v>15125</v>
      </c>
      <c r="B109" t="str">
        <f>VLOOKUP(A109,Returns!B:B,1,0)</f>
        <v>O00108</v>
      </c>
      <c r="C109" t="b">
        <f t="shared" si="1"/>
        <v>1</v>
      </c>
      <c r="D109" t="s">
        <v>1363</v>
      </c>
      <c r="E109" s="2">
        <v>45223</v>
      </c>
      <c r="F109" t="s">
        <v>30039</v>
      </c>
      <c r="G109" t="s">
        <v>30040</v>
      </c>
    </row>
    <row r="110" spans="1:7" x14ac:dyDescent="0.3">
      <c r="A110" t="s">
        <v>15126</v>
      </c>
      <c r="B110" t="str">
        <f>VLOOKUP(A110,Returns!B:B,1,0)</f>
        <v>O00109</v>
      </c>
      <c r="C110" t="b">
        <f t="shared" si="1"/>
        <v>1</v>
      </c>
      <c r="D110" t="s">
        <v>1035</v>
      </c>
      <c r="E110" s="2">
        <v>45042</v>
      </c>
      <c r="F110" t="s">
        <v>30039</v>
      </c>
      <c r="G110" t="s">
        <v>30040</v>
      </c>
    </row>
    <row r="111" spans="1:7" x14ac:dyDescent="0.3">
      <c r="A111" t="s">
        <v>15127</v>
      </c>
      <c r="B111" t="str">
        <f>VLOOKUP(A111,Returns!B:B,1,0)</f>
        <v>O00110</v>
      </c>
      <c r="C111" t="b">
        <f t="shared" si="1"/>
        <v>1</v>
      </c>
      <c r="D111" t="s">
        <v>2480</v>
      </c>
      <c r="E111" s="2">
        <v>45113</v>
      </c>
      <c r="F111" t="s">
        <v>20025</v>
      </c>
      <c r="G111" t="s">
        <v>30040</v>
      </c>
    </row>
    <row r="112" spans="1:7" x14ac:dyDescent="0.3">
      <c r="A112" t="s">
        <v>15128</v>
      </c>
      <c r="B112" t="str">
        <f>VLOOKUP(A112,Returns!B:B,1,0)</f>
        <v>O00111</v>
      </c>
      <c r="C112" t="b">
        <f t="shared" si="1"/>
        <v>1</v>
      </c>
      <c r="D112" t="s">
        <v>2716</v>
      </c>
      <c r="E112" s="2">
        <v>45086</v>
      </c>
      <c r="F112" t="s">
        <v>30039</v>
      </c>
      <c r="G112" t="s">
        <v>30040</v>
      </c>
    </row>
    <row r="113" spans="1:7" x14ac:dyDescent="0.3">
      <c r="A113" t="s">
        <v>15129</v>
      </c>
      <c r="B113" t="str">
        <f>VLOOKUP(A113,Returns!B:B,1,0)</f>
        <v>O00112</v>
      </c>
      <c r="C113" t="b">
        <f t="shared" si="1"/>
        <v>1</v>
      </c>
      <c r="D113" t="s">
        <v>4883</v>
      </c>
      <c r="E113" s="2">
        <v>45149</v>
      </c>
      <c r="F113" t="s">
        <v>30039</v>
      </c>
      <c r="G113" t="s">
        <v>30040</v>
      </c>
    </row>
    <row r="114" spans="1:7" x14ac:dyDescent="0.3">
      <c r="A114" t="s">
        <v>15130</v>
      </c>
      <c r="B114" t="str">
        <f>VLOOKUP(A114,Returns!B:B,1,0)</f>
        <v>O00113</v>
      </c>
      <c r="C114" t="b">
        <f t="shared" si="1"/>
        <v>1</v>
      </c>
      <c r="D114" t="s">
        <v>3109</v>
      </c>
      <c r="E114" s="2">
        <v>45238</v>
      </c>
      <c r="F114" t="s">
        <v>20025</v>
      </c>
      <c r="G114" t="s">
        <v>30040</v>
      </c>
    </row>
    <row r="115" spans="1:7" x14ac:dyDescent="0.3">
      <c r="A115" t="s">
        <v>15131</v>
      </c>
      <c r="B115" t="str">
        <f>VLOOKUP(A115,Returns!B:B,1,0)</f>
        <v>O00114</v>
      </c>
      <c r="C115" t="b">
        <f t="shared" si="1"/>
        <v>1</v>
      </c>
      <c r="D115" t="s">
        <v>3990</v>
      </c>
      <c r="E115" s="2">
        <v>45060</v>
      </c>
      <c r="F115" t="s">
        <v>30039</v>
      </c>
      <c r="G115" t="s">
        <v>30040</v>
      </c>
    </row>
    <row r="116" spans="1:7" x14ac:dyDescent="0.3">
      <c r="A116" t="s">
        <v>15132</v>
      </c>
      <c r="B116" t="e">
        <f>VLOOKUP(A116,Returns!B:B,1,0)</f>
        <v>#N/A</v>
      </c>
      <c r="C116" t="e">
        <f t="shared" si="1"/>
        <v>#N/A</v>
      </c>
      <c r="D116" t="s">
        <v>2241</v>
      </c>
      <c r="E116" s="2">
        <v>45214</v>
      </c>
      <c r="F116" t="s">
        <v>30039</v>
      </c>
      <c r="G116" t="s">
        <v>30040</v>
      </c>
    </row>
    <row r="117" spans="1:7" x14ac:dyDescent="0.3">
      <c r="A117" t="s">
        <v>15133</v>
      </c>
      <c r="B117" t="str">
        <f>VLOOKUP(A117,Returns!B:B,1,0)</f>
        <v>O00116</v>
      </c>
      <c r="C117" t="b">
        <f t="shared" si="1"/>
        <v>1</v>
      </c>
      <c r="D117" t="s">
        <v>1353</v>
      </c>
      <c r="E117" s="2">
        <v>45308</v>
      </c>
      <c r="F117" t="s">
        <v>30039</v>
      </c>
      <c r="G117" t="s">
        <v>30040</v>
      </c>
    </row>
    <row r="118" spans="1:7" x14ac:dyDescent="0.3">
      <c r="A118" t="s">
        <v>15134</v>
      </c>
      <c r="B118" t="e">
        <f>VLOOKUP(A118,Returns!B:B,1,0)</f>
        <v>#N/A</v>
      </c>
      <c r="C118" t="e">
        <f t="shared" si="1"/>
        <v>#N/A</v>
      </c>
      <c r="D118" t="s">
        <v>4436</v>
      </c>
      <c r="E118" s="2">
        <v>44980</v>
      </c>
      <c r="F118" t="s">
        <v>30039</v>
      </c>
      <c r="G118" t="s">
        <v>30041</v>
      </c>
    </row>
    <row r="119" spans="1:7" x14ac:dyDescent="0.3">
      <c r="A119" t="s">
        <v>15135</v>
      </c>
      <c r="B119" t="str">
        <f>VLOOKUP(A119,Returns!B:B,1,0)</f>
        <v>O00118</v>
      </c>
      <c r="C119" t="b">
        <f t="shared" si="1"/>
        <v>1</v>
      </c>
      <c r="D119" t="s">
        <v>3079</v>
      </c>
      <c r="E119" s="2">
        <v>45278</v>
      </c>
      <c r="F119" t="s">
        <v>30039</v>
      </c>
      <c r="G119" t="s">
        <v>30040</v>
      </c>
    </row>
    <row r="120" spans="1:7" x14ac:dyDescent="0.3">
      <c r="A120" t="s">
        <v>15136</v>
      </c>
      <c r="B120" t="str">
        <f>VLOOKUP(A120,Returns!B:B,1,0)</f>
        <v>O00119</v>
      </c>
      <c r="C120" t="b">
        <f t="shared" si="1"/>
        <v>1</v>
      </c>
      <c r="D120" t="s">
        <v>4736</v>
      </c>
      <c r="E120" s="2">
        <v>45014</v>
      </c>
      <c r="F120" t="s">
        <v>20025</v>
      </c>
      <c r="G120" t="s">
        <v>30040</v>
      </c>
    </row>
    <row r="121" spans="1:7" x14ac:dyDescent="0.3">
      <c r="A121" t="s">
        <v>15137</v>
      </c>
      <c r="B121" t="str">
        <f>VLOOKUP(A121,Returns!B:B,1,0)</f>
        <v>O00120</v>
      </c>
      <c r="C121" t="b">
        <f t="shared" si="1"/>
        <v>1</v>
      </c>
      <c r="D121" t="s">
        <v>802</v>
      </c>
      <c r="E121" s="2">
        <v>45061</v>
      </c>
      <c r="F121" t="s">
        <v>30039</v>
      </c>
      <c r="G121" t="s">
        <v>30040</v>
      </c>
    </row>
    <row r="122" spans="1:7" x14ac:dyDescent="0.3">
      <c r="A122" t="s">
        <v>15138</v>
      </c>
      <c r="B122" t="e">
        <f>VLOOKUP(A122,Returns!B:B,1,0)</f>
        <v>#N/A</v>
      </c>
      <c r="C122" t="e">
        <f t="shared" si="1"/>
        <v>#N/A</v>
      </c>
      <c r="D122" t="s">
        <v>253</v>
      </c>
      <c r="E122" s="2">
        <v>45227</v>
      </c>
      <c r="F122" t="s">
        <v>30039</v>
      </c>
      <c r="G122" t="s">
        <v>30040</v>
      </c>
    </row>
    <row r="123" spans="1:7" x14ac:dyDescent="0.3">
      <c r="A123" t="s">
        <v>15139</v>
      </c>
      <c r="B123" t="e">
        <f>VLOOKUP(A123,Returns!B:B,1,0)</f>
        <v>#N/A</v>
      </c>
      <c r="C123" t="e">
        <f t="shared" si="1"/>
        <v>#N/A</v>
      </c>
      <c r="D123" t="s">
        <v>3272</v>
      </c>
      <c r="E123" s="2">
        <v>44983</v>
      </c>
      <c r="F123" t="s">
        <v>30039</v>
      </c>
      <c r="G123" t="s">
        <v>30040</v>
      </c>
    </row>
    <row r="124" spans="1:7" x14ac:dyDescent="0.3">
      <c r="A124" t="s">
        <v>15140</v>
      </c>
      <c r="B124" t="str">
        <f>VLOOKUP(A124,Returns!B:B,1,0)</f>
        <v>O00123</v>
      </c>
      <c r="C124" t="b">
        <f t="shared" si="1"/>
        <v>1</v>
      </c>
      <c r="D124" t="s">
        <v>1886</v>
      </c>
      <c r="E124" s="2">
        <v>45034</v>
      </c>
      <c r="F124" t="s">
        <v>30039</v>
      </c>
      <c r="G124" t="s">
        <v>30043</v>
      </c>
    </row>
    <row r="125" spans="1:7" x14ac:dyDescent="0.3">
      <c r="A125" t="s">
        <v>15141</v>
      </c>
      <c r="B125" t="e">
        <f>VLOOKUP(A125,Returns!B:B,1,0)</f>
        <v>#N/A</v>
      </c>
      <c r="C125" t="e">
        <f t="shared" si="1"/>
        <v>#N/A</v>
      </c>
      <c r="D125" t="s">
        <v>3776</v>
      </c>
      <c r="E125" s="2">
        <v>45138</v>
      </c>
      <c r="F125" t="s">
        <v>20025</v>
      </c>
      <c r="G125" t="s">
        <v>30040</v>
      </c>
    </row>
    <row r="126" spans="1:7" x14ac:dyDescent="0.3">
      <c r="A126" t="s">
        <v>15142</v>
      </c>
      <c r="B126" t="str">
        <f>VLOOKUP(A126,Returns!B:B,1,0)</f>
        <v>O00125</v>
      </c>
      <c r="C126" t="b">
        <f t="shared" si="1"/>
        <v>1</v>
      </c>
      <c r="D126" t="s">
        <v>1736</v>
      </c>
      <c r="E126" s="2">
        <v>45199</v>
      </c>
      <c r="F126" t="s">
        <v>30039</v>
      </c>
      <c r="G126" t="s">
        <v>30040</v>
      </c>
    </row>
    <row r="127" spans="1:7" x14ac:dyDescent="0.3">
      <c r="A127" t="s">
        <v>15143</v>
      </c>
      <c r="B127" t="str">
        <f>VLOOKUP(A127,Returns!B:B,1,0)</f>
        <v>O00126</v>
      </c>
      <c r="C127" t="b">
        <f t="shared" si="1"/>
        <v>1</v>
      </c>
      <c r="D127" t="s">
        <v>3685</v>
      </c>
      <c r="E127" s="2">
        <v>45069</v>
      </c>
      <c r="F127" t="s">
        <v>30039</v>
      </c>
      <c r="G127" t="s">
        <v>30040</v>
      </c>
    </row>
    <row r="128" spans="1:7" x14ac:dyDescent="0.3">
      <c r="A128" t="s">
        <v>15144</v>
      </c>
      <c r="B128" t="e">
        <f>VLOOKUP(A128,Returns!B:B,1,0)</f>
        <v>#N/A</v>
      </c>
      <c r="C128" t="e">
        <f t="shared" si="1"/>
        <v>#N/A</v>
      </c>
      <c r="D128" t="s">
        <v>943</v>
      </c>
      <c r="E128" s="2">
        <v>44962</v>
      </c>
      <c r="F128" t="s">
        <v>30039</v>
      </c>
      <c r="G128" t="s">
        <v>30040</v>
      </c>
    </row>
    <row r="129" spans="1:7" x14ac:dyDescent="0.3">
      <c r="A129" t="s">
        <v>15145</v>
      </c>
      <c r="B129" t="str">
        <f>VLOOKUP(A129,Returns!B:B,1,0)</f>
        <v>O00128</v>
      </c>
      <c r="C129" t="b">
        <f t="shared" si="1"/>
        <v>1</v>
      </c>
      <c r="D129" t="s">
        <v>1418</v>
      </c>
      <c r="E129" s="2">
        <v>45337</v>
      </c>
      <c r="F129" t="s">
        <v>30039</v>
      </c>
      <c r="G129" t="s">
        <v>30041</v>
      </c>
    </row>
    <row r="130" spans="1:7" x14ac:dyDescent="0.3">
      <c r="A130" t="s">
        <v>15146</v>
      </c>
      <c r="B130" t="str">
        <f>VLOOKUP(A130,Returns!B:B,1,0)</f>
        <v>O00129</v>
      </c>
      <c r="C130" t="b">
        <f t="shared" si="1"/>
        <v>1</v>
      </c>
      <c r="D130" t="s">
        <v>887</v>
      </c>
      <c r="E130" s="2">
        <v>45089</v>
      </c>
      <c r="F130" t="s">
        <v>20025</v>
      </c>
      <c r="G130" t="s">
        <v>30041</v>
      </c>
    </row>
    <row r="131" spans="1:7" x14ac:dyDescent="0.3">
      <c r="A131" t="s">
        <v>15147</v>
      </c>
      <c r="B131" t="str">
        <f>VLOOKUP(A131,Returns!B:B,1,0)</f>
        <v>O00130</v>
      </c>
      <c r="C131" t="b">
        <f t="shared" ref="C131:C194" si="2">B131=A131</f>
        <v>1</v>
      </c>
      <c r="D131" t="s">
        <v>3479</v>
      </c>
      <c r="E131" s="2">
        <v>45232</v>
      </c>
      <c r="F131" t="s">
        <v>30039</v>
      </c>
      <c r="G131" t="s">
        <v>30040</v>
      </c>
    </row>
    <row r="132" spans="1:7" x14ac:dyDescent="0.3">
      <c r="A132" t="s">
        <v>15148</v>
      </c>
      <c r="B132" t="str">
        <f>VLOOKUP(A132,Returns!B:B,1,0)</f>
        <v>O00131</v>
      </c>
      <c r="C132" t="b">
        <f t="shared" si="2"/>
        <v>1</v>
      </c>
      <c r="D132" t="s">
        <v>3602</v>
      </c>
      <c r="E132" s="2">
        <v>44978</v>
      </c>
      <c r="F132" t="s">
        <v>30039</v>
      </c>
      <c r="G132" t="s">
        <v>30040</v>
      </c>
    </row>
    <row r="133" spans="1:7" x14ac:dyDescent="0.3">
      <c r="A133" t="s">
        <v>15149</v>
      </c>
      <c r="B133" t="e">
        <f>VLOOKUP(A133,Returns!B:B,1,0)</f>
        <v>#N/A</v>
      </c>
      <c r="C133" t="e">
        <f t="shared" si="2"/>
        <v>#N/A</v>
      </c>
      <c r="D133" t="s">
        <v>1005</v>
      </c>
      <c r="E133" s="2">
        <v>45033</v>
      </c>
      <c r="F133" t="s">
        <v>30039</v>
      </c>
      <c r="G133" t="s">
        <v>30040</v>
      </c>
    </row>
    <row r="134" spans="1:7" x14ac:dyDescent="0.3">
      <c r="A134" t="s">
        <v>15150</v>
      </c>
      <c r="B134" t="e">
        <f>VLOOKUP(A134,Returns!B:B,1,0)</f>
        <v>#N/A</v>
      </c>
      <c r="C134" t="e">
        <f t="shared" si="2"/>
        <v>#N/A</v>
      </c>
      <c r="D134" t="s">
        <v>1653</v>
      </c>
      <c r="E134" s="2">
        <v>45236</v>
      </c>
      <c r="F134" t="s">
        <v>30039</v>
      </c>
      <c r="G134" t="s">
        <v>30041</v>
      </c>
    </row>
    <row r="135" spans="1:7" x14ac:dyDescent="0.3">
      <c r="A135" t="s">
        <v>15151</v>
      </c>
      <c r="B135" t="e">
        <f>VLOOKUP(A135,Returns!B:B,1,0)</f>
        <v>#N/A</v>
      </c>
      <c r="C135" t="e">
        <f t="shared" si="2"/>
        <v>#N/A</v>
      </c>
      <c r="D135" t="s">
        <v>2659</v>
      </c>
      <c r="E135" s="2">
        <v>45238</v>
      </c>
      <c r="F135" t="s">
        <v>20025</v>
      </c>
      <c r="G135" t="s">
        <v>30040</v>
      </c>
    </row>
    <row r="136" spans="1:7" x14ac:dyDescent="0.3">
      <c r="A136" t="s">
        <v>15152</v>
      </c>
      <c r="B136" t="str">
        <f>VLOOKUP(A136,Returns!B:B,1,0)</f>
        <v>O00135</v>
      </c>
      <c r="C136" t="b">
        <f t="shared" si="2"/>
        <v>1</v>
      </c>
      <c r="D136" t="s">
        <v>1123</v>
      </c>
      <c r="E136" s="2">
        <v>44996</v>
      </c>
      <c r="F136" t="s">
        <v>30039</v>
      </c>
      <c r="G136" t="s">
        <v>30040</v>
      </c>
    </row>
    <row r="137" spans="1:7" x14ac:dyDescent="0.3">
      <c r="A137" t="s">
        <v>15153</v>
      </c>
      <c r="B137" t="e">
        <f>VLOOKUP(A137,Returns!B:B,1,0)</f>
        <v>#N/A</v>
      </c>
      <c r="C137" t="e">
        <f t="shared" si="2"/>
        <v>#N/A</v>
      </c>
      <c r="D137" t="s">
        <v>728</v>
      </c>
      <c r="E137" s="2">
        <v>45114</v>
      </c>
      <c r="F137" t="s">
        <v>30039</v>
      </c>
      <c r="G137" t="s">
        <v>30042</v>
      </c>
    </row>
    <row r="138" spans="1:7" x14ac:dyDescent="0.3">
      <c r="A138" t="s">
        <v>15154</v>
      </c>
      <c r="B138" t="str">
        <f>VLOOKUP(A138,Returns!B:B,1,0)</f>
        <v>O00137</v>
      </c>
      <c r="C138" t="b">
        <f t="shared" si="2"/>
        <v>1</v>
      </c>
      <c r="D138" t="s">
        <v>4237</v>
      </c>
      <c r="E138" s="2">
        <v>44977</v>
      </c>
      <c r="F138" t="s">
        <v>30039</v>
      </c>
      <c r="G138" t="s">
        <v>30040</v>
      </c>
    </row>
    <row r="139" spans="1:7" x14ac:dyDescent="0.3">
      <c r="A139" t="s">
        <v>15155</v>
      </c>
      <c r="B139" t="e">
        <f>VLOOKUP(A139,Returns!B:B,1,0)</f>
        <v>#N/A</v>
      </c>
      <c r="C139" t="e">
        <f t="shared" si="2"/>
        <v>#N/A</v>
      </c>
      <c r="D139" t="s">
        <v>253</v>
      </c>
      <c r="E139" s="2">
        <v>45010</v>
      </c>
      <c r="F139" t="s">
        <v>30039</v>
      </c>
      <c r="G139" t="s">
        <v>30040</v>
      </c>
    </row>
    <row r="140" spans="1:7" x14ac:dyDescent="0.3">
      <c r="A140" t="s">
        <v>15156</v>
      </c>
      <c r="B140" t="str">
        <f>VLOOKUP(A140,Returns!B:B,1,0)</f>
        <v>O00139</v>
      </c>
      <c r="C140" t="b">
        <f t="shared" si="2"/>
        <v>1</v>
      </c>
      <c r="D140" t="s">
        <v>892</v>
      </c>
      <c r="E140" s="2">
        <v>45010</v>
      </c>
      <c r="F140" t="s">
        <v>30039</v>
      </c>
      <c r="G140" t="s">
        <v>30044</v>
      </c>
    </row>
    <row r="141" spans="1:7" x14ac:dyDescent="0.3">
      <c r="A141" t="s">
        <v>15157</v>
      </c>
      <c r="B141" t="str">
        <f>VLOOKUP(A141,Returns!B:B,1,0)</f>
        <v>O00140</v>
      </c>
      <c r="C141" t="b">
        <f t="shared" si="2"/>
        <v>1</v>
      </c>
      <c r="D141" t="s">
        <v>1753</v>
      </c>
      <c r="E141" s="2">
        <v>45028</v>
      </c>
      <c r="F141" t="s">
        <v>30039</v>
      </c>
      <c r="G141" t="s">
        <v>30040</v>
      </c>
    </row>
    <row r="142" spans="1:7" x14ac:dyDescent="0.3">
      <c r="A142" t="s">
        <v>15158</v>
      </c>
      <c r="B142" t="e">
        <f>VLOOKUP(A142,Returns!B:B,1,0)</f>
        <v>#N/A</v>
      </c>
      <c r="C142" t="e">
        <f t="shared" si="2"/>
        <v>#N/A</v>
      </c>
      <c r="D142" t="s">
        <v>4867</v>
      </c>
      <c r="E142" s="2">
        <v>45289</v>
      </c>
      <c r="F142" t="s">
        <v>30039</v>
      </c>
      <c r="G142" t="s">
        <v>30041</v>
      </c>
    </row>
    <row r="143" spans="1:7" x14ac:dyDescent="0.3">
      <c r="A143" t="s">
        <v>15159</v>
      </c>
      <c r="B143" t="str">
        <f>VLOOKUP(A143,Returns!B:B,1,0)</f>
        <v>O00142</v>
      </c>
      <c r="C143" t="b">
        <f t="shared" si="2"/>
        <v>1</v>
      </c>
      <c r="D143" t="s">
        <v>4811</v>
      </c>
      <c r="E143" s="2">
        <v>45110</v>
      </c>
      <c r="F143" t="s">
        <v>20025</v>
      </c>
      <c r="G143" t="s">
        <v>30040</v>
      </c>
    </row>
    <row r="144" spans="1:7" x14ac:dyDescent="0.3">
      <c r="A144" t="s">
        <v>15160</v>
      </c>
      <c r="B144" t="e">
        <f>VLOOKUP(A144,Returns!B:B,1,0)</f>
        <v>#N/A</v>
      </c>
      <c r="C144" t="e">
        <f t="shared" si="2"/>
        <v>#N/A</v>
      </c>
      <c r="D144" t="s">
        <v>1986</v>
      </c>
      <c r="E144" s="2">
        <v>45002</v>
      </c>
      <c r="F144" t="s">
        <v>30039</v>
      </c>
      <c r="G144" t="s">
        <v>30040</v>
      </c>
    </row>
    <row r="145" spans="1:7" x14ac:dyDescent="0.3">
      <c r="A145" t="s">
        <v>15161</v>
      </c>
      <c r="B145" t="e">
        <f>VLOOKUP(A145,Returns!B:B,1,0)</f>
        <v>#N/A</v>
      </c>
      <c r="C145" t="e">
        <f t="shared" si="2"/>
        <v>#N/A</v>
      </c>
      <c r="D145" t="s">
        <v>2308</v>
      </c>
      <c r="E145" s="2">
        <v>45317</v>
      </c>
      <c r="F145" t="s">
        <v>30039</v>
      </c>
      <c r="G145" t="s">
        <v>30040</v>
      </c>
    </row>
    <row r="146" spans="1:7" x14ac:dyDescent="0.3">
      <c r="A146" t="s">
        <v>15162</v>
      </c>
      <c r="B146" t="e">
        <f>VLOOKUP(A146,Returns!B:B,1,0)</f>
        <v>#N/A</v>
      </c>
      <c r="C146" t="e">
        <f t="shared" si="2"/>
        <v>#N/A</v>
      </c>
      <c r="D146" t="s">
        <v>4334</v>
      </c>
      <c r="E146" s="2">
        <v>45045</v>
      </c>
      <c r="F146" t="s">
        <v>30039</v>
      </c>
      <c r="G146" t="s">
        <v>30040</v>
      </c>
    </row>
    <row r="147" spans="1:7" x14ac:dyDescent="0.3">
      <c r="A147" t="s">
        <v>15163</v>
      </c>
      <c r="B147" t="e">
        <f>VLOOKUP(A147,Returns!B:B,1,0)</f>
        <v>#N/A</v>
      </c>
      <c r="C147" t="e">
        <f t="shared" si="2"/>
        <v>#N/A</v>
      </c>
      <c r="D147" t="s">
        <v>858</v>
      </c>
      <c r="E147" s="2">
        <v>45023</v>
      </c>
      <c r="F147" t="s">
        <v>30039</v>
      </c>
      <c r="G147" t="s">
        <v>30040</v>
      </c>
    </row>
    <row r="148" spans="1:7" x14ac:dyDescent="0.3">
      <c r="A148" t="s">
        <v>15164</v>
      </c>
      <c r="B148" t="str">
        <f>VLOOKUP(A148,Returns!B:B,1,0)</f>
        <v>O00147</v>
      </c>
      <c r="C148" t="b">
        <f t="shared" si="2"/>
        <v>1</v>
      </c>
      <c r="D148" t="s">
        <v>3445</v>
      </c>
      <c r="E148" s="2">
        <v>45124</v>
      </c>
      <c r="F148" t="s">
        <v>30039</v>
      </c>
      <c r="G148" t="s">
        <v>30040</v>
      </c>
    </row>
    <row r="149" spans="1:7" x14ac:dyDescent="0.3">
      <c r="A149" t="s">
        <v>15165</v>
      </c>
      <c r="B149" t="e">
        <f>VLOOKUP(A149,Returns!B:B,1,0)</f>
        <v>#N/A</v>
      </c>
      <c r="C149" t="e">
        <f t="shared" si="2"/>
        <v>#N/A</v>
      </c>
      <c r="D149" t="s">
        <v>2912</v>
      </c>
      <c r="E149" s="2">
        <v>45188</v>
      </c>
      <c r="F149" t="s">
        <v>20025</v>
      </c>
      <c r="G149" t="s">
        <v>30041</v>
      </c>
    </row>
    <row r="150" spans="1:7" x14ac:dyDescent="0.3">
      <c r="A150" t="s">
        <v>15166</v>
      </c>
      <c r="B150" t="str">
        <f>VLOOKUP(A150,Returns!B:B,1,0)</f>
        <v>O00149</v>
      </c>
      <c r="C150" t="b">
        <f t="shared" si="2"/>
        <v>1</v>
      </c>
      <c r="D150" t="s">
        <v>3599</v>
      </c>
      <c r="E150" s="2">
        <v>44990</v>
      </c>
      <c r="F150" t="s">
        <v>30039</v>
      </c>
      <c r="G150" t="s">
        <v>30040</v>
      </c>
    </row>
    <row r="151" spans="1:7" x14ac:dyDescent="0.3">
      <c r="A151" t="s">
        <v>15167</v>
      </c>
      <c r="B151" t="e">
        <f>VLOOKUP(A151,Returns!B:B,1,0)</f>
        <v>#N/A</v>
      </c>
      <c r="C151" t="e">
        <f t="shared" si="2"/>
        <v>#N/A</v>
      </c>
      <c r="D151" t="s">
        <v>3294</v>
      </c>
      <c r="E151" s="2">
        <v>45328</v>
      </c>
      <c r="F151" t="s">
        <v>30039</v>
      </c>
      <c r="G151" t="s">
        <v>30040</v>
      </c>
    </row>
    <row r="152" spans="1:7" x14ac:dyDescent="0.3">
      <c r="A152" t="s">
        <v>15168</v>
      </c>
      <c r="B152" t="str">
        <f>VLOOKUP(A152,Returns!B:B,1,0)</f>
        <v>O00151</v>
      </c>
      <c r="C152" t="b">
        <f t="shared" si="2"/>
        <v>1</v>
      </c>
      <c r="D152" t="s">
        <v>306</v>
      </c>
      <c r="E152" s="2">
        <v>45125</v>
      </c>
      <c r="F152" t="s">
        <v>30039</v>
      </c>
      <c r="G152" t="s">
        <v>30043</v>
      </c>
    </row>
    <row r="153" spans="1:7" x14ac:dyDescent="0.3">
      <c r="A153" t="s">
        <v>15169</v>
      </c>
      <c r="B153" t="str">
        <f>VLOOKUP(A153,Returns!B:B,1,0)</f>
        <v>O00152</v>
      </c>
      <c r="C153" t="b">
        <f t="shared" si="2"/>
        <v>1</v>
      </c>
      <c r="D153" t="s">
        <v>2842</v>
      </c>
      <c r="E153" s="2">
        <v>45068</v>
      </c>
      <c r="F153" t="s">
        <v>30039</v>
      </c>
      <c r="G153" t="s">
        <v>30042</v>
      </c>
    </row>
    <row r="154" spans="1:7" x14ac:dyDescent="0.3">
      <c r="A154" t="s">
        <v>15170</v>
      </c>
      <c r="B154" t="str">
        <f>VLOOKUP(A154,Returns!B:B,1,0)</f>
        <v>O00153</v>
      </c>
      <c r="C154" t="b">
        <f t="shared" si="2"/>
        <v>1</v>
      </c>
      <c r="D154" t="s">
        <v>4009</v>
      </c>
      <c r="E154" s="2">
        <v>45214</v>
      </c>
      <c r="F154" t="s">
        <v>30039</v>
      </c>
      <c r="G154" t="s">
        <v>30040</v>
      </c>
    </row>
    <row r="155" spans="1:7" x14ac:dyDescent="0.3">
      <c r="A155" t="s">
        <v>15171</v>
      </c>
      <c r="B155" t="str">
        <f>VLOOKUP(A155,Returns!B:B,1,0)</f>
        <v>O00154</v>
      </c>
      <c r="C155" t="b">
        <f t="shared" si="2"/>
        <v>1</v>
      </c>
      <c r="D155" t="s">
        <v>967</v>
      </c>
      <c r="E155" s="2">
        <v>45027</v>
      </c>
      <c r="F155" t="s">
        <v>20025</v>
      </c>
      <c r="G155" t="s">
        <v>30041</v>
      </c>
    </row>
    <row r="156" spans="1:7" x14ac:dyDescent="0.3">
      <c r="A156" t="s">
        <v>15172</v>
      </c>
      <c r="B156" t="str">
        <f>VLOOKUP(A156,Returns!B:B,1,0)</f>
        <v>O00155</v>
      </c>
      <c r="C156" t="b">
        <f t="shared" si="2"/>
        <v>1</v>
      </c>
      <c r="D156" t="s">
        <v>3467</v>
      </c>
      <c r="E156" s="2">
        <v>45140</v>
      </c>
      <c r="F156" t="s">
        <v>30039</v>
      </c>
      <c r="G156" t="s">
        <v>30040</v>
      </c>
    </row>
    <row r="157" spans="1:7" x14ac:dyDescent="0.3">
      <c r="A157" t="s">
        <v>15173</v>
      </c>
      <c r="B157" t="str">
        <f>VLOOKUP(A157,Returns!B:B,1,0)</f>
        <v>O00156</v>
      </c>
      <c r="C157" t="b">
        <f t="shared" si="2"/>
        <v>1</v>
      </c>
      <c r="D157" t="s">
        <v>912</v>
      </c>
      <c r="E157" s="2">
        <v>45226</v>
      </c>
      <c r="F157" t="s">
        <v>30039</v>
      </c>
      <c r="G157" t="s">
        <v>30040</v>
      </c>
    </row>
    <row r="158" spans="1:7" x14ac:dyDescent="0.3">
      <c r="A158" t="s">
        <v>15174</v>
      </c>
      <c r="B158" t="e">
        <f>VLOOKUP(A158,Returns!B:B,1,0)</f>
        <v>#N/A</v>
      </c>
      <c r="C158" t="e">
        <f t="shared" si="2"/>
        <v>#N/A</v>
      </c>
      <c r="D158" t="s">
        <v>4795</v>
      </c>
      <c r="E158" s="2">
        <v>45117</v>
      </c>
      <c r="F158" t="s">
        <v>30039</v>
      </c>
      <c r="G158" t="s">
        <v>30040</v>
      </c>
    </row>
    <row r="159" spans="1:7" x14ac:dyDescent="0.3">
      <c r="A159" t="s">
        <v>15175</v>
      </c>
      <c r="B159" t="str">
        <f>VLOOKUP(A159,Returns!B:B,1,0)</f>
        <v>O00158</v>
      </c>
      <c r="C159" t="b">
        <f t="shared" si="2"/>
        <v>1</v>
      </c>
      <c r="D159" t="s">
        <v>1426</v>
      </c>
      <c r="E159" s="2">
        <v>45044</v>
      </c>
      <c r="F159" t="s">
        <v>30039</v>
      </c>
      <c r="G159" t="s">
        <v>30040</v>
      </c>
    </row>
    <row r="160" spans="1:7" x14ac:dyDescent="0.3">
      <c r="A160" t="s">
        <v>15176</v>
      </c>
      <c r="B160" t="e">
        <f>VLOOKUP(A160,Returns!B:B,1,0)</f>
        <v>#N/A</v>
      </c>
      <c r="C160" t="e">
        <f t="shared" si="2"/>
        <v>#N/A</v>
      </c>
      <c r="D160" t="s">
        <v>2697</v>
      </c>
      <c r="E160" s="2">
        <v>45133</v>
      </c>
      <c r="F160" t="s">
        <v>30039</v>
      </c>
      <c r="G160" t="s">
        <v>30041</v>
      </c>
    </row>
    <row r="161" spans="1:7" x14ac:dyDescent="0.3">
      <c r="A161" t="s">
        <v>15177</v>
      </c>
      <c r="B161" t="e">
        <f>VLOOKUP(A161,Returns!B:B,1,0)</f>
        <v>#N/A</v>
      </c>
      <c r="C161" t="e">
        <f t="shared" si="2"/>
        <v>#N/A</v>
      </c>
      <c r="D161" t="s">
        <v>2560</v>
      </c>
      <c r="E161" s="2">
        <v>44960</v>
      </c>
      <c r="F161" t="s">
        <v>30039</v>
      </c>
      <c r="G161" t="s">
        <v>30040</v>
      </c>
    </row>
    <row r="162" spans="1:7" x14ac:dyDescent="0.3">
      <c r="A162" t="s">
        <v>15178</v>
      </c>
      <c r="B162" t="str">
        <f>VLOOKUP(A162,Returns!B:B,1,0)</f>
        <v>O00161</v>
      </c>
      <c r="C162" t="b">
        <f t="shared" si="2"/>
        <v>1</v>
      </c>
      <c r="D162" t="s">
        <v>1231</v>
      </c>
      <c r="E162" s="2">
        <v>45015</v>
      </c>
      <c r="F162" t="s">
        <v>30039</v>
      </c>
      <c r="G162" t="s">
        <v>30040</v>
      </c>
    </row>
    <row r="163" spans="1:7" x14ac:dyDescent="0.3">
      <c r="A163" t="s">
        <v>15179</v>
      </c>
      <c r="B163" t="e">
        <f>VLOOKUP(A163,Returns!B:B,1,0)</f>
        <v>#N/A</v>
      </c>
      <c r="C163" t="e">
        <f t="shared" si="2"/>
        <v>#N/A</v>
      </c>
      <c r="D163" t="s">
        <v>4568</v>
      </c>
      <c r="E163" s="2">
        <v>45308</v>
      </c>
      <c r="F163" t="s">
        <v>30039</v>
      </c>
      <c r="G163" t="s">
        <v>30040</v>
      </c>
    </row>
    <row r="164" spans="1:7" x14ac:dyDescent="0.3">
      <c r="A164" t="s">
        <v>15180</v>
      </c>
      <c r="B164" t="e">
        <f>VLOOKUP(A164,Returns!B:B,1,0)</f>
        <v>#N/A</v>
      </c>
      <c r="C164" t="e">
        <f t="shared" si="2"/>
        <v>#N/A</v>
      </c>
      <c r="D164" t="s">
        <v>3204</v>
      </c>
      <c r="E164" s="2">
        <v>45193</v>
      </c>
      <c r="F164" t="s">
        <v>30039</v>
      </c>
      <c r="G164" t="s">
        <v>30040</v>
      </c>
    </row>
    <row r="165" spans="1:7" x14ac:dyDescent="0.3">
      <c r="A165" t="s">
        <v>15181</v>
      </c>
      <c r="B165" t="e">
        <f>VLOOKUP(A165,Returns!B:B,1,0)</f>
        <v>#N/A</v>
      </c>
      <c r="C165" t="e">
        <f t="shared" si="2"/>
        <v>#N/A</v>
      </c>
      <c r="D165" t="s">
        <v>2484</v>
      </c>
      <c r="E165" s="2">
        <v>45300</v>
      </c>
      <c r="F165" t="s">
        <v>30039</v>
      </c>
      <c r="G165" t="s">
        <v>30040</v>
      </c>
    </row>
    <row r="166" spans="1:7" x14ac:dyDescent="0.3">
      <c r="A166" t="s">
        <v>15182</v>
      </c>
      <c r="B166" t="str">
        <f>VLOOKUP(A166,Returns!B:B,1,0)</f>
        <v>O00165</v>
      </c>
      <c r="C166" t="b">
        <f t="shared" si="2"/>
        <v>1</v>
      </c>
      <c r="D166" t="s">
        <v>620</v>
      </c>
      <c r="E166" s="2">
        <v>45156</v>
      </c>
      <c r="F166" t="s">
        <v>20025</v>
      </c>
      <c r="G166" t="s">
        <v>30040</v>
      </c>
    </row>
    <row r="167" spans="1:7" x14ac:dyDescent="0.3">
      <c r="A167" t="s">
        <v>15183</v>
      </c>
      <c r="B167" t="str">
        <f>VLOOKUP(A167,Returns!B:B,1,0)</f>
        <v>O00166</v>
      </c>
      <c r="C167" t="b">
        <f t="shared" si="2"/>
        <v>1</v>
      </c>
      <c r="D167" t="s">
        <v>810</v>
      </c>
      <c r="E167" s="2">
        <v>45158</v>
      </c>
      <c r="F167" t="s">
        <v>30039</v>
      </c>
      <c r="G167" t="s">
        <v>30042</v>
      </c>
    </row>
    <row r="168" spans="1:7" x14ac:dyDescent="0.3">
      <c r="A168" t="s">
        <v>15184</v>
      </c>
      <c r="B168" t="str">
        <f>VLOOKUP(A168,Returns!B:B,1,0)</f>
        <v>O00167</v>
      </c>
      <c r="C168" t="b">
        <f t="shared" si="2"/>
        <v>1</v>
      </c>
      <c r="D168" t="s">
        <v>4930</v>
      </c>
      <c r="E168" s="2">
        <v>45073</v>
      </c>
      <c r="F168" t="s">
        <v>30039</v>
      </c>
      <c r="G168" t="s">
        <v>30040</v>
      </c>
    </row>
    <row r="169" spans="1:7" x14ac:dyDescent="0.3">
      <c r="A169" t="s">
        <v>15185</v>
      </c>
      <c r="B169" t="str">
        <f>VLOOKUP(A169,Returns!B:B,1,0)</f>
        <v>O00168</v>
      </c>
      <c r="C169" t="b">
        <f t="shared" si="2"/>
        <v>1</v>
      </c>
      <c r="D169" t="s">
        <v>3216</v>
      </c>
      <c r="E169" s="2">
        <v>45106</v>
      </c>
      <c r="F169" t="s">
        <v>30039</v>
      </c>
      <c r="G169" t="s">
        <v>30044</v>
      </c>
    </row>
    <row r="170" spans="1:7" x14ac:dyDescent="0.3">
      <c r="A170" t="s">
        <v>15186</v>
      </c>
      <c r="B170" t="str">
        <f>VLOOKUP(A170,Returns!B:B,1,0)</f>
        <v>O00169</v>
      </c>
      <c r="C170" t="b">
        <f t="shared" si="2"/>
        <v>1</v>
      </c>
      <c r="D170" t="s">
        <v>2293</v>
      </c>
      <c r="E170" s="2">
        <v>45033</v>
      </c>
      <c r="F170" t="s">
        <v>30039</v>
      </c>
      <c r="G170" t="s">
        <v>30040</v>
      </c>
    </row>
    <row r="171" spans="1:7" x14ac:dyDescent="0.3">
      <c r="A171" t="s">
        <v>15187</v>
      </c>
      <c r="B171" t="str">
        <f>VLOOKUP(A171,Returns!B:B,1,0)</f>
        <v>O00170</v>
      </c>
      <c r="C171" t="b">
        <f t="shared" si="2"/>
        <v>1</v>
      </c>
      <c r="D171" t="s">
        <v>1591</v>
      </c>
      <c r="E171" s="2">
        <v>44999</v>
      </c>
      <c r="F171" t="s">
        <v>30039</v>
      </c>
      <c r="G171" t="s">
        <v>30040</v>
      </c>
    </row>
    <row r="172" spans="1:7" x14ac:dyDescent="0.3">
      <c r="A172" t="s">
        <v>15188</v>
      </c>
      <c r="B172" t="str">
        <f>VLOOKUP(A172,Returns!B:B,1,0)</f>
        <v>O00171</v>
      </c>
      <c r="C172" t="b">
        <f t="shared" si="2"/>
        <v>1</v>
      </c>
      <c r="D172" t="s">
        <v>3478</v>
      </c>
      <c r="E172" s="2">
        <v>45250</v>
      </c>
      <c r="F172" t="s">
        <v>30039</v>
      </c>
      <c r="G172" t="s">
        <v>30040</v>
      </c>
    </row>
    <row r="173" spans="1:7" x14ac:dyDescent="0.3">
      <c r="A173" t="s">
        <v>15189</v>
      </c>
      <c r="B173" t="e">
        <f>VLOOKUP(A173,Returns!B:B,1,0)</f>
        <v>#N/A</v>
      </c>
      <c r="C173" t="e">
        <f t="shared" si="2"/>
        <v>#N/A</v>
      </c>
      <c r="D173" t="s">
        <v>2286</v>
      </c>
      <c r="E173" s="2">
        <v>45328</v>
      </c>
      <c r="F173" t="s">
        <v>30039</v>
      </c>
      <c r="G173" t="s">
        <v>30040</v>
      </c>
    </row>
    <row r="174" spans="1:7" x14ac:dyDescent="0.3">
      <c r="A174" t="s">
        <v>15190</v>
      </c>
      <c r="B174" t="e">
        <f>VLOOKUP(A174,Returns!B:B,1,0)</f>
        <v>#N/A</v>
      </c>
      <c r="C174" t="e">
        <f t="shared" si="2"/>
        <v>#N/A</v>
      </c>
      <c r="D174" t="s">
        <v>914</v>
      </c>
      <c r="E174" s="2">
        <v>45105</v>
      </c>
      <c r="F174" t="s">
        <v>20025</v>
      </c>
      <c r="G174" t="s">
        <v>30040</v>
      </c>
    </row>
    <row r="175" spans="1:7" x14ac:dyDescent="0.3">
      <c r="A175" t="s">
        <v>15191</v>
      </c>
      <c r="B175" t="str">
        <f>VLOOKUP(A175,Returns!B:B,1,0)</f>
        <v>O00174</v>
      </c>
      <c r="C175" t="b">
        <f t="shared" si="2"/>
        <v>1</v>
      </c>
      <c r="D175" t="s">
        <v>1732</v>
      </c>
      <c r="E175" s="2">
        <v>45096</v>
      </c>
      <c r="F175" t="s">
        <v>30039</v>
      </c>
      <c r="G175" t="s">
        <v>30040</v>
      </c>
    </row>
    <row r="176" spans="1:7" x14ac:dyDescent="0.3">
      <c r="A176" t="s">
        <v>15192</v>
      </c>
      <c r="B176" t="e">
        <f>VLOOKUP(A176,Returns!B:B,1,0)</f>
        <v>#N/A</v>
      </c>
      <c r="C176" t="e">
        <f t="shared" si="2"/>
        <v>#N/A</v>
      </c>
      <c r="D176" t="s">
        <v>3512</v>
      </c>
      <c r="E176" s="2">
        <v>44992</v>
      </c>
      <c r="F176" t="s">
        <v>30039</v>
      </c>
      <c r="G176" t="s">
        <v>30040</v>
      </c>
    </row>
    <row r="177" spans="1:7" x14ac:dyDescent="0.3">
      <c r="A177" t="s">
        <v>15193</v>
      </c>
      <c r="B177" t="str">
        <f>VLOOKUP(A177,Returns!B:B,1,0)</f>
        <v>O00176</v>
      </c>
      <c r="C177" t="b">
        <f t="shared" si="2"/>
        <v>1</v>
      </c>
      <c r="D177" t="s">
        <v>1045</v>
      </c>
      <c r="E177" s="2">
        <v>45069</v>
      </c>
      <c r="F177" t="s">
        <v>30039</v>
      </c>
      <c r="G177" t="s">
        <v>30040</v>
      </c>
    </row>
    <row r="178" spans="1:7" x14ac:dyDescent="0.3">
      <c r="A178" t="s">
        <v>15194</v>
      </c>
      <c r="B178" t="str">
        <f>VLOOKUP(A178,Returns!B:B,1,0)</f>
        <v>O00177</v>
      </c>
      <c r="C178" t="b">
        <f t="shared" si="2"/>
        <v>1</v>
      </c>
      <c r="D178" t="s">
        <v>3832</v>
      </c>
      <c r="E178" s="2">
        <v>45117</v>
      </c>
      <c r="F178" t="s">
        <v>30039</v>
      </c>
      <c r="G178" t="s">
        <v>30043</v>
      </c>
    </row>
    <row r="179" spans="1:7" x14ac:dyDescent="0.3">
      <c r="A179" t="s">
        <v>15195</v>
      </c>
      <c r="B179" t="str">
        <f>VLOOKUP(A179,Returns!B:B,1,0)</f>
        <v>O00178</v>
      </c>
      <c r="C179" t="b">
        <f t="shared" si="2"/>
        <v>1</v>
      </c>
      <c r="D179" t="s">
        <v>1111</v>
      </c>
      <c r="E179" s="2">
        <v>45335</v>
      </c>
      <c r="F179" t="s">
        <v>30039</v>
      </c>
      <c r="G179" t="s">
        <v>30040</v>
      </c>
    </row>
    <row r="180" spans="1:7" x14ac:dyDescent="0.3">
      <c r="A180" t="s">
        <v>15196</v>
      </c>
      <c r="B180" t="e">
        <f>VLOOKUP(A180,Returns!B:B,1,0)</f>
        <v>#N/A</v>
      </c>
      <c r="C180" t="e">
        <f t="shared" si="2"/>
        <v>#N/A</v>
      </c>
      <c r="D180" t="s">
        <v>751</v>
      </c>
      <c r="E180" s="2">
        <v>45245</v>
      </c>
      <c r="F180" t="s">
        <v>30039</v>
      </c>
      <c r="G180" t="s">
        <v>30040</v>
      </c>
    </row>
    <row r="181" spans="1:7" x14ac:dyDescent="0.3">
      <c r="A181" t="s">
        <v>15197</v>
      </c>
      <c r="B181" t="e">
        <f>VLOOKUP(A181,Returns!B:B,1,0)</f>
        <v>#N/A</v>
      </c>
      <c r="C181" t="e">
        <f t="shared" si="2"/>
        <v>#N/A</v>
      </c>
      <c r="D181" t="s">
        <v>4895</v>
      </c>
      <c r="E181" s="2">
        <v>45227</v>
      </c>
      <c r="F181" t="s">
        <v>30039</v>
      </c>
      <c r="G181" t="s">
        <v>30040</v>
      </c>
    </row>
    <row r="182" spans="1:7" x14ac:dyDescent="0.3">
      <c r="A182" t="s">
        <v>15198</v>
      </c>
      <c r="B182" t="e">
        <f>VLOOKUP(A182,Returns!B:B,1,0)</f>
        <v>#N/A</v>
      </c>
      <c r="C182" t="e">
        <f t="shared" si="2"/>
        <v>#N/A</v>
      </c>
      <c r="D182" t="s">
        <v>4497</v>
      </c>
      <c r="E182" s="2">
        <v>45279</v>
      </c>
      <c r="F182" t="s">
        <v>30039</v>
      </c>
      <c r="G182" t="s">
        <v>30040</v>
      </c>
    </row>
    <row r="183" spans="1:7" x14ac:dyDescent="0.3">
      <c r="A183" t="s">
        <v>15199</v>
      </c>
      <c r="B183" t="e">
        <f>VLOOKUP(A183,Returns!B:B,1,0)</f>
        <v>#N/A</v>
      </c>
      <c r="C183" t="e">
        <f t="shared" si="2"/>
        <v>#N/A</v>
      </c>
      <c r="D183" t="s">
        <v>2156</v>
      </c>
      <c r="E183" s="2">
        <v>44954</v>
      </c>
      <c r="F183" t="s">
        <v>30039</v>
      </c>
      <c r="G183" t="s">
        <v>30040</v>
      </c>
    </row>
    <row r="184" spans="1:7" x14ac:dyDescent="0.3">
      <c r="A184" t="s">
        <v>15200</v>
      </c>
      <c r="B184" t="e">
        <f>VLOOKUP(A184,Returns!B:B,1,0)</f>
        <v>#N/A</v>
      </c>
      <c r="C184" t="e">
        <f t="shared" si="2"/>
        <v>#N/A</v>
      </c>
      <c r="D184" t="s">
        <v>1079</v>
      </c>
      <c r="E184" s="2">
        <v>45198</v>
      </c>
      <c r="F184" t="s">
        <v>30039</v>
      </c>
      <c r="G184" t="s">
        <v>30041</v>
      </c>
    </row>
    <row r="185" spans="1:7" x14ac:dyDescent="0.3">
      <c r="A185" t="s">
        <v>15201</v>
      </c>
      <c r="B185" t="e">
        <f>VLOOKUP(A185,Returns!B:B,1,0)</f>
        <v>#N/A</v>
      </c>
      <c r="C185" t="e">
        <f t="shared" si="2"/>
        <v>#N/A</v>
      </c>
      <c r="D185" t="s">
        <v>3445</v>
      </c>
      <c r="E185" s="2">
        <v>45275</v>
      </c>
      <c r="F185" t="s">
        <v>20025</v>
      </c>
      <c r="G185" t="s">
        <v>30043</v>
      </c>
    </row>
    <row r="186" spans="1:7" x14ac:dyDescent="0.3">
      <c r="A186" t="s">
        <v>15202</v>
      </c>
      <c r="B186" t="str">
        <f>VLOOKUP(A186,Returns!B:B,1,0)</f>
        <v>O00185</v>
      </c>
      <c r="C186" t="b">
        <f t="shared" si="2"/>
        <v>1</v>
      </c>
      <c r="D186" t="s">
        <v>2253</v>
      </c>
      <c r="E186" s="2">
        <v>45241</v>
      </c>
      <c r="F186" t="s">
        <v>30039</v>
      </c>
      <c r="G186" t="s">
        <v>30040</v>
      </c>
    </row>
    <row r="187" spans="1:7" x14ac:dyDescent="0.3">
      <c r="A187" t="s">
        <v>15203</v>
      </c>
      <c r="B187" t="str">
        <f>VLOOKUP(A187,Returns!B:B,1,0)</f>
        <v>O00186</v>
      </c>
      <c r="C187" t="b">
        <f t="shared" si="2"/>
        <v>1</v>
      </c>
      <c r="D187" t="s">
        <v>2405</v>
      </c>
      <c r="E187" s="2">
        <v>45213</v>
      </c>
      <c r="F187" t="s">
        <v>20025</v>
      </c>
      <c r="G187" t="s">
        <v>30040</v>
      </c>
    </row>
    <row r="188" spans="1:7" x14ac:dyDescent="0.3">
      <c r="A188" t="s">
        <v>15204</v>
      </c>
      <c r="B188" t="e">
        <f>VLOOKUP(A188,Returns!B:B,1,0)</f>
        <v>#N/A</v>
      </c>
      <c r="C188" t="e">
        <f t="shared" si="2"/>
        <v>#N/A</v>
      </c>
      <c r="D188" t="s">
        <v>2783</v>
      </c>
      <c r="E188" s="2">
        <v>45219</v>
      </c>
      <c r="F188" t="s">
        <v>30039</v>
      </c>
      <c r="G188" t="s">
        <v>30042</v>
      </c>
    </row>
    <row r="189" spans="1:7" x14ac:dyDescent="0.3">
      <c r="A189" t="s">
        <v>15205</v>
      </c>
      <c r="B189" t="str">
        <f>VLOOKUP(A189,Returns!B:B,1,0)</f>
        <v>O00188</v>
      </c>
      <c r="C189" t="b">
        <f t="shared" si="2"/>
        <v>1</v>
      </c>
      <c r="D189" t="s">
        <v>4651</v>
      </c>
      <c r="E189" s="2">
        <v>45163</v>
      </c>
      <c r="F189" t="s">
        <v>30039</v>
      </c>
      <c r="G189" t="s">
        <v>30040</v>
      </c>
    </row>
    <row r="190" spans="1:7" x14ac:dyDescent="0.3">
      <c r="A190" t="s">
        <v>15206</v>
      </c>
      <c r="B190" t="e">
        <f>VLOOKUP(A190,Returns!B:B,1,0)</f>
        <v>#N/A</v>
      </c>
      <c r="C190" t="e">
        <f t="shared" si="2"/>
        <v>#N/A</v>
      </c>
      <c r="D190" t="s">
        <v>3926</v>
      </c>
      <c r="E190" s="2">
        <v>44954</v>
      </c>
      <c r="F190" t="s">
        <v>30039</v>
      </c>
      <c r="G190" t="s">
        <v>30040</v>
      </c>
    </row>
    <row r="191" spans="1:7" x14ac:dyDescent="0.3">
      <c r="A191" t="s">
        <v>15207</v>
      </c>
      <c r="B191" t="str">
        <f>VLOOKUP(A191,Returns!B:B,1,0)</f>
        <v>O00190</v>
      </c>
      <c r="C191" t="b">
        <f t="shared" si="2"/>
        <v>1</v>
      </c>
      <c r="D191" t="s">
        <v>3747</v>
      </c>
      <c r="E191" s="2">
        <v>44936</v>
      </c>
      <c r="F191" t="s">
        <v>30039</v>
      </c>
      <c r="G191" t="s">
        <v>30040</v>
      </c>
    </row>
    <row r="192" spans="1:7" x14ac:dyDescent="0.3">
      <c r="A192" t="s">
        <v>15208</v>
      </c>
      <c r="B192" t="e">
        <f>VLOOKUP(A192,Returns!B:B,1,0)</f>
        <v>#N/A</v>
      </c>
      <c r="C192" t="e">
        <f t="shared" si="2"/>
        <v>#N/A</v>
      </c>
      <c r="D192" t="s">
        <v>3034</v>
      </c>
      <c r="E192" s="2">
        <v>45323</v>
      </c>
      <c r="F192" t="s">
        <v>30039</v>
      </c>
      <c r="G192" t="s">
        <v>30041</v>
      </c>
    </row>
    <row r="193" spans="1:7" x14ac:dyDescent="0.3">
      <c r="A193" t="s">
        <v>15209</v>
      </c>
      <c r="B193" t="e">
        <f>VLOOKUP(A193,Returns!B:B,1,0)</f>
        <v>#N/A</v>
      </c>
      <c r="C193" t="e">
        <f t="shared" si="2"/>
        <v>#N/A</v>
      </c>
      <c r="D193" t="s">
        <v>1094</v>
      </c>
      <c r="E193" s="2">
        <v>45160</v>
      </c>
      <c r="F193" t="s">
        <v>30039</v>
      </c>
      <c r="G193" t="s">
        <v>30040</v>
      </c>
    </row>
    <row r="194" spans="1:7" x14ac:dyDescent="0.3">
      <c r="A194" t="s">
        <v>15210</v>
      </c>
      <c r="B194" t="e">
        <f>VLOOKUP(A194,Returns!B:B,1,0)</f>
        <v>#N/A</v>
      </c>
      <c r="C194" t="e">
        <f t="shared" si="2"/>
        <v>#N/A</v>
      </c>
      <c r="D194" t="s">
        <v>4141</v>
      </c>
      <c r="E194" s="2">
        <v>44977</v>
      </c>
      <c r="F194" t="s">
        <v>30039</v>
      </c>
      <c r="G194" t="s">
        <v>30040</v>
      </c>
    </row>
    <row r="195" spans="1:7" x14ac:dyDescent="0.3">
      <c r="A195" t="s">
        <v>15211</v>
      </c>
      <c r="B195" t="e">
        <f>VLOOKUP(A195,Returns!B:B,1,0)</f>
        <v>#N/A</v>
      </c>
      <c r="C195" t="e">
        <f t="shared" ref="C195:C258" si="3">B195=A195</f>
        <v>#N/A</v>
      </c>
      <c r="D195" t="s">
        <v>2642</v>
      </c>
      <c r="E195" s="2">
        <v>45033</v>
      </c>
      <c r="F195" t="s">
        <v>30039</v>
      </c>
      <c r="G195" t="s">
        <v>30041</v>
      </c>
    </row>
    <row r="196" spans="1:7" x14ac:dyDescent="0.3">
      <c r="A196" t="s">
        <v>15212</v>
      </c>
      <c r="B196" t="str">
        <f>VLOOKUP(A196,Returns!B:B,1,0)</f>
        <v>O00195</v>
      </c>
      <c r="C196" t="b">
        <f t="shared" si="3"/>
        <v>1</v>
      </c>
      <c r="D196" t="s">
        <v>4970</v>
      </c>
      <c r="E196" s="2">
        <v>45011</v>
      </c>
      <c r="F196" t="s">
        <v>30039</v>
      </c>
      <c r="G196" t="s">
        <v>30040</v>
      </c>
    </row>
    <row r="197" spans="1:7" x14ac:dyDescent="0.3">
      <c r="A197" t="s">
        <v>15213</v>
      </c>
      <c r="B197" t="str">
        <f>VLOOKUP(A197,Returns!B:B,1,0)</f>
        <v>O00196</v>
      </c>
      <c r="C197" t="b">
        <f t="shared" si="3"/>
        <v>1</v>
      </c>
      <c r="D197" t="s">
        <v>1466</v>
      </c>
      <c r="E197" s="2">
        <v>45174</v>
      </c>
      <c r="F197" t="s">
        <v>20025</v>
      </c>
      <c r="G197" t="s">
        <v>30043</v>
      </c>
    </row>
    <row r="198" spans="1:7" x14ac:dyDescent="0.3">
      <c r="A198" t="s">
        <v>15214</v>
      </c>
      <c r="B198" t="str">
        <f>VLOOKUP(A198,Returns!B:B,1,0)</f>
        <v>O00197</v>
      </c>
      <c r="C198" t="b">
        <f t="shared" si="3"/>
        <v>1</v>
      </c>
      <c r="D198" t="s">
        <v>2712</v>
      </c>
      <c r="E198" s="2">
        <v>45223</v>
      </c>
      <c r="F198" t="s">
        <v>30039</v>
      </c>
      <c r="G198" t="s">
        <v>30040</v>
      </c>
    </row>
    <row r="199" spans="1:7" x14ac:dyDescent="0.3">
      <c r="A199" t="s">
        <v>15215</v>
      </c>
      <c r="B199" t="str">
        <f>VLOOKUP(A199,Returns!B:B,1,0)</f>
        <v>O00198</v>
      </c>
      <c r="C199" t="b">
        <f t="shared" si="3"/>
        <v>1</v>
      </c>
      <c r="D199" t="s">
        <v>1367</v>
      </c>
      <c r="E199" s="2">
        <v>45330</v>
      </c>
      <c r="F199" t="s">
        <v>30039</v>
      </c>
      <c r="G199" t="s">
        <v>30040</v>
      </c>
    </row>
    <row r="200" spans="1:7" x14ac:dyDescent="0.3">
      <c r="A200" t="s">
        <v>15216</v>
      </c>
      <c r="B200" t="str">
        <f>VLOOKUP(A200,Returns!B:B,1,0)</f>
        <v>O00199</v>
      </c>
      <c r="C200" t="b">
        <f t="shared" si="3"/>
        <v>1</v>
      </c>
      <c r="D200" t="s">
        <v>1237</v>
      </c>
      <c r="E200" s="2">
        <v>45098</v>
      </c>
      <c r="F200" t="s">
        <v>30039</v>
      </c>
      <c r="G200" t="s">
        <v>30043</v>
      </c>
    </row>
    <row r="201" spans="1:7" x14ac:dyDescent="0.3">
      <c r="A201" t="s">
        <v>15217</v>
      </c>
      <c r="B201" t="str">
        <f>VLOOKUP(A201,Returns!B:B,1,0)</f>
        <v>O00200</v>
      </c>
      <c r="C201" t="b">
        <f t="shared" si="3"/>
        <v>1</v>
      </c>
      <c r="D201" t="s">
        <v>3928</v>
      </c>
      <c r="E201" s="2">
        <v>45155</v>
      </c>
      <c r="F201" t="s">
        <v>30039</v>
      </c>
      <c r="G201" t="s">
        <v>30040</v>
      </c>
    </row>
    <row r="202" spans="1:7" x14ac:dyDescent="0.3">
      <c r="A202" t="s">
        <v>15218</v>
      </c>
      <c r="B202" t="str">
        <f>VLOOKUP(A202,Returns!B:B,1,0)</f>
        <v>O00201</v>
      </c>
      <c r="C202" t="b">
        <f t="shared" si="3"/>
        <v>1</v>
      </c>
      <c r="D202" t="s">
        <v>2337</v>
      </c>
      <c r="E202" s="2">
        <v>45330</v>
      </c>
      <c r="F202" t="s">
        <v>30039</v>
      </c>
      <c r="G202" t="s">
        <v>30040</v>
      </c>
    </row>
    <row r="203" spans="1:7" x14ac:dyDescent="0.3">
      <c r="A203" t="s">
        <v>15219</v>
      </c>
      <c r="B203" t="e">
        <f>VLOOKUP(A203,Returns!B:B,1,0)</f>
        <v>#N/A</v>
      </c>
      <c r="C203" t="e">
        <f t="shared" si="3"/>
        <v>#N/A</v>
      </c>
      <c r="D203" t="s">
        <v>2180</v>
      </c>
      <c r="E203" s="2">
        <v>45300</v>
      </c>
      <c r="F203" t="s">
        <v>30039</v>
      </c>
      <c r="G203" t="s">
        <v>30040</v>
      </c>
    </row>
    <row r="204" spans="1:7" x14ac:dyDescent="0.3">
      <c r="A204" t="s">
        <v>15220</v>
      </c>
      <c r="B204" t="str">
        <f>VLOOKUP(A204,Returns!B:B,1,0)</f>
        <v>O00203</v>
      </c>
      <c r="C204" t="b">
        <f t="shared" si="3"/>
        <v>1</v>
      </c>
      <c r="D204" t="s">
        <v>4366</v>
      </c>
      <c r="E204" s="2">
        <v>45271</v>
      </c>
      <c r="F204" t="s">
        <v>30039</v>
      </c>
      <c r="G204" t="s">
        <v>30040</v>
      </c>
    </row>
    <row r="205" spans="1:7" x14ac:dyDescent="0.3">
      <c r="A205" t="s">
        <v>15221</v>
      </c>
      <c r="B205" t="e">
        <f>VLOOKUP(A205,Returns!B:B,1,0)</f>
        <v>#N/A</v>
      </c>
      <c r="C205" t="e">
        <f t="shared" si="3"/>
        <v>#N/A</v>
      </c>
      <c r="D205" t="s">
        <v>3340</v>
      </c>
      <c r="E205" s="2">
        <v>45189</v>
      </c>
      <c r="F205" t="s">
        <v>30039</v>
      </c>
      <c r="G205" t="s">
        <v>30044</v>
      </c>
    </row>
    <row r="206" spans="1:7" x14ac:dyDescent="0.3">
      <c r="A206" t="s">
        <v>15222</v>
      </c>
      <c r="B206" t="str">
        <f>VLOOKUP(A206,Returns!B:B,1,0)</f>
        <v>O00205</v>
      </c>
      <c r="C206" t="b">
        <f t="shared" si="3"/>
        <v>1</v>
      </c>
      <c r="D206" t="s">
        <v>91</v>
      </c>
      <c r="E206" s="2">
        <v>45014</v>
      </c>
      <c r="F206" t="s">
        <v>30039</v>
      </c>
      <c r="G206" t="s">
        <v>30040</v>
      </c>
    </row>
    <row r="207" spans="1:7" x14ac:dyDescent="0.3">
      <c r="A207" t="s">
        <v>15223</v>
      </c>
      <c r="B207" t="str">
        <f>VLOOKUP(A207,Returns!B:B,1,0)</f>
        <v>O00206</v>
      </c>
      <c r="C207" t="b">
        <f t="shared" si="3"/>
        <v>1</v>
      </c>
      <c r="D207" t="s">
        <v>3474</v>
      </c>
      <c r="E207" s="2">
        <v>45232</v>
      </c>
      <c r="F207" t="s">
        <v>30039</v>
      </c>
      <c r="G207" t="s">
        <v>30040</v>
      </c>
    </row>
    <row r="208" spans="1:7" x14ac:dyDescent="0.3">
      <c r="A208" t="s">
        <v>15224</v>
      </c>
      <c r="B208" t="str">
        <f>VLOOKUP(A208,Returns!B:B,1,0)</f>
        <v>O00207</v>
      </c>
      <c r="C208" t="b">
        <f t="shared" si="3"/>
        <v>1</v>
      </c>
      <c r="D208" t="s">
        <v>15</v>
      </c>
      <c r="E208" s="2">
        <v>45123</v>
      </c>
      <c r="F208" t="s">
        <v>30039</v>
      </c>
      <c r="G208" t="s">
        <v>30040</v>
      </c>
    </row>
    <row r="209" spans="1:7" x14ac:dyDescent="0.3">
      <c r="A209" t="s">
        <v>15225</v>
      </c>
      <c r="B209" t="str">
        <f>VLOOKUP(A209,Returns!B:B,1,0)</f>
        <v>O00208</v>
      </c>
      <c r="C209" t="b">
        <f t="shared" si="3"/>
        <v>1</v>
      </c>
      <c r="D209" t="s">
        <v>1060</v>
      </c>
      <c r="E209" s="2">
        <v>45264</v>
      </c>
      <c r="F209" t="s">
        <v>20025</v>
      </c>
      <c r="G209" t="s">
        <v>30044</v>
      </c>
    </row>
    <row r="210" spans="1:7" x14ac:dyDescent="0.3">
      <c r="A210" t="s">
        <v>15226</v>
      </c>
      <c r="B210" t="str">
        <f>VLOOKUP(A210,Returns!B:B,1,0)</f>
        <v>O00209</v>
      </c>
      <c r="C210" t="b">
        <f t="shared" si="3"/>
        <v>1</v>
      </c>
      <c r="D210" t="s">
        <v>2155</v>
      </c>
      <c r="E210" s="2">
        <v>45117</v>
      </c>
      <c r="F210" t="s">
        <v>30039</v>
      </c>
      <c r="G210" t="s">
        <v>30040</v>
      </c>
    </row>
    <row r="211" spans="1:7" x14ac:dyDescent="0.3">
      <c r="A211" t="s">
        <v>15227</v>
      </c>
      <c r="B211" t="str">
        <f>VLOOKUP(A211,Returns!B:B,1,0)</f>
        <v>O00210</v>
      </c>
      <c r="C211" t="b">
        <f t="shared" si="3"/>
        <v>1</v>
      </c>
      <c r="D211" t="s">
        <v>4891</v>
      </c>
      <c r="E211" s="2">
        <v>45117</v>
      </c>
      <c r="F211" t="s">
        <v>30039</v>
      </c>
      <c r="G211" t="s">
        <v>30040</v>
      </c>
    </row>
    <row r="212" spans="1:7" x14ac:dyDescent="0.3">
      <c r="A212" t="s">
        <v>15228</v>
      </c>
      <c r="B212" t="str">
        <f>VLOOKUP(A212,Returns!B:B,1,0)</f>
        <v>O00211</v>
      </c>
      <c r="C212" t="b">
        <f t="shared" si="3"/>
        <v>1</v>
      </c>
      <c r="D212" t="s">
        <v>2789</v>
      </c>
      <c r="E212" s="2">
        <v>45071</v>
      </c>
      <c r="F212" t="s">
        <v>30039</v>
      </c>
      <c r="G212" t="s">
        <v>30040</v>
      </c>
    </row>
    <row r="213" spans="1:7" x14ac:dyDescent="0.3">
      <c r="A213" t="s">
        <v>15229</v>
      </c>
      <c r="B213" t="str">
        <f>VLOOKUP(A213,Returns!B:B,1,0)</f>
        <v>O00212</v>
      </c>
      <c r="C213" t="b">
        <f t="shared" si="3"/>
        <v>1</v>
      </c>
      <c r="D213" t="s">
        <v>3390</v>
      </c>
      <c r="E213" s="2">
        <v>44972</v>
      </c>
      <c r="F213" t="s">
        <v>30039</v>
      </c>
      <c r="G213" t="s">
        <v>30040</v>
      </c>
    </row>
    <row r="214" spans="1:7" x14ac:dyDescent="0.3">
      <c r="A214" t="s">
        <v>15230</v>
      </c>
      <c r="B214" t="str">
        <f>VLOOKUP(A214,Returns!B:B,1,0)</f>
        <v>O00213</v>
      </c>
      <c r="C214" t="b">
        <f t="shared" si="3"/>
        <v>1</v>
      </c>
      <c r="D214" t="s">
        <v>2684</v>
      </c>
      <c r="E214" s="2">
        <v>45065</v>
      </c>
      <c r="F214" t="s">
        <v>20025</v>
      </c>
      <c r="G214" t="s">
        <v>30040</v>
      </c>
    </row>
    <row r="215" spans="1:7" x14ac:dyDescent="0.3">
      <c r="A215" t="s">
        <v>15231</v>
      </c>
      <c r="B215" t="e">
        <f>VLOOKUP(A215,Returns!B:B,1,0)</f>
        <v>#N/A</v>
      </c>
      <c r="C215" t="e">
        <f t="shared" si="3"/>
        <v>#N/A</v>
      </c>
      <c r="D215" t="s">
        <v>2006</v>
      </c>
      <c r="E215" s="2">
        <v>45076</v>
      </c>
      <c r="F215" t="s">
        <v>30039</v>
      </c>
      <c r="G215" t="s">
        <v>30040</v>
      </c>
    </row>
    <row r="216" spans="1:7" x14ac:dyDescent="0.3">
      <c r="A216" t="s">
        <v>15232</v>
      </c>
      <c r="B216" t="str">
        <f>VLOOKUP(A216,Returns!B:B,1,0)</f>
        <v>O00215</v>
      </c>
      <c r="C216" t="b">
        <f t="shared" si="3"/>
        <v>1</v>
      </c>
      <c r="D216" t="s">
        <v>3566</v>
      </c>
      <c r="E216" s="2">
        <v>45080</v>
      </c>
      <c r="F216" t="s">
        <v>30039</v>
      </c>
      <c r="G216" t="s">
        <v>30041</v>
      </c>
    </row>
    <row r="217" spans="1:7" x14ac:dyDescent="0.3">
      <c r="A217" t="s">
        <v>15233</v>
      </c>
      <c r="B217" t="e">
        <f>VLOOKUP(A217,Returns!B:B,1,0)</f>
        <v>#N/A</v>
      </c>
      <c r="C217" t="e">
        <f t="shared" si="3"/>
        <v>#N/A</v>
      </c>
      <c r="D217" t="s">
        <v>3920</v>
      </c>
      <c r="E217" s="2">
        <v>45306</v>
      </c>
      <c r="F217" t="s">
        <v>30039</v>
      </c>
      <c r="G217" t="s">
        <v>30040</v>
      </c>
    </row>
    <row r="218" spans="1:7" x14ac:dyDescent="0.3">
      <c r="A218" t="s">
        <v>15234</v>
      </c>
      <c r="B218" t="str">
        <f>VLOOKUP(A218,Returns!B:B,1,0)</f>
        <v>O00217</v>
      </c>
      <c r="C218" t="b">
        <f t="shared" si="3"/>
        <v>1</v>
      </c>
      <c r="D218" t="s">
        <v>2622</v>
      </c>
      <c r="E218" s="2">
        <v>45215</v>
      </c>
      <c r="F218" t="s">
        <v>30039</v>
      </c>
      <c r="G218" t="s">
        <v>30040</v>
      </c>
    </row>
    <row r="219" spans="1:7" x14ac:dyDescent="0.3">
      <c r="A219" t="s">
        <v>15235</v>
      </c>
      <c r="B219" t="str">
        <f>VLOOKUP(A219,Returns!B:B,1,0)</f>
        <v>O00218</v>
      </c>
      <c r="C219" t="b">
        <f t="shared" si="3"/>
        <v>1</v>
      </c>
      <c r="D219" t="s">
        <v>318</v>
      </c>
      <c r="E219" s="2">
        <v>45225</v>
      </c>
      <c r="F219" t="s">
        <v>30039</v>
      </c>
      <c r="G219" t="s">
        <v>30040</v>
      </c>
    </row>
    <row r="220" spans="1:7" x14ac:dyDescent="0.3">
      <c r="A220" t="s">
        <v>15236</v>
      </c>
      <c r="B220" t="e">
        <f>VLOOKUP(A220,Returns!B:B,1,0)</f>
        <v>#N/A</v>
      </c>
      <c r="C220" t="e">
        <f t="shared" si="3"/>
        <v>#N/A</v>
      </c>
      <c r="D220" t="s">
        <v>1374</v>
      </c>
      <c r="E220" s="2">
        <v>45265</v>
      </c>
      <c r="F220" t="s">
        <v>30039</v>
      </c>
      <c r="G220" t="s">
        <v>30040</v>
      </c>
    </row>
    <row r="221" spans="1:7" x14ac:dyDescent="0.3">
      <c r="A221" t="s">
        <v>15237</v>
      </c>
      <c r="B221" t="str">
        <f>VLOOKUP(A221,Returns!B:B,1,0)</f>
        <v>O00220</v>
      </c>
      <c r="C221" t="b">
        <f t="shared" si="3"/>
        <v>1</v>
      </c>
      <c r="D221" t="s">
        <v>3204</v>
      </c>
      <c r="E221" s="2">
        <v>44992</v>
      </c>
      <c r="F221" t="s">
        <v>30039</v>
      </c>
      <c r="G221" t="s">
        <v>30040</v>
      </c>
    </row>
    <row r="222" spans="1:7" x14ac:dyDescent="0.3">
      <c r="A222" t="s">
        <v>15238</v>
      </c>
      <c r="B222" t="e">
        <f>VLOOKUP(A222,Returns!B:B,1,0)</f>
        <v>#N/A</v>
      </c>
      <c r="C222" t="e">
        <f t="shared" si="3"/>
        <v>#N/A</v>
      </c>
      <c r="D222" t="s">
        <v>1778</v>
      </c>
      <c r="E222" s="2">
        <v>45008</v>
      </c>
      <c r="F222" t="s">
        <v>30039</v>
      </c>
      <c r="G222" t="s">
        <v>30040</v>
      </c>
    </row>
    <row r="223" spans="1:7" x14ac:dyDescent="0.3">
      <c r="A223" t="s">
        <v>15239</v>
      </c>
      <c r="B223" t="e">
        <f>VLOOKUP(A223,Returns!B:B,1,0)</f>
        <v>#N/A</v>
      </c>
      <c r="C223" t="e">
        <f t="shared" si="3"/>
        <v>#N/A</v>
      </c>
      <c r="D223" t="s">
        <v>435</v>
      </c>
      <c r="E223" s="2">
        <v>45186</v>
      </c>
      <c r="F223" t="s">
        <v>30039</v>
      </c>
      <c r="G223" t="s">
        <v>30040</v>
      </c>
    </row>
    <row r="224" spans="1:7" x14ac:dyDescent="0.3">
      <c r="A224" t="s">
        <v>15240</v>
      </c>
      <c r="B224" t="str">
        <f>VLOOKUP(A224,Returns!B:B,1,0)</f>
        <v>O00223</v>
      </c>
      <c r="C224" t="b">
        <f t="shared" si="3"/>
        <v>1</v>
      </c>
      <c r="D224" t="s">
        <v>401</v>
      </c>
      <c r="E224" s="2">
        <v>45061</v>
      </c>
      <c r="F224" t="s">
        <v>30039</v>
      </c>
      <c r="G224" t="s">
        <v>30040</v>
      </c>
    </row>
    <row r="225" spans="1:7" x14ac:dyDescent="0.3">
      <c r="A225" t="s">
        <v>15241</v>
      </c>
      <c r="B225" t="str">
        <f>VLOOKUP(A225,Returns!B:B,1,0)</f>
        <v>O00224</v>
      </c>
      <c r="C225" t="b">
        <f t="shared" si="3"/>
        <v>1</v>
      </c>
      <c r="D225" t="s">
        <v>2829</v>
      </c>
      <c r="E225" s="2">
        <v>45318</v>
      </c>
      <c r="F225" t="s">
        <v>30039</v>
      </c>
      <c r="G225" t="s">
        <v>30040</v>
      </c>
    </row>
    <row r="226" spans="1:7" x14ac:dyDescent="0.3">
      <c r="A226" t="s">
        <v>15242</v>
      </c>
      <c r="B226" t="str">
        <f>VLOOKUP(A226,Returns!B:B,1,0)</f>
        <v>O00225</v>
      </c>
      <c r="C226" t="b">
        <f t="shared" si="3"/>
        <v>1</v>
      </c>
      <c r="D226" t="s">
        <v>521</v>
      </c>
      <c r="E226" s="2">
        <v>45004</v>
      </c>
      <c r="F226" t="s">
        <v>30039</v>
      </c>
      <c r="G226" t="s">
        <v>30040</v>
      </c>
    </row>
    <row r="227" spans="1:7" x14ac:dyDescent="0.3">
      <c r="A227" t="s">
        <v>15243</v>
      </c>
      <c r="B227" t="e">
        <f>VLOOKUP(A227,Returns!B:B,1,0)</f>
        <v>#N/A</v>
      </c>
      <c r="C227" t="e">
        <f t="shared" si="3"/>
        <v>#N/A</v>
      </c>
      <c r="D227" t="s">
        <v>2250</v>
      </c>
      <c r="E227" s="2">
        <v>44959</v>
      </c>
      <c r="F227" t="s">
        <v>30039</v>
      </c>
      <c r="G227" t="s">
        <v>30041</v>
      </c>
    </row>
    <row r="228" spans="1:7" x14ac:dyDescent="0.3">
      <c r="A228" t="s">
        <v>15244</v>
      </c>
      <c r="B228" t="e">
        <f>VLOOKUP(A228,Returns!B:B,1,0)</f>
        <v>#N/A</v>
      </c>
      <c r="C228" t="e">
        <f t="shared" si="3"/>
        <v>#N/A</v>
      </c>
      <c r="D228" t="s">
        <v>2262</v>
      </c>
      <c r="E228" s="2">
        <v>45279</v>
      </c>
      <c r="F228" t="s">
        <v>20025</v>
      </c>
      <c r="G228" t="s">
        <v>30040</v>
      </c>
    </row>
    <row r="229" spans="1:7" x14ac:dyDescent="0.3">
      <c r="A229" t="s">
        <v>15245</v>
      </c>
      <c r="B229" t="str">
        <f>VLOOKUP(A229,Returns!B:B,1,0)</f>
        <v>O00228</v>
      </c>
      <c r="C229" t="b">
        <f t="shared" si="3"/>
        <v>1</v>
      </c>
      <c r="D229" t="s">
        <v>2753</v>
      </c>
      <c r="E229" s="2">
        <v>45318</v>
      </c>
      <c r="F229" t="s">
        <v>20025</v>
      </c>
      <c r="G229" t="s">
        <v>30040</v>
      </c>
    </row>
    <row r="230" spans="1:7" x14ac:dyDescent="0.3">
      <c r="A230" t="s">
        <v>15246</v>
      </c>
      <c r="B230" t="str">
        <f>VLOOKUP(A230,Returns!B:B,1,0)</f>
        <v>O00229</v>
      </c>
      <c r="C230" t="b">
        <f t="shared" si="3"/>
        <v>1</v>
      </c>
      <c r="D230" t="s">
        <v>4392</v>
      </c>
      <c r="E230" s="2">
        <v>45236</v>
      </c>
      <c r="F230" t="s">
        <v>30039</v>
      </c>
      <c r="G230" t="s">
        <v>30040</v>
      </c>
    </row>
    <row r="231" spans="1:7" x14ac:dyDescent="0.3">
      <c r="A231" t="s">
        <v>15247</v>
      </c>
      <c r="B231" t="e">
        <f>VLOOKUP(A231,Returns!B:B,1,0)</f>
        <v>#N/A</v>
      </c>
      <c r="C231" t="e">
        <f t="shared" si="3"/>
        <v>#N/A</v>
      </c>
      <c r="D231" t="s">
        <v>2107</v>
      </c>
      <c r="E231" s="2">
        <v>45026</v>
      </c>
      <c r="F231" t="s">
        <v>30039</v>
      </c>
      <c r="G231" t="s">
        <v>30040</v>
      </c>
    </row>
    <row r="232" spans="1:7" x14ac:dyDescent="0.3">
      <c r="A232" t="s">
        <v>15248</v>
      </c>
      <c r="B232" t="str">
        <f>VLOOKUP(A232,Returns!B:B,1,0)</f>
        <v>O00231</v>
      </c>
      <c r="C232" t="b">
        <f t="shared" si="3"/>
        <v>1</v>
      </c>
      <c r="D232" t="s">
        <v>2506</v>
      </c>
      <c r="E232" s="2">
        <v>45296</v>
      </c>
      <c r="F232" t="s">
        <v>30039</v>
      </c>
      <c r="G232" t="s">
        <v>30040</v>
      </c>
    </row>
    <row r="233" spans="1:7" x14ac:dyDescent="0.3">
      <c r="A233" t="s">
        <v>15249</v>
      </c>
      <c r="B233" t="str">
        <f>VLOOKUP(A233,Returns!B:B,1,0)</f>
        <v>O00232</v>
      </c>
      <c r="C233" t="b">
        <f t="shared" si="3"/>
        <v>1</v>
      </c>
      <c r="D233" t="s">
        <v>4853</v>
      </c>
      <c r="E233" s="2">
        <v>45334</v>
      </c>
      <c r="F233" t="s">
        <v>30039</v>
      </c>
      <c r="G233" t="s">
        <v>30043</v>
      </c>
    </row>
    <row r="234" spans="1:7" x14ac:dyDescent="0.3">
      <c r="A234" t="s">
        <v>15250</v>
      </c>
      <c r="B234" t="e">
        <f>VLOOKUP(A234,Returns!B:B,1,0)</f>
        <v>#N/A</v>
      </c>
      <c r="C234" t="e">
        <f t="shared" si="3"/>
        <v>#N/A</v>
      </c>
      <c r="D234" t="s">
        <v>593</v>
      </c>
      <c r="E234" s="2">
        <v>45121</v>
      </c>
      <c r="F234" t="s">
        <v>30039</v>
      </c>
      <c r="G234" t="s">
        <v>30040</v>
      </c>
    </row>
    <row r="235" spans="1:7" x14ac:dyDescent="0.3">
      <c r="A235" t="s">
        <v>15251</v>
      </c>
      <c r="B235" t="str">
        <f>VLOOKUP(A235,Returns!B:B,1,0)</f>
        <v>O00234</v>
      </c>
      <c r="C235" t="b">
        <f t="shared" si="3"/>
        <v>1</v>
      </c>
      <c r="D235" t="s">
        <v>4908</v>
      </c>
      <c r="E235" s="2">
        <v>45023</v>
      </c>
      <c r="F235" t="s">
        <v>30039</v>
      </c>
      <c r="G235" t="s">
        <v>30040</v>
      </c>
    </row>
    <row r="236" spans="1:7" x14ac:dyDescent="0.3">
      <c r="A236" t="s">
        <v>15252</v>
      </c>
      <c r="B236" t="str">
        <f>VLOOKUP(A236,Returns!B:B,1,0)</f>
        <v>O00235</v>
      </c>
      <c r="C236" t="b">
        <f t="shared" si="3"/>
        <v>1</v>
      </c>
      <c r="D236" t="s">
        <v>890</v>
      </c>
      <c r="E236" s="2">
        <v>45307</v>
      </c>
      <c r="F236" t="s">
        <v>20025</v>
      </c>
      <c r="G236" t="s">
        <v>30040</v>
      </c>
    </row>
    <row r="237" spans="1:7" x14ac:dyDescent="0.3">
      <c r="A237" t="s">
        <v>15253</v>
      </c>
      <c r="B237" t="e">
        <f>VLOOKUP(A237,Returns!B:B,1,0)</f>
        <v>#N/A</v>
      </c>
      <c r="C237" t="e">
        <f t="shared" si="3"/>
        <v>#N/A</v>
      </c>
      <c r="D237" t="s">
        <v>1395</v>
      </c>
      <c r="E237" s="2">
        <v>44965</v>
      </c>
      <c r="F237" t="s">
        <v>30039</v>
      </c>
      <c r="G237" t="s">
        <v>30040</v>
      </c>
    </row>
    <row r="238" spans="1:7" x14ac:dyDescent="0.3">
      <c r="A238" t="s">
        <v>15254</v>
      </c>
      <c r="B238" t="e">
        <f>VLOOKUP(A238,Returns!B:B,1,0)</f>
        <v>#N/A</v>
      </c>
      <c r="C238" t="e">
        <f t="shared" si="3"/>
        <v>#N/A</v>
      </c>
      <c r="D238" t="s">
        <v>2670</v>
      </c>
      <c r="E238" s="2">
        <v>45269</v>
      </c>
      <c r="F238" t="s">
        <v>30039</v>
      </c>
      <c r="G238" t="s">
        <v>30040</v>
      </c>
    </row>
    <row r="239" spans="1:7" x14ac:dyDescent="0.3">
      <c r="A239" t="s">
        <v>15255</v>
      </c>
      <c r="B239" t="str">
        <f>VLOOKUP(A239,Returns!B:B,1,0)</f>
        <v>O00238</v>
      </c>
      <c r="C239" t="b">
        <f t="shared" si="3"/>
        <v>1</v>
      </c>
      <c r="D239" t="s">
        <v>1310</v>
      </c>
      <c r="E239" s="2">
        <v>45123</v>
      </c>
      <c r="F239" t="s">
        <v>30039</v>
      </c>
      <c r="G239" t="s">
        <v>30040</v>
      </c>
    </row>
    <row r="240" spans="1:7" x14ac:dyDescent="0.3">
      <c r="A240" t="s">
        <v>15256</v>
      </c>
      <c r="B240" t="e">
        <f>VLOOKUP(A240,Returns!B:B,1,0)</f>
        <v>#N/A</v>
      </c>
      <c r="C240" t="e">
        <f t="shared" si="3"/>
        <v>#N/A</v>
      </c>
      <c r="D240" t="s">
        <v>1062</v>
      </c>
      <c r="E240" s="2">
        <v>45255</v>
      </c>
      <c r="F240" t="s">
        <v>30039</v>
      </c>
      <c r="G240" t="s">
        <v>30040</v>
      </c>
    </row>
    <row r="241" spans="1:7" x14ac:dyDescent="0.3">
      <c r="A241" t="s">
        <v>15257</v>
      </c>
      <c r="B241" t="str">
        <f>VLOOKUP(A241,Returns!B:B,1,0)</f>
        <v>O00240</v>
      </c>
      <c r="C241" t="b">
        <f t="shared" si="3"/>
        <v>1</v>
      </c>
      <c r="D241" t="s">
        <v>3957</v>
      </c>
      <c r="E241" s="2">
        <v>45197</v>
      </c>
      <c r="F241" t="s">
        <v>30039</v>
      </c>
      <c r="G241" t="s">
        <v>30040</v>
      </c>
    </row>
    <row r="242" spans="1:7" x14ac:dyDescent="0.3">
      <c r="A242" t="s">
        <v>15258</v>
      </c>
      <c r="B242" t="e">
        <f>VLOOKUP(A242,Returns!B:B,1,0)</f>
        <v>#N/A</v>
      </c>
      <c r="C242" t="e">
        <f t="shared" si="3"/>
        <v>#N/A</v>
      </c>
      <c r="D242" t="s">
        <v>3346</v>
      </c>
      <c r="E242" s="2">
        <v>45256</v>
      </c>
      <c r="F242" t="s">
        <v>30039</v>
      </c>
      <c r="G242" t="s">
        <v>30042</v>
      </c>
    </row>
    <row r="243" spans="1:7" x14ac:dyDescent="0.3">
      <c r="A243" t="s">
        <v>15259</v>
      </c>
      <c r="B243" t="e">
        <f>VLOOKUP(A243,Returns!B:B,1,0)</f>
        <v>#N/A</v>
      </c>
      <c r="C243" t="e">
        <f t="shared" si="3"/>
        <v>#N/A</v>
      </c>
      <c r="D243" t="s">
        <v>2932</v>
      </c>
      <c r="E243" s="2">
        <v>45152</v>
      </c>
      <c r="F243" t="s">
        <v>20025</v>
      </c>
      <c r="G243" t="s">
        <v>30040</v>
      </c>
    </row>
    <row r="244" spans="1:7" x14ac:dyDescent="0.3">
      <c r="A244" t="s">
        <v>15260</v>
      </c>
      <c r="B244" t="str">
        <f>VLOOKUP(A244,Returns!B:B,1,0)</f>
        <v>O00243</v>
      </c>
      <c r="C244" t="b">
        <f t="shared" si="3"/>
        <v>1</v>
      </c>
      <c r="D244" t="s">
        <v>2257</v>
      </c>
      <c r="E244" s="2">
        <v>44969</v>
      </c>
      <c r="F244" t="s">
        <v>30039</v>
      </c>
      <c r="G244" t="s">
        <v>30040</v>
      </c>
    </row>
    <row r="245" spans="1:7" x14ac:dyDescent="0.3">
      <c r="A245" t="s">
        <v>15261</v>
      </c>
      <c r="B245" t="e">
        <f>VLOOKUP(A245,Returns!B:B,1,0)</f>
        <v>#N/A</v>
      </c>
      <c r="C245" t="e">
        <f t="shared" si="3"/>
        <v>#N/A</v>
      </c>
      <c r="D245" t="s">
        <v>3134</v>
      </c>
      <c r="E245" s="2">
        <v>45271</v>
      </c>
      <c r="F245" t="s">
        <v>20025</v>
      </c>
      <c r="G245" t="s">
        <v>30040</v>
      </c>
    </row>
    <row r="246" spans="1:7" x14ac:dyDescent="0.3">
      <c r="A246" t="s">
        <v>15262</v>
      </c>
      <c r="B246" t="e">
        <f>VLOOKUP(A246,Returns!B:B,1,0)</f>
        <v>#N/A</v>
      </c>
      <c r="C246" t="e">
        <f t="shared" si="3"/>
        <v>#N/A</v>
      </c>
      <c r="D246" t="s">
        <v>3788</v>
      </c>
      <c r="E246" s="2">
        <v>45178</v>
      </c>
      <c r="F246" t="s">
        <v>30039</v>
      </c>
      <c r="G246" t="s">
        <v>30040</v>
      </c>
    </row>
    <row r="247" spans="1:7" x14ac:dyDescent="0.3">
      <c r="A247" t="s">
        <v>15263</v>
      </c>
      <c r="B247" t="str">
        <f>VLOOKUP(A247,Returns!B:B,1,0)</f>
        <v>O00246</v>
      </c>
      <c r="C247" t="b">
        <f t="shared" si="3"/>
        <v>1</v>
      </c>
      <c r="D247" t="s">
        <v>51</v>
      </c>
      <c r="E247" s="2">
        <v>45117</v>
      </c>
      <c r="F247" t="s">
        <v>20025</v>
      </c>
      <c r="G247" t="s">
        <v>30043</v>
      </c>
    </row>
    <row r="248" spans="1:7" x14ac:dyDescent="0.3">
      <c r="A248" t="s">
        <v>15264</v>
      </c>
      <c r="B248" t="str">
        <f>VLOOKUP(A248,Returns!B:B,1,0)</f>
        <v>O00247</v>
      </c>
      <c r="C248" t="b">
        <f t="shared" si="3"/>
        <v>1</v>
      </c>
      <c r="D248" t="s">
        <v>469</v>
      </c>
      <c r="E248" s="2">
        <v>44972</v>
      </c>
      <c r="F248" t="s">
        <v>20025</v>
      </c>
      <c r="G248" t="s">
        <v>30043</v>
      </c>
    </row>
    <row r="249" spans="1:7" x14ac:dyDescent="0.3">
      <c r="A249" t="s">
        <v>15265</v>
      </c>
      <c r="B249" t="e">
        <f>VLOOKUP(A249,Returns!B:B,1,0)</f>
        <v>#N/A</v>
      </c>
      <c r="C249" t="e">
        <f t="shared" si="3"/>
        <v>#N/A</v>
      </c>
      <c r="D249" t="s">
        <v>4386</v>
      </c>
      <c r="E249" s="2">
        <v>44971</v>
      </c>
      <c r="F249" t="s">
        <v>30039</v>
      </c>
      <c r="G249" t="s">
        <v>30040</v>
      </c>
    </row>
    <row r="250" spans="1:7" x14ac:dyDescent="0.3">
      <c r="A250" t="s">
        <v>15266</v>
      </c>
      <c r="B250" t="str">
        <f>VLOOKUP(A250,Returns!B:B,1,0)</f>
        <v>O00249</v>
      </c>
      <c r="C250" t="b">
        <f t="shared" si="3"/>
        <v>1</v>
      </c>
      <c r="D250" t="s">
        <v>1983</v>
      </c>
      <c r="E250" s="2">
        <v>45313</v>
      </c>
      <c r="F250" t="s">
        <v>30039</v>
      </c>
      <c r="G250" t="s">
        <v>30040</v>
      </c>
    </row>
    <row r="251" spans="1:7" x14ac:dyDescent="0.3">
      <c r="A251" t="s">
        <v>15267</v>
      </c>
      <c r="B251" t="str">
        <f>VLOOKUP(A251,Returns!B:B,1,0)</f>
        <v>O00250</v>
      </c>
      <c r="C251" t="b">
        <f t="shared" si="3"/>
        <v>1</v>
      </c>
      <c r="D251" t="s">
        <v>2247</v>
      </c>
      <c r="E251" s="2">
        <v>45319</v>
      </c>
      <c r="F251" t="s">
        <v>30039</v>
      </c>
      <c r="G251" t="s">
        <v>30040</v>
      </c>
    </row>
    <row r="252" spans="1:7" x14ac:dyDescent="0.3">
      <c r="A252" t="s">
        <v>15268</v>
      </c>
      <c r="B252" t="str">
        <f>VLOOKUP(A252,Returns!B:B,1,0)</f>
        <v>O00251</v>
      </c>
      <c r="C252" t="b">
        <f t="shared" si="3"/>
        <v>1</v>
      </c>
      <c r="D252" t="s">
        <v>3365</v>
      </c>
      <c r="E252" s="2">
        <v>45176</v>
      </c>
      <c r="F252" t="s">
        <v>30039</v>
      </c>
      <c r="G252" t="s">
        <v>30042</v>
      </c>
    </row>
    <row r="253" spans="1:7" x14ac:dyDescent="0.3">
      <c r="A253" t="s">
        <v>15269</v>
      </c>
      <c r="B253" t="str">
        <f>VLOOKUP(A253,Returns!B:B,1,0)</f>
        <v>O00252</v>
      </c>
      <c r="C253" t="b">
        <f t="shared" si="3"/>
        <v>1</v>
      </c>
      <c r="D253" t="s">
        <v>1221</v>
      </c>
      <c r="E253" s="2">
        <v>45286</v>
      </c>
      <c r="F253" t="s">
        <v>30039</v>
      </c>
      <c r="G253" t="s">
        <v>30040</v>
      </c>
    </row>
    <row r="254" spans="1:7" x14ac:dyDescent="0.3">
      <c r="A254" t="s">
        <v>15270</v>
      </c>
      <c r="B254" t="e">
        <f>VLOOKUP(A254,Returns!B:B,1,0)</f>
        <v>#N/A</v>
      </c>
      <c r="C254" t="e">
        <f t="shared" si="3"/>
        <v>#N/A</v>
      </c>
      <c r="D254" t="s">
        <v>2391</v>
      </c>
      <c r="E254" s="2">
        <v>45094</v>
      </c>
      <c r="F254" t="s">
        <v>30039</v>
      </c>
      <c r="G254" t="s">
        <v>30040</v>
      </c>
    </row>
    <row r="255" spans="1:7" x14ac:dyDescent="0.3">
      <c r="A255" t="s">
        <v>15271</v>
      </c>
      <c r="B255" t="e">
        <f>VLOOKUP(A255,Returns!B:B,1,0)</f>
        <v>#N/A</v>
      </c>
      <c r="C255" t="e">
        <f t="shared" si="3"/>
        <v>#N/A</v>
      </c>
      <c r="D255" t="s">
        <v>3216</v>
      </c>
      <c r="E255" s="2">
        <v>45142</v>
      </c>
      <c r="F255" t="s">
        <v>30039</v>
      </c>
      <c r="G255" t="s">
        <v>30040</v>
      </c>
    </row>
    <row r="256" spans="1:7" x14ac:dyDescent="0.3">
      <c r="A256" t="s">
        <v>15272</v>
      </c>
      <c r="B256" t="str">
        <f>VLOOKUP(A256,Returns!B:B,1,0)</f>
        <v>O00255</v>
      </c>
      <c r="C256" t="b">
        <f t="shared" si="3"/>
        <v>1</v>
      </c>
      <c r="D256" t="s">
        <v>4739</v>
      </c>
      <c r="E256" s="2">
        <v>45278</v>
      </c>
      <c r="F256" t="s">
        <v>30039</v>
      </c>
      <c r="G256" t="s">
        <v>30040</v>
      </c>
    </row>
    <row r="257" spans="1:7" x14ac:dyDescent="0.3">
      <c r="A257" t="s">
        <v>15273</v>
      </c>
      <c r="B257" t="str">
        <f>VLOOKUP(A257,Returns!B:B,1,0)</f>
        <v>O00256</v>
      </c>
      <c r="C257" t="b">
        <f t="shared" si="3"/>
        <v>1</v>
      </c>
      <c r="D257" t="s">
        <v>2538</v>
      </c>
      <c r="E257" s="2">
        <v>44942</v>
      </c>
      <c r="F257" t="s">
        <v>30039</v>
      </c>
      <c r="G257" t="s">
        <v>30041</v>
      </c>
    </row>
    <row r="258" spans="1:7" x14ac:dyDescent="0.3">
      <c r="A258" t="s">
        <v>15274</v>
      </c>
      <c r="B258" t="str">
        <f>VLOOKUP(A258,Returns!B:B,1,0)</f>
        <v>O00257</v>
      </c>
      <c r="C258" t="b">
        <f t="shared" si="3"/>
        <v>1</v>
      </c>
      <c r="D258" t="s">
        <v>2117</v>
      </c>
      <c r="E258" s="2">
        <v>45017</v>
      </c>
      <c r="F258" t="s">
        <v>30039</v>
      </c>
      <c r="G258" t="s">
        <v>30040</v>
      </c>
    </row>
    <row r="259" spans="1:7" x14ac:dyDescent="0.3">
      <c r="A259" t="s">
        <v>15275</v>
      </c>
      <c r="B259" t="e">
        <f>VLOOKUP(A259,Returns!B:B,1,0)</f>
        <v>#N/A</v>
      </c>
      <c r="C259" t="e">
        <f t="shared" ref="C259:C322" si="4">B259=A259</f>
        <v>#N/A</v>
      </c>
      <c r="D259" t="s">
        <v>2706</v>
      </c>
      <c r="E259" s="2">
        <v>45004</v>
      </c>
      <c r="F259" t="s">
        <v>30039</v>
      </c>
      <c r="G259" t="s">
        <v>30040</v>
      </c>
    </row>
    <row r="260" spans="1:7" x14ac:dyDescent="0.3">
      <c r="A260" t="s">
        <v>15276</v>
      </c>
      <c r="B260" t="e">
        <f>VLOOKUP(A260,Returns!B:B,1,0)</f>
        <v>#N/A</v>
      </c>
      <c r="C260" t="e">
        <f t="shared" si="4"/>
        <v>#N/A</v>
      </c>
      <c r="D260" t="s">
        <v>4858</v>
      </c>
      <c r="E260" s="2">
        <v>45242</v>
      </c>
      <c r="F260" t="s">
        <v>30039</v>
      </c>
      <c r="G260" t="s">
        <v>30040</v>
      </c>
    </row>
    <row r="261" spans="1:7" x14ac:dyDescent="0.3">
      <c r="A261" t="s">
        <v>15277</v>
      </c>
      <c r="B261" t="str">
        <f>VLOOKUP(A261,Returns!B:B,1,0)</f>
        <v>O00260</v>
      </c>
      <c r="C261" t="b">
        <f t="shared" si="4"/>
        <v>1</v>
      </c>
      <c r="D261" t="s">
        <v>2001</v>
      </c>
      <c r="E261" s="2">
        <v>44981</v>
      </c>
      <c r="F261" t="s">
        <v>30039</v>
      </c>
      <c r="G261" t="s">
        <v>30040</v>
      </c>
    </row>
    <row r="262" spans="1:7" x14ac:dyDescent="0.3">
      <c r="A262" t="s">
        <v>15278</v>
      </c>
      <c r="B262" t="str">
        <f>VLOOKUP(A262,Returns!B:B,1,0)</f>
        <v>O00261</v>
      </c>
      <c r="C262" t="b">
        <f t="shared" si="4"/>
        <v>1</v>
      </c>
      <c r="D262" t="s">
        <v>4142</v>
      </c>
      <c r="E262" s="2">
        <v>44969</v>
      </c>
      <c r="F262" t="s">
        <v>30039</v>
      </c>
      <c r="G262" t="s">
        <v>30040</v>
      </c>
    </row>
    <row r="263" spans="1:7" x14ac:dyDescent="0.3">
      <c r="A263" t="s">
        <v>15279</v>
      </c>
      <c r="B263" t="str">
        <f>VLOOKUP(A263,Returns!B:B,1,0)</f>
        <v>O00262</v>
      </c>
      <c r="C263" t="b">
        <f t="shared" si="4"/>
        <v>1</v>
      </c>
      <c r="D263" t="s">
        <v>3120</v>
      </c>
      <c r="E263" s="2">
        <v>45285</v>
      </c>
      <c r="F263" t="s">
        <v>30039</v>
      </c>
      <c r="G263" t="s">
        <v>30040</v>
      </c>
    </row>
    <row r="264" spans="1:7" x14ac:dyDescent="0.3">
      <c r="A264" t="s">
        <v>15280</v>
      </c>
      <c r="B264" t="str">
        <f>VLOOKUP(A264,Returns!B:B,1,0)</f>
        <v>O00263</v>
      </c>
      <c r="C264" t="b">
        <f t="shared" si="4"/>
        <v>1</v>
      </c>
      <c r="D264" t="s">
        <v>2184</v>
      </c>
      <c r="E264" s="2">
        <v>45138</v>
      </c>
      <c r="F264" t="s">
        <v>30039</v>
      </c>
      <c r="G264" t="s">
        <v>30040</v>
      </c>
    </row>
    <row r="265" spans="1:7" x14ac:dyDescent="0.3">
      <c r="A265" t="s">
        <v>15281</v>
      </c>
      <c r="B265" t="e">
        <f>VLOOKUP(A265,Returns!B:B,1,0)</f>
        <v>#N/A</v>
      </c>
      <c r="C265" t="e">
        <f t="shared" si="4"/>
        <v>#N/A</v>
      </c>
      <c r="D265" t="s">
        <v>1275</v>
      </c>
      <c r="E265" s="2">
        <v>45198</v>
      </c>
      <c r="F265" t="s">
        <v>30039</v>
      </c>
      <c r="G265" t="s">
        <v>30043</v>
      </c>
    </row>
    <row r="266" spans="1:7" x14ac:dyDescent="0.3">
      <c r="A266" t="s">
        <v>15282</v>
      </c>
      <c r="B266" t="str">
        <f>VLOOKUP(A266,Returns!B:B,1,0)</f>
        <v>O00265</v>
      </c>
      <c r="C266" t="b">
        <f t="shared" si="4"/>
        <v>1</v>
      </c>
      <c r="D266" t="s">
        <v>4977</v>
      </c>
      <c r="E266" s="2">
        <v>44976</v>
      </c>
      <c r="F266" t="s">
        <v>30039</v>
      </c>
      <c r="G266" t="s">
        <v>30040</v>
      </c>
    </row>
    <row r="267" spans="1:7" x14ac:dyDescent="0.3">
      <c r="A267" t="s">
        <v>15283</v>
      </c>
      <c r="B267" t="str">
        <f>VLOOKUP(A267,Returns!B:B,1,0)</f>
        <v>O00266</v>
      </c>
      <c r="C267" t="b">
        <f t="shared" si="4"/>
        <v>1</v>
      </c>
      <c r="D267" t="s">
        <v>1393</v>
      </c>
      <c r="E267" s="2">
        <v>45289</v>
      </c>
      <c r="F267" t="s">
        <v>20025</v>
      </c>
      <c r="G267" t="s">
        <v>30040</v>
      </c>
    </row>
    <row r="268" spans="1:7" x14ac:dyDescent="0.3">
      <c r="A268" t="s">
        <v>15284</v>
      </c>
      <c r="B268" t="str">
        <f>VLOOKUP(A268,Returns!B:B,1,0)</f>
        <v>O00267</v>
      </c>
      <c r="C268" t="b">
        <f t="shared" si="4"/>
        <v>1</v>
      </c>
      <c r="D268" t="s">
        <v>1491</v>
      </c>
      <c r="E268" s="2">
        <v>45283</v>
      </c>
      <c r="F268" t="s">
        <v>30039</v>
      </c>
      <c r="G268" t="s">
        <v>30040</v>
      </c>
    </row>
    <row r="269" spans="1:7" x14ac:dyDescent="0.3">
      <c r="A269" t="s">
        <v>15285</v>
      </c>
      <c r="B269" t="e">
        <f>VLOOKUP(A269,Returns!B:B,1,0)</f>
        <v>#N/A</v>
      </c>
      <c r="C269" t="e">
        <f t="shared" si="4"/>
        <v>#N/A</v>
      </c>
      <c r="D269" t="s">
        <v>573</v>
      </c>
      <c r="E269" s="2">
        <v>45015</v>
      </c>
      <c r="F269" t="s">
        <v>30039</v>
      </c>
      <c r="G269" t="s">
        <v>30042</v>
      </c>
    </row>
    <row r="270" spans="1:7" x14ac:dyDescent="0.3">
      <c r="A270" t="s">
        <v>15286</v>
      </c>
      <c r="B270" t="e">
        <f>VLOOKUP(A270,Returns!B:B,1,0)</f>
        <v>#N/A</v>
      </c>
      <c r="C270" t="e">
        <f t="shared" si="4"/>
        <v>#N/A</v>
      </c>
      <c r="D270" t="s">
        <v>1538</v>
      </c>
      <c r="E270" s="2">
        <v>44931</v>
      </c>
      <c r="F270" t="s">
        <v>30039</v>
      </c>
      <c r="G270" t="s">
        <v>30040</v>
      </c>
    </row>
    <row r="271" spans="1:7" x14ac:dyDescent="0.3">
      <c r="A271" t="s">
        <v>15287</v>
      </c>
      <c r="B271" t="str">
        <f>VLOOKUP(A271,Returns!B:B,1,0)</f>
        <v>O00270</v>
      </c>
      <c r="C271" t="b">
        <f t="shared" si="4"/>
        <v>1</v>
      </c>
      <c r="D271" t="s">
        <v>4330</v>
      </c>
      <c r="E271" s="2">
        <v>45020</v>
      </c>
      <c r="F271" t="s">
        <v>30039</v>
      </c>
      <c r="G271" t="s">
        <v>30042</v>
      </c>
    </row>
    <row r="272" spans="1:7" x14ac:dyDescent="0.3">
      <c r="A272" t="s">
        <v>15288</v>
      </c>
      <c r="B272" t="e">
        <f>VLOOKUP(A272,Returns!B:B,1,0)</f>
        <v>#N/A</v>
      </c>
      <c r="C272" t="e">
        <f t="shared" si="4"/>
        <v>#N/A</v>
      </c>
      <c r="D272" t="s">
        <v>417</v>
      </c>
      <c r="E272" s="2">
        <v>45196</v>
      </c>
      <c r="F272" t="s">
        <v>30039</v>
      </c>
      <c r="G272" t="s">
        <v>30042</v>
      </c>
    </row>
    <row r="273" spans="1:7" x14ac:dyDescent="0.3">
      <c r="A273" t="s">
        <v>15289</v>
      </c>
      <c r="B273" t="e">
        <f>VLOOKUP(A273,Returns!B:B,1,0)</f>
        <v>#N/A</v>
      </c>
      <c r="C273" t="e">
        <f t="shared" si="4"/>
        <v>#N/A</v>
      </c>
      <c r="D273" t="s">
        <v>2877</v>
      </c>
      <c r="E273" s="2">
        <v>44946</v>
      </c>
      <c r="F273" t="s">
        <v>30039</v>
      </c>
      <c r="G273" t="s">
        <v>30040</v>
      </c>
    </row>
    <row r="274" spans="1:7" x14ac:dyDescent="0.3">
      <c r="A274" t="s">
        <v>15290</v>
      </c>
      <c r="B274" t="str">
        <f>VLOOKUP(A274,Returns!B:B,1,0)</f>
        <v>O00273</v>
      </c>
      <c r="C274" t="b">
        <f t="shared" si="4"/>
        <v>1</v>
      </c>
      <c r="D274" t="s">
        <v>4699</v>
      </c>
      <c r="E274" s="2">
        <v>45328</v>
      </c>
      <c r="F274" t="s">
        <v>30039</v>
      </c>
      <c r="G274" t="s">
        <v>30043</v>
      </c>
    </row>
    <row r="275" spans="1:7" x14ac:dyDescent="0.3">
      <c r="A275" t="s">
        <v>15291</v>
      </c>
      <c r="B275" t="str">
        <f>VLOOKUP(A275,Returns!B:B,1,0)</f>
        <v>O00274</v>
      </c>
      <c r="C275" t="b">
        <f t="shared" si="4"/>
        <v>1</v>
      </c>
      <c r="D275" t="s">
        <v>3601</v>
      </c>
      <c r="E275" s="2">
        <v>45169</v>
      </c>
      <c r="F275" t="s">
        <v>30039</v>
      </c>
      <c r="G275" t="s">
        <v>30040</v>
      </c>
    </row>
    <row r="276" spans="1:7" x14ac:dyDescent="0.3">
      <c r="A276" t="s">
        <v>15292</v>
      </c>
      <c r="B276" t="e">
        <f>VLOOKUP(A276,Returns!B:B,1,0)</f>
        <v>#N/A</v>
      </c>
      <c r="C276" t="e">
        <f t="shared" si="4"/>
        <v>#N/A</v>
      </c>
      <c r="D276" t="s">
        <v>3182</v>
      </c>
      <c r="E276" s="2">
        <v>45283</v>
      </c>
      <c r="F276" t="s">
        <v>30039</v>
      </c>
      <c r="G276" t="s">
        <v>30040</v>
      </c>
    </row>
    <row r="277" spans="1:7" x14ac:dyDescent="0.3">
      <c r="A277" t="s">
        <v>15293</v>
      </c>
      <c r="B277" t="e">
        <f>VLOOKUP(A277,Returns!B:B,1,0)</f>
        <v>#N/A</v>
      </c>
      <c r="C277" t="e">
        <f t="shared" si="4"/>
        <v>#N/A</v>
      </c>
      <c r="D277" t="s">
        <v>3594</v>
      </c>
      <c r="E277" s="2">
        <v>45164</v>
      </c>
      <c r="F277" t="s">
        <v>30039</v>
      </c>
      <c r="G277" t="s">
        <v>30041</v>
      </c>
    </row>
    <row r="278" spans="1:7" x14ac:dyDescent="0.3">
      <c r="A278" t="s">
        <v>15294</v>
      </c>
      <c r="B278" t="str">
        <f>VLOOKUP(A278,Returns!B:B,1,0)</f>
        <v>O00277</v>
      </c>
      <c r="C278" t="b">
        <f t="shared" si="4"/>
        <v>1</v>
      </c>
      <c r="D278" t="s">
        <v>4875</v>
      </c>
      <c r="E278" s="2">
        <v>45023</v>
      </c>
      <c r="F278" t="s">
        <v>30039</v>
      </c>
      <c r="G278" t="s">
        <v>30040</v>
      </c>
    </row>
    <row r="279" spans="1:7" x14ac:dyDescent="0.3">
      <c r="A279" t="s">
        <v>15295</v>
      </c>
      <c r="B279" t="str">
        <f>VLOOKUP(A279,Returns!B:B,1,0)</f>
        <v>O00278</v>
      </c>
      <c r="C279" t="b">
        <f t="shared" si="4"/>
        <v>1</v>
      </c>
      <c r="D279" t="s">
        <v>2051</v>
      </c>
      <c r="E279" s="2">
        <v>45059</v>
      </c>
      <c r="F279" t="s">
        <v>30039</v>
      </c>
      <c r="G279" t="s">
        <v>30040</v>
      </c>
    </row>
    <row r="280" spans="1:7" x14ac:dyDescent="0.3">
      <c r="A280" t="s">
        <v>15296</v>
      </c>
      <c r="B280" t="str">
        <f>VLOOKUP(A280,Returns!B:B,1,0)</f>
        <v>O00279</v>
      </c>
      <c r="C280" t="b">
        <f t="shared" si="4"/>
        <v>1</v>
      </c>
      <c r="D280" t="s">
        <v>3947</v>
      </c>
      <c r="E280" s="2">
        <v>45287</v>
      </c>
      <c r="F280" t="s">
        <v>30039</v>
      </c>
      <c r="G280" t="s">
        <v>30042</v>
      </c>
    </row>
    <row r="281" spans="1:7" x14ac:dyDescent="0.3">
      <c r="A281" t="s">
        <v>15297</v>
      </c>
      <c r="B281" t="str">
        <f>VLOOKUP(A281,Returns!B:B,1,0)</f>
        <v>O00280</v>
      </c>
      <c r="C281" t="b">
        <f t="shared" si="4"/>
        <v>1</v>
      </c>
      <c r="D281" t="s">
        <v>1217</v>
      </c>
      <c r="E281" s="2">
        <v>45028</v>
      </c>
      <c r="F281" t="s">
        <v>30039</v>
      </c>
      <c r="G281" t="s">
        <v>30040</v>
      </c>
    </row>
    <row r="282" spans="1:7" x14ac:dyDescent="0.3">
      <c r="A282" t="s">
        <v>15298</v>
      </c>
      <c r="B282" t="str">
        <f>VLOOKUP(A282,Returns!B:B,1,0)</f>
        <v>O00281</v>
      </c>
      <c r="C282" t="b">
        <f t="shared" si="4"/>
        <v>1</v>
      </c>
      <c r="D282" t="s">
        <v>4009</v>
      </c>
      <c r="E282" s="2">
        <v>45290</v>
      </c>
      <c r="F282" t="s">
        <v>20025</v>
      </c>
      <c r="G282" t="s">
        <v>30040</v>
      </c>
    </row>
    <row r="283" spans="1:7" x14ac:dyDescent="0.3">
      <c r="A283" t="s">
        <v>15299</v>
      </c>
      <c r="B283" t="e">
        <f>VLOOKUP(A283,Returns!B:B,1,0)</f>
        <v>#N/A</v>
      </c>
      <c r="C283" t="e">
        <f t="shared" si="4"/>
        <v>#N/A</v>
      </c>
      <c r="D283" t="s">
        <v>1807</v>
      </c>
      <c r="E283" s="2">
        <v>45269</v>
      </c>
      <c r="F283" t="s">
        <v>30039</v>
      </c>
      <c r="G283" t="s">
        <v>30040</v>
      </c>
    </row>
    <row r="284" spans="1:7" x14ac:dyDescent="0.3">
      <c r="A284" t="s">
        <v>15300</v>
      </c>
      <c r="B284" t="str">
        <f>VLOOKUP(A284,Returns!B:B,1,0)</f>
        <v>O00283</v>
      </c>
      <c r="C284" t="b">
        <f t="shared" si="4"/>
        <v>1</v>
      </c>
      <c r="D284" t="s">
        <v>1066</v>
      </c>
      <c r="E284" s="2">
        <v>45188</v>
      </c>
      <c r="F284" t="s">
        <v>30039</v>
      </c>
      <c r="G284" t="s">
        <v>30040</v>
      </c>
    </row>
    <row r="285" spans="1:7" x14ac:dyDescent="0.3">
      <c r="A285" t="s">
        <v>15301</v>
      </c>
      <c r="B285" t="str">
        <f>VLOOKUP(A285,Returns!B:B,1,0)</f>
        <v>O00284</v>
      </c>
      <c r="C285" t="b">
        <f t="shared" si="4"/>
        <v>1</v>
      </c>
      <c r="D285" t="s">
        <v>4576</v>
      </c>
      <c r="E285" s="2">
        <v>45306</v>
      </c>
      <c r="F285" t="s">
        <v>30039</v>
      </c>
      <c r="G285" t="s">
        <v>30040</v>
      </c>
    </row>
    <row r="286" spans="1:7" x14ac:dyDescent="0.3">
      <c r="A286" t="s">
        <v>15302</v>
      </c>
      <c r="B286" t="str">
        <f>VLOOKUP(A286,Returns!B:B,1,0)</f>
        <v>O00285</v>
      </c>
      <c r="C286" t="b">
        <f t="shared" si="4"/>
        <v>1</v>
      </c>
      <c r="D286" t="s">
        <v>4753</v>
      </c>
      <c r="E286" s="2">
        <v>45334</v>
      </c>
      <c r="F286" t="s">
        <v>30039</v>
      </c>
      <c r="G286" t="s">
        <v>30040</v>
      </c>
    </row>
    <row r="287" spans="1:7" x14ac:dyDescent="0.3">
      <c r="A287" t="s">
        <v>15303</v>
      </c>
      <c r="B287" t="str">
        <f>VLOOKUP(A287,Returns!B:B,1,0)</f>
        <v>O00286</v>
      </c>
      <c r="C287" t="b">
        <f t="shared" si="4"/>
        <v>1</v>
      </c>
      <c r="D287" t="s">
        <v>688</v>
      </c>
      <c r="E287" s="2">
        <v>44960</v>
      </c>
      <c r="F287" t="s">
        <v>30039</v>
      </c>
      <c r="G287" t="s">
        <v>30040</v>
      </c>
    </row>
    <row r="288" spans="1:7" x14ac:dyDescent="0.3">
      <c r="A288" t="s">
        <v>15304</v>
      </c>
      <c r="B288" t="str">
        <f>VLOOKUP(A288,Returns!B:B,1,0)</f>
        <v>O00287</v>
      </c>
      <c r="C288" t="b">
        <f t="shared" si="4"/>
        <v>1</v>
      </c>
      <c r="D288" t="s">
        <v>1606</v>
      </c>
      <c r="E288" s="2">
        <v>45027</v>
      </c>
      <c r="F288" t="s">
        <v>30039</v>
      </c>
      <c r="G288" t="s">
        <v>30040</v>
      </c>
    </row>
    <row r="289" spans="1:7" x14ac:dyDescent="0.3">
      <c r="A289" t="s">
        <v>15305</v>
      </c>
      <c r="B289" t="e">
        <f>VLOOKUP(A289,Returns!B:B,1,0)</f>
        <v>#N/A</v>
      </c>
      <c r="C289" t="e">
        <f t="shared" si="4"/>
        <v>#N/A</v>
      </c>
      <c r="D289" t="s">
        <v>1860</v>
      </c>
      <c r="E289" s="2">
        <v>45198</v>
      </c>
      <c r="F289" t="s">
        <v>30039</v>
      </c>
      <c r="G289" t="s">
        <v>30041</v>
      </c>
    </row>
    <row r="290" spans="1:7" x14ac:dyDescent="0.3">
      <c r="A290" t="s">
        <v>15306</v>
      </c>
      <c r="B290" t="e">
        <f>VLOOKUP(A290,Returns!B:B,1,0)</f>
        <v>#N/A</v>
      </c>
      <c r="C290" t="e">
        <f t="shared" si="4"/>
        <v>#N/A</v>
      </c>
      <c r="D290" t="s">
        <v>797</v>
      </c>
      <c r="E290" s="2">
        <v>45010</v>
      </c>
      <c r="F290" t="s">
        <v>20025</v>
      </c>
      <c r="G290" t="s">
        <v>30042</v>
      </c>
    </row>
    <row r="291" spans="1:7" x14ac:dyDescent="0.3">
      <c r="A291" t="s">
        <v>15307</v>
      </c>
      <c r="B291" t="str">
        <f>VLOOKUP(A291,Returns!B:B,1,0)</f>
        <v>O00290</v>
      </c>
      <c r="C291" t="b">
        <f t="shared" si="4"/>
        <v>1</v>
      </c>
      <c r="D291" t="s">
        <v>240</v>
      </c>
      <c r="E291" s="2">
        <v>45288</v>
      </c>
      <c r="F291" t="s">
        <v>30039</v>
      </c>
      <c r="G291" t="s">
        <v>30040</v>
      </c>
    </row>
    <row r="292" spans="1:7" x14ac:dyDescent="0.3">
      <c r="A292" t="s">
        <v>15308</v>
      </c>
      <c r="B292" t="str">
        <f>VLOOKUP(A292,Returns!B:B,1,0)</f>
        <v>O00291</v>
      </c>
      <c r="C292" t="b">
        <f t="shared" si="4"/>
        <v>1</v>
      </c>
      <c r="D292" t="s">
        <v>4319</v>
      </c>
      <c r="E292" s="2">
        <v>44951</v>
      </c>
      <c r="F292" t="s">
        <v>30039</v>
      </c>
      <c r="G292" t="s">
        <v>30040</v>
      </c>
    </row>
    <row r="293" spans="1:7" x14ac:dyDescent="0.3">
      <c r="A293" t="s">
        <v>15309</v>
      </c>
      <c r="B293" t="str">
        <f>VLOOKUP(A293,Returns!B:B,1,0)</f>
        <v>O00292</v>
      </c>
      <c r="C293" t="b">
        <f t="shared" si="4"/>
        <v>1</v>
      </c>
      <c r="D293" t="s">
        <v>4755</v>
      </c>
      <c r="E293" s="2">
        <v>44972</v>
      </c>
      <c r="F293" t="s">
        <v>30039</v>
      </c>
      <c r="G293" t="s">
        <v>30040</v>
      </c>
    </row>
    <row r="294" spans="1:7" x14ac:dyDescent="0.3">
      <c r="A294" t="s">
        <v>15310</v>
      </c>
      <c r="B294" t="str">
        <f>VLOOKUP(A294,Returns!B:B,1,0)</f>
        <v>O00293</v>
      </c>
      <c r="C294" t="b">
        <f t="shared" si="4"/>
        <v>1</v>
      </c>
      <c r="D294" t="s">
        <v>4269</v>
      </c>
      <c r="E294" s="2">
        <v>45288</v>
      </c>
      <c r="F294" t="s">
        <v>30039</v>
      </c>
      <c r="G294" t="s">
        <v>30044</v>
      </c>
    </row>
    <row r="295" spans="1:7" x14ac:dyDescent="0.3">
      <c r="A295" t="s">
        <v>15311</v>
      </c>
      <c r="B295" t="str">
        <f>VLOOKUP(A295,Returns!B:B,1,0)</f>
        <v>O00294</v>
      </c>
      <c r="C295" t="b">
        <f t="shared" si="4"/>
        <v>1</v>
      </c>
      <c r="D295" t="s">
        <v>4434</v>
      </c>
      <c r="E295" s="2">
        <v>45010</v>
      </c>
      <c r="F295" t="s">
        <v>30039</v>
      </c>
      <c r="G295" t="s">
        <v>30043</v>
      </c>
    </row>
    <row r="296" spans="1:7" x14ac:dyDescent="0.3">
      <c r="A296" t="s">
        <v>15312</v>
      </c>
      <c r="B296" t="str">
        <f>VLOOKUP(A296,Returns!B:B,1,0)</f>
        <v>O00295</v>
      </c>
      <c r="C296" t="b">
        <f t="shared" si="4"/>
        <v>1</v>
      </c>
      <c r="D296" t="s">
        <v>2851</v>
      </c>
      <c r="E296" s="2">
        <v>45134</v>
      </c>
      <c r="F296" t="s">
        <v>30039</v>
      </c>
      <c r="G296" t="s">
        <v>30040</v>
      </c>
    </row>
    <row r="297" spans="1:7" x14ac:dyDescent="0.3">
      <c r="A297" t="s">
        <v>15313</v>
      </c>
      <c r="B297" t="str">
        <f>VLOOKUP(A297,Returns!B:B,1,0)</f>
        <v>O00296</v>
      </c>
      <c r="C297" t="b">
        <f t="shared" si="4"/>
        <v>1</v>
      </c>
      <c r="D297" t="s">
        <v>1096</v>
      </c>
      <c r="E297" s="2">
        <v>45200</v>
      </c>
      <c r="F297" t="s">
        <v>20025</v>
      </c>
      <c r="G297" t="s">
        <v>30044</v>
      </c>
    </row>
    <row r="298" spans="1:7" x14ac:dyDescent="0.3">
      <c r="A298" t="s">
        <v>15314</v>
      </c>
      <c r="B298" t="str">
        <f>VLOOKUP(A298,Returns!B:B,1,0)</f>
        <v>O00297</v>
      </c>
      <c r="C298" t="b">
        <f t="shared" si="4"/>
        <v>1</v>
      </c>
      <c r="D298" t="s">
        <v>1705</v>
      </c>
      <c r="E298" s="2">
        <v>45012</v>
      </c>
      <c r="F298" t="s">
        <v>30039</v>
      </c>
      <c r="G298" t="s">
        <v>30040</v>
      </c>
    </row>
    <row r="299" spans="1:7" x14ac:dyDescent="0.3">
      <c r="A299" t="s">
        <v>15315</v>
      </c>
      <c r="B299" t="str">
        <f>VLOOKUP(A299,Returns!B:B,1,0)</f>
        <v>O00298</v>
      </c>
      <c r="C299" t="b">
        <f t="shared" si="4"/>
        <v>1</v>
      </c>
      <c r="D299" t="s">
        <v>2906</v>
      </c>
      <c r="E299" s="2">
        <v>44952</v>
      </c>
      <c r="F299" t="s">
        <v>30039</v>
      </c>
      <c r="G299" t="s">
        <v>30040</v>
      </c>
    </row>
    <row r="300" spans="1:7" x14ac:dyDescent="0.3">
      <c r="A300" t="s">
        <v>15316</v>
      </c>
      <c r="B300" t="str">
        <f>VLOOKUP(A300,Returns!B:B,1,0)</f>
        <v>O00299</v>
      </c>
      <c r="C300" t="b">
        <f t="shared" si="4"/>
        <v>1</v>
      </c>
      <c r="D300" t="s">
        <v>3811</v>
      </c>
      <c r="E300" s="2">
        <v>45159</v>
      </c>
      <c r="F300" t="s">
        <v>30039</v>
      </c>
      <c r="G300" t="s">
        <v>30042</v>
      </c>
    </row>
    <row r="301" spans="1:7" x14ac:dyDescent="0.3">
      <c r="A301" t="s">
        <v>15317</v>
      </c>
      <c r="B301" t="e">
        <f>VLOOKUP(A301,Returns!B:B,1,0)</f>
        <v>#N/A</v>
      </c>
      <c r="C301" t="e">
        <f t="shared" si="4"/>
        <v>#N/A</v>
      </c>
      <c r="D301" t="s">
        <v>1850</v>
      </c>
      <c r="E301" s="2">
        <v>44987</v>
      </c>
      <c r="F301" t="s">
        <v>30039</v>
      </c>
      <c r="G301" t="s">
        <v>30041</v>
      </c>
    </row>
    <row r="302" spans="1:7" x14ac:dyDescent="0.3">
      <c r="A302" t="s">
        <v>15318</v>
      </c>
      <c r="B302" t="str">
        <f>VLOOKUP(A302,Returns!B:B,1,0)</f>
        <v>O00301</v>
      </c>
      <c r="C302" t="b">
        <f t="shared" si="4"/>
        <v>1</v>
      </c>
      <c r="D302" t="s">
        <v>1877</v>
      </c>
      <c r="E302" s="2">
        <v>45082</v>
      </c>
      <c r="F302" t="s">
        <v>30039</v>
      </c>
      <c r="G302" t="s">
        <v>30040</v>
      </c>
    </row>
    <row r="303" spans="1:7" x14ac:dyDescent="0.3">
      <c r="A303" t="s">
        <v>15319</v>
      </c>
      <c r="B303" t="str">
        <f>VLOOKUP(A303,Returns!B:B,1,0)</f>
        <v>O00302</v>
      </c>
      <c r="C303" t="b">
        <f t="shared" si="4"/>
        <v>1</v>
      </c>
      <c r="D303" t="s">
        <v>439</v>
      </c>
      <c r="E303" s="2">
        <v>45014</v>
      </c>
      <c r="F303" t="s">
        <v>20025</v>
      </c>
      <c r="G303" t="s">
        <v>30040</v>
      </c>
    </row>
    <row r="304" spans="1:7" x14ac:dyDescent="0.3">
      <c r="A304" t="s">
        <v>15320</v>
      </c>
      <c r="B304" t="e">
        <f>VLOOKUP(A304,Returns!B:B,1,0)</f>
        <v>#N/A</v>
      </c>
      <c r="C304" t="e">
        <f t="shared" si="4"/>
        <v>#N/A</v>
      </c>
      <c r="D304" t="s">
        <v>3572</v>
      </c>
      <c r="E304" s="2">
        <v>45164</v>
      </c>
      <c r="F304" t="s">
        <v>30039</v>
      </c>
      <c r="G304" t="s">
        <v>30040</v>
      </c>
    </row>
    <row r="305" spans="1:7" x14ac:dyDescent="0.3">
      <c r="A305" t="s">
        <v>15321</v>
      </c>
      <c r="B305" t="str">
        <f>VLOOKUP(A305,Returns!B:B,1,0)</f>
        <v>O00304</v>
      </c>
      <c r="C305" t="b">
        <f t="shared" si="4"/>
        <v>1</v>
      </c>
      <c r="D305" t="s">
        <v>2985</v>
      </c>
      <c r="E305" s="2">
        <v>45108</v>
      </c>
      <c r="F305" t="s">
        <v>30039</v>
      </c>
      <c r="G305" t="s">
        <v>30040</v>
      </c>
    </row>
    <row r="306" spans="1:7" x14ac:dyDescent="0.3">
      <c r="A306" t="s">
        <v>15322</v>
      </c>
      <c r="B306" t="e">
        <f>VLOOKUP(A306,Returns!B:B,1,0)</f>
        <v>#N/A</v>
      </c>
      <c r="C306" t="e">
        <f t="shared" si="4"/>
        <v>#N/A</v>
      </c>
      <c r="D306" t="s">
        <v>611</v>
      </c>
      <c r="E306" s="2">
        <v>45105</v>
      </c>
      <c r="F306" t="s">
        <v>30039</v>
      </c>
      <c r="G306" t="s">
        <v>30041</v>
      </c>
    </row>
    <row r="307" spans="1:7" x14ac:dyDescent="0.3">
      <c r="A307" t="s">
        <v>15323</v>
      </c>
      <c r="B307" t="str">
        <f>VLOOKUP(A307,Returns!B:B,1,0)</f>
        <v>O00306</v>
      </c>
      <c r="C307" t="b">
        <f t="shared" si="4"/>
        <v>1</v>
      </c>
      <c r="D307" t="s">
        <v>2053</v>
      </c>
      <c r="E307" s="2">
        <v>45273</v>
      </c>
      <c r="F307" t="s">
        <v>30039</v>
      </c>
      <c r="G307" t="s">
        <v>30043</v>
      </c>
    </row>
    <row r="308" spans="1:7" x14ac:dyDescent="0.3">
      <c r="A308" t="s">
        <v>15324</v>
      </c>
      <c r="B308" t="str">
        <f>VLOOKUP(A308,Returns!B:B,1,0)</f>
        <v>O00307</v>
      </c>
      <c r="C308" t="b">
        <f t="shared" si="4"/>
        <v>1</v>
      </c>
      <c r="D308" t="s">
        <v>648</v>
      </c>
      <c r="E308" s="2">
        <v>44928</v>
      </c>
      <c r="F308" t="s">
        <v>30039</v>
      </c>
      <c r="G308" t="s">
        <v>30040</v>
      </c>
    </row>
    <row r="309" spans="1:7" x14ac:dyDescent="0.3">
      <c r="A309" t="s">
        <v>15325</v>
      </c>
      <c r="B309" t="str">
        <f>VLOOKUP(A309,Returns!B:B,1,0)</f>
        <v>O00308</v>
      </c>
      <c r="C309" t="b">
        <f t="shared" si="4"/>
        <v>1</v>
      </c>
      <c r="D309" t="s">
        <v>1840</v>
      </c>
      <c r="E309" s="2">
        <v>45136</v>
      </c>
      <c r="F309" t="s">
        <v>30039</v>
      </c>
      <c r="G309" t="s">
        <v>30040</v>
      </c>
    </row>
    <row r="310" spans="1:7" x14ac:dyDescent="0.3">
      <c r="A310" t="s">
        <v>15326</v>
      </c>
      <c r="B310" t="str">
        <f>VLOOKUP(A310,Returns!B:B,1,0)</f>
        <v>O00309</v>
      </c>
      <c r="C310" t="b">
        <f t="shared" si="4"/>
        <v>1</v>
      </c>
      <c r="D310" t="s">
        <v>742</v>
      </c>
      <c r="E310" s="2">
        <v>45108</v>
      </c>
      <c r="F310" t="s">
        <v>20025</v>
      </c>
      <c r="G310" t="s">
        <v>30040</v>
      </c>
    </row>
    <row r="311" spans="1:7" x14ac:dyDescent="0.3">
      <c r="A311" t="s">
        <v>15327</v>
      </c>
      <c r="B311" t="str">
        <f>VLOOKUP(A311,Returns!B:B,1,0)</f>
        <v>O00310</v>
      </c>
      <c r="C311" t="b">
        <f t="shared" si="4"/>
        <v>1</v>
      </c>
      <c r="D311" t="s">
        <v>4158</v>
      </c>
      <c r="E311" s="2">
        <v>45322</v>
      </c>
      <c r="F311" t="s">
        <v>30039</v>
      </c>
      <c r="G311" t="s">
        <v>30040</v>
      </c>
    </row>
    <row r="312" spans="1:7" x14ac:dyDescent="0.3">
      <c r="A312" t="s">
        <v>15328</v>
      </c>
      <c r="B312" t="str">
        <f>VLOOKUP(A312,Returns!B:B,1,0)</f>
        <v>O00311</v>
      </c>
      <c r="C312" t="b">
        <f t="shared" si="4"/>
        <v>1</v>
      </c>
      <c r="D312" t="s">
        <v>4687</v>
      </c>
      <c r="E312" s="2">
        <v>45137</v>
      </c>
      <c r="F312" t="s">
        <v>30039</v>
      </c>
      <c r="G312" t="s">
        <v>30042</v>
      </c>
    </row>
    <row r="313" spans="1:7" x14ac:dyDescent="0.3">
      <c r="A313" t="s">
        <v>15329</v>
      </c>
      <c r="B313" t="str">
        <f>VLOOKUP(A313,Returns!B:B,1,0)</f>
        <v>O00312</v>
      </c>
      <c r="C313" t="b">
        <f t="shared" si="4"/>
        <v>1</v>
      </c>
      <c r="D313" t="s">
        <v>4936</v>
      </c>
      <c r="E313" s="2">
        <v>45043</v>
      </c>
      <c r="F313" t="s">
        <v>30039</v>
      </c>
      <c r="G313" t="s">
        <v>30040</v>
      </c>
    </row>
    <row r="314" spans="1:7" x14ac:dyDescent="0.3">
      <c r="A314" t="s">
        <v>15330</v>
      </c>
      <c r="B314" t="e">
        <f>VLOOKUP(A314,Returns!B:B,1,0)</f>
        <v>#N/A</v>
      </c>
      <c r="C314" t="e">
        <f t="shared" si="4"/>
        <v>#N/A</v>
      </c>
      <c r="D314" t="s">
        <v>4685</v>
      </c>
      <c r="E314" s="2">
        <v>44977</v>
      </c>
      <c r="F314" t="s">
        <v>30039</v>
      </c>
      <c r="G314" t="s">
        <v>30040</v>
      </c>
    </row>
    <row r="315" spans="1:7" x14ac:dyDescent="0.3">
      <c r="A315" t="s">
        <v>15331</v>
      </c>
      <c r="B315" t="str">
        <f>VLOOKUP(A315,Returns!B:B,1,0)</f>
        <v>O00314</v>
      </c>
      <c r="C315" t="b">
        <f t="shared" si="4"/>
        <v>1</v>
      </c>
      <c r="D315" t="s">
        <v>4695</v>
      </c>
      <c r="E315" s="2">
        <v>45296</v>
      </c>
      <c r="F315" t="s">
        <v>30039</v>
      </c>
      <c r="G315" t="s">
        <v>30040</v>
      </c>
    </row>
    <row r="316" spans="1:7" x14ac:dyDescent="0.3">
      <c r="A316" t="s">
        <v>15332</v>
      </c>
      <c r="B316" t="str">
        <f>VLOOKUP(A316,Returns!B:B,1,0)</f>
        <v>O00315</v>
      </c>
      <c r="C316" t="b">
        <f t="shared" si="4"/>
        <v>1</v>
      </c>
      <c r="D316" t="s">
        <v>1371</v>
      </c>
      <c r="E316" s="2">
        <v>45304</v>
      </c>
      <c r="F316" t="s">
        <v>20025</v>
      </c>
      <c r="G316" t="s">
        <v>30040</v>
      </c>
    </row>
    <row r="317" spans="1:7" x14ac:dyDescent="0.3">
      <c r="A317" t="s">
        <v>15333</v>
      </c>
      <c r="B317" t="e">
        <f>VLOOKUP(A317,Returns!B:B,1,0)</f>
        <v>#N/A</v>
      </c>
      <c r="C317" t="e">
        <f t="shared" si="4"/>
        <v>#N/A</v>
      </c>
      <c r="D317" t="s">
        <v>3218</v>
      </c>
      <c r="E317" s="2">
        <v>45149</v>
      </c>
      <c r="F317" t="s">
        <v>30039</v>
      </c>
      <c r="G317" t="s">
        <v>30040</v>
      </c>
    </row>
    <row r="318" spans="1:7" x14ac:dyDescent="0.3">
      <c r="A318" t="s">
        <v>15334</v>
      </c>
      <c r="B318" t="str">
        <f>VLOOKUP(A318,Returns!B:B,1,0)</f>
        <v>O00317</v>
      </c>
      <c r="C318" t="b">
        <f t="shared" si="4"/>
        <v>1</v>
      </c>
      <c r="D318" t="s">
        <v>3254</v>
      </c>
      <c r="E318" s="2">
        <v>45099</v>
      </c>
      <c r="F318" t="s">
        <v>30039</v>
      </c>
      <c r="G318" t="s">
        <v>30040</v>
      </c>
    </row>
    <row r="319" spans="1:7" x14ac:dyDescent="0.3">
      <c r="A319" t="s">
        <v>15335</v>
      </c>
      <c r="B319" t="str">
        <f>VLOOKUP(A319,Returns!B:B,1,0)</f>
        <v>O00318</v>
      </c>
      <c r="C319" t="b">
        <f t="shared" si="4"/>
        <v>1</v>
      </c>
      <c r="D319" t="s">
        <v>247</v>
      </c>
      <c r="E319" s="2">
        <v>45116</v>
      </c>
      <c r="F319" t="s">
        <v>30039</v>
      </c>
      <c r="G319" t="s">
        <v>30044</v>
      </c>
    </row>
    <row r="320" spans="1:7" x14ac:dyDescent="0.3">
      <c r="A320" t="s">
        <v>15336</v>
      </c>
      <c r="B320" t="e">
        <f>VLOOKUP(A320,Returns!B:B,1,0)</f>
        <v>#N/A</v>
      </c>
      <c r="C320" t="e">
        <f t="shared" si="4"/>
        <v>#N/A</v>
      </c>
      <c r="D320" t="s">
        <v>3399</v>
      </c>
      <c r="E320" s="2">
        <v>45281</v>
      </c>
      <c r="F320" t="s">
        <v>30039</v>
      </c>
      <c r="G320" t="s">
        <v>30042</v>
      </c>
    </row>
    <row r="321" spans="1:7" x14ac:dyDescent="0.3">
      <c r="A321" t="s">
        <v>15337</v>
      </c>
      <c r="B321" t="str">
        <f>VLOOKUP(A321,Returns!B:B,1,0)</f>
        <v>O00320</v>
      </c>
      <c r="C321" t="b">
        <f t="shared" si="4"/>
        <v>1</v>
      </c>
      <c r="D321" t="s">
        <v>2545</v>
      </c>
      <c r="E321" s="2">
        <v>45030</v>
      </c>
      <c r="F321" t="s">
        <v>30039</v>
      </c>
      <c r="G321" t="s">
        <v>30040</v>
      </c>
    </row>
    <row r="322" spans="1:7" x14ac:dyDescent="0.3">
      <c r="A322" t="s">
        <v>15338</v>
      </c>
      <c r="B322" t="str">
        <f>VLOOKUP(A322,Returns!B:B,1,0)</f>
        <v>O00321</v>
      </c>
      <c r="C322" t="b">
        <f t="shared" si="4"/>
        <v>1</v>
      </c>
      <c r="D322" t="s">
        <v>3846</v>
      </c>
      <c r="E322" s="2">
        <v>45130</v>
      </c>
      <c r="F322" t="s">
        <v>30039</v>
      </c>
      <c r="G322" t="s">
        <v>30040</v>
      </c>
    </row>
    <row r="323" spans="1:7" x14ac:dyDescent="0.3">
      <c r="A323" t="s">
        <v>15339</v>
      </c>
      <c r="B323" t="str">
        <f>VLOOKUP(A323,Returns!B:B,1,0)</f>
        <v>O00322</v>
      </c>
      <c r="C323" t="b">
        <f t="shared" ref="C323:C386" si="5">B323=A323</f>
        <v>1</v>
      </c>
      <c r="D323" t="s">
        <v>3253</v>
      </c>
      <c r="E323" s="2">
        <v>45261</v>
      </c>
      <c r="F323" t="s">
        <v>30039</v>
      </c>
      <c r="G323" t="s">
        <v>30040</v>
      </c>
    </row>
    <row r="324" spans="1:7" x14ac:dyDescent="0.3">
      <c r="A324" t="s">
        <v>15340</v>
      </c>
      <c r="B324" t="str">
        <f>VLOOKUP(A324,Returns!B:B,1,0)</f>
        <v>O00323</v>
      </c>
      <c r="C324" t="b">
        <f t="shared" si="5"/>
        <v>1</v>
      </c>
      <c r="D324" t="s">
        <v>2497</v>
      </c>
      <c r="E324" s="2">
        <v>45303</v>
      </c>
      <c r="F324" t="s">
        <v>30039</v>
      </c>
      <c r="G324" t="s">
        <v>30042</v>
      </c>
    </row>
    <row r="325" spans="1:7" x14ac:dyDescent="0.3">
      <c r="A325" t="s">
        <v>15341</v>
      </c>
      <c r="B325" t="str">
        <f>VLOOKUP(A325,Returns!B:B,1,0)</f>
        <v>O00324</v>
      </c>
      <c r="C325" t="b">
        <f t="shared" si="5"/>
        <v>1</v>
      </c>
      <c r="D325" t="s">
        <v>1175</v>
      </c>
      <c r="E325" s="2">
        <v>45200</v>
      </c>
      <c r="F325" t="s">
        <v>30039</v>
      </c>
      <c r="G325" t="s">
        <v>30040</v>
      </c>
    </row>
    <row r="326" spans="1:7" x14ac:dyDescent="0.3">
      <c r="A326" t="s">
        <v>15342</v>
      </c>
      <c r="B326" t="e">
        <f>VLOOKUP(A326,Returns!B:B,1,0)</f>
        <v>#N/A</v>
      </c>
      <c r="C326" t="e">
        <f t="shared" si="5"/>
        <v>#N/A</v>
      </c>
      <c r="D326" t="s">
        <v>2364</v>
      </c>
      <c r="E326" s="2">
        <v>45171</v>
      </c>
      <c r="F326" t="s">
        <v>30039</v>
      </c>
      <c r="G326" t="s">
        <v>30040</v>
      </c>
    </row>
    <row r="327" spans="1:7" x14ac:dyDescent="0.3">
      <c r="A327" t="s">
        <v>15343</v>
      </c>
      <c r="B327" t="e">
        <f>VLOOKUP(A327,Returns!B:B,1,0)</f>
        <v>#N/A</v>
      </c>
      <c r="C327" t="e">
        <f t="shared" si="5"/>
        <v>#N/A</v>
      </c>
      <c r="D327" t="s">
        <v>1557</v>
      </c>
      <c r="E327" s="2">
        <v>45121</v>
      </c>
      <c r="F327" t="s">
        <v>30039</v>
      </c>
      <c r="G327" t="s">
        <v>30040</v>
      </c>
    </row>
    <row r="328" spans="1:7" x14ac:dyDescent="0.3">
      <c r="A328" t="s">
        <v>15344</v>
      </c>
      <c r="B328" t="e">
        <f>VLOOKUP(A328,Returns!B:B,1,0)</f>
        <v>#N/A</v>
      </c>
      <c r="C328" t="e">
        <f t="shared" si="5"/>
        <v>#N/A</v>
      </c>
      <c r="D328" t="s">
        <v>848</v>
      </c>
      <c r="E328" s="2">
        <v>44952</v>
      </c>
      <c r="F328" t="s">
        <v>30039</v>
      </c>
      <c r="G328" t="s">
        <v>30040</v>
      </c>
    </row>
    <row r="329" spans="1:7" x14ac:dyDescent="0.3">
      <c r="A329" t="s">
        <v>15345</v>
      </c>
      <c r="B329" t="str">
        <f>VLOOKUP(A329,Returns!B:B,1,0)</f>
        <v>O00328</v>
      </c>
      <c r="C329" t="b">
        <f t="shared" si="5"/>
        <v>1</v>
      </c>
      <c r="D329" t="s">
        <v>367</v>
      </c>
      <c r="E329" s="2">
        <v>45184</v>
      </c>
      <c r="F329" t="s">
        <v>30039</v>
      </c>
      <c r="G329" t="s">
        <v>30042</v>
      </c>
    </row>
    <row r="330" spans="1:7" x14ac:dyDescent="0.3">
      <c r="A330" t="s">
        <v>15346</v>
      </c>
      <c r="B330" t="str">
        <f>VLOOKUP(A330,Returns!B:B,1,0)</f>
        <v>O00329</v>
      </c>
      <c r="C330" t="b">
        <f t="shared" si="5"/>
        <v>1</v>
      </c>
      <c r="D330" t="s">
        <v>4449</v>
      </c>
      <c r="E330" s="2">
        <v>45295</v>
      </c>
      <c r="F330" t="s">
        <v>30039</v>
      </c>
      <c r="G330" t="s">
        <v>30042</v>
      </c>
    </row>
    <row r="331" spans="1:7" x14ac:dyDescent="0.3">
      <c r="A331" t="s">
        <v>15347</v>
      </c>
      <c r="B331" t="str">
        <f>VLOOKUP(A331,Returns!B:B,1,0)</f>
        <v>O00330</v>
      </c>
      <c r="C331" t="b">
        <f t="shared" si="5"/>
        <v>1</v>
      </c>
      <c r="D331" t="s">
        <v>3714</v>
      </c>
      <c r="E331" s="2">
        <v>45018</v>
      </c>
      <c r="F331" t="s">
        <v>30039</v>
      </c>
      <c r="G331" t="s">
        <v>30041</v>
      </c>
    </row>
    <row r="332" spans="1:7" x14ac:dyDescent="0.3">
      <c r="A332" t="s">
        <v>15348</v>
      </c>
      <c r="B332" t="e">
        <f>VLOOKUP(A332,Returns!B:B,1,0)</f>
        <v>#N/A</v>
      </c>
      <c r="C332" t="e">
        <f t="shared" si="5"/>
        <v>#N/A</v>
      </c>
      <c r="D332" t="s">
        <v>276</v>
      </c>
      <c r="E332" s="2">
        <v>45307</v>
      </c>
      <c r="F332" t="s">
        <v>30039</v>
      </c>
      <c r="G332" t="s">
        <v>30040</v>
      </c>
    </row>
    <row r="333" spans="1:7" x14ac:dyDescent="0.3">
      <c r="A333" t="s">
        <v>15349</v>
      </c>
      <c r="B333" t="str">
        <f>VLOOKUP(A333,Returns!B:B,1,0)</f>
        <v>O00332</v>
      </c>
      <c r="C333" t="b">
        <f t="shared" si="5"/>
        <v>1</v>
      </c>
      <c r="D333" t="s">
        <v>4702</v>
      </c>
      <c r="E333" s="2">
        <v>45238</v>
      </c>
      <c r="F333" t="s">
        <v>30039</v>
      </c>
      <c r="G333" t="s">
        <v>30042</v>
      </c>
    </row>
    <row r="334" spans="1:7" x14ac:dyDescent="0.3">
      <c r="A334" t="s">
        <v>15350</v>
      </c>
      <c r="B334" t="str">
        <f>VLOOKUP(A334,Returns!B:B,1,0)</f>
        <v>O00333</v>
      </c>
      <c r="C334" t="b">
        <f t="shared" si="5"/>
        <v>1</v>
      </c>
      <c r="D334" t="s">
        <v>2460</v>
      </c>
      <c r="E334" s="2">
        <v>45280</v>
      </c>
      <c r="F334" t="s">
        <v>30039</v>
      </c>
      <c r="G334" t="s">
        <v>30040</v>
      </c>
    </row>
    <row r="335" spans="1:7" x14ac:dyDescent="0.3">
      <c r="A335" t="s">
        <v>15351</v>
      </c>
      <c r="B335" t="str">
        <f>VLOOKUP(A335,Returns!B:B,1,0)</f>
        <v>O00334</v>
      </c>
      <c r="C335" t="b">
        <f t="shared" si="5"/>
        <v>1</v>
      </c>
      <c r="D335" t="s">
        <v>34</v>
      </c>
      <c r="E335" s="2">
        <v>45314</v>
      </c>
      <c r="F335" t="s">
        <v>30039</v>
      </c>
      <c r="G335" t="s">
        <v>30040</v>
      </c>
    </row>
    <row r="336" spans="1:7" x14ac:dyDescent="0.3">
      <c r="A336" t="s">
        <v>15352</v>
      </c>
      <c r="B336" t="str">
        <f>VLOOKUP(A336,Returns!B:B,1,0)</f>
        <v>O00335</v>
      </c>
      <c r="C336" t="b">
        <f t="shared" si="5"/>
        <v>1</v>
      </c>
      <c r="D336" t="s">
        <v>4855</v>
      </c>
      <c r="E336" s="2">
        <v>45212</v>
      </c>
      <c r="F336" t="s">
        <v>30039</v>
      </c>
      <c r="G336" t="s">
        <v>30040</v>
      </c>
    </row>
    <row r="337" spans="1:7" x14ac:dyDescent="0.3">
      <c r="A337" t="s">
        <v>15353</v>
      </c>
      <c r="B337" t="str">
        <f>VLOOKUP(A337,Returns!B:B,1,0)</f>
        <v>O00336</v>
      </c>
      <c r="C337" t="b">
        <f t="shared" si="5"/>
        <v>1</v>
      </c>
      <c r="D337" t="s">
        <v>442</v>
      </c>
      <c r="E337" s="2">
        <v>44999</v>
      </c>
      <c r="F337" t="s">
        <v>20025</v>
      </c>
      <c r="G337" t="s">
        <v>30040</v>
      </c>
    </row>
    <row r="338" spans="1:7" x14ac:dyDescent="0.3">
      <c r="A338" t="s">
        <v>15354</v>
      </c>
      <c r="B338" t="str">
        <f>VLOOKUP(A338,Returns!B:B,1,0)</f>
        <v>O00337</v>
      </c>
      <c r="C338" t="b">
        <f t="shared" si="5"/>
        <v>1</v>
      </c>
      <c r="D338" t="s">
        <v>1486</v>
      </c>
      <c r="E338" s="2">
        <v>45316</v>
      </c>
      <c r="F338" t="s">
        <v>30039</v>
      </c>
      <c r="G338" t="s">
        <v>30040</v>
      </c>
    </row>
    <row r="339" spans="1:7" x14ac:dyDescent="0.3">
      <c r="A339" t="s">
        <v>15355</v>
      </c>
      <c r="B339" t="str">
        <f>VLOOKUP(A339,Returns!B:B,1,0)</f>
        <v>O00338</v>
      </c>
      <c r="C339" t="b">
        <f t="shared" si="5"/>
        <v>1</v>
      </c>
      <c r="D339" t="s">
        <v>1291</v>
      </c>
      <c r="E339" s="2">
        <v>45013</v>
      </c>
      <c r="F339" t="s">
        <v>30039</v>
      </c>
      <c r="G339" t="s">
        <v>30040</v>
      </c>
    </row>
    <row r="340" spans="1:7" x14ac:dyDescent="0.3">
      <c r="A340" t="s">
        <v>15356</v>
      </c>
      <c r="B340" t="str">
        <f>VLOOKUP(A340,Returns!B:B,1,0)</f>
        <v>O00339</v>
      </c>
      <c r="C340" t="b">
        <f t="shared" si="5"/>
        <v>1</v>
      </c>
      <c r="D340" t="s">
        <v>1451</v>
      </c>
      <c r="E340" s="2">
        <v>45270</v>
      </c>
      <c r="F340" t="s">
        <v>30039</v>
      </c>
      <c r="G340" t="s">
        <v>30040</v>
      </c>
    </row>
    <row r="341" spans="1:7" x14ac:dyDescent="0.3">
      <c r="A341" t="s">
        <v>15357</v>
      </c>
      <c r="B341" t="str">
        <f>VLOOKUP(A341,Returns!B:B,1,0)</f>
        <v>O00340</v>
      </c>
      <c r="C341" t="b">
        <f t="shared" si="5"/>
        <v>1</v>
      </c>
      <c r="D341" t="s">
        <v>1196</v>
      </c>
      <c r="E341" s="2">
        <v>45169</v>
      </c>
      <c r="F341" t="s">
        <v>30039</v>
      </c>
      <c r="G341" t="s">
        <v>30040</v>
      </c>
    </row>
    <row r="342" spans="1:7" x14ac:dyDescent="0.3">
      <c r="A342" t="s">
        <v>15358</v>
      </c>
      <c r="B342" t="str">
        <f>VLOOKUP(A342,Returns!B:B,1,0)</f>
        <v>O00341</v>
      </c>
      <c r="C342" t="b">
        <f t="shared" si="5"/>
        <v>1</v>
      </c>
      <c r="D342" t="s">
        <v>4096</v>
      </c>
      <c r="E342" s="2">
        <v>45071</v>
      </c>
      <c r="F342" t="s">
        <v>30039</v>
      </c>
      <c r="G342" t="s">
        <v>30040</v>
      </c>
    </row>
    <row r="343" spans="1:7" x14ac:dyDescent="0.3">
      <c r="A343" t="s">
        <v>15359</v>
      </c>
      <c r="B343" t="str">
        <f>VLOOKUP(A343,Returns!B:B,1,0)</f>
        <v>O00342</v>
      </c>
      <c r="C343" t="b">
        <f t="shared" si="5"/>
        <v>1</v>
      </c>
      <c r="D343" t="s">
        <v>2994</v>
      </c>
      <c r="E343" s="2">
        <v>45177</v>
      </c>
      <c r="F343" t="s">
        <v>30039</v>
      </c>
      <c r="G343" t="s">
        <v>30040</v>
      </c>
    </row>
    <row r="344" spans="1:7" x14ac:dyDescent="0.3">
      <c r="A344" t="s">
        <v>15360</v>
      </c>
      <c r="B344" t="str">
        <f>VLOOKUP(A344,Returns!B:B,1,0)</f>
        <v>O00343</v>
      </c>
      <c r="C344" t="b">
        <f t="shared" si="5"/>
        <v>1</v>
      </c>
      <c r="D344" t="s">
        <v>3694</v>
      </c>
      <c r="E344" s="2">
        <v>44945</v>
      </c>
      <c r="F344" t="s">
        <v>30039</v>
      </c>
      <c r="G344" t="s">
        <v>30040</v>
      </c>
    </row>
    <row r="345" spans="1:7" x14ac:dyDescent="0.3">
      <c r="A345" t="s">
        <v>15361</v>
      </c>
      <c r="B345" t="str">
        <f>VLOOKUP(A345,Returns!B:B,1,0)</f>
        <v>O00344</v>
      </c>
      <c r="C345" t="b">
        <f t="shared" si="5"/>
        <v>1</v>
      </c>
      <c r="D345" t="s">
        <v>3632</v>
      </c>
      <c r="E345" s="2">
        <v>45110</v>
      </c>
      <c r="F345" t="s">
        <v>20025</v>
      </c>
      <c r="G345" t="s">
        <v>30040</v>
      </c>
    </row>
    <row r="346" spans="1:7" x14ac:dyDescent="0.3">
      <c r="A346" t="s">
        <v>15362</v>
      </c>
      <c r="B346" t="str">
        <f>VLOOKUP(A346,Returns!B:B,1,0)</f>
        <v>O00345</v>
      </c>
      <c r="C346" t="b">
        <f t="shared" si="5"/>
        <v>1</v>
      </c>
      <c r="D346" t="s">
        <v>4950</v>
      </c>
      <c r="E346" s="2">
        <v>45304</v>
      </c>
      <c r="F346" t="s">
        <v>30039</v>
      </c>
      <c r="G346" t="s">
        <v>30040</v>
      </c>
    </row>
    <row r="347" spans="1:7" x14ac:dyDescent="0.3">
      <c r="A347" t="s">
        <v>15363</v>
      </c>
      <c r="B347" t="e">
        <f>VLOOKUP(A347,Returns!B:B,1,0)</f>
        <v>#N/A</v>
      </c>
      <c r="C347" t="e">
        <f t="shared" si="5"/>
        <v>#N/A</v>
      </c>
      <c r="D347" t="s">
        <v>1469</v>
      </c>
      <c r="E347" s="2">
        <v>44941</v>
      </c>
      <c r="F347" t="s">
        <v>30039</v>
      </c>
      <c r="G347" t="s">
        <v>30042</v>
      </c>
    </row>
    <row r="348" spans="1:7" x14ac:dyDescent="0.3">
      <c r="A348" t="s">
        <v>15364</v>
      </c>
      <c r="B348" t="e">
        <f>VLOOKUP(A348,Returns!B:B,1,0)</f>
        <v>#N/A</v>
      </c>
      <c r="C348" t="e">
        <f t="shared" si="5"/>
        <v>#N/A</v>
      </c>
      <c r="D348" t="s">
        <v>3127</v>
      </c>
      <c r="E348" s="2">
        <v>45279</v>
      </c>
      <c r="F348" t="s">
        <v>30039</v>
      </c>
      <c r="G348" t="s">
        <v>30040</v>
      </c>
    </row>
    <row r="349" spans="1:7" x14ac:dyDescent="0.3">
      <c r="A349" t="s">
        <v>15365</v>
      </c>
      <c r="B349" t="str">
        <f>VLOOKUP(A349,Returns!B:B,1,0)</f>
        <v>O00348</v>
      </c>
      <c r="C349" t="b">
        <f t="shared" si="5"/>
        <v>1</v>
      </c>
      <c r="D349" t="s">
        <v>1913</v>
      </c>
      <c r="E349" s="2">
        <v>45123</v>
      </c>
      <c r="F349" t="s">
        <v>30039</v>
      </c>
      <c r="G349" t="s">
        <v>30041</v>
      </c>
    </row>
    <row r="350" spans="1:7" x14ac:dyDescent="0.3">
      <c r="A350" t="s">
        <v>15366</v>
      </c>
      <c r="B350" t="str">
        <f>VLOOKUP(A350,Returns!B:B,1,0)</f>
        <v>O00349</v>
      </c>
      <c r="C350" t="b">
        <f t="shared" si="5"/>
        <v>1</v>
      </c>
      <c r="D350" t="s">
        <v>4707</v>
      </c>
      <c r="E350" s="2">
        <v>45097</v>
      </c>
      <c r="F350" t="s">
        <v>30039</v>
      </c>
      <c r="G350" t="s">
        <v>30041</v>
      </c>
    </row>
    <row r="351" spans="1:7" x14ac:dyDescent="0.3">
      <c r="A351" t="s">
        <v>15367</v>
      </c>
      <c r="B351" t="e">
        <f>VLOOKUP(A351,Returns!B:B,1,0)</f>
        <v>#N/A</v>
      </c>
      <c r="C351" t="e">
        <f t="shared" si="5"/>
        <v>#N/A</v>
      </c>
      <c r="D351" t="s">
        <v>4228</v>
      </c>
      <c r="E351" s="2">
        <v>45070</v>
      </c>
      <c r="F351" t="s">
        <v>20025</v>
      </c>
      <c r="G351" t="s">
        <v>30040</v>
      </c>
    </row>
    <row r="352" spans="1:7" x14ac:dyDescent="0.3">
      <c r="A352" t="s">
        <v>15368</v>
      </c>
      <c r="B352" t="str">
        <f>VLOOKUP(A352,Returns!B:B,1,0)</f>
        <v>O00351</v>
      </c>
      <c r="C352" t="b">
        <f t="shared" si="5"/>
        <v>1</v>
      </c>
      <c r="D352" t="s">
        <v>3041</v>
      </c>
      <c r="E352" s="2">
        <v>45291</v>
      </c>
      <c r="F352" t="s">
        <v>30039</v>
      </c>
      <c r="G352" t="s">
        <v>30040</v>
      </c>
    </row>
    <row r="353" spans="1:7" x14ac:dyDescent="0.3">
      <c r="A353" t="s">
        <v>15369</v>
      </c>
      <c r="B353" t="e">
        <f>VLOOKUP(A353,Returns!B:B,1,0)</f>
        <v>#N/A</v>
      </c>
      <c r="C353" t="e">
        <f t="shared" si="5"/>
        <v>#N/A</v>
      </c>
      <c r="D353" t="s">
        <v>4183</v>
      </c>
      <c r="E353" s="2">
        <v>45335</v>
      </c>
      <c r="F353" t="s">
        <v>30039</v>
      </c>
      <c r="G353" t="s">
        <v>30040</v>
      </c>
    </row>
    <row r="354" spans="1:7" x14ac:dyDescent="0.3">
      <c r="A354" t="s">
        <v>15370</v>
      </c>
      <c r="B354" t="e">
        <f>VLOOKUP(A354,Returns!B:B,1,0)</f>
        <v>#N/A</v>
      </c>
      <c r="C354" t="e">
        <f t="shared" si="5"/>
        <v>#N/A</v>
      </c>
      <c r="D354" t="s">
        <v>2497</v>
      </c>
      <c r="E354" s="2">
        <v>44938</v>
      </c>
      <c r="F354" t="s">
        <v>20025</v>
      </c>
      <c r="G354" t="s">
        <v>30040</v>
      </c>
    </row>
    <row r="355" spans="1:7" x14ac:dyDescent="0.3">
      <c r="A355" t="s">
        <v>15371</v>
      </c>
      <c r="B355" t="e">
        <f>VLOOKUP(A355,Returns!B:B,1,0)</f>
        <v>#N/A</v>
      </c>
      <c r="C355" t="e">
        <f t="shared" si="5"/>
        <v>#N/A</v>
      </c>
      <c r="D355" t="s">
        <v>3572</v>
      </c>
      <c r="E355" s="2">
        <v>45078</v>
      </c>
      <c r="F355" t="s">
        <v>30039</v>
      </c>
      <c r="G355" t="s">
        <v>30042</v>
      </c>
    </row>
    <row r="356" spans="1:7" x14ac:dyDescent="0.3">
      <c r="A356" t="s">
        <v>15372</v>
      </c>
      <c r="B356" t="str">
        <f>VLOOKUP(A356,Returns!B:B,1,0)</f>
        <v>O00355</v>
      </c>
      <c r="C356" t="b">
        <f t="shared" si="5"/>
        <v>1</v>
      </c>
      <c r="D356" t="s">
        <v>4331</v>
      </c>
      <c r="E356" s="2">
        <v>45329</v>
      </c>
      <c r="F356" t="s">
        <v>30039</v>
      </c>
      <c r="G356" t="s">
        <v>30040</v>
      </c>
    </row>
    <row r="357" spans="1:7" x14ac:dyDescent="0.3">
      <c r="A357" t="s">
        <v>15373</v>
      </c>
      <c r="B357" t="str">
        <f>VLOOKUP(A357,Returns!B:B,1,0)</f>
        <v>O00356</v>
      </c>
      <c r="C357" t="b">
        <f t="shared" si="5"/>
        <v>1</v>
      </c>
      <c r="D357" t="s">
        <v>1834</v>
      </c>
      <c r="E357" s="2">
        <v>44980</v>
      </c>
      <c r="F357" t="s">
        <v>20025</v>
      </c>
      <c r="G357" t="s">
        <v>30040</v>
      </c>
    </row>
    <row r="358" spans="1:7" x14ac:dyDescent="0.3">
      <c r="A358" t="s">
        <v>15374</v>
      </c>
      <c r="B358" t="e">
        <f>VLOOKUP(A358,Returns!B:B,1,0)</f>
        <v>#N/A</v>
      </c>
      <c r="C358" t="e">
        <f t="shared" si="5"/>
        <v>#N/A</v>
      </c>
      <c r="D358" t="s">
        <v>1882</v>
      </c>
      <c r="E358" s="2">
        <v>45113</v>
      </c>
      <c r="F358" t="s">
        <v>20025</v>
      </c>
      <c r="G358" t="s">
        <v>30040</v>
      </c>
    </row>
    <row r="359" spans="1:7" x14ac:dyDescent="0.3">
      <c r="A359" t="s">
        <v>15375</v>
      </c>
      <c r="B359" t="str">
        <f>VLOOKUP(A359,Returns!B:B,1,0)</f>
        <v>O00358</v>
      </c>
      <c r="C359" t="b">
        <f t="shared" si="5"/>
        <v>1</v>
      </c>
      <c r="D359" t="s">
        <v>874</v>
      </c>
      <c r="E359" s="2">
        <v>45320</v>
      </c>
      <c r="F359" t="s">
        <v>20025</v>
      </c>
      <c r="G359" t="s">
        <v>30041</v>
      </c>
    </row>
    <row r="360" spans="1:7" x14ac:dyDescent="0.3">
      <c r="A360" t="s">
        <v>15376</v>
      </c>
      <c r="B360" t="str">
        <f>VLOOKUP(A360,Returns!B:B,1,0)</f>
        <v>O00359</v>
      </c>
      <c r="C360" t="b">
        <f t="shared" si="5"/>
        <v>1</v>
      </c>
      <c r="D360" t="s">
        <v>4562</v>
      </c>
      <c r="E360" s="2">
        <v>45283</v>
      </c>
      <c r="F360" t="s">
        <v>30039</v>
      </c>
      <c r="G360" t="s">
        <v>30040</v>
      </c>
    </row>
    <row r="361" spans="1:7" x14ac:dyDescent="0.3">
      <c r="A361" t="s">
        <v>15377</v>
      </c>
      <c r="B361" t="str">
        <f>VLOOKUP(A361,Returns!B:B,1,0)</f>
        <v>O00360</v>
      </c>
      <c r="C361" t="b">
        <f t="shared" si="5"/>
        <v>1</v>
      </c>
      <c r="D361" t="s">
        <v>307</v>
      </c>
      <c r="E361" s="2">
        <v>45307</v>
      </c>
      <c r="F361" t="s">
        <v>30039</v>
      </c>
      <c r="G361" t="s">
        <v>30040</v>
      </c>
    </row>
    <row r="362" spans="1:7" x14ac:dyDescent="0.3">
      <c r="A362" t="s">
        <v>15378</v>
      </c>
      <c r="B362" t="e">
        <f>VLOOKUP(A362,Returns!B:B,1,0)</f>
        <v>#N/A</v>
      </c>
      <c r="C362" t="e">
        <f t="shared" si="5"/>
        <v>#N/A</v>
      </c>
      <c r="D362" t="s">
        <v>2306</v>
      </c>
      <c r="E362" s="2">
        <v>45126</v>
      </c>
      <c r="F362" t="s">
        <v>30039</v>
      </c>
      <c r="G362" t="s">
        <v>30040</v>
      </c>
    </row>
    <row r="363" spans="1:7" x14ac:dyDescent="0.3">
      <c r="A363" t="s">
        <v>15379</v>
      </c>
      <c r="B363" t="e">
        <f>VLOOKUP(A363,Returns!B:B,1,0)</f>
        <v>#N/A</v>
      </c>
      <c r="C363" t="e">
        <f t="shared" si="5"/>
        <v>#N/A</v>
      </c>
      <c r="D363" t="s">
        <v>4674</v>
      </c>
      <c r="E363" s="2">
        <v>45154</v>
      </c>
      <c r="F363" t="s">
        <v>30039</v>
      </c>
      <c r="G363" t="s">
        <v>30040</v>
      </c>
    </row>
    <row r="364" spans="1:7" x14ac:dyDescent="0.3">
      <c r="A364" t="s">
        <v>15380</v>
      </c>
      <c r="B364" t="str">
        <f>VLOOKUP(A364,Returns!B:B,1,0)</f>
        <v>O00363</v>
      </c>
      <c r="C364" t="b">
        <f t="shared" si="5"/>
        <v>1</v>
      </c>
      <c r="D364" t="s">
        <v>2515</v>
      </c>
      <c r="E364" s="2">
        <v>45275</v>
      </c>
      <c r="F364" t="s">
        <v>30039</v>
      </c>
      <c r="G364" t="s">
        <v>30044</v>
      </c>
    </row>
    <row r="365" spans="1:7" x14ac:dyDescent="0.3">
      <c r="A365" t="s">
        <v>15381</v>
      </c>
      <c r="B365" t="str">
        <f>VLOOKUP(A365,Returns!B:B,1,0)</f>
        <v>O00364</v>
      </c>
      <c r="C365" t="b">
        <f t="shared" si="5"/>
        <v>1</v>
      </c>
      <c r="D365" t="s">
        <v>2686</v>
      </c>
      <c r="E365" s="2">
        <v>45247</v>
      </c>
      <c r="F365" t="s">
        <v>30039</v>
      </c>
      <c r="G365" t="s">
        <v>30040</v>
      </c>
    </row>
    <row r="366" spans="1:7" x14ac:dyDescent="0.3">
      <c r="A366" t="s">
        <v>15382</v>
      </c>
      <c r="B366" t="str">
        <f>VLOOKUP(A366,Returns!B:B,1,0)</f>
        <v>O00365</v>
      </c>
      <c r="C366" t="b">
        <f t="shared" si="5"/>
        <v>1</v>
      </c>
      <c r="D366" t="s">
        <v>4047</v>
      </c>
      <c r="E366" s="2">
        <v>45086</v>
      </c>
      <c r="F366" t="s">
        <v>30039</v>
      </c>
      <c r="G366" t="s">
        <v>30040</v>
      </c>
    </row>
    <row r="367" spans="1:7" x14ac:dyDescent="0.3">
      <c r="A367" t="s">
        <v>15383</v>
      </c>
      <c r="B367" t="str">
        <f>VLOOKUP(A367,Returns!B:B,1,0)</f>
        <v>O00366</v>
      </c>
      <c r="C367" t="b">
        <f t="shared" si="5"/>
        <v>1</v>
      </c>
      <c r="D367" t="s">
        <v>4302</v>
      </c>
      <c r="E367" s="2">
        <v>45040</v>
      </c>
      <c r="F367" t="s">
        <v>30039</v>
      </c>
      <c r="G367" t="s">
        <v>30042</v>
      </c>
    </row>
    <row r="368" spans="1:7" x14ac:dyDescent="0.3">
      <c r="A368" t="s">
        <v>15384</v>
      </c>
      <c r="B368" t="str">
        <f>VLOOKUP(A368,Returns!B:B,1,0)</f>
        <v>O00367</v>
      </c>
      <c r="C368" t="b">
        <f t="shared" si="5"/>
        <v>1</v>
      </c>
      <c r="D368" t="s">
        <v>3401</v>
      </c>
      <c r="E368" s="2">
        <v>45121</v>
      </c>
      <c r="F368" t="s">
        <v>20025</v>
      </c>
      <c r="G368" t="s">
        <v>30040</v>
      </c>
    </row>
    <row r="369" spans="1:7" x14ac:dyDescent="0.3">
      <c r="A369" t="s">
        <v>15385</v>
      </c>
      <c r="B369" t="e">
        <f>VLOOKUP(A369,Returns!B:B,1,0)</f>
        <v>#N/A</v>
      </c>
      <c r="C369" t="e">
        <f t="shared" si="5"/>
        <v>#N/A</v>
      </c>
      <c r="D369" t="s">
        <v>2670</v>
      </c>
      <c r="E369" s="2">
        <v>45177</v>
      </c>
      <c r="F369" t="s">
        <v>30039</v>
      </c>
      <c r="G369" t="s">
        <v>30040</v>
      </c>
    </row>
    <row r="370" spans="1:7" x14ac:dyDescent="0.3">
      <c r="A370" t="s">
        <v>15386</v>
      </c>
      <c r="B370" t="e">
        <f>VLOOKUP(A370,Returns!B:B,1,0)</f>
        <v>#N/A</v>
      </c>
      <c r="C370" t="e">
        <f t="shared" si="5"/>
        <v>#N/A</v>
      </c>
      <c r="D370" t="s">
        <v>2787</v>
      </c>
      <c r="E370" s="2">
        <v>45295</v>
      </c>
      <c r="F370" t="s">
        <v>30039</v>
      </c>
      <c r="G370" t="s">
        <v>30040</v>
      </c>
    </row>
    <row r="371" spans="1:7" x14ac:dyDescent="0.3">
      <c r="A371" t="s">
        <v>15387</v>
      </c>
      <c r="B371" t="e">
        <f>VLOOKUP(A371,Returns!B:B,1,0)</f>
        <v>#N/A</v>
      </c>
      <c r="C371" t="e">
        <f t="shared" si="5"/>
        <v>#N/A</v>
      </c>
      <c r="D371" t="s">
        <v>4933</v>
      </c>
      <c r="E371" s="2">
        <v>44992</v>
      </c>
      <c r="F371" t="s">
        <v>30039</v>
      </c>
      <c r="G371" t="s">
        <v>30040</v>
      </c>
    </row>
    <row r="372" spans="1:7" x14ac:dyDescent="0.3">
      <c r="A372" t="s">
        <v>15388</v>
      </c>
      <c r="B372" t="str">
        <f>VLOOKUP(A372,Returns!B:B,1,0)</f>
        <v>O00371</v>
      </c>
      <c r="C372" t="b">
        <f t="shared" si="5"/>
        <v>1</v>
      </c>
      <c r="D372" t="s">
        <v>3797</v>
      </c>
      <c r="E372" s="2">
        <v>45196</v>
      </c>
      <c r="F372" t="s">
        <v>30039</v>
      </c>
      <c r="G372" t="s">
        <v>30040</v>
      </c>
    </row>
    <row r="373" spans="1:7" x14ac:dyDescent="0.3">
      <c r="A373" t="s">
        <v>15389</v>
      </c>
      <c r="B373" t="e">
        <f>VLOOKUP(A373,Returns!B:B,1,0)</f>
        <v>#N/A</v>
      </c>
      <c r="C373" t="e">
        <f t="shared" si="5"/>
        <v>#N/A</v>
      </c>
      <c r="D373" t="s">
        <v>2757</v>
      </c>
      <c r="E373" s="2">
        <v>45185</v>
      </c>
      <c r="F373" t="s">
        <v>30039</v>
      </c>
      <c r="G373" t="s">
        <v>30040</v>
      </c>
    </row>
    <row r="374" spans="1:7" x14ac:dyDescent="0.3">
      <c r="A374" t="s">
        <v>15390</v>
      </c>
      <c r="B374" t="str">
        <f>VLOOKUP(A374,Returns!B:B,1,0)</f>
        <v>O00373</v>
      </c>
      <c r="C374" t="b">
        <f t="shared" si="5"/>
        <v>1</v>
      </c>
      <c r="D374" t="s">
        <v>3615</v>
      </c>
      <c r="E374" s="2">
        <v>45300</v>
      </c>
      <c r="F374" t="s">
        <v>30039</v>
      </c>
      <c r="G374" t="s">
        <v>30040</v>
      </c>
    </row>
    <row r="375" spans="1:7" x14ac:dyDescent="0.3">
      <c r="A375" t="s">
        <v>15391</v>
      </c>
      <c r="B375" t="str">
        <f>VLOOKUP(A375,Returns!B:B,1,0)</f>
        <v>O00374</v>
      </c>
      <c r="C375" t="b">
        <f t="shared" si="5"/>
        <v>1</v>
      </c>
      <c r="D375" t="s">
        <v>1820</v>
      </c>
      <c r="E375" s="2">
        <v>45091</v>
      </c>
      <c r="F375" t="s">
        <v>30039</v>
      </c>
      <c r="G375" t="s">
        <v>30040</v>
      </c>
    </row>
    <row r="376" spans="1:7" x14ac:dyDescent="0.3">
      <c r="A376" t="s">
        <v>15392</v>
      </c>
      <c r="B376" t="str">
        <f>VLOOKUP(A376,Returns!B:B,1,0)</f>
        <v>O00375</v>
      </c>
      <c r="C376" t="b">
        <f t="shared" si="5"/>
        <v>1</v>
      </c>
      <c r="D376" t="s">
        <v>3084</v>
      </c>
      <c r="E376" s="2">
        <v>45278</v>
      </c>
      <c r="F376" t="s">
        <v>30039</v>
      </c>
      <c r="G376" t="s">
        <v>30040</v>
      </c>
    </row>
    <row r="377" spans="1:7" x14ac:dyDescent="0.3">
      <c r="A377" t="s">
        <v>15393</v>
      </c>
      <c r="B377" t="str">
        <f>VLOOKUP(A377,Returns!B:B,1,0)</f>
        <v>O00376</v>
      </c>
      <c r="C377" t="b">
        <f t="shared" si="5"/>
        <v>1</v>
      </c>
      <c r="D377" t="s">
        <v>877</v>
      </c>
      <c r="E377" s="2">
        <v>45109</v>
      </c>
      <c r="F377" t="s">
        <v>30039</v>
      </c>
      <c r="G377" t="s">
        <v>30040</v>
      </c>
    </row>
    <row r="378" spans="1:7" x14ac:dyDescent="0.3">
      <c r="A378" t="s">
        <v>15394</v>
      </c>
      <c r="B378" t="str">
        <f>VLOOKUP(A378,Returns!B:B,1,0)</f>
        <v>O00377</v>
      </c>
      <c r="C378" t="b">
        <f t="shared" si="5"/>
        <v>1</v>
      </c>
      <c r="D378" t="s">
        <v>2059</v>
      </c>
      <c r="E378" s="2">
        <v>44960</v>
      </c>
      <c r="F378" t="s">
        <v>30039</v>
      </c>
      <c r="G378" t="s">
        <v>30042</v>
      </c>
    </row>
    <row r="379" spans="1:7" x14ac:dyDescent="0.3">
      <c r="A379" t="s">
        <v>15395</v>
      </c>
      <c r="B379" t="str">
        <f>VLOOKUP(A379,Returns!B:B,1,0)</f>
        <v>O00378</v>
      </c>
      <c r="C379" t="b">
        <f t="shared" si="5"/>
        <v>1</v>
      </c>
      <c r="D379" t="s">
        <v>3396</v>
      </c>
      <c r="E379" s="2">
        <v>45051</v>
      </c>
      <c r="F379" t="s">
        <v>30039</v>
      </c>
      <c r="G379" t="s">
        <v>30042</v>
      </c>
    </row>
    <row r="380" spans="1:7" x14ac:dyDescent="0.3">
      <c r="A380" t="s">
        <v>15396</v>
      </c>
      <c r="B380" t="str">
        <f>VLOOKUP(A380,Returns!B:B,1,0)</f>
        <v>O00379</v>
      </c>
      <c r="C380" t="b">
        <f t="shared" si="5"/>
        <v>1</v>
      </c>
      <c r="D380" t="s">
        <v>2932</v>
      </c>
      <c r="E380" s="2">
        <v>44928</v>
      </c>
      <c r="F380" t="s">
        <v>20025</v>
      </c>
      <c r="G380" t="s">
        <v>30040</v>
      </c>
    </row>
    <row r="381" spans="1:7" x14ac:dyDescent="0.3">
      <c r="A381" t="s">
        <v>15397</v>
      </c>
      <c r="B381" t="str">
        <f>VLOOKUP(A381,Returns!B:B,1,0)</f>
        <v>O00380</v>
      </c>
      <c r="C381" t="b">
        <f t="shared" si="5"/>
        <v>1</v>
      </c>
      <c r="D381" t="s">
        <v>2168</v>
      </c>
      <c r="E381" s="2">
        <v>45123</v>
      </c>
      <c r="F381" t="s">
        <v>30039</v>
      </c>
      <c r="G381" t="s">
        <v>30043</v>
      </c>
    </row>
    <row r="382" spans="1:7" x14ac:dyDescent="0.3">
      <c r="A382" t="s">
        <v>15398</v>
      </c>
      <c r="B382" t="str">
        <f>VLOOKUP(A382,Returns!B:B,1,0)</f>
        <v>O00381</v>
      </c>
      <c r="C382" t="b">
        <f t="shared" si="5"/>
        <v>1</v>
      </c>
      <c r="D382" t="s">
        <v>2969</v>
      </c>
      <c r="E382" s="2">
        <v>44938</v>
      </c>
      <c r="F382" t="s">
        <v>30039</v>
      </c>
      <c r="G382" t="s">
        <v>30043</v>
      </c>
    </row>
    <row r="383" spans="1:7" x14ac:dyDescent="0.3">
      <c r="A383" t="s">
        <v>15399</v>
      </c>
      <c r="B383" t="str">
        <f>VLOOKUP(A383,Returns!B:B,1,0)</f>
        <v>O00382</v>
      </c>
      <c r="C383" t="b">
        <f t="shared" si="5"/>
        <v>1</v>
      </c>
      <c r="D383" t="s">
        <v>3730</v>
      </c>
      <c r="E383" s="2">
        <v>45066</v>
      </c>
      <c r="F383" t="s">
        <v>20025</v>
      </c>
      <c r="G383" t="s">
        <v>30042</v>
      </c>
    </row>
    <row r="384" spans="1:7" x14ac:dyDescent="0.3">
      <c r="A384" t="s">
        <v>15400</v>
      </c>
      <c r="B384" t="str">
        <f>VLOOKUP(A384,Returns!B:B,1,0)</f>
        <v>O00383</v>
      </c>
      <c r="C384" t="b">
        <f t="shared" si="5"/>
        <v>1</v>
      </c>
      <c r="D384" t="s">
        <v>3592</v>
      </c>
      <c r="E384" s="2">
        <v>45306</v>
      </c>
      <c r="F384" t="s">
        <v>30039</v>
      </c>
      <c r="G384" t="s">
        <v>30040</v>
      </c>
    </row>
    <row r="385" spans="1:7" x14ac:dyDescent="0.3">
      <c r="A385" t="s">
        <v>15401</v>
      </c>
      <c r="B385" t="e">
        <f>VLOOKUP(A385,Returns!B:B,1,0)</f>
        <v>#N/A</v>
      </c>
      <c r="C385" t="e">
        <f t="shared" si="5"/>
        <v>#N/A</v>
      </c>
      <c r="D385" t="s">
        <v>3242</v>
      </c>
      <c r="E385" s="2">
        <v>45112</v>
      </c>
      <c r="F385" t="s">
        <v>30039</v>
      </c>
      <c r="G385" t="s">
        <v>30040</v>
      </c>
    </row>
    <row r="386" spans="1:7" x14ac:dyDescent="0.3">
      <c r="A386" t="s">
        <v>15402</v>
      </c>
      <c r="B386" t="str">
        <f>VLOOKUP(A386,Returns!B:B,1,0)</f>
        <v>O00385</v>
      </c>
      <c r="C386" t="b">
        <f t="shared" si="5"/>
        <v>1</v>
      </c>
      <c r="D386" t="s">
        <v>754</v>
      </c>
      <c r="E386" s="2">
        <v>44992</v>
      </c>
      <c r="F386" t="s">
        <v>20025</v>
      </c>
      <c r="G386" t="s">
        <v>30041</v>
      </c>
    </row>
    <row r="387" spans="1:7" x14ac:dyDescent="0.3">
      <c r="A387" t="s">
        <v>15403</v>
      </c>
      <c r="B387" t="str">
        <f>VLOOKUP(A387,Returns!B:B,1,0)</f>
        <v>O00386</v>
      </c>
      <c r="C387" t="b">
        <f t="shared" ref="C387:C450" si="6">B387=A387</f>
        <v>1</v>
      </c>
      <c r="D387" t="s">
        <v>2681</v>
      </c>
      <c r="E387" s="2">
        <v>45243</v>
      </c>
      <c r="F387" t="s">
        <v>30039</v>
      </c>
      <c r="G387" t="s">
        <v>30043</v>
      </c>
    </row>
    <row r="388" spans="1:7" x14ac:dyDescent="0.3">
      <c r="A388" t="s">
        <v>15404</v>
      </c>
      <c r="B388" t="str">
        <f>VLOOKUP(A388,Returns!B:B,1,0)</f>
        <v>O00387</v>
      </c>
      <c r="C388" t="b">
        <f t="shared" si="6"/>
        <v>1</v>
      </c>
      <c r="D388" t="s">
        <v>4160</v>
      </c>
      <c r="E388" s="2">
        <v>44985</v>
      </c>
      <c r="F388" t="s">
        <v>30039</v>
      </c>
      <c r="G388" t="s">
        <v>30040</v>
      </c>
    </row>
    <row r="389" spans="1:7" x14ac:dyDescent="0.3">
      <c r="A389" t="s">
        <v>15405</v>
      </c>
      <c r="B389" t="e">
        <f>VLOOKUP(A389,Returns!B:B,1,0)</f>
        <v>#N/A</v>
      </c>
      <c r="C389" t="e">
        <f t="shared" si="6"/>
        <v>#N/A</v>
      </c>
      <c r="D389" t="s">
        <v>2904</v>
      </c>
      <c r="E389" s="2">
        <v>45044</v>
      </c>
      <c r="F389" t="s">
        <v>30039</v>
      </c>
      <c r="G389" t="s">
        <v>30040</v>
      </c>
    </row>
    <row r="390" spans="1:7" x14ac:dyDescent="0.3">
      <c r="A390" t="s">
        <v>15406</v>
      </c>
      <c r="B390" t="str">
        <f>VLOOKUP(A390,Returns!B:B,1,0)</f>
        <v>O00389</v>
      </c>
      <c r="C390" t="b">
        <f t="shared" si="6"/>
        <v>1</v>
      </c>
      <c r="D390" t="s">
        <v>581</v>
      </c>
      <c r="E390" s="2">
        <v>44971</v>
      </c>
      <c r="F390" t="s">
        <v>20025</v>
      </c>
      <c r="G390" t="s">
        <v>30040</v>
      </c>
    </row>
    <row r="391" spans="1:7" x14ac:dyDescent="0.3">
      <c r="A391" t="s">
        <v>15407</v>
      </c>
      <c r="B391" t="str">
        <f>VLOOKUP(A391,Returns!B:B,1,0)</f>
        <v>O00390</v>
      </c>
      <c r="C391" t="b">
        <f t="shared" si="6"/>
        <v>1</v>
      </c>
      <c r="D391" t="s">
        <v>4256</v>
      </c>
      <c r="E391" s="2">
        <v>44996</v>
      </c>
      <c r="F391" t="s">
        <v>30039</v>
      </c>
      <c r="G391" t="s">
        <v>30040</v>
      </c>
    </row>
    <row r="392" spans="1:7" x14ac:dyDescent="0.3">
      <c r="A392" t="s">
        <v>15408</v>
      </c>
      <c r="B392" t="str">
        <f>VLOOKUP(A392,Returns!B:B,1,0)</f>
        <v>O00391</v>
      </c>
      <c r="C392" t="b">
        <f t="shared" si="6"/>
        <v>1</v>
      </c>
      <c r="D392" t="s">
        <v>2609</v>
      </c>
      <c r="E392" s="2">
        <v>45115</v>
      </c>
      <c r="F392" t="s">
        <v>30039</v>
      </c>
      <c r="G392" t="s">
        <v>30040</v>
      </c>
    </row>
    <row r="393" spans="1:7" x14ac:dyDescent="0.3">
      <c r="A393" t="s">
        <v>15409</v>
      </c>
      <c r="B393" t="str">
        <f>VLOOKUP(A393,Returns!B:B,1,0)</f>
        <v>O00392</v>
      </c>
      <c r="C393" t="b">
        <f t="shared" si="6"/>
        <v>1</v>
      </c>
      <c r="D393" t="s">
        <v>1981</v>
      </c>
      <c r="E393" s="2">
        <v>45077</v>
      </c>
      <c r="F393" t="s">
        <v>30039</v>
      </c>
      <c r="G393" t="s">
        <v>30040</v>
      </c>
    </row>
    <row r="394" spans="1:7" x14ac:dyDescent="0.3">
      <c r="A394" t="s">
        <v>15410</v>
      </c>
      <c r="B394" t="str">
        <f>VLOOKUP(A394,Returns!B:B,1,0)</f>
        <v>O00393</v>
      </c>
      <c r="C394" t="b">
        <f t="shared" si="6"/>
        <v>1</v>
      </c>
      <c r="D394" t="s">
        <v>219</v>
      </c>
      <c r="E394" s="2">
        <v>45203</v>
      </c>
      <c r="F394" t="s">
        <v>30039</v>
      </c>
      <c r="G394" t="s">
        <v>30040</v>
      </c>
    </row>
    <row r="395" spans="1:7" x14ac:dyDescent="0.3">
      <c r="A395" t="s">
        <v>15411</v>
      </c>
      <c r="B395" t="e">
        <f>VLOOKUP(A395,Returns!B:B,1,0)</f>
        <v>#N/A</v>
      </c>
      <c r="C395" t="e">
        <f t="shared" si="6"/>
        <v>#N/A</v>
      </c>
      <c r="D395" t="s">
        <v>1575</v>
      </c>
      <c r="E395" s="2">
        <v>44998</v>
      </c>
      <c r="F395" t="s">
        <v>30039</v>
      </c>
      <c r="G395" t="s">
        <v>30042</v>
      </c>
    </row>
    <row r="396" spans="1:7" x14ac:dyDescent="0.3">
      <c r="A396" t="s">
        <v>15412</v>
      </c>
      <c r="B396" t="str">
        <f>VLOOKUP(A396,Returns!B:B,1,0)</f>
        <v>O00395</v>
      </c>
      <c r="C396" t="b">
        <f t="shared" si="6"/>
        <v>1</v>
      </c>
      <c r="D396" t="s">
        <v>1232</v>
      </c>
      <c r="E396" s="2">
        <v>44959</v>
      </c>
      <c r="F396" t="s">
        <v>30039</v>
      </c>
      <c r="G396" t="s">
        <v>30040</v>
      </c>
    </row>
    <row r="397" spans="1:7" x14ac:dyDescent="0.3">
      <c r="A397" t="s">
        <v>15413</v>
      </c>
      <c r="B397" t="str">
        <f>VLOOKUP(A397,Returns!B:B,1,0)</f>
        <v>O00396</v>
      </c>
      <c r="C397" t="b">
        <f t="shared" si="6"/>
        <v>1</v>
      </c>
      <c r="D397" t="s">
        <v>4840</v>
      </c>
      <c r="E397" s="2">
        <v>45105</v>
      </c>
      <c r="F397" t="s">
        <v>30039</v>
      </c>
      <c r="G397" t="s">
        <v>30040</v>
      </c>
    </row>
    <row r="398" spans="1:7" x14ac:dyDescent="0.3">
      <c r="A398" t="s">
        <v>15414</v>
      </c>
      <c r="B398" t="str">
        <f>VLOOKUP(A398,Returns!B:B,1,0)</f>
        <v>O00397</v>
      </c>
      <c r="C398" t="b">
        <f t="shared" si="6"/>
        <v>1</v>
      </c>
      <c r="D398" t="s">
        <v>661</v>
      </c>
      <c r="E398" s="2">
        <v>45202</v>
      </c>
      <c r="F398" t="s">
        <v>30039</v>
      </c>
      <c r="G398" t="s">
        <v>30042</v>
      </c>
    </row>
    <row r="399" spans="1:7" x14ac:dyDescent="0.3">
      <c r="A399" t="s">
        <v>15415</v>
      </c>
      <c r="B399" t="e">
        <f>VLOOKUP(A399,Returns!B:B,1,0)</f>
        <v>#N/A</v>
      </c>
      <c r="C399" t="e">
        <f t="shared" si="6"/>
        <v>#N/A</v>
      </c>
      <c r="D399" t="s">
        <v>775</v>
      </c>
      <c r="E399" s="2">
        <v>45314</v>
      </c>
      <c r="F399" t="s">
        <v>30039</v>
      </c>
      <c r="G399" t="s">
        <v>30040</v>
      </c>
    </row>
    <row r="400" spans="1:7" x14ac:dyDescent="0.3">
      <c r="A400" t="s">
        <v>15416</v>
      </c>
      <c r="B400" t="e">
        <f>VLOOKUP(A400,Returns!B:B,1,0)</f>
        <v>#N/A</v>
      </c>
      <c r="C400" t="e">
        <f t="shared" si="6"/>
        <v>#N/A</v>
      </c>
      <c r="D400" t="s">
        <v>3072</v>
      </c>
      <c r="E400" s="2">
        <v>44981</v>
      </c>
      <c r="F400" t="s">
        <v>30039</v>
      </c>
      <c r="G400" t="s">
        <v>30041</v>
      </c>
    </row>
    <row r="401" spans="1:7" x14ac:dyDescent="0.3">
      <c r="A401" t="s">
        <v>15417</v>
      </c>
      <c r="B401" t="str">
        <f>VLOOKUP(A401,Returns!B:B,1,0)</f>
        <v>O00400</v>
      </c>
      <c r="C401" t="b">
        <f t="shared" si="6"/>
        <v>1</v>
      </c>
      <c r="D401" t="s">
        <v>1987</v>
      </c>
      <c r="E401" s="2">
        <v>45084</v>
      </c>
      <c r="F401" t="s">
        <v>30039</v>
      </c>
      <c r="G401" t="s">
        <v>30040</v>
      </c>
    </row>
    <row r="402" spans="1:7" x14ac:dyDescent="0.3">
      <c r="A402" t="s">
        <v>15418</v>
      </c>
      <c r="B402" t="str">
        <f>VLOOKUP(A402,Returns!B:B,1,0)</f>
        <v>O00401</v>
      </c>
      <c r="C402" t="b">
        <f t="shared" si="6"/>
        <v>1</v>
      </c>
      <c r="D402" t="s">
        <v>4836</v>
      </c>
      <c r="E402" s="2">
        <v>44980</v>
      </c>
      <c r="F402" t="s">
        <v>20025</v>
      </c>
      <c r="G402" t="s">
        <v>30044</v>
      </c>
    </row>
    <row r="403" spans="1:7" x14ac:dyDescent="0.3">
      <c r="A403" t="s">
        <v>15419</v>
      </c>
      <c r="B403" t="e">
        <f>VLOOKUP(A403,Returns!B:B,1,0)</f>
        <v>#N/A</v>
      </c>
      <c r="C403" t="e">
        <f t="shared" si="6"/>
        <v>#N/A</v>
      </c>
      <c r="D403" t="s">
        <v>1933</v>
      </c>
      <c r="E403" s="2">
        <v>45047</v>
      </c>
      <c r="F403" t="s">
        <v>30039</v>
      </c>
      <c r="G403" t="s">
        <v>30042</v>
      </c>
    </row>
    <row r="404" spans="1:7" x14ac:dyDescent="0.3">
      <c r="A404" t="s">
        <v>15420</v>
      </c>
      <c r="B404" t="str">
        <f>VLOOKUP(A404,Returns!B:B,1,0)</f>
        <v>O00403</v>
      </c>
      <c r="C404" t="b">
        <f t="shared" si="6"/>
        <v>1</v>
      </c>
      <c r="D404" t="s">
        <v>841</v>
      </c>
      <c r="E404" s="2">
        <v>45239</v>
      </c>
      <c r="F404" t="s">
        <v>30039</v>
      </c>
      <c r="G404" t="s">
        <v>30040</v>
      </c>
    </row>
    <row r="405" spans="1:7" x14ac:dyDescent="0.3">
      <c r="A405" t="s">
        <v>15421</v>
      </c>
      <c r="B405" t="str">
        <f>VLOOKUP(A405,Returns!B:B,1,0)</f>
        <v>O00404</v>
      </c>
      <c r="C405" t="b">
        <f t="shared" si="6"/>
        <v>1</v>
      </c>
      <c r="D405" t="s">
        <v>1292</v>
      </c>
      <c r="E405" s="2">
        <v>45331</v>
      </c>
      <c r="F405" t="s">
        <v>20025</v>
      </c>
      <c r="G405" t="s">
        <v>30044</v>
      </c>
    </row>
    <row r="406" spans="1:7" x14ac:dyDescent="0.3">
      <c r="A406" t="s">
        <v>15422</v>
      </c>
      <c r="B406" t="str">
        <f>VLOOKUP(A406,Returns!B:B,1,0)</f>
        <v>O00405</v>
      </c>
      <c r="C406" t="b">
        <f t="shared" si="6"/>
        <v>1</v>
      </c>
      <c r="D406" t="s">
        <v>1462</v>
      </c>
      <c r="E406" s="2">
        <v>45308</v>
      </c>
      <c r="F406" t="s">
        <v>30039</v>
      </c>
      <c r="G406" t="s">
        <v>30040</v>
      </c>
    </row>
    <row r="407" spans="1:7" x14ac:dyDescent="0.3">
      <c r="A407" t="s">
        <v>15423</v>
      </c>
      <c r="B407" t="str">
        <f>VLOOKUP(A407,Returns!B:B,1,0)</f>
        <v>O00406</v>
      </c>
      <c r="C407" t="b">
        <f t="shared" si="6"/>
        <v>1</v>
      </c>
      <c r="D407" t="s">
        <v>2599</v>
      </c>
      <c r="E407" s="2">
        <v>44996</v>
      </c>
      <c r="F407" t="s">
        <v>30039</v>
      </c>
      <c r="G407" t="s">
        <v>30040</v>
      </c>
    </row>
    <row r="408" spans="1:7" x14ac:dyDescent="0.3">
      <c r="A408" t="s">
        <v>15424</v>
      </c>
      <c r="B408" t="e">
        <f>VLOOKUP(A408,Returns!B:B,1,0)</f>
        <v>#N/A</v>
      </c>
      <c r="C408" t="e">
        <f t="shared" si="6"/>
        <v>#N/A</v>
      </c>
      <c r="D408" t="s">
        <v>1252</v>
      </c>
      <c r="E408" s="2">
        <v>45070</v>
      </c>
      <c r="F408" t="s">
        <v>30039</v>
      </c>
      <c r="G408" t="s">
        <v>30040</v>
      </c>
    </row>
    <row r="409" spans="1:7" x14ac:dyDescent="0.3">
      <c r="A409" t="s">
        <v>15425</v>
      </c>
      <c r="B409" t="str">
        <f>VLOOKUP(A409,Returns!B:B,1,0)</f>
        <v>O00408</v>
      </c>
      <c r="C409" t="b">
        <f t="shared" si="6"/>
        <v>1</v>
      </c>
      <c r="D409" t="s">
        <v>3224</v>
      </c>
      <c r="E409" s="2">
        <v>45203</v>
      </c>
      <c r="F409" t="s">
        <v>30039</v>
      </c>
      <c r="G409" t="s">
        <v>30040</v>
      </c>
    </row>
    <row r="410" spans="1:7" x14ac:dyDescent="0.3">
      <c r="A410" t="s">
        <v>15426</v>
      </c>
      <c r="B410" t="str">
        <f>VLOOKUP(A410,Returns!B:B,1,0)</f>
        <v>O00409</v>
      </c>
      <c r="C410" t="b">
        <f t="shared" si="6"/>
        <v>1</v>
      </c>
      <c r="D410" t="s">
        <v>324</v>
      </c>
      <c r="E410" s="2">
        <v>44977</v>
      </c>
      <c r="F410" t="s">
        <v>20025</v>
      </c>
      <c r="G410" t="s">
        <v>30040</v>
      </c>
    </row>
    <row r="411" spans="1:7" x14ac:dyDescent="0.3">
      <c r="A411" t="s">
        <v>15427</v>
      </c>
      <c r="B411" t="str">
        <f>VLOOKUP(A411,Returns!B:B,1,0)</f>
        <v>O00410</v>
      </c>
      <c r="C411" t="b">
        <f t="shared" si="6"/>
        <v>1</v>
      </c>
      <c r="D411" t="s">
        <v>3587</v>
      </c>
      <c r="E411" s="2">
        <v>45010</v>
      </c>
      <c r="F411" t="s">
        <v>30039</v>
      </c>
      <c r="G411" t="s">
        <v>30040</v>
      </c>
    </row>
    <row r="412" spans="1:7" x14ac:dyDescent="0.3">
      <c r="A412" t="s">
        <v>15428</v>
      </c>
      <c r="B412" t="str">
        <f>VLOOKUP(A412,Returns!B:B,1,0)</f>
        <v>O00411</v>
      </c>
      <c r="C412" t="b">
        <f t="shared" si="6"/>
        <v>1</v>
      </c>
      <c r="D412" t="s">
        <v>3468</v>
      </c>
      <c r="E412" s="2">
        <v>45066</v>
      </c>
      <c r="F412" t="s">
        <v>30039</v>
      </c>
      <c r="G412" t="s">
        <v>30040</v>
      </c>
    </row>
    <row r="413" spans="1:7" x14ac:dyDescent="0.3">
      <c r="A413" t="s">
        <v>15429</v>
      </c>
      <c r="B413" t="str">
        <f>VLOOKUP(A413,Returns!B:B,1,0)</f>
        <v>O00412</v>
      </c>
      <c r="C413" t="b">
        <f t="shared" si="6"/>
        <v>1</v>
      </c>
      <c r="D413" t="s">
        <v>1249</v>
      </c>
      <c r="E413" s="2">
        <v>45180</v>
      </c>
      <c r="F413" t="s">
        <v>30039</v>
      </c>
      <c r="G413" t="s">
        <v>30040</v>
      </c>
    </row>
    <row r="414" spans="1:7" x14ac:dyDescent="0.3">
      <c r="A414" t="s">
        <v>15430</v>
      </c>
      <c r="B414" t="str">
        <f>VLOOKUP(A414,Returns!B:B,1,0)</f>
        <v>O00413</v>
      </c>
      <c r="C414" t="b">
        <f t="shared" si="6"/>
        <v>1</v>
      </c>
      <c r="D414" t="s">
        <v>4429</v>
      </c>
      <c r="E414" s="2">
        <v>45305</v>
      </c>
      <c r="F414" t="s">
        <v>30039</v>
      </c>
      <c r="G414" t="s">
        <v>30044</v>
      </c>
    </row>
    <row r="415" spans="1:7" x14ac:dyDescent="0.3">
      <c r="A415" t="s">
        <v>15431</v>
      </c>
      <c r="B415" t="e">
        <f>VLOOKUP(A415,Returns!B:B,1,0)</f>
        <v>#N/A</v>
      </c>
      <c r="C415" t="e">
        <f t="shared" si="6"/>
        <v>#N/A</v>
      </c>
      <c r="D415" t="s">
        <v>3514</v>
      </c>
      <c r="E415" s="2">
        <v>45134</v>
      </c>
      <c r="F415" t="s">
        <v>30039</v>
      </c>
      <c r="G415" t="s">
        <v>30040</v>
      </c>
    </row>
    <row r="416" spans="1:7" x14ac:dyDescent="0.3">
      <c r="A416" t="s">
        <v>15432</v>
      </c>
      <c r="B416" t="str">
        <f>VLOOKUP(A416,Returns!B:B,1,0)</f>
        <v>O00415</v>
      </c>
      <c r="C416" t="b">
        <f t="shared" si="6"/>
        <v>1</v>
      </c>
      <c r="D416" t="s">
        <v>300</v>
      </c>
      <c r="E416" s="2">
        <v>45169</v>
      </c>
      <c r="F416" t="s">
        <v>30039</v>
      </c>
      <c r="G416" t="s">
        <v>30041</v>
      </c>
    </row>
    <row r="417" spans="1:7" x14ac:dyDescent="0.3">
      <c r="A417" t="s">
        <v>15433</v>
      </c>
      <c r="B417" t="str">
        <f>VLOOKUP(A417,Returns!B:B,1,0)</f>
        <v>O00416</v>
      </c>
      <c r="C417" t="b">
        <f t="shared" si="6"/>
        <v>1</v>
      </c>
      <c r="D417" t="s">
        <v>2706</v>
      </c>
      <c r="E417" s="2">
        <v>45179</v>
      </c>
      <c r="F417" t="s">
        <v>30039</v>
      </c>
      <c r="G417" t="s">
        <v>30040</v>
      </c>
    </row>
    <row r="418" spans="1:7" x14ac:dyDescent="0.3">
      <c r="A418" t="s">
        <v>15434</v>
      </c>
      <c r="B418" t="str">
        <f>VLOOKUP(A418,Returns!B:B,1,0)</f>
        <v>O00417</v>
      </c>
      <c r="C418" t="b">
        <f t="shared" si="6"/>
        <v>1</v>
      </c>
      <c r="D418" t="s">
        <v>970</v>
      </c>
      <c r="E418" s="2">
        <v>45088</v>
      </c>
      <c r="F418" t="s">
        <v>30039</v>
      </c>
      <c r="G418" t="s">
        <v>30040</v>
      </c>
    </row>
    <row r="419" spans="1:7" x14ac:dyDescent="0.3">
      <c r="A419" t="s">
        <v>15435</v>
      </c>
      <c r="B419" t="str">
        <f>VLOOKUP(A419,Returns!B:B,1,0)</f>
        <v>O00418</v>
      </c>
      <c r="C419" t="b">
        <f t="shared" si="6"/>
        <v>1</v>
      </c>
      <c r="D419" t="s">
        <v>799</v>
      </c>
      <c r="E419" s="2">
        <v>45250</v>
      </c>
      <c r="F419" t="s">
        <v>30039</v>
      </c>
      <c r="G419" t="s">
        <v>30040</v>
      </c>
    </row>
    <row r="420" spans="1:7" x14ac:dyDescent="0.3">
      <c r="A420" t="s">
        <v>15436</v>
      </c>
      <c r="B420" t="str">
        <f>VLOOKUP(A420,Returns!B:B,1,0)</f>
        <v>O00419</v>
      </c>
      <c r="C420" t="b">
        <f t="shared" si="6"/>
        <v>1</v>
      </c>
      <c r="D420" t="s">
        <v>4669</v>
      </c>
      <c r="E420" s="2">
        <v>45062</v>
      </c>
      <c r="F420" t="s">
        <v>30039</v>
      </c>
      <c r="G420" t="s">
        <v>30043</v>
      </c>
    </row>
    <row r="421" spans="1:7" x14ac:dyDescent="0.3">
      <c r="A421" t="s">
        <v>15437</v>
      </c>
      <c r="B421" t="e">
        <f>VLOOKUP(A421,Returns!B:B,1,0)</f>
        <v>#N/A</v>
      </c>
      <c r="C421" t="e">
        <f t="shared" si="6"/>
        <v>#N/A</v>
      </c>
      <c r="D421" t="s">
        <v>2123</v>
      </c>
      <c r="E421" s="2">
        <v>45309</v>
      </c>
      <c r="F421" t="s">
        <v>30039</v>
      </c>
      <c r="G421" t="s">
        <v>30042</v>
      </c>
    </row>
    <row r="422" spans="1:7" x14ac:dyDescent="0.3">
      <c r="A422" t="s">
        <v>15438</v>
      </c>
      <c r="B422" t="e">
        <f>VLOOKUP(A422,Returns!B:B,1,0)</f>
        <v>#N/A</v>
      </c>
      <c r="C422" t="e">
        <f t="shared" si="6"/>
        <v>#N/A</v>
      </c>
      <c r="D422" t="s">
        <v>2220</v>
      </c>
      <c r="E422" s="2">
        <v>45323</v>
      </c>
      <c r="F422" t="s">
        <v>30039</v>
      </c>
      <c r="G422" t="s">
        <v>30040</v>
      </c>
    </row>
    <row r="423" spans="1:7" x14ac:dyDescent="0.3">
      <c r="A423" t="s">
        <v>15439</v>
      </c>
      <c r="B423" t="e">
        <f>VLOOKUP(A423,Returns!B:B,1,0)</f>
        <v>#N/A</v>
      </c>
      <c r="C423" t="e">
        <f t="shared" si="6"/>
        <v>#N/A</v>
      </c>
      <c r="D423" t="s">
        <v>942</v>
      </c>
      <c r="E423" s="2">
        <v>45052</v>
      </c>
      <c r="F423" t="s">
        <v>30039</v>
      </c>
      <c r="G423" t="s">
        <v>30040</v>
      </c>
    </row>
    <row r="424" spans="1:7" x14ac:dyDescent="0.3">
      <c r="A424" t="s">
        <v>15440</v>
      </c>
      <c r="B424" t="str">
        <f>VLOOKUP(A424,Returns!B:B,1,0)</f>
        <v>O00423</v>
      </c>
      <c r="C424" t="b">
        <f t="shared" si="6"/>
        <v>1</v>
      </c>
      <c r="D424" t="s">
        <v>1442</v>
      </c>
      <c r="E424" s="2">
        <v>44937</v>
      </c>
      <c r="F424" t="s">
        <v>30039</v>
      </c>
      <c r="G424" t="s">
        <v>30040</v>
      </c>
    </row>
    <row r="425" spans="1:7" x14ac:dyDescent="0.3">
      <c r="A425" t="s">
        <v>15441</v>
      </c>
      <c r="B425" t="e">
        <f>VLOOKUP(A425,Returns!B:B,1,0)</f>
        <v>#N/A</v>
      </c>
      <c r="C425" t="e">
        <f t="shared" si="6"/>
        <v>#N/A</v>
      </c>
      <c r="D425" t="s">
        <v>2998</v>
      </c>
      <c r="E425" s="2">
        <v>45126</v>
      </c>
      <c r="F425" t="s">
        <v>20025</v>
      </c>
      <c r="G425" t="s">
        <v>30040</v>
      </c>
    </row>
    <row r="426" spans="1:7" x14ac:dyDescent="0.3">
      <c r="A426" t="s">
        <v>15442</v>
      </c>
      <c r="B426" t="str">
        <f>VLOOKUP(A426,Returns!B:B,1,0)</f>
        <v>O00425</v>
      </c>
      <c r="C426" t="b">
        <f t="shared" si="6"/>
        <v>1</v>
      </c>
      <c r="D426" t="s">
        <v>1686</v>
      </c>
      <c r="E426" s="2">
        <v>45223</v>
      </c>
      <c r="F426" t="s">
        <v>30039</v>
      </c>
      <c r="G426" t="s">
        <v>30044</v>
      </c>
    </row>
    <row r="427" spans="1:7" x14ac:dyDescent="0.3">
      <c r="A427" t="s">
        <v>15443</v>
      </c>
      <c r="B427" t="str">
        <f>VLOOKUP(A427,Returns!B:B,1,0)</f>
        <v>O00426</v>
      </c>
      <c r="C427" t="b">
        <f t="shared" si="6"/>
        <v>1</v>
      </c>
      <c r="D427" t="s">
        <v>1567</v>
      </c>
      <c r="E427" s="2">
        <v>45207</v>
      </c>
      <c r="F427" t="s">
        <v>30039</v>
      </c>
      <c r="G427" t="s">
        <v>30042</v>
      </c>
    </row>
    <row r="428" spans="1:7" x14ac:dyDescent="0.3">
      <c r="A428" t="s">
        <v>15444</v>
      </c>
      <c r="B428" t="str">
        <f>VLOOKUP(A428,Returns!B:B,1,0)</f>
        <v>O00427</v>
      </c>
      <c r="C428" t="b">
        <f t="shared" si="6"/>
        <v>1</v>
      </c>
      <c r="D428" t="s">
        <v>1970</v>
      </c>
      <c r="E428" s="2">
        <v>45239</v>
      </c>
      <c r="F428" t="s">
        <v>20025</v>
      </c>
      <c r="G428" t="s">
        <v>30040</v>
      </c>
    </row>
    <row r="429" spans="1:7" x14ac:dyDescent="0.3">
      <c r="A429" t="s">
        <v>15445</v>
      </c>
      <c r="B429" t="e">
        <f>VLOOKUP(A429,Returns!B:B,1,0)</f>
        <v>#N/A</v>
      </c>
      <c r="C429" t="e">
        <f t="shared" si="6"/>
        <v>#N/A</v>
      </c>
      <c r="D429" t="s">
        <v>3278</v>
      </c>
      <c r="E429" s="2">
        <v>44984</v>
      </c>
      <c r="F429" t="s">
        <v>30039</v>
      </c>
      <c r="G429" t="s">
        <v>30040</v>
      </c>
    </row>
    <row r="430" spans="1:7" x14ac:dyDescent="0.3">
      <c r="A430" t="s">
        <v>15446</v>
      </c>
      <c r="B430" t="str">
        <f>VLOOKUP(A430,Returns!B:B,1,0)</f>
        <v>O00429</v>
      </c>
      <c r="C430" t="b">
        <f t="shared" si="6"/>
        <v>1</v>
      </c>
      <c r="D430" t="s">
        <v>4825</v>
      </c>
      <c r="E430" s="2">
        <v>45103</v>
      </c>
      <c r="F430" t="s">
        <v>30039</v>
      </c>
      <c r="G430" t="s">
        <v>30040</v>
      </c>
    </row>
    <row r="431" spans="1:7" x14ac:dyDescent="0.3">
      <c r="A431" t="s">
        <v>15447</v>
      </c>
      <c r="B431" t="str">
        <f>VLOOKUP(A431,Returns!B:B,1,0)</f>
        <v>O00430</v>
      </c>
      <c r="C431" t="b">
        <f t="shared" si="6"/>
        <v>1</v>
      </c>
      <c r="D431" t="s">
        <v>4646</v>
      </c>
      <c r="E431" s="2">
        <v>45232</v>
      </c>
      <c r="F431" t="s">
        <v>20025</v>
      </c>
      <c r="G431" t="s">
        <v>30040</v>
      </c>
    </row>
    <row r="432" spans="1:7" x14ac:dyDescent="0.3">
      <c r="A432" t="s">
        <v>15448</v>
      </c>
      <c r="B432" t="e">
        <f>VLOOKUP(A432,Returns!B:B,1,0)</f>
        <v>#N/A</v>
      </c>
      <c r="C432" t="e">
        <f t="shared" si="6"/>
        <v>#N/A</v>
      </c>
      <c r="D432" t="s">
        <v>693</v>
      </c>
      <c r="E432" s="2">
        <v>45280</v>
      </c>
      <c r="F432" t="s">
        <v>20025</v>
      </c>
      <c r="G432" t="s">
        <v>30040</v>
      </c>
    </row>
    <row r="433" spans="1:7" x14ac:dyDescent="0.3">
      <c r="A433" t="s">
        <v>15449</v>
      </c>
      <c r="B433" t="e">
        <f>VLOOKUP(A433,Returns!B:B,1,0)</f>
        <v>#N/A</v>
      </c>
      <c r="C433" t="e">
        <f t="shared" si="6"/>
        <v>#N/A</v>
      </c>
      <c r="D433" t="s">
        <v>1270</v>
      </c>
      <c r="E433" s="2">
        <v>44961</v>
      </c>
      <c r="F433" t="s">
        <v>30039</v>
      </c>
      <c r="G433" t="s">
        <v>30041</v>
      </c>
    </row>
    <row r="434" spans="1:7" x14ac:dyDescent="0.3">
      <c r="A434" t="s">
        <v>15450</v>
      </c>
      <c r="B434" t="str">
        <f>VLOOKUP(A434,Returns!B:B,1,0)</f>
        <v>O00433</v>
      </c>
      <c r="C434" t="b">
        <f t="shared" si="6"/>
        <v>1</v>
      </c>
      <c r="D434" t="s">
        <v>1912</v>
      </c>
      <c r="E434" s="2">
        <v>45011</v>
      </c>
      <c r="F434" t="s">
        <v>30039</v>
      </c>
      <c r="G434" t="s">
        <v>30044</v>
      </c>
    </row>
    <row r="435" spans="1:7" x14ac:dyDescent="0.3">
      <c r="A435" t="s">
        <v>15451</v>
      </c>
      <c r="B435" t="e">
        <f>VLOOKUP(A435,Returns!B:B,1,0)</f>
        <v>#N/A</v>
      </c>
      <c r="C435" t="e">
        <f t="shared" si="6"/>
        <v>#N/A</v>
      </c>
      <c r="D435" t="s">
        <v>183</v>
      </c>
      <c r="E435" s="2">
        <v>45044</v>
      </c>
      <c r="F435" t="s">
        <v>20025</v>
      </c>
      <c r="G435" t="s">
        <v>30040</v>
      </c>
    </row>
    <row r="436" spans="1:7" x14ac:dyDescent="0.3">
      <c r="A436" t="s">
        <v>15452</v>
      </c>
      <c r="B436" t="e">
        <f>VLOOKUP(A436,Returns!B:B,1,0)</f>
        <v>#N/A</v>
      </c>
      <c r="C436" t="e">
        <f t="shared" si="6"/>
        <v>#N/A</v>
      </c>
      <c r="D436" t="s">
        <v>4958</v>
      </c>
      <c r="E436" s="2">
        <v>45018</v>
      </c>
      <c r="F436" t="s">
        <v>30039</v>
      </c>
      <c r="G436" t="s">
        <v>30040</v>
      </c>
    </row>
    <row r="437" spans="1:7" x14ac:dyDescent="0.3">
      <c r="A437" t="s">
        <v>15453</v>
      </c>
      <c r="B437" t="str">
        <f>VLOOKUP(A437,Returns!B:B,1,0)</f>
        <v>O00436</v>
      </c>
      <c r="C437" t="b">
        <f t="shared" si="6"/>
        <v>1</v>
      </c>
      <c r="D437" t="s">
        <v>389</v>
      </c>
      <c r="E437" s="2">
        <v>44995</v>
      </c>
      <c r="F437" t="s">
        <v>30039</v>
      </c>
      <c r="G437" t="s">
        <v>30040</v>
      </c>
    </row>
    <row r="438" spans="1:7" x14ac:dyDescent="0.3">
      <c r="A438" t="s">
        <v>15454</v>
      </c>
      <c r="B438" t="str">
        <f>VLOOKUP(A438,Returns!B:B,1,0)</f>
        <v>O00437</v>
      </c>
      <c r="C438" t="b">
        <f t="shared" si="6"/>
        <v>1</v>
      </c>
      <c r="D438" t="s">
        <v>2270</v>
      </c>
      <c r="E438" s="2">
        <v>44997</v>
      </c>
      <c r="F438" t="s">
        <v>30039</v>
      </c>
      <c r="G438" t="s">
        <v>30041</v>
      </c>
    </row>
    <row r="439" spans="1:7" x14ac:dyDescent="0.3">
      <c r="A439" t="s">
        <v>15455</v>
      </c>
      <c r="B439" t="str">
        <f>VLOOKUP(A439,Returns!B:B,1,0)</f>
        <v>O00438</v>
      </c>
      <c r="C439" t="b">
        <f t="shared" si="6"/>
        <v>1</v>
      </c>
      <c r="D439" t="s">
        <v>1480</v>
      </c>
      <c r="E439" s="2">
        <v>45024</v>
      </c>
      <c r="F439" t="s">
        <v>30039</v>
      </c>
      <c r="G439" t="s">
        <v>30040</v>
      </c>
    </row>
    <row r="440" spans="1:7" x14ac:dyDescent="0.3">
      <c r="A440" t="s">
        <v>15456</v>
      </c>
      <c r="B440" t="str">
        <f>VLOOKUP(A440,Returns!B:B,1,0)</f>
        <v>O00439</v>
      </c>
      <c r="C440" t="b">
        <f t="shared" si="6"/>
        <v>1</v>
      </c>
      <c r="D440" t="s">
        <v>2139</v>
      </c>
      <c r="E440" s="2">
        <v>44943</v>
      </c>
      <c r="F440" t="s">
        <v>30039</v>
      </c>
      <c r="G440" t="s">
        <v>30040</v>
      </c>
    </row>
    <row r="441" spans="1:7" x14ac:dyDescent="0.3">
      <c r="A441" t="s">
        <v>15457</v>
      </c>
      <c r="B441" t="str">
        <f>VLOOKUP(A441,Returns!B:B,1,0)</f>
        <v>O00440</v>
      </c>
      <c r="C441" t="b">
        <f t="shared" si="6"/>
        <v>1</v>
      </c>
      <c r="D441" t="s">
        <v>543</v>
      </c>
      <c r="E441" s="2">
        <v>45149</v>
      </c>
      <c r="F441" t="s">
        <v>30039</v>
      </c>
      <c r="G441" t="s">
        <v>30043</v>
      </c>
    </row>
    <row r="442" spans="1:7" x14ac:dyDescent="0.3">
      <c r="A442" t="s">
        <v>15458</v>
      </c>
      <c r="B442" t="e">
        <f>VLOOKUP(A442,Returns!B:B,1,0)</f>
        <v>#N/A</v>
      </c>
      <c r="C442" t="e">
        <f t="shared" si="6"/>
        <v>#N/A</v>
      </c>
      <c r="D442" t="s">
        <v>2676</v>
      </c>
      <c r="E442" s="2">
        <v>45213</v>
      </c>
      <c r="F442" t="s">
        <v>30039</v>
      </c>
      <c r="G442" t="s">
        <v>30040</v>
      </c>
    </row>
    <row r="443" spans="1:7" x14ac:dyDescent="0.3">
      <c r="A443" t="s">
        <v>15459</v>
      </c>
      <c r="B443" t="str">
        <f>VLOOKUP(A443,Returns!B:B,1,0)</f>
        <v>O00442</v>
      </c>
      <c r="C443" t="b">
        <f t="shared" si="6"/>
        <v>1</v>
      </c>
      <c r="D443" t="s">
        <v>3273</v>
      </c>
      <c r="E443" s="2">
        <v>45321</v>
      </c>
      <c r="F443" t="s">
        <v>30039</v>
      </c>
      <c r="G443" t="s">
        <v>30040</v>
      </c>
    </row>
    <row r="444" spans="1:7" x14ac:dyDescent="0.3">
      <c r="A444" t="s">
        <v>15460</v>
      </c>
      <c r="B444" t="e">
        <f>VLOOKUP(A444,Returns!B:B,1,0)</f>
        <v>#N/A</v>
      </c>
      <c r="C444" t="e">
        <f t="shared" si="6"/>
        <v>#N/A</v>
      </c>
      <c r="D444" t="s">
        <v>1883</v>
      </c>
      <c r="E444" s="2">
        <v>45048</v>
      </c>
      <c r="F444" t="s">
        <v>30039</v>
      </c>
      <c r="G444" t="s">
        <v>30040</v>
      </c>
    </row>
    <row r="445" spans="1:7" x14ac:dyDescent="0.3">
      <c r="A445" t="s">
        <v>15461</v>
      </c>
      <c r="B445" t="str">
        <f>VLOOKUP(A445,Returns!B:B,1,0)</f>
        <v>O00444</v>
      </c>
      <c r="C445" t="b">
        <f t="shared" si="6"/>
        <v>1</v>
      </c>
      <c r="D445" t="s">
        <v>4169</v>
      </c>
      <c r="E445" s="2">
        <v>44929</v>
      </c>
      <c r="F445" t="s">
        <v>30039</v>
      </c>
      <c r="G445" t="s">
        <v>30044</v>
      </c>
    </row>
    <row r="446" spans="1:7" x14ac:dyDescent="0.3">
      <c r="A446" t="s">
        <v>15462</v>
      </c>
      <c r="B446" t="str">
        <f>VLOOKUP(A446,Returns!B:B,1,0)</f>
        <v>O00445</v>
      </c>
      <c r="C446" t="b">
        <f t="shared" si="6"/>
        <v>1</v>
      </c>
      <c r="D446" t="s">
        <v>3387</v>
      </c>
      <c r="E446" s="2">
        <v>45068</v>
      </c>
      <c r="F446" t="s">
        <v>30039</v>
      </c>
      <c r="G446" t="s">
        <v>30040</v>
      </c>
    </row>
    <row r="447" spans="1:7" x14ac:dyDescent="0.3">
      <c r="A447" t="s">
        <v>15463</v>
      </c>
      <c r="B447" t="str">
        <f>VLOOKUP(A447,Returns!B:B,1,0)</f>
        <v>O00446</v>
      </c>
      <c r="C447" t="b">
        <f t="shared" si="6"/>
        <v>1</v>
      </c>
      <c r="D447" t="s">
        <v>2029</v>
      </c>
      <c r="E447" s="2">
        <v>44939</v>
      </c>
      <c r="F447" t="s">
        <v>30039</v>
      </c>
      <c r="G447" t="s">
        <v>30041</v>
      </c>
    </row>
    <row r="448" spans="1:7" x14ac:dyDescent="0.3">
      <c r="A448" t="s">
        <v>15464</v>
      </c>
      <c r="B448" t="str">
        <f>VLOOKUP(A448,Returns!B:B,1,0)</f>
        <v>O00447</v>
      </c>
      <c r="C448" t="b">
        <f t="shared" si="6"/>
        <v>1</v>
      </c>
      <c r="D448" t="s">
        <v>1602</v>
      </c>
      <c r="E448" s="2">
        <v>45121</v>
      </c>
      <c r="F448" t="s">
        <v>30039</v>
      </c>
      <c r="G448" t="s">
        <v>30040</v>
      </c>
    </row>
    <row r="449" spans="1:7" x14ac:dyDescent="0.3">
      <c r="A449" t="s">
        <v>15465</v>
      </c>
      <c r="B449" t="str">
        <f>VLOOKUP(A449,Returns!B:B,1,0)</f>
        <v>O00448</v>
      </c>
      <c r="C449" t="b">
        <f t="shared" si="6"/>
        <v>1</v>
      </c>
      <c r="D449" t="s">
        <v>390</v>
      </c>
      <c r="E449" s="2">
        <v>45085</v>
      </c>
      <c r="F449" t="s">
        <v>30039</v>
      </c>
      <c r="G449" t="s">
        <v>30040</v>
      </c>
    </row>
    <row r="450" spans="1:7" x14ac:dyDescent="0.3">
      <c r="A450" t="s">
        <v>15466</v>
      </c>
      <c r="B450" t="str">
        <f>VLOOKUP(A450,Returns!B:B,1,0)</f>
        <v>O00449</v>
      </c>
      <c r="C450" t="b">
        <f t="shared" si="6"/>
        <v>1</v>
      </c>
      <c r="D450" t="s">
        <v>3222</v>
      </c>
      <c r="E450" s="2">
        <v>45032</v>
      </c>
      <c r="F450" t="s">
        <v>30039</v>
      </c>
      <c r="G450" t="s">
        <v>30040</v>
      </c>
    </row>
    <row r="451" spans="1:7" x14ac:dyDescent="0.3">
      <c r="A451" t="s">
        <v>15467</v>
      </c>
      <c r="B451" t="str">
        <f>VLOOKUP(A451,Returns!B:B,1,0)</f>
        <v>O00450</v>
      </c>
      <c r="C451" t="b">
        <f t="shared" ref="C451:C514" si="7">B451=A451</f>
        <v>1</v>
      </c>
      <c r="D451" t="s">
        <v>3788</v>
      </c>
      <c r="E451" s="2">
        <v>45049</v>
      </c>
      <c r="F451" t="s">
        <v>30039</v>
      </c>
      <c r="G451" t="s">
        <v>30040</v>
      </c>
    </row>
    <row r="452" spans="1:7" x14ac:dyDescent="0.3">
      <c r="A452" t="s">
        <v>15468</v>
      </c>
      <c r="B452" t="str">
        <f>VLOOKUP(A452,Returns!B:B,1,0)</f>
        <v>O00451</v>
      </c>
      <c r="C452" t="b">
        <f t="shared" si="7"/>
        <v>1</v>
      </c>
      <c r="D452" t="s">
        <v>4489</v>
      </c>
      <c r="E452" s="2">
        <v>44981</v>
      </c>
      <c r="F452" t="s">
        <v>30039</v>
      </c>
      <c r="G452" t="s">
        <v>30041</v>
      </c>
    </row>
    <row r="453" spans="1:7" x14ac:dyDescent="0.3">
      <c r="A453" t="s">
        <v>15469</v>
      </c>
      <c r="B453" t="str">
        <f>VLOOKUP(A453,Returns!B:B,1,0)</f>
        <v>O00452</v>
      </c>
      <c r="C453" t="b">
        <f t="shared" si="7"/>
        <v>1</v>
      </c>
      <c r="D453" t="s">
        <v>1341</v>
      </c>
      <c r="E453" s="2">
        <v>45038</v>
      </c>
      <c r="F453" t="s">
        <v>30039</v>
      </c>
      <c r="G453" t="s">
        <v>30040</v>
      </c>
    </row>
    <row r="454" spans="1:7" x14ac:dyDescent="0.3">
      <c r="A454" t="s">
        <v>15470</v>
      </c>
      <c r="B454" t="e">
        <f>VLOOKUP(A454,Returns!B:B,1,0)</f>
        <v>#N/A</v>
      </c>
      <c r="C454" t="e">
        <f t="shared" si="7"/>
        <v>#N/A</v>
      </c>
      <c r="D454" t="s">
        <v>4109</v>
      </c>
      <c r="E454" s="2">
        <v>45013</v>
      </c>
      <c r="F454" t="s">
        <v>20025</v>
      </c>
      <c r="G454" t="s">
        <v>30040</v>
      </c>
    </row>
    <row r="455" spans="1:7" x14ac:dyDescent="0.3">
      <c r="A455" t="s">
        <v>15471</v>
      </c>
      <c r="B455" t="str">
        <f>VLOOKUP(A455,Returns!B:B,1,0)</f>
        <v>O00454</v>
      </c>
      <c r="C455" t="b">
        <f t="shared" si="7"/>
        <v>1</v>
      </c>
      <c r="D455" t="s">
        <v>3109</v>
      </c>
      <c r="E455" s="2">
        <v>44982</v>
      </c>
      <c r="F455" t="s">
        <v>30039</v>
      </c>
      <c r="G455" t="s">
        <v>30040</v>
      </c>
    </row>
    <row r="456" spans="1:7" x14ac:dyDescent="0.3">
      <c r="A456" t="s">
        <v>15472</v>
      </c>
      <c r="B456" t="e">
        <f>VLOOKUP(A456,Returns!B:B,1,0)</f>
        <v>#N/A</v>
      </c>
      <c r="C456" t="e">
        <f t="shared" si="7"/>
        <v>#N/A</v>
      </c>
      <c r="D456" t="s">
        <v>2082</v>
      </c>
      <c r="E456" s="2">
        <v>45288</v>
      </c>
      <c r="F456" t="s">
        <v>30039</v>
      </c>
      <c r="G456" t="s">
        <v>30040</v>
      </c>
    </row>
    <row r="457" spans="1:7" x14ac:dyDescent="0.3">
      <c r="A457" t="s">
        <v>15473</v>
      </c>
      <c r="B457" t="str">
        <f>VLOOKUP(A457,Returns!B:B,1,0)</f>
        <v>O00456</v>
      </c>
      <c r="C457" t="b">
        <f t="shared" si="7"/>
        <v>1</v>
      </c>
      <c r="D457" t="s">
        <v>2810</v>
      </c>
      <c r="E457" s="2">
        <v>45235</v>
      </c>
      <c r="F457" t="s">
        <v>30039</v>
      </c>
      <c r="G457" t="s">
        <v>30043</v>
      </c>
    </row>
    <row r="458" spans="1:7" x14ac:dyDescent="0.3">
      <c r="A458" t="s">
        <v>15474</v>
      </c>
      <c r="B458" t="str">
        <f>VLOOKUP(A458,Returns!B:B,1,0)</f>
        <v>O00457</v>
      </c>
      <c r="C458" t="b">
        <f t="shared" si="7"/>
        <v>1</v>
      </c>
      <c r="D458" t="s">
        <v>348</v>
      </c>
      <c r="E458" s="2">
        <v>45080</v>
      </c>
      <c r="F458" t="s">
        <v>30039</v>
      </c>
      <c r="G458" t="s">
        <v>30044</v>
      </c>
    </row>
    <row r="459" spans="1:7" x14ac:dyDescent="0.3">
      <c r="A459" t="s">
        <v>15475</v>
      </c>
      <c r="B459" t="str">
        <f>VLOOKUP(A459,Returns!B:B,1,0)</f>
        <v>O00458</v>
      </c>
      <c r="C459" t="b">
        <f t="shared" si="7"/>
        <v>1</v>
      </c>
      <c r="D459" t="s">
        <v>1928</v>
      </c>
      <c r="E459" s="2">
        <v>45076</v>
      </c>
      <c r="F459" t="s">
        <v>30039</v>
      </c>
      <c r="G459" t="s">
        <v>30042</v>
      </c>
    </row>
    <row r="460" spans="1:7" x14ac:dyDescent="0.3">
      <c r="A460" t="s">
        <v>15476</v>
      </c>
      <c r="B460" t="str">
        <f>VLOOKUP(A460,Returns!B:B,1,0)</f>
        <v>O00459</v>
      </c>
      <c r="C460" t="b">
        <f t="shared" si="7"/>
        <v>1</v>
      </c>
      <c r="D460" t="s">
        <v>3032</v>
      </c>
      <c r="E460" s="2">
        <v>45019</v>
      </c>
      <c r="F460" t="s">
        <v>30039</v>
      </c>
      <c r="G460" t="s">
        <v>30044</v>
      </c>
    </row>
    <row r="461" spans="1:7" x14ac:dyDescent="0.3">
      <c r="A461" t="s">
        <v>15477</v>
      </c>
      <c r="B461" t="str">
        <f>VLOOKUP(A461,Returns!B:B,1,0)</f>
        <v>O00460</v>
      </c>
      <c r="C461" t="b">
        <f t="shared" si="7"/>
        <v>1</v>
      </c>
      <c r="D461" t="s">
        <v>1094</v>
      </c>
      <c r="E461" s="2">
        <v>45158</v>
      </c>
      <c r="F461" t="s">
        <v>20025</v>
      </c>
      <c r="G461" t="s">
        <v>30040</v>
      </c>
    </row>
    <row r="462" spans="1:7" x14ac:dyDescent="0.3">
      <c r="A462" t="s">
        <v>15478</v>
      </c>
      <c r="B462" t="e">
        <f>VLOOKUP(A462,Returns!B:B,1,0)</f>
        <v>#N/A</v>
      </c>
      <c r="C462" t="e">
        <f t="shared" si="7"/>
        <v>#N/A</v>
      </c>
      <c r="D462" t="s">
        <v>3256</v>
      </c>
      <c r="E462" s="2">
        <v>45198</v>
      </c>
      <c r="F462" t="s">
        <v>20025</v>
      </c>
      <c r="G462" t="s">
        <v>30040</v>
      </c>
    </row>
    <row r="463" spans="1:7" x14ac:dyDescent="0.3">
      <c r="A463" t="s">
        <v>15479</v>
      </c>
      <c r="B463" t="str">
        <f>VLOOKUP(A463,Returns!B:B,1,0)</f>
        <v>O00462</v>
      </c>
      <c r="C463" t="b">
        <f t="shared" si="7"/>
        <v>1</v>
      </c>
      <c r="D463" t="s">
        <v>1915</v>
      </c>
      <c r="E463" s="2">
        <v>45169</v>
      </c>
      <c r="F463" t="s">
        <v>30039</v>
      </c>
      <c r="G463" t="s">
        <v>30041</v>
      </c>
    </row>
    <row r="464" spans="1:7" x14ac:dyDescent="0.3">
      <c r="A464" t="s">
        <v>15480</v>
      </c>
      <c r="B464" t="e">
        <f>VLOOKUP(A464,Returns!B:B,1,0)</f>
        <v>#N/A</v>
      </c>
      <c r="C464" t="e">
        <f t="shared" si="7"/>
        <v>#N/A</v>
      </c>
      <c r="D464" t="s">
        <v>4465</v>
      </c>
      <c r="E464" s="2">
        <v>45200</v>
      </c>
      <c r="F464" t="s">
        <v>30039</v>
      </c>
      <c r="G464" t="s">
        <v>30040</v>
      </c>
    </row>
    <row r="465" spans="1:7" x14ac:dyDescent="0.3">
      <c r="A465" t="s">
        <v>15481</v>
      </c>
      <c r="B465" t="e">
        <f>VLOOKUP(A465,Returns!B:B,1,0)</f>
        <v>#N/A</v>
      </c>
      <c r="C465" t="e">
        <f t="shared" si="7"/>
        <v>#N/A</v>
      </c>
      <c r="D465" t="s">
        <v>1538</v>
      </c>
      <c r="E465" s="2">
        <v>45169</v>
      </c>
      <c r="F465" t="s">
        <v>30039</v>
      </c>
      <c r="G465" t="s">
        <v>30040</v>
      </c>
    </row>
    <row r="466" spans="1:7" x14ac:dyDescent="0.3">
      <c r="A466" t="s">
        <v>15482</v>
      </c>
      <c r="B466" t="str">
        <f>VLOOKUP(A466,Returns!B:B,1,0)</f>
        <v>O00465</v>
      </c>
      <c r="C466" t="b">
        <f t="shared" si="7"/>
        <v>1</v>
      </c>
      <c r="D466" t="s">
        <v>4976</v>
      </c>
      <c r="E466" s="2">
        <v>45152</v>
      </c>
      <c r="F466" t="s">
        <v>30039</v>
      </c>
      <c r="G466" t="s">
        <v>30040</v>
      </c>
    </row>
    <row r="467" spans="1:7" x14ac:dyDescent="0.3">
      <c r="A467" t="s">
        <v>15483</v>
      </c>
      <c r="B467" t="e">
        <f>VLOOKUP(A467,Returns!B:B,1,0)</f>
        <v>#N/A</v>
      </c>
      <c r="C467" t="e">
        <f t="shared" si="7"/>
        <v>#N/A</v>
      </c>
      <c r="D467" t="s">
        <v>2288</v>
      </c>
      <c r="E467" s="2">
        <v>45327</v>
      </c>
      <c r="F467" t="s">
        <v>30039</v>
      </c>
      <c r="G467" t="s">
        <v>30044</v>
      </c>
    </row>
    <row r="468" spans="1:7" x14ac:dyDescent="0.3">
      <c r="A468" t="s">
        <v>15484</v>
      </c>
      <c r="B468" t="e">
        <f>VLOOKUP(A468,Returns!B:B,1,0)</f>
        <v>#N/A</v>
      </c>
      <c r="C468" t="e">
        <f t="shared" si="7"/>
        <v>#N/A</v>
      </c>
      <c r="D468" t="s">
        <v>4726</v>
      </c>
      <c r="E468" s="2">
        <v>45019</v>
      </c>
      <c r="F468" t="s">
        <v>30039</v>
      </c>
      <c r="G468" t="s">
        <v>30044</v>
      </c>
    </row>
    <row r="469" spans="1:7" x14ac:dyDescent="0.3">
      <c r="A469" t="s">
        <v>15485</v>
      </c>
      <c r="B469" t="str">
        <f>VLOOKUP(A469,Returns!B:B,1,0)</f>
        <v>O00468</v>
      </c>
      <c r="C469" t="b">
        <f t="shared" si="7"/>
        <v>1</v>
      </c>
      <c r="D469" t="s">
        <v>3649</v>
      </c>
      <c r="E469" s="2">
        <v>44999</v>
      </c>
      <c r="F469" t="s">
        <v>30039</v>
      </c>
      <c r="G469" t="s">
        <v>30040</v>
      </c>
    </row>
    <row r="470" spans="1:7" x14ac:dyDescent="0.3">
      <c r="A470" t="s">
        <v>15486</v>
      </c>
      <c r="B470" t="str">
        <f>VLOOKUP(A470,Returns!B:B,1,0)</f>
        <v>O00469</v>
      </c>
      <c r="C470" t="b">
        <f t="shared" si="7"/>
        <v>1</v>
      </c>
      <c r="D470" t="s">
        <v>1160</v>
      </c>
      <c r="E470" s="2">
        <v>44972</v>
      </c>
      <c r="F470" t="s">
        <v>30039</v>
      </c>
      <c r="G470" t="s">
        <v>30043</v>
      </c>
    </row>
    <row r="471" spans="1:7" x14ac:dyDescent="0.3">
      <c r="A471" t="s">
        <v>15487</v>
      </c>
      <c r="B471" t="str">
        <f>VLOOKUP(A471,Returns!B:B,1,0)</f>
        <v>O00470</v>
      </c>
      <c r="C471" t="b">
        <f t="shared" si="7"/>
        <v>1</v>
      </c>
      <c r="D471" t="s">
        <v>1761</v>
      </c>
      <c r="E471" s="2">
        <v>45054</v>
      </c>
      <c r="F471" t="s">
        <v>30039</v>
      </c>
      <c r="G471" t="s">
        <v>30040</v>
      </c>
    </row>
    <row r="472" spans="1:7" x14ac:dyDescent="0.3">
      <c r="A472" t="s">
        <v>15488</v>
      </c>
      <c r="B472" t="str">
        <f>VLOOKUP(A472,Returns!B:B,1,0)</f>
        <v>O00471</v>
      </c>
      <c r="C472" t="b">
        <f t="shared" si="7"/>
        <v>1</v>
      </c>
      <c r="D472" t="s">
        <v>2009</v>
      </c>
      <c r="E472" s="2">
        <v>45244</v>
      </c>
      <c r="F472" t="s">
        <v>30039</v>
      </c>
      <c r="G472" t="s">
        <v>30042</v>
      </c>
    </row>
    <row r="473" spans="1:7" x14ac:dyDescent="0.3">
      <c r="A473" t="s">
        <v>15489</v>
      </c>
      <c r="B473" t="str">
        <f>VLOOKUP(A473,Returns!B:B,1,0)</f>
        <v>O00472</v>
      </c>
      <c r="C473" t="b">
        <f t="shared" si="7"/>
        <v>1</v>
      </c>
      <c r="D473" t="s">
        <v>2021</v>
      </c>
      <c r="E473" s="2">
        <v>44948</v>
      </c>
      <c r="F473" t="s">
        <v>30039</v>
      </c>
      <c r="G473" t="s">
        <v>30040</v>
      </c>
    </row>
    <row r="474" spans="1:7" x14ac:dyDescent="0.3">
      <c r="A474" t="s">
        <v>15490</v>
      </c>
      <c r="B474" t="str">
        <f>VLOOKUP(A474,Returns!B:B,1,0)</f>
        <v>O00473</v>
      </c>
      <c r="C474" t="b">
        <f t="shared" si="7"/>
        <v>1</v>
      </c>
      <c r="D474" t="s">
        <v>3334</v>
      </c>
      <c r="E474" s="2">
        <v>45178</v>
      </c>
      <c r="F474" t="s">
        <v>30039</v>
      </c>
      <c r="G474" t="s">
        <v>30040</v>
      </c>
    </row>
    <row r="475" spans="1:7" x14ac:dyDescent="0.3">
      <c r="A475" t="s">
        <v>15491</v>
      </c>
      <c r="B475" t="str">
        <f>VLOOKUP(A475,Returns!B:B,1,0)</f>
        <v>O00474</v>
      </c>
      <c r="C475" t="b">
        <f t="shared" si="7"/>
        <v>1</v>
      </c>
      <c r="D475" t="s">
        <v>1681</v>
      </c>
      <c r="E475" s="2">
        <v>45234</v>
      </c>
      <c r="F475" t="s">
        <v>30039</v>
      </c>
      <c r="G475" t="s">
        <v>30041</v>
      </c>
    </row>
    <row r="476" spans="1:7" x14ac:dyDescent="0.3">
      <c r="A476" t="s">
        <v>15492</v>
      </c>
      <c r="B476" t="str">
        <f>VLOOKUP(A476,Returns!B:B,1,0)</f>
        <v>O00475</v>
      </c>
      <c r="C476" t="b">
        <f t="shared" si="7"/>
        <v>1</v>
      </c>
      <c r="D476" t="s">
        <v>178</v>
      </c>
      <c r="E476" s="2">
        <v>45113</v>
      </c>
      <c r="F476" t="s">
        <v>30039</v>
      </c>
      <c r="G476" t="s">
        <v>30042</v>
      </c>
    </row>
    <row r="477" spans="1:7" x14ac:dyDescent="0.3">
      <c r="A477" t="s">
        <v>15493</v>
      </c>
      <c r="B477" t="str">
        <f>VLOOKUP(A477,Returns!B:B,1,0)</f>
        <v>O00476</v>
      </c>
      <c r="C477" t="b">
        <f t="shared" si="7"/>
        <v>1</v>
      </c>
      <c r="D477" t="s">
        <v>4720</v>
      </c>
      <c r="E477" s="2">
        <v>44967</v>
      </c>
      <c r="F477" t="s">
        <v>30039</v>
      </c>
      <c r="G477" t="s">
        <v>30041</v>
      </c>
    </row>
    <row r="478" spans="1:7" x14ac:dyDescent="0.3">
      <c r="A478" t="s">
        <v>15494</v>
      </c>
      <c r="B478" t="e">
        <f>VLOOKUP(A478,Returns!B:B,1,0)</f>
        <v>#N/A</v>
      </c>
      <c r="C478" t="e">
        <f t="shared" si="7"/>
        <v>#N/A</v>
      </c>
      <c r="D478" t="s">
        <v>1687</v>
      </c>
      <c r="E478" s="2">
        <v>45153</v>
      </c>
      <c r="F478" t="s">
        <v>30039</v>
      </c>
      <c r="G478" t="s">
        <v>30040</v>
      </c>
    </row>
    <row r="479" spans="1:7" x14ac:dyDescent="0.3">
      <c r="A479" t="s">
        <v>15495</v>
      </c>
      <c r="B479" t="str">
        <f>VLOOKUP(A479,Returns!B:B,1,0)</f>
        <v>O00478</v>
      </c>
      <c r="C479" t="b">
        <f t="shared" si="7"/>
        <v>1</v>
      </c>
      <c r="D479" t="s">
        <v>2643</v>
      </c>
      <c r="E479" s="2">
        <v>45076</v>
      </c>
      <c r="F479" t="s">
        <v>30039</v>
      </c>
      <c r="G479" t="s">
        <v>30040</v>
      </c>
    </row>
    <row r="480" spans="1:7" x14ac:dyDescent="0.3">
      <c r="A480" t="s">
        <v>15496</v>
      </c>
      <c r="B480" t="str">
        <f>VLOOKUP(A480,Returns!B:B,1,0)</f>
        <v>O00479</v>
      </c>
      <c r="C480" t="b">
        <f t="shared" si="7"/>
        <v>1</v>
      </c>
      <c r="D480" t="s">
        <v>4545</v>
      </c>
      <c r="E480" s="2">
        <v>45105</v>
      </c>
      <c r="F480" t="s">
        <v>30039</v>
      </c>
      <c r="G480" t="s">
        <v>30040</v>
      </c>
    </row>
    <row r="481" spans="1:7" x14ac:dyDescent="0.3">
      <c r="A481" t="s">
        <v>15497</v>
      </c>
      <c r="B481" t="str">
        <f>VLOOKUP(A481,Returns!B:B,1,0)</f>
        <v>O00480</v>
      </c>
      <c r="C481" t="b">
        <f t="shared" si="7"/>
        <v>1</v>
      </c>
      <c r="D481" t="s">
        <v>664</v>
      </c>
      <c r="E481" s="2">
        <v>45302</v>
      </c>
      <c r="F481" t="s">
        <v>30039</v>
      </c>
      <c r="G481" t="s">
        <v>30040</v>
      </c>
    </row>
    <row r="482" spans="1:7" x14ac:dyDescent="0.3">
      <c r="A482" t="s">
        <v>15498</v>
      </c>
      <c r="B482" t="str">
        <f>VLOOKUP(A482,Returns!B:B,1,0)</f>
        <v>O00481</v>
      </c>
      <c r="C482" t="b">
        <f t="shared" si="7"/>
        <v>1</v>
      </c>
      <c r="D482" t="s">
        <v>3823</v>
      </c>
      <c r="E482" s="2">
        <v>45084</v>
      </c>
      <c r="F482" t="s">
        <v>30039</v>
      </c>
      <c r="G482" t="s">
        <v>30040</v>
      </c>
    </row>
    <row r="483" spans="1:7" x14ac:dyDescent="0.3">
      <c r="A483" t="s">
        <v>15499</v>
      </c>
      <c r="B483" t="str">
        <f>VLOOKUP(A483,Returns!B:B,1,0)</f>
        <v>O00482</v>
      </c>
      <c r="C483" t="b">
        <f t="shared" si="7"/>
        <v>1</v>
      </c>
      <c r="D483" t="s">
        <v>1226</v>
      </c>
      <c r="E483" s="2">
        <v>45044</v>
      </c>
      <c r="F483" t="s">
        <v>30039</v>
      </c>
      <c r="G483" t="s">
        <v>30040</v>
      </c>
    </row>
    <row r="484" spans="1:7" x14ac:dyDescent="0.3">
      <c r="A484" t="s">
        <v>15500</v>
      </c>
      <c r="B484" t="str">
        <f>VLOOKUP(A484,Returns!B:B,1,0)</f>
        <v>O00483</v>
      </c>
      <c r="C484" t="b">
        <f t="shared" si="7"/>
        <v>1</v>
      </c>
      <c r="D484" t="s">
        <v>3390</v>
      </c>
      <c r="E484" s="2">
        <v>45296</v>
      </c>
      <c r="F484" t="s">
        <v>30039</v>
      </c>
      <c r="G484" t="s">
        <v>30040</v>
      </c>
    </row>
    <row r="485" spans="1:7" x14ac:dyDescent="0.3">
      <c r="A485" t="s">
        <v>15501</v>
      </c>
      <c r="B485" t="e">
        <f>VLOOKUP(A485,Returns!B:B,1,0)</f>
        <v>#N/A</v>
      </c>
      <c r="C485" t="e">
        <f t="shared" si="7"/>
        <v>#N/A</v>
      </c>
      <c r="D485" t="s">
        <v>1691</v>
      </c>
      <c r="E485" s="2">
        <v>45219</v>
      </c>
      <c r="F485" t="s">
        <v>30039</v>
      </c>
      <c r="G485" t="s">
        <v>30040</v>
      </c>
    </row>
    <row r="486" spans="1:7" x14ac:dyDescent="0.3">
      <c r="A486" t="s">
        <v>15502</v>
      </c>
      <c r="B486" t="e">
        <f>VLOOKUP(A486,Returns!B:B,1,0)</f>
        <v>#N/A</v>
      </c>
      <c r="C486" t="e">
        <f t="shared" si="7"/>
        <v>#N/A</v>
      </c>
      <c r="D486" t="s">
        <v>2285</v>
      </c>
      <c r="E486" s="2">
        <v>45096</v>
      </c>
      <c r="F486" t="s">
        <v>30039</v>
      </c>
      <c r="G486" t="s">
        <v>30040</v>
      </c>
    </row>
    <row r="487" spans="1:7" x14ac:dyDescent="0.3">
      <c r="A487" t="s">
        <v>15503</v>
      </c>
      <c r="B487" t="e">
        <f>VLOOKUP(A487,Returns!B:B,1,0)</f>
        <v>#N/A</v>
      </c>
      <c r="C487" t="e">
        <f t="shared" si="7"/>
        <v>#N/A</v>
      </c>
      <c r="D487" t="s">
        <v>4504</v>
      </c>
      <c r="E487" s="2">
        <v>45160</v>
      </c>
      <c r="F487" t="s">
        <v>20025</v>
      </c>
      <c r="G487" t="s">
        <v>30042</v>
      </c>
    </row>
    <row r="488" spans="1:7" x14ac:dyDescent="0.3">
      <c r="A488" t="s">
        <v>15504</v>
      </c>
      <c r="B488" t="str">
        <f>VLOOKUP(A488,Returns!B:B,1,0)</f>
        <v>O00487</v>
      </c>
      <c r="C488" t="b">
        <f t="shared" si="7"/>
        <v>1</v>
      </c>
      <c r="D488" t="s">
        <v>187</v>
      </c>
      <c r="E488" s="2">
        <v>45276</v>
      </c>
      <c r="F488" t="s">
        <v>30039</v>
      </c>
      <c r="G488" t="s">
        <v>30040</v>
      </c>
    </row>
    <row r="489" spans="1:7" x14ac:dyDescent="0.3">
      <c r="A489" t="s">
        <v>15505</v>
      </c>
      <c r="B489" t="str">
        <f>VLOOKUP(A489,Returns!B:B,1,0)</f>
        <v>O00488</v>
      </c>
      <c r="C489" t="b">
        <f t="shared" si="7"/>
        <v>1</v>
      </c>
      <c r="D489" t="s">
        <v>4628</v>
      </c>
      <c r="E489" s="2">
        <v>45018</v>
      </c>
      <c r="F489" t="s">
        <v>30039</v>
      </c>
      <c r="G489" t="s">
        <v>30040</v>
      </c>
    </row>
    <row r="490" spans="1:7" x14ac:dyDescent="0.3">
      <c r="A490" t="s">
        <v>15506</v>
      </c>
      <c r="B490" t="e">
        <f>VLOOKUP(A490,Returns!B:B,1,0)</f>
        <v>#N/A</v>
      </c>
      <c r="C490" t="e">
        <f t="shared" si="7"/>
        <v>#N/A</v>
      </c>
      <c r="D490" t="s">
        <v>1849</v>
      </c>
      <c r="E490" s="2">
        <v>45097</v>
      </c>
      <c r="F490" t="s">
        <v>30039</v>
      </c>
      <c r="G490" t="s">
        <v>30040</v>
      </c>
    </row>
    <row r="491" spans="1:7" x14ac:dyDescent="0.3">
      <c r="A491" t="s">
        <v>15507</v>
      </c>
      <c r="B491" t="str">
        <f>VLOOKUP(A491,Returns!B:B,1,0)</f>
        <v>O00490</v>
      </c>
      <c r="C491" t="b">
        <f t="shared" si="7"/>
        <v>1</v>
      </c>
      <c r="D491" t="s">
        <v>14</v>
      </c>
      <c r="E491" s="2">
        <v>45102</v>
      </c>
      <c r="F491" t="s">
        <v>30039</v>
      </c>
      <c r="G491" t="s">
        <v>30041</v>
      </c>
    </row>
    <row r="492" spans="1:7" x14ac:dyDescent="0.3">
      <c r="A492" t="s">
        <v>15508</v>
      </c>
      <c r="B492" t="e">
        <f>VLOOKUP(A492,Returns!B:B,1,0)</f>
        <v>#N/A</v>
      </c>
      <c r="C492" t="e">
        <f t="shared" si="7"/>
        <v>#N/A</v>
      </c>
      <c r="D492" t="s">
        <v>3845</v>
      </c>
      <c r="E492" s="2">
        <v>45165</v>
      </c>
      <c r="F492" t="s">
        <v>30039</v>
      </c>
      <c r="G492" t="s">
        <v>30040</v>
      </c>
    </row>
    <row r="493" spans="1:7" x14ac:dyDescent="0.3">
      <c r="A493" t="s">
        <v>15509</v>
      </c>
      <c r="B493" t="str">
        <f>VLOOKUP(A493,Returns!B:B,1,0)</f>
        <v>O00492</v>
      </c>
      <c r="C493" t="b">
        <f t="shared" si="7"/>
        <v>1</v>
      </c>
      <c r="D493" t="s">
        <v>1905</v>
      </c>
      <c r="E493" s="2">
        <v>44967</v>
      </c>
      <c r="F493" t="s">
        <v>30039</v>
      </c>
      <c r="G493" t="s">
        <v>30041</v>
      </c>
    </row>
    <row r="494" spans="1:7" x14ac:dyDescent="0.3">
      <c r="A494" t="s">
        <v>15510</v>
      </c>
      <c r="B494" t="e">
        <f>VLOOKUP(A494,Returns!B:B,1,0)</f>
        <v>#N/A</v>
      </c>
      <c r="C494" t="e">
        <f t="shared" si="7"/>
        <v>#N/A</v>
      </c>
      <c r="D494" t="s">
        <v>1229</v>
      </c>
      <c r="E494" s="2">
        <v>45038</v>
      </c>
      <c r="F494" t="s">
        <v>30039</v>
      </c>
      <c r="G494" t="s">
        <v>30040</v>
      </c>
    </row>
    <row r="495" spans="1:7" x14ac:dyDescent="0.3">
      <c r="A495" t="s">
        <v>15511</v>
      </c>
      <c r="B495" t="str">
        <f>VLOOKUP(A495,Returns!B:B,1,0)</f>
        <v>O00494</v>
      </c>
      <c r="C495" t="b">
        <f t="shared" si="7"/>
        <v>1</v>
      </c>
      <c r="D495" t="s">
        <v>2649</v>
      </c>
      <c r="E495" s="2">
        <v>45322</v>
      </c>
      <c r="F495" t="s">
        <v>30039</v>
      </c>
      <c r="G495" t="s">
        <v>30040</v>
      </c>
    </row>
    <row r="496" spans="1:7" x14ac:dyDescent="0.3">
      <c r="A496" t="s">
        <v>15512</v>
      </c>
      <c r="B496" t="e">
        <f>VLOOKUP(A496,Returns!B:B,1,0)</f>
        <v>#N/A</v>
      </c>
      <c r="C496" t="e">
        <f t="shared" si="7"/>
        <v>#N/A</v>
      </c>
      <c r="D496" t="s">
        <v>257</v>
      </c>
      <c r="E496" s="2">
        <v>44930</v>
      </c>
      <c r="F496" t="s">
        <v>30039</v>
      </c>
      <c r="G496" t="s">
        <v>30040</v>
      </c>
    </row>
    <row r="497" spans="1:7" x14ac:dyDescent="0.3">
      <c r="A497" t="s">
        <v>15513</v>
      </c>
      <c r="B497" t="e">
        <f>VLOOKUP(A497,Returns!B:B,1,0)</f>
        <v>#N/A</v>
      </c>
      <c r="C497" t="e">
        <f t="shared" si="7"/>
        <v>#N/A</v>
      </c>
      <c r="D497" t="s">
        <v>3173</v>
      </c>
      <c r="E497" s="2">
        <v>45067</v>
      </c>
      <c r="F497" t="s">
        <v>30039</v>
      </c>
      <c r="G497" t="s">
        <v>30040</v>
      </c>
    </row>
    <row r="498" spans="1:7" x14ac:dyDescent="0.3">
      <c r="A498" t="s">
        <v>15514</v>
      </c>
      <c r="B498" t="str">
        <f>VLOOKUP(A498,Returns!B:B,1,0)</f>
        <v>O00497</v>
      </c>
      <c r="C498" t="b">
        <f t="shared" si="7"/>
        <v>1</v>
      </c>
      <c r="D498" t="s">
        <v>4653</v>
      </c>
      <c r="E498" s="2">
        <v>44981</v>
      </c>
      <c r="F498" t="s">
        <v>30039</v>
      </c>
      <c r="G498" t="s">
        <v>30041</v>
      </c>
    </row>
    <row r="499" spans="1:7" x14ac:dyDescent="0.3">
      <c r="A499" t="s">
        <v>15515</v>
      </c>
      <c r="B499" t="str">
        <f>VLOOKUP(A499,Returns!B:B,1,0)</f>
        <v>O00498</v>
      </c>
      <c r="C499" t="b">
        <f t="shared" si="7"/>
        <v>1</v>
      </c>
      <c r="D499" t="s">
        <v>412</v>
      </c>
      <c r="E499" s="2">
        <v>45048</v>
      </c>
      <c r="F499" t="s">
        <v>30039</v>
      </c>
      <c r="G499" t="s">
        <v>30040</v>
      </c>
    </row>
    <row r="500" spans="1:7" x14ac:dyDescent="0.3">
      <c r="A500" t="s">
        <v>15516</v>
      </c>
      <c r="B500" t="str">
        <f>VLOOKUP(A500,Returns!B:B,1,0)</f>
        <v>O00499</v>
      </c>
      <c r="C500" t="b">
        <f t="shared" si="7"/>
        <v>1</v>
      </c>
      <c r="D500" t="s">
        <v>3954</v>
      </c>
      <c r="E500" s="2">
        <v>44931</v>
      </c>
      <c r="F500" t="s">
        <v>30039</v>
      </c>
      <c r="G500" t="s">
        <v>30040</v>
      </c>
    </row>
    <row r="501" spans="1:7" x14ac:dyDescent="0.3">
      <c r="A501" t="s">
        <v>15517</v>
      </c>
      <c r="B501" t="str">
        <f>VLOOKUP(A501,Returns!B:B,1,0)</f>
        <v>O00500</v>
      </c>
      <c r="C501" t="b">
        <f t="shared" si="7"/>
        <v>1</v>
      </c>
      <c r="D501" t="s">
        <v>1275</v>
      </c>
      <c r="E501" s="2">
        <v>45050</v>
      </c>
      <c r="F501" t="s">
        <v>30039</v>
      </c>
      <c r="G501" t="s">
        <v>30040</v>
      </c>
    </row>
    <row r="502" spans="1:7" x14ac:dyDescent="0.3">
      <c r="A502" t="s">
        <v>15518</v>
      </c>
      <c r="B502" t="e">
        <f>VLOOKUP(A502,Returns!B:B,1,0)</f>
        <v>#N/A</v>
      </c>
      <c r="C502" t="e">
        <f t="shared" si="7"/>
        <v>#N/A</v>
      </c>
      <c r="D502" t="s">
        <v>4075</v>
      </c>
      <c r="E502" s="2">
        <v>44927</v>
      </c>
      <c r="F502" t="s">
        <v>30039</v>
      </c>
      <c r="G502" t="s">
        <v>30040</v>
      </c>
    </row>
    <row r="503" spans="1:7" x14ac:dyDescent="0.3">
      <c r="A503" t="s">
        <v>15519</v>
      </c>
      <c r="B503" t="e">
        <f>VLOOKUP(A503,Returns!B:B,1,0)</f>
        <v>#N/A</v>
      </c>
      <c r="C503" t="e">
        <f t="shared" si="7"/>
        <v>#N/A</v>
      </c>
      <c r="D503" t="s">
        <v>4596</v>
      </c>
      <c r="E503" s="2">
        <v>45163</v>
      </c>
      <c r="F503" t="s">
        <v>30039</v>
      </c>
      <c r="G503" t="s">
        <v>30042</v>
      </c>
    </row>
    <row r="504" spans="1:7" x14ac:dyDescent="0.3">
      <c r="A504" t="s">
        <v>15520</v>
      </c>
      <c r="B504" t="str">
        <f>VLOOKUP(A504,Returns!B:B,1,0)</f>
        <v>O00503</v>
      </c>
      <c r="C504" t="b">
        <f t="shared" si="7"/>
        <v>1</v>
      </c>
      <c r="D504" t="s">
        <v>2931</v>
      </c>
      <c r="E504" s="2">
        <v>45226</v>
      </c>
      <c r="F504" t="s">
        <v>30039</v>
      </c>
      <c r="G504" t="s">
        <v>30041</v>
      </c>
    </row>
    <row r="505" spans="1:7" x14ac:dyDescent="0.3">
      <c r="A505" t="s">
        <v>15521</v>
      </c>
      <c r="B505" t="str">
        <f>VLOOKUP(A505,Returns!B:B,1,0)</f>
        <v>O00504</v>
      </c>
      <c r="C505" t="b">
        <f t="shared" si="7"/>
        <v>1</v>
      </c>
      <c r="D505" t="s">
        <v>1757</v>
      </c>
      <c r="E505" s="2">
        <v>45261</v>
      </c>
      <c r="F505" t="s">
        <v>30039</v>
      </c>
      <c r="G505" t="s">
        <v>30042</v>
      </c>
    </row>
    <row r="506" spans="1:7" x14ac:dyDescent="0.3">
      <c r="A506" t="s">
        <v>15522</v>
      </c>
      <c r="B506" t="e">
        <f>VLOOKUP(A506,Returns!B:B,1,0)</f>
        <v>#N/A</v>
      </c>
      <c r="C506" t="e">
        <f t="shared" si="7"/>
        <v>#N/A</v>
      </c>
      <c r="D506" t="s">
        <v>4283</v>
      </c>
      <c r="E506" s="2">
        <v>45107</v>
      </c>
      <c r="F506" t="s">
        <v>30039</v>
      </c>
      <c r="G506" t="s">
        <v>30040</v>
      </c>
    </row>
    <row r="507" spans="1:7" x14ac:dyDescent="0.3">
      <c r="A507" t="s">
        <v>15523</v>
      </c>
      <c r="B507" t="str">
        <f>VLOOKUP(A507,Returns!B:B,1,0)</f>
        <v>O00506</v>
      </c>
      <c r="C507" t="b">
        <f t="shared" si="7"/>
        <v>1</v>
      </c>
      <c r="D507" t="s">
        <v>285</v>
      </c>
      <c r="E507" s="2">
        <v>44997</v>
      </c>
      <c r="F507" t="s">
        <v>30039</v>
      </c>
      <c r="G507" t="s">
        <v>30040</v>
      </c>
    </row>
    <row r="508" spans="1:7" x14ac:dyDescent="0.3">
      <c r="A508" t="s">
        <v>15524</v>
      </c>
      <c r="B508" t="str">
        <f>VLOOKUP(A508,Returns!B:B,1,0)</f>
        <v>O00507</v>
      </c>
      <c r="C508" t="b">
        <f t="shared" si="7"/>
        <v>1</v>
      </c>
      <c r="D508" t="s">
        <v>2498</v>
      </c>
      <c r="E508" s="2">
        <v>45145</v>
      </c>
      <c r="F508" t="s">
        <v>30039</v>
      </c>
      <c r="G508" t="s">
        <v>30040</v>
      </c>
    </row>
    <row r="509" spans="1:7" x14ac:dyDescent="0.3">
      <c r="A509" t="s">
        <v>15525</v>
      </c>
      <c r="B509" t="str">
        <f>VLOOKUP(A509,Returns!B:B,1,0)</f>
        <v>O00508</v>
      </c>
      <c r="C509" t="b">
        <f t="shared" si="7"/>
        <v>1</v>
      </c>
      <c r="D509" t="s">
        <v>4746</v>
      </c>
      <c r="E509" s="2">
        <v>45063</v>
      </c>
      <c r="F509" t="s">
        <v>20025</v>
      </c>
      <c r="G509" t="s">
        <v>30040</v>
      </c>
    </row>
    <row r="510" spans="1:7" x14ac:dyDescent="0.3">
      <c r="A510" t="s">
        <v>15526</v>
      </c>
      <c r="B510" t="str">
        <f>VLOOKUP(A510,Returns!B:B,1,0)</f>
        <v>O00509</v>
      </c>
      <c r="C510" t="b">
        <f t="shared" si="7"/>
        <v>1</v>
      </c>
      <c r="D510" t="s">
        <v>4781</v>
      </c>
      <c r="E510" s="2">
        <v>45336</v>
      </c>
      <c r="F510" t="s">
        <v>30039</v>
      </c>
      <c r="G510" t="s">
        <v>30040</v>
      </c>
    </row>
    <row r="511" spans="1:7" x14ac:dyDescent="0.3">
      <c r="A511" t="s">
        <v>15527</v>
      </c>
      <c r="B511" t="str">
        <f>VLOOKUP(A511,Returns!B:B,1,0)</f>
        <v>O00510</v>
      </c>
      <c r="C511" t="b">
        <f t="shared" si="7"/>
        <v>1</v>
      </c>
      <c r="D511" t="s">
        <v>370</v>
      </c>
      <c r="E511" s="2">
        <v>45099</v>
      </c>
      <c r="F511" t="s">
        <v>30039</v>
      </c>
      <c r="G511" t="s">
        <v>30044</v>
      </c>
    </row>
    <row r="512" spans="1:7" x14ac:dyDescent="0.3">
      <c r="A512" t="s">
        <v>15528</v>
      </c>
      <c r="B512" t="e">
        <f>VLOOKUP(A512,Returns!B:B,1,0)</f>
        <v>#N/A</v>
      </c>
      <c r="C512" t="e">
        <f t="shared" si="7"/>
        <v>#N/A</v>
      </c>
      <c r="D512" t="s">
        <v>126</v>
      </c>
      <c r="E512" s="2">
        <v>45160</v>
      </c>
      <c r="F512" t="s">
        <v>30039</v>
      </c>
      <c r="G512" t="s">
        <v>30040</v>
      </c>
    </row>
    <row r="513" spans="1:7" x14ac:dyDescent="0.3">
      <c r="A513" t="s">
        <v>15529</v>
      </c>
      <c r="B513" t="str">
        <f>VLOOKUP(A513,Returns!B:B,1,0)</f>
        <v>O00512</v>
      </c>
      <c r="C513" t="b">
        <f t="shared" si="7"/>
        <v>1</v>
      </c>
      <c r="D513" t="s">
        <v>1004</v>
      </c>
      <c r="E513" s="2">
        <v>45109</v>
      </c>
      <c r="F513" t="s">
        <v>30039</v>
      </c>
      <c r="G513" t="s">
        <v>30040</v>
      </c>
    </row>
    <row r="514" spans="1:7" x14ac:dyDescent="0.3">
      <c r="A514" t="s">
        <v>15530</v>
      </c>
      <c r="B514" t="str">
        <f>VLOOKUP(A514,Returns!B:B,1,0)</f>
        <v>O00513</v>
      </c>
      <c r="C514" t="b">
        <f t="shared" si="7"/>
        <v>1</v>
      </c>
      <c r="D514" t="s">
        <v>679</v>
      </c>
      <c r="E514" s="2">
        <v>45266</v>
      </c>
      <c r="F514" t="s">
        <v>30039</v>
      </c>
      <c r="G514" t="s">
        <v>30041</v>
      </c>
    </row>
    <row r="515" spans="1:7" x14ac:dyDescent="0.3">
      <c r="A515" t="s">
        <v>15531</v>
      </c>
      <c r="B515" t="str">
        <f>VLOOKUP(A515,Returns!B:B,1,0)</f>
        <v>O00514</v>
      </c>
      <c r="C515" t="b">
        <f t="shared" ref="C515:C578" si="8">B515=A515</f>
        <v>1</v>
      </c>
      <c r="D515" t="s">
        <v>4237</v>
      </c>
      <c r="E515" s="2">
        <v>45336</v>
      </c>
      <c r="F515" t="s">
        <v>30039</v>
      </c>
      <c r="G515" t="s">
        <v>30040</v>
      </c>
    </row>
    <row r="516" spans="1:7" x14ac:dyDescent="0.3">
      <c r="A516" t="s">
        <v>15532</v>
      </c>
      <c r="B516" t="str">
        <f>VLOOKUP(A516,Returns!B:B,1,0)</f>
        <v>O00515</v>
      </c>
      <c r="C516" t="b">
        <f t="shared" si="8"/>
        <v>1</v>
      </c>
      <c r="D516" t="s">
        <v>4240</v>
      </c>
      <c r="E516" s="2">
        <v>44929</v>
      </c>
      <c r="F516" t="s">
        <v>30039</v>
      </c>
      <c r="G516" t="s">
        <v>30040</v>
      </c>
    </row>
    <row r="517" spans="1:7" x14ac:dyDescent="0.3">
      <c r="A517" t="s">
        <v>15533</v>
      </c>
      <c r="B517" t="e">
        <f>VLOOKUP(A517,Returns!B:B,1,0)</f>
        <v>#N/A</v>
      </c>
      <c r="C517" t="e">
        <f t="shared" si="8"/>
        <v>#N/A</v>
      </c>
      <c r="D517" t="s">
        <v>3929</v>
      </c>
      <c r="E517" s="2">
        <v>45229</v>
      </c>
      <c r="F517" t="s">
        <v>30039</v>
      </c>
      <c r="G517" t="s">
        <v>30040</v>
      </c>
    </row>
    <row r="518" spans="1:7" x14ac:dyDescent="0.3">
      <c r="A518" t="s">
        <v>15534</v>
      </c>
      <c r="B518" t="e">
        <f>VLOOKUP(A518,Returns!B:B,1,0)</f>
        <v>#N/A</v>
      </c>
      <c r="C518" t="e">
        <f t="shared" si="8"/>
        <v>#N/A</v>
      </c>
      <c r="D518" t="s">
        <v>4674</v>
      </c>
      <c r="E518" s="2">
        <v>45004</v>
      </c>
      <c r="F518" t="s">
        <v>30039</v>
      </c>
      <c r="G518" t="s">
        <v>30044</v>
      </c>
    </row>
    <row r="519" spans="1:7" x14ac:dyDescent="0.3">
      <c r="A519" t="s">
        <v>15535</v>
      </c>
      <c r="B519" t="e">
        <f>VLOOKUP(A519,Returns!B:B,1,0)</f>
        <v>#N/A</v>
      </c>
      <c r="C519" t="e">
        <f t="shared" si="8"/>
        <v>#N/A</v>
      </c>
      <c r="D519" t="s">
        <v>2930</v>
      </c>
      <c r="E519" s="2">
        <v>45045</v>
      </c>
      <c r="F519" t="s">
        <v>30039</v>
      </c>
      <c r="G519" t="s">
        <v>30040</v>
      </c>
    </row>
    <row r="520" spans="1:7" x14ac:dyDescent="0.3">
      <c r="A520" t="s">
        <v>15536</v>
      </c>
      <c r="B520" t="str">
        <f>VLOOKUP(A520,Returns!B:B,1,0)</f>
        <v>O00519</v>
      </c>
      <c r="C520" t="b">
        <f t="shared" si="8"/>
        <v>1</v>
      </c>
      <c r="D520" t="s">
        <v>412</v>
      </c>
      <c r="E520" s="2">
        <v>45335</v>
      </c>
      <c r="F520" t="s">
        <v>20025</v>
      </c>
      <c r="G520" t="s">
        <v>30040</v>
      </c>
    </row>
    <row r="521" spans="1:7" x14ac:dyDescent="0.3">
      <c r="A521" t="s">
        <v>15537</v>
      </c>
      <c r="B521" t="e">
        <f>VLOOKUP(A521,Returns!B:B,1,0)</f>
        <v>#N/A</v>
      </c>
      <c r="C521" t="e">
        <f t="shared" si="8"/>
        <v>#N/A</v>
      </c>
      <c r="D521" t="s">
        <v>348</v>
      </c>
      <c r="E521" s="2">
        <v>45116</v>
      </c>
      <c r="F521" t="s">
        <v>30039</v>
      </c>
      <c r="G521" t="s">
        <v>30040</v>
      </c>
    </row>
    <row r="522" spans="1:7" x14ac:dyDescent="0.3">
      <c r="A522" t="s">
        <v>15538</v>
      </c>
      <c r="B522" t="str">
        <f>VLOOKUP(A522,Returns!B:B,1,0)</f>
        <v>O00521</v>
      </c>
      <c r="C522" t="b">
        <f t="shared" si="8"/>
        <v>1</v>
      </c>
      <c r="D522" t="s">
        <v>2464</v>
      </c>
      <c r="E522" s="2">
        <v>45120</v>
      </c>
      <c r="F522" t="s">
        <v>30039</v>
      </c>
      <c r="G522" t="s">
        <v>30040</v>
      </c>
    </row>
    <row r="523" spans="1:7" x14ac:dyDescent="0.3">
      <c r="A523" t="s">
        <v>15539</v>
      </c>
      <c r="B523" t="str">
        <f>VLOOKUP(A523,Returns!B:B,1,0)</f>
        <v>O00522</v>
      </c>
      <c r="C523" t="b">
        <f t="shared" si="8"/>
        <v>1</v>
      </c>
      <c r="D523" t="s">
        <v>3272</v>
      </c>
      <c r="E523" s="2">
        <v>45287</v>
      </c>
      <c r="F523" t="s">
        <v>30039</v>
      </c>
      <c r="G523" t="s">
        <v>30040</v>
      </c>
    </row>
    <row r="524" spans="1:7" x14ac:dyDescent="0.3">
      <c r="A524" t="s">
        <v>15540</v>
      </c>
      <c r="B524" t="str">
        <f>VLOOKUP(A524,Returns!B:B,1,0)</f>
        <v>O00523</v>
      </c>
      <c r="C524" t="b">
        <f t="shared" si="8"/>
        <v>1</v>
      </c>
      <c r="D524" t="s">
        <v>268</v>
      </c>
      <c r="E524" s="2">
        <v>45330</v>
      </c>
      <c r="F524" t="s">
        <v>30039</v>
      </c>
      <c r="G524" t="s">
        <v>30040</v>
      </c>
    </row>
    <row r="525" spans="1:7" x14ac:dyDescent="0.3">
      <c r="A525" t="s">
        <v>15541</v>
      </c>
      <c r="B525" t="e">
        <f>VLOOKUP(A525,Returns!B:B,1,0)</f>
        <v>#N/A</v>
      </c>
      <c r="C525" t="e">
        <f t="shared" si="8"/>
        <v>#N/A</v>
      </c>
      <c r="D525" t="s">
        <v>1107</v>
      </c>
      <c r="E525" s="2">
        <v>45334</v>
      </c>
      <c r="F525" t="s">
        <v>30039</v>
      </c>
      <c r="G525" t="s">
        <v>30040</v>
      </c>
    </row>
    <row r="526" spans="1:7" x14ac:dyDescent="0.3">
      <c r="A526" t="s">
        <v>15542</v>
      </c>
      <c r="B526" t="str">
        <f>VLOOKUP(A526,Returns!B:B,1,0)</f>
        <v>O00525</v>
      </c>
      <c r="C526" t="b">
        <f t="shared" si="8"/>
        <v>1</v>
      </c>
      <c r="D526" t="s">
        <v>2777</v>
      </c>
      <c r="E526" s="2">
        <v>45040</v>
      </c>
      <c r="F526" t="s">
        <v>30039</v>
      </c>
      <c r="G526" t="s">
        <v>30040</v>
      </c>
    </row>
    <row r="527" spans="1:7" x14ac:dyDescent="0.3">
      <c r="A527" t="s">
        <v>15543</v>
      </c>
      <c r="B527" t="str">
        <f>VLOOKUP(A527,Returns!B:B,1,0)</f>
        <v>O00526</v>
      </c>
      <c r="C527" t="b">
        <f t="shared" si="8"/>
        <v>1</v>
      </c>
      <c r="D527" t="s">
        <v>4044</v>
      </c>
      <c r="E527" s="2">
        <v>45049</v>
      </c>
      <c r="F527" t="s">
        <v>30039</v>
      </c>
      <c r="G527" t="s">
        <v>30040</v>
      </c>
    </row>
    <row r="528" spans="1:7" x14ac:dyDescent="0.3">
      <c r="A528" t="s">
        <v>15544</v>
      </c>
      <c r="B528" t="e">
        <f>VLOOKUP(A528,Returns!B:B,1,0)</f>
        <v>#N/A</v>
      </c>
      <c r="C528" t="e">
        <f t="shared" si="8"/>
        <v>#N/A</v>
      </c>
      <c r="D528" t="s">
        <v>758</v>
      </c>
      <c r="E528" s="2">
        <v>45190</v>
      </c>
      <c r="F528" t="s">
        <v>30039</v>
      </c>
      <c r="G528" t="s">
        <v>30040</v>
      </c>
    </row>
    <row r="529" spans="1:7" x14ac:dyDescent="0.3">
      <c r="A529" t="s">
        <v>15545</v>
      </c>
      <c r="B529" t="str">
        <f>VLOOKUP(A529,Returns!B:B,1,0)</f>
        <v>O00528</v>
      </c>
      <c r="C529" t="b">
        <f t="shared" si="8"/>
        <v>1</v>
      </c>
      <c r="D529" t="s">
        <v>4470</v>
      </c>
      <c r="E529" s="2">
        <v>45168</v>
      </c>
      <c r="F529" t="s">
        <v>30039</v>
      </c>
      <c r="G529" t="s">
        <v>30043</v>
      </c>
    </row>
    <row r="530" spans="1:7" x14ac:dyDescent="0.3">
      <c r="A530" t="s">
        <v>15546</v>
      </c>
      <c r="B530" t="str">
        <f>VLOOKUP(A530,Returns!B:B,1,0)</f>
        <v>O00529</v>
      </c>
      <c r="C530" t="b">
        <f t="shared" si="8"/>
        <v>1</v>
      </c>
      <c r="D530" t="s">
        <v>3196</v>
      </c>
      <c r="E530" s="2">
        <v>45055</v>
      </c>
      <c r="F530" t="s">
        <v>30039</v>
      </c>
      <c r="G530" t="s">
        <v>30040</v>
      </c>
    </row>
    <row r="531" spans="1:7" x14ac:dyDescent="0.3">
      <c r="A531" t="s">
        <v>15547</v>
      </c>
      <c r="B531" t="e">
        <f>VLOOKUP(A531,Returns!B:B,1,0)</f>
        <v>#N/A</v>
      </c>
      <c r="C531" t="e">
        <f t="shared" si="8"/>
        <v>#N/A</v>
      </c>
      <c r="D531" t="s">
        <v>4965</v>
      </c>
      <c r="E531" s="2">
        <v>45189</v>
      </c>
      <c r="F531" t="s">
        <v>30039</v>
      </c>
      <c r="G531" t="s">
        <v>30040</v>
      </c>
    </row>
    <row r="532" spans="1:7" x14ac:dyDescent="0.3">
      <c r="A532" t="s">
        <v>15548</v>
      </c>
      <c r="B532" t="e">
        <f>VLOOKUP(A532,Returns!B:B,1,0)</f>
        <v>#N/A</v>
      </c>
      <c r="C532" t="e">
        <f t="shared" si="8"/>
        <v>#N/A</v>
      </c>
      <c r="D532" t="s">
        <v>1370</v>
      </c>
      <c r="E532" s="2">
        <v>45124</v>
      </c>
      <c r="F532" t="s">
        <v>30039</v>
      </c>
      <c r="G532" t="s">
        <v>30042</v>
      </c>
    </row>
    <row r="533" spans="1:7" x14ac:dyDescent="0.3">
      <c r="A533" t="s">
        <v>15549</v>
      </c>
      <c r="B533" t="str">
        <f>VLOOKUP(A533,Returns!B:B,1,0)</f>
        <v>O00532</v>
      </c>
      <c r="C533" t="b">
        <f t="shared" si="8"/>
        <v>1</v>
      </c>
      <c r="D533" t="s">
        <v>371</v>
      </c>
      <c r="E533" s="2">
        <v>45319</v>
      </c>
      <c r="F533" t="s">
        <v>30039</v>
      </c>
      <c r="G533" t="s">
        <v>30040</v>
      </c>
    </row>
    <row r="534" spans="1:7" x14ac:dyDescent="0.3">
      <c r="A534" t="s">
        <v>15550</v>
      </c>
      <c r="B534" t="str">
        <f>VLOOKUP(A534,Returns!B:B,1,0)</f>
        <v>O00533</v>
      </c>
      <c r="C534" t="b">
        <f t="shared" si="8"/>
        <v>1</v>
      </c>
      <c r="D534" t="s">
        <v>4110</v>
      </c>
      <c r="E534" s="2">
        <v>45222</v>
      </c>
      <c r="F534" t="s">
        <v>30039</v>
      </c>
      <c r="G534" t="s">
        <v>30042</v>
      </c>
    </row>
    <row r="535" spans="1:7" x14ac:dyDescent="0.3">
      <c r="A535" t="s">
        <v>15551</v>
      </c>
      <c r="B535" t="str">
        <f>VLOOKUP(A535,Returns!B:B,1,0)</f>
        <v>O00534</v>
      </c>
      <c r="C535" t="b">
        <f t="shared" si="8"/>
        <v>1</v>
      </c>
      <c r="D535" t="s">
        <v>2946</v>
      </c>
      <c r="E535" s="2">
        <v>45204</v>
      </c>
      <c r="F535" t="s">
        <v>30039</v>
      </c>
      <c r="G535" t="s">
        <v>30040</v>
      </c>
    </row>
    <row r="536" spans="1:7" x14ac:dyDescent="0.3">
      <c r="A536" t="s">
        <v>15552</v>
      </c>
      <c r="B536" t="e">
        <f>VLOOKUP(A536,Returns!B:B,1,0)</f>
        <v>#N/A</v>
      </c>
      <c r="C536" t="e">
        <f t="shared" si="8"/>
        <v>#N/A</v>
      </c>
      <c r="D536" t="s">
        <v>1440</v>
      </c>
      <c r="E536" s="2">
        <v>45102</v>
      </c>
      <c r="F536" t="s">
        <v>30039</v>
      </c>
      <c r="G536" t="s">
        <v>30040</v>
      </c>
    </row>
    <row r="537" spans="1:7" x14ac:dyDescent="0.3">
      <c r="A537" t="s">
        <v>15553</v>
      </c>
      <c r="B537" t="str">
        <f>VLOOKUP(A537,Returns!B:B,1,0)</f>
        <v>O00536</v>
      </c>
      <c r="C537" t="b">
        <f t="shared" si="8"/>
        <v>1</v>
      </c>
      <c r="D537" t="s">
        <v>1676</v>
      </c>
      <c r="E537" s="2">
        <v>44934</v>
      </c>
      <c r="F537" t="s">
        <v>30039</v>
      </c>
      <c r="G537" t="s">
        <v>30040</v>
      </c>
    </row>
    <row r="538" spans="1:7" x14ac:dyDescent="0.3">
      <c r="A538" t="s">
        <v>15554</v>
      </c>
      <c r="B538" t="str">
        <f>VLOOKUP(A538,Returns!B:B,1,0)</f>
        <v>O00537</v>
      </c>
      <c r="C538" t="b">
        <f t="shared" si="8"/>
        <v>1</v>
      </c>
      <c r="D538" t="s">
        <v>4601</v>
      </c>
      <c r="E538" s="2">
        <v>45285</v>
      </c>
      <c r="F538" t="s">
        <v>30039</v>
      </c>
      <c r="G538" t="s">
        <v>30041</v>
      </c>
    </row>
    <row r="539" spans="1:7" x14ac:dyDescent="0.3">
      <c r="A539" t="s">
        <v>15555</v>
      </c>
      <c r="B539" t="str">
        <f>VLOOKUP(A539,Returns!B:B,1,0)</f>
        <v>O00538</v>
      </c>
      <c r="C539" t="b">
        <f t="shared" si="8"/>
        <v>1</v>
      </c>
      <c r="D539" t="s">
        <v>2431</v>
      </c>
      <c r="E539" s="2">
        <v>45187</v>
      </c>
      <c r="F539" t="s">
        <v>30039</v>
      </c>
      <c r="G539" t="s">
        <v>30043</v>
      </c>
    </row>
    <row r="540" spans="1:7" x14ac:dyDescent="0.3">
      <c r="A540" t="s">
        <v>15556</v>
      </c>
      <c r="B540" t="str">
        <f>VLOOKUP(A540,Returns!B:B,1,0)</f>
        <v>O00539</v>
      </c>
      <c r="C540" t="b">
        <f t="shared" si="8"/>
        <v>1</v>
      </c>
      <c r="D540" t="s">
        <v>4818</v>
      </c>
      <c r="E540" s="2">
        <v>45197</v>
      </c>
      <c r="F540" t="s">
        <v>30039</v>
      </c>
      <c r="G540" t="s">
        <v>30040</v>
      </c>
    </row>
    <row r="541" spans="1:7" x14ac:dyDescent="0.3">
      <c r="A541" t="s">
        <v>15557</v>
      </c>
      <c r="B541" t="e">
        <f>VLOOKUP(A541,Returns!B:B,1,0)</f>
        <v>#N/A</v>
      </c>
      <c r="C541" t="e">
        <f t="shared" si="8"/>
        <v>#N/A</v>
      </c>
      <c r="D541" t="s">
        <v>1237</v>
      </c>
      <c r="E541" s="2">
        <v>45243</v>
      </c>
      <c r="F541" t="s">
        <v>30039</v>
      </c>
      <c r="G541" t="s">
        <v>30040</v>
      </c>
    </row>
    <row r="542" spans="1:7" x14ac:dyDescent="0.3">
      <c r="A542" t="s">
        <v>15558</v>
      </c>
      <c r="B542" t="str">
        <f>VLOOKUP(A542,Returns!B:B,1,0)</f>
        <v>O00541</v>
      </c>
      <c r="C542" t="b">
        <f t="shared" si="8"/>
        <v>1</v>
      </c>
      <c r="D542" t="s">
        <v>3742</v>
      </c>
      <c r="E542" s="2">
        <v>45331</v>
      </c>
      <c r="F542" t="s">
        <v>30039</v>
      </c>
      <c r="G542" t="s">
        <v>30040</v>
      </c>
    </row>
    <row r="543" spans="1:7" x14ac:dyDescent="0.3">
      <c r="A543" t="s">
        <v>15559</v>
      </c>
      <c r="B543" t="e">
        <f>VLOOKUP(A543,Returns!B:B,1,0)</f>
        <v>#N/A</v>
      </c>
      <c r="C543" t="e">
        <f t="shared" si="8"/>
        <v>#N/A</v>
      </c>
      <c r="D543" t="s">
        <v>2616</v>
      </c>
      <c r="E543" s="2">
        <v>44991</v>
      </c>
      <c r="F543" t="s">
        <v>30039</v>
      </c>
      <c r="G543" t="s">
        <v>30040</v>
      </c>
    </row>
    <row r="544" spans="1:7" x14ac:dyDescent="0.3">
      <c r="A544" t="s">
        <v>15560</v>
      </c>
      <c r="B544" t="e">
        <f>VLOOKUP(A544,Returns!B:B,1,0)</f>
        <v>#N/A</v>
      </c>
      <c r="C544" t="e">
        <f t="shared" si="8"/>
        <v>#N/A</v>
      </c>
      <c r="D544" t="s">
        <v>4320</v>
      </c>
      <c r="E544" s="2">
        <v>45305</v>
      </c>
      <c r="F544" t="s">
        <v>20025</v>
      </c>
      <c r="G544" t="s">
        <v>30040</v>
      </c>
    </row>
    <row r="545" spans="1:7" x14ac:dyDescent="0.3">
      <c r="A545" t="s">
        <v>15561</v>
      </c>
      <c r="B545" t="str">
        <f>VLOOKUP(A545,Returns!B:B,1,0)</f>
        <v>O00544</v>
      </c>
      <c r="C545" t="b">
        <f t="shared" si="8"/>
        <v>1</v>
      </c>
      <c r="D545" t="s">
        <v>4334</v>
      </c>
      <c r="E545" s="2">
        <v>45327</v>
      </c>
      <c r="F545" t="s">
        <v>30039</v>
      </c>
      <c r="G545" t="s">
        <v>30040</v>
      </c>
    </row>
    <row r="546" spans="1:7" x14ac:dyDescent="0.3">
      <c r="A546" t="s">
        <v>15562</v>
      </c>
      <c r="B546" t="e">
        <f>VLOOKUP(A546,Returns!B:B,1,0)</f>
        <v>#N/A</v>
      </c>
      <c r="C546" t="e">
        <f t="shared" si="8"/>
        <v>#N/A</v>
      </c>
      <c r="D546" t="s">
        <v>2060</v>
      </c>
      <c r="E546" s="2">
        <v>45198</v>
      </c>
      <c r="F546" t="s">
        <v>20025</v>
      </c>
      <c r="G546" t="s">
        <v>30041</v>
      </c>
    </row>
    <row r="547" spans="1:7" x14ac:dyDescent="0.3">
      <c r="A547" t="s">
        <v>15563</v>
      </c>
      <c r="B547" t="e">
        <f>VLOOKUP(A547,Returns!B:B,1,0)</f>
        <v>#N/A</v>
      </c>
      <c r="C547" t="e">
        <f t="shared" si="8"/>
        <v>#N/A</v>
      </c>
      <c r="D547" t="s">
        <v>3616</v>
      </c>
      <c r="E547" s="2">
        <v>45036</v>
      </c>
      <c r="F547" t="s">
        <v>30039</v>
      </c>
      <c r="G547" t="s">
        <v>30041</v>
      </c>
    </row>
    <row r="548" spans="1:7" x14ac:dyDescent="0.3">
      <c r="A548" t="s">
        <v>15564</v>
      </c>
      <c r="B548" t="e">
        <f>VLOOKUP(A548,Returns!B:B,1,0)</f>
        <v>#N/A</v>
      </c>
      <c r="C548" t="e">
        <f t="shared" si="8"/>
        <v>#N/A</v>
      </c>
      <c r="D548" t="s">
        <v>3553</v>
      </c>
      <c r="E548" s="2">
        <v>45283</v>
      </c>
      <c r="F548" t="s">
        <v>30039</v>
      </c>
      <c r="G548" t="s">
        <v>30040</v>
      </c>
    </row>
    <row r="549" spans="1:7" x14ac:dyDescent="0.3">
      <c r="A549" t="s">
        <v>15565</v>
      </c>
      <c r="B549" t="e">
        <f>VLOOKUP(A549,Returns!B:B,1,0)</f>
        <v>#N/A</v>
      </c>
      <c r="C549" t="e">
        <f t="shared" si="8"/>
        <v>#N/A</v>
      </c>
      <c r="D549" t="s">
        <v>642</v>
      </c>
      <c r="E549" s="2">
        <v>45016</v>
      </c>
      <c r="F549" t="s">
        <v>30039</v>
      </c>
      <c r="G549" t="s">
        <v>30040</v>
      </c>
    </row>
    <row r="550" spans="1:7" x14ac:dyDescent="0.3">
      <c r="A550" t="s">
        <v>15566</v>
      </c>
      <c r="B550" t="e">
        <f>VLOOKUP(A550,Returns!B:B,1,0)</f>
        <v>#N/A</v>
      </c>
      <c r="C550" t="e">
        <f t="shared" si="8"/>
        <v>#N/A</v>
      </c>
      <c r="D550" t="s">
        <v>4102</v>
      </c>
      <c r="E550" s="2">
        <v>45077</v>
      </c>
      <c r="F550" t="s">
        <v>30039</v>
      </c>
      <c r="G550" t="s">
        <v>30040</v>
      </c>
    </row>
    <row r="551" spans="1:7" x14ac:dyDescent="0.3">
      <c r="A551" t="s">
        <v>15567</v>
      </c>
      <c r="B551" t="e">
        <f>VLOOKUP(A551,Returns!B:B,1,0)</f>
        <v>#N/A</v>
      </c>
      <c r="C551" t="e">
        <f t="shared" si="8"/>
        <v>#N/A</v>
      </c>
      <c r="D551" t="s">
        <v>583</v>
      </c>
      <c r="E551" s="2">
        <v>45311</v>
      </c>
      <c r="F551" t="s">
        <v>30039</v>
      </c>
      <c r="G551" t="s">
        <v>30040</v>
      </c>
    </row>
    <row r="552" spans="1:7" x14ac:dyDescent="0.3">
      <c r="A552" t="s">
        <v>15568</v>
      </c>
      <c r="B552" t="str">
        <f>VLOOKUP(A552,Returns!B:B,1,0)</f>
        <v>O00551</v>
      </c>
      <c r="C552" t="b">
        <f t="shared" si="8"/>
        <v>1</v>
      </c>
      <c r="D552" t="s">
        <v>2752</v>
      </c>
      <c r="E552" s="2">
        <v>45239</v>
      </c>
      <c r="F552" t="s">
        <v>30039</v>
      </c>
      <c r="G552" t="s">
        <v>30040</v>
      </c>
    </row>
    <row r="553" spans="1:7" x14ac:dyDescent="0.3">
      <c r="A553" t="s">
        <v>15569</v>
      </c>
      <c r="B553" t="e">
        <f>VLOOKUP(A553,Returns!B:B,1,0)</f>
        <v>#N/A</v>
      </c>
      <c r="C553" t="e">
        <f t="shared" si="8"/>
        <v>#N/A</v>
      </c>
      <c r="D553" t="s">
        <v>4958</v>
      </c>
      <c r="E553" s="2">
        <v>44954</v>
      </c>
      <c r="F553" t="s">
        <v>30039</v>
      </c>
      <c r="G553" t="s">
        <v>30040</v>
      </c>
    </row>
    <row r="554" spans="1:7" x14ac:dyDescent="0.3">
      <c r="A554" t="s">
        <v>15570</v>
      </c>
      <c r="B554" t="str">
        <f>VLOOKUP(A554,Returns!B:B,1,0)</f>
        <v>O00553</v>
      </c>
      <c r="C554" t="b">
        <f t="shared" si="8"/>
        <v>1</v>
      </c>
      <c r="D554" t="s">
        <v>4357</v>
      </c>
      <c r="E554" s="2">
        <v>45220</v>
      </c>
      <c r="F554" t="s">
        <v>30039</v>
      </c>
      <c r="G554" t="s">
        <v>30040</v>
      </c>
    </row>
    <row r="555" spans="1:7" x14ac:dyDescent="0.3">
      <c r="A555" t="s">
        <v>15571</v>
      </c>
      <c r="B555" t="str">
        <f>VLOOKUP(A555,Returns!B:B,1,0)</f>
        <v>O00554</v>
      </c>
      <c r="C555" t="b">
        <f t="shared" si="8"/>
        <v>1</v>
      </c>
      <c r="D555" t="s">
        <v>3854</v>
      </c>
      <c r="E555" s="2">
        <v>44996</v>
      </c>
      <c r="F555" t="s">
        <v>30039</v>
      </c>
      <c r="G555" t="s">
        <v>30040</v>
      </c>
    </row>
    <row r="556" spans="1:7" x14ac:dyDescent="0.3">
      <c r="A556" t="s">
        <v>15572</v>
      </c>
      <c r="B556" t="e">
        <f>VLOOKUP(A556,Returns!B:B,1,0)</f>
        <v>#N/A</v>
      </c>
      <c r="C556" t="e">
        <f t="shared" si="8"/>
        <v>#N/A</v>
      </c>
      <c r="D556" t="s">
        <v>3506</v>
      </c>
      <c r="E556" s="2">
        <v>45194</v>
      </c>
      <c r="F556" t="s">
        <v>30039</v>
      </c>
      <c r="G556" t="s">
        <v>30040</v>
      </c>
    </row>
    <row r="557" spans="1:7" x14ac:dyDescent="0.3">
      <c r="A557" t="s">
        <v>15573</v>
      </c>
      <c r="B557" t="e">
        <f>VLOOKUP(A557,Returns!B:B,1,0)</f>
        <v>#N/A</v>
      </c>
      <c r="C557" t="e">
        <f t="shared" si="8"/>
        <v>#N/A</v>
      </c>
      <c r="D557" t="s">
        <v>571</v>
      </c>
      <c r="E557" s="2">
        <v>45259</v>
      </c>
      <c r="F557" t="s">
        <v>30039</v>
      </c>
      <c r="G557" t="s">
        <v>30043</v>
      </c>
    </row>
    <row r="558" spans="1:7" x14ac:dyDescent="0.3">
      <c r="A558" t="s">
        <v>15574</v>
      </c>
      <c r="B558" t="str">
        <f>VLOOKUP(A558,Returns!B:B,1,0)</f>
        <v>O00557</v>
      </c>
      <c r="C558" t="b">
        <f t="shared" si="8"/>
        <v>1</v>
      </c>
      <c r="D558" t="s">
        <v>4937</v>
      </c>
      <c r="E558" s="2">
        <v>45303</v>
      </c>
      <c r="F558" t="s">
        <v>30039</v>
      </c>
      <c r="G558" t="s">
        <v>30044</v>
      </c>
    </row>
    <row r="559" spans="1:7" x14ac:dyDescent="0.3">
      <c r="A559" t="s">
        <v>15575</v>
      </c>
      <c r="B559" t="e">
        <f>VLOOKUP(A559,Returns!B:B,1,0)</f>
        <v>#N/A</v>
      </c>
      <c r="C559" t="e">
        <f t="shared" si="8"/>
        <v>#N/A</v>
      </c>
      <c r="D559" t="s">
        <v>1249</v>
      </c>
      <c r="E559" s="2">
        <v>45059</v>
      </c>
      <c r="F559" t="s">
        <v>30039</v>
      </c>
      <c r="G559" t="s">
        <v>30040</v>
      </c>
    </row>
    <row r="560" spans="1:7" x14ac:dyDescent="0.3">
      <c r="A560" t="s">
        <v>15576</v>
      </c>
      <c r="B560" t="str">
        <f>VLOOKUP(A560,Returns!B:B,1,0)</f>
        <v>O00559</v>
      </c>
      <c r="C560" t="b">
        <f t="shared" si="8"/>
        <v>1</v>
      </c>
      <c r="D560" t="s">
        <v>1750</v>
      </c>
      <c r="E560" s="2">
        <v>45231</v>
      </c>
      <c r="F560" t="s">
        <v>30039</v>
      </c>
      <c r="G560" t="s">
        <v>30040</v>
      </c>
    </row>
    <row r="561" spans="1:7" x14ac:dyDescent="0.3">
      <c r="A561" t="s">
        <v>15577</v>
      </c>
      <c r="B561" t="e">
        <f>VLOOKUP(A561,Returns!B:B,1,0)</f>
        <v>#N/A</v>
      </c>
      <c r="C561" t="e">
        <f t="shared" si="8"/>
        <v>#N/A</v>
      </c>
      <c r="D561" t="s">
        <v>1396</v>
      </c>
      <c r="E561" s="2">
        <v>45337</v>
      </c>
      <c r="F561" t="s">
        <v>30039</v>
      </c>
      <c r="G561" t="s">
        <v>30040</v>
      </c>
    </row>
    <row r="562" spans="1:7" x14ac:dyDescent="0.3">
      <c r="A562" t="s">
        <v>15578</v>
      </c>
      <c r="B562" t="str">
        <f>VLOOKUP(A562,Returns!B:B,1,0)</f>
        <v>O00561</v>
      </c>
      <c r="C562" t="b">
        <f t="shared" si="8"/>
        <v>1</v>
      </c>
      <c r="D562" t="s">
        <v>1239</v>
      </c>
      <c r="E562" s="2">
        <v>45177</v>
      </c>
      <c r="F562" t="s">
        <v>30039</v>
      </c>
      <c r="G562" t="s">
        <v>30040</v>
      </c>
    </row>
    <row r="563" spans="1:7" x14ac:dyDescent="0.3">
      <c r="A563" t="s">
        <v>15579</v>
      </c>
      <c r="B563" t="e">
        <f>VLOOKUP(A563,Returns!B:B,1,0)</f>
        <v>#N/A</v>
      </c>
      <c r="C563" t="e">
        <f t="shared" si="8"/>
        <v>#N/A</v>
      </c>
      <c r="D563" t="s">
        <v>1188</v>
      </c>
      <c r="E563" s="2">
        <v>45271</v>
      </c>
      <c r="F563" t="s">
        <v>30039</v>
      </c>
      <c r="G563" t="s">
        <v>30040</v>
      </c>
    </row>
    <row r="564" spans="1:7" x14ac:dyDescent="0.3">
      <c r="A564" t="s">
        <v>15580</v>
      </c>
      <c r="B564" t="str">
        <f>VLOOKUP(A564,Returns!B:B,1,0)</f>
        <v>O00563</v>
      </c>
      <c r="C564" t="b">
        <f t="shared" si="8"/>
        <v>1</v>
      </c>
      <c r="D564" t="s">
        <v>1271</v>
      </c>
      <c r="E564" s="2">
        <v>45247</v>
      </c>
      <c r="F564" t="s">
        <v>30039</v>
      </c>
      <c r="G564" t="s">
        <v>30040</v>
      </c>
    </row>
    <row r="565" spans="1:7" x14ac:dyDescent="0.3">
      <c r="A565" t="s">
        <v>15581</v>
      </c>
      <c r="B565" t="e">
        <f>VLOOKUP(A565,Returns!B:B,1,0)</f>
        <v>#N/A</v>
      </c>
      <c r="C565" t="e">
        <f t="shared" si="8"/>
        <v>#N/A</v>
      </c>
      <c r="D565" t="s">
        <v>3178</v>
      </c>
      <c r="E565" s="2">
        <v>45309</v>
      </c>
      <c r="F565" t="s">
        <v>20025</v>
      </c>
      <c r="G565" t="s">
        <v>30040</v>
      </c>
    </row>
    <row r="566" spans="1:7" x14ac:dyDescent="0.3">
      <c r="A566" t="s">
        <v>15582</v>
      </c>
      <c r="B566" t="e">
        <f>VLOOKUP(A566,Returns!B:B,1,0)</f>
        <v>#N/A</v>
      </c>
      <c r="C566" t="e">
        <f t="shared" si="8"/>
        <v>#N/A</v>
      </c>
      <c r="D566" t="s">
        <v>100</v>
      </c>
      <c r="E566" s="2">
        <v>45316</v>
      </c>
      <c r="F566" t="s">
        <v>30039</v>
      </c>
      <c r="G566" t="s">
        <v>30042</v>
      </c>
    </row>
    <row r="567" spans="1:7" x14ac:dyDescent="0.3">
      <c r="A567" t="s">
        <v>15583</v>
      </c>
      <c r="B567" t="e">
        <f>VLOOKUP(A567,Returns!B:B,1,0)</f>
        <v>#N/A</v>
      </c>
      <c r="C567" t="e">
        <f t="shared" si="8"/>
        <v>#N/A</v>
      </c>
      <c r="D567" t="s">
        <v>2774</v>
      </c>
      <c r="E567" s="2">
        <v>45211</v>
      </c>
      <c r="F567" t="s">
        <v>30039</v>
      </c>
      <c r="G567" t="s">
        <v>30040</v>
      </c>
    </row>
    <row r="568" spans="1:7" x14ac:dyDescent="0.3">
      <c r="A568" t="s">
        <v>15584</v>
      </c>
      <c r="B568" t="e">
        <f>VLOOKUP(A568,Returns!B:B,1,0)</f>
        <v>#N/A</v>
      </c>
      <c r="C568" t="e">
        <f t="shared" si="8"/>
        <v>#N/A</v>
      </c>
      <c r="D568" t="s">
        <v>4730</v>
      </c>
      <c r="E568" s="2">
        <v>45331</v>
      </c>
      <c r="F568" t="s">
        <v>30039</v>
      </c>
      <c r="G568" t="s">
        <v>30042</v>
      </c>
    </row>
    <row r="569" spans="1:7" x14ac:dyDescent="0.3">
      <c r="A569" t="s">
        <v>15585</v>
      </c>
      <c r="B569" t="str">
        <f>VLOOKUP(A569,Returns!B:B,1,0)</f>
        <v>O00568</v>
      </c>
      <c r="C569" t="b">
        <f t="shared" si="8"/>
        <v>1</v>
      </c>
      <c r="D569" t="s">
        <v>1610</v>
      </c>
      <c r="E569" s="2">
        <v>45292</v>
      </c>
      <c r="F569" t="s">
        <v>30039</v>
      </c>
      <c r="G569" t="s">
        <v>30040</v>
      </c>
    </row>
    <row r="570" spans="1:7" x14ac:dyDescent="0.3">
      <c r="A570" t="s">
        <v>15586</v>
      </c>
      <c r="B570" t="str">
        <f>VLOOKUP(A570,Returns!B:B,1,0)</f>
        <v>O00569</v>
      </c>
      <c r="C570" t="b">
        <f t="shared" si="8"/>
        <v>1</v>
      </c>
      <c r="D570" t="s">
        <v>4524</v>
      </c>
      <c r="E570" s="2">
        <v>45074</v>
      </c>
      <c r="F570" t="s">
        <v>20025</v>
      </c>
      <c r="G570" t="s">
        <v>30041</v>
      </c>
    </row>
    <row r="571" spans="1:7" x14ac:dyDescent="0.3">
      <c r="A571" t="s">
        <v>15587</v>
      </c>
      <c r="B571" t="str">
        <f>VLOOKUP(A571,Returns!B:B,1,0)</f>
        <v>O00570</v>
      </c>
      <c r="C571" t="b">
        <f t="shared" si="8"/>
        <v>1</v>
      </c>
      <c r="D571" t="s">
        <v>3673</v>
      </c>
      <c r="E571" s="2">
        <v>44928</v>
      </c>
      <c r="F571" t="s">
        <v>30039</v>
      </c>
      <c r="G571" t="s">
        <v>30043</v>
      </c>
    </row>
    <row r="572" spans="1:7" x14ac:dyDescent="0.3">
      <c r="A572" t="s">
        <v>15588</v>
      </c>
      <c r="B572" t="str">
        <f>VLOOKUP(A572,Returns!B:B,1,0)</f>
        <v>O00571</v>
      </c>
      <c r="C572" t="b">
        <f t="shared" si="8"/>
        <v>1</v>
      </c>
      <c r="D572" t="s">
        <v>102</v>
      </c>
      <c r="E572" s="2">
        <v>45010</v>
      </c>
      <c r="F572" t="s">
        <v>30039</v>
      </c>
      <c r="G572" t="s">
        <v>30040</v>
      </c>
    </row>
    <row r="573" spans="1:7" x14ac:dyDescent="0.3">
      <c r="A573" t="s">
        <v>15589</v>
      </c>
      <c r="B573" t="e">
        <f>VLOOKUP(A573,Returns!B:B,1,0)</f>
        <v>#N/A</v>
      </c>
      <c r="C573" t="e">
        <f t="shared" si="8"/>
        <v>#N/A</v>
      </c>
      <c r="D573" t="s">
        <v>1635</v>
      </c>
      <c r="E573" s="2">
        <v>45179</v>
      </c>
      <c r="F573" t="s">
        <v>30039</v>
      </c>
      <c r="G573" t="s">
        <v>30040</v>
      </c>
    </row>
    <row r="574" spans="1:7" x14ac:dyDescent="0.3">
      <c r="A574" t="s">
        <v>15590</v>
      </c>
      <c r="B574" t="e">
        <f>VLOOKUP(A574,Returns!B:B,1,0)</f>
        <v>#N/A</v>
      </c>
      <c r="C574" t="e">
        <f t="shared" si="8"/>
        <v>#N/A</v>
      </c>
      <c r="D574" t="s">
        <v>4759</v>
      </c>
      <c r="E574" s="2">
        <v>44956</v>
      </c>
      <c r="F574" t="s">
        <v>30039</v>
      </c>
      <c r="G574" t="s">
        <v>30040</v>
      </c>
    </row>
    <row r="575" spans="1:7" x14ac:dyDescent="0.3">
      <c r="A575" t="s">
        <v>15591</v>
      </c>
      <c r="B575" t="e">
        <f>VLOOKUP(A575,Returns!B:B,1,0)</f>
        <v>#N/A</v>
      </c>
      <c r="C575" t="e">
        <f t="shared" si="8"/>
        <v>#N/A</v>
      </c>
      <c r="D575" t="s">
        <v>2769</v>
      </c>
      <c r="E575" s="2">
        <v>45243</v>
      </c>
      <c r="F575" t="s">
        <v>30039</v>
      </c>
      <c r="G575" t="s">
        <v>30041</v>
      </c>
    </row>
    <row r="576" spans="1:7" x14ac:dyDescent="0.3">
      <c r="A576" t="s">
        <v>15592</v>
      </c>
      <c r="B576" t="str">
        <f>VLOOKUP(A576,Returns!B:B,1,0)</f>
        <v>O00575</v>
      </c>
      <c r="C576" t="b">
        <f t="shared" si="8"/>
        <v>1</v>
      </c>
      <c r="D576" t="s">
        <v>1659</v>
      </c>
      <c r="E576" s="2">
        <v>44948</v>
      </c>
      <c r="F576" t="s">
        <v>20025</v>
      </c>
      <c r="G576" t="s">
        <v>30040</v>
      </c>
    </row>
    <row r="577" spans="1:7" x14ac:dyDescent="0.3">
      <c r="A577" t="s">
        <v>15593</v>
      </c>
      <c r="B577" t="str">
        <f>VLOOKUP(A577,Returns!B:B,1,0)</f>
        <v>O00576</v>
      </c>
      <c r="C577" t="b">
        <f t="shared" si="8"/>
        <v>1</v>
      </c>
      <c r="D577" t="s">
        <v>2206</v>
      </c>
      <c r="E577" s="2">
        <v>45027</v>
      </c>
      <c r="F577" t="s">
        <v>30039</v>
      </c>
      <c r="G577" t="s">
        <v>30040</v>
      </c>
    </row>
    <row r="578" spans="1:7" x14ac:dyDescent="0.3">
      <c r="A578" t="s">
        <v>15594</v>
      </c>
      <c r="B578" t="e">
        <f>VLOOKUP(A578,Returns!B:B,1,0)</f>
        <v>#N/A</v>
      </c>
      <c r="C578" t="e">
        <f t="shared" si="8"/>
        <v>#N/A</v>
      </c>
      <c r="D578" t="s">
        <v>304</v>
      </c>
      <c r="E578" s="2">
        <v>45154</v>
      </c>
      <c r="F578" t="s">
        <v>30039</v>
      </c>
      <c r="G578" t="s">
        <v>30040</v>
      </c>
    </row>
    <row r="579" spans="1:7" x14ac:dyDescent="0.3">
      <c r="A579" t="s">
        <v>15595</v>
      </c>
      <c r="B579" t="str">
        <f>VLOOKUP(A579,Returns!B:B,1,0)</f>
        <v>O00578</v>
      </c>
      <c r="C579" t="b">
        <f t="shared" ref="C579:C642" si="9">B579=A579</f>
        <v>1</v>
      </c>
      <c r="D579" t="s">
        <v>856</v>
      </c>
      <c r="E579" s="2">
        <v>45202</v>
      </c>
      <c r="F579" t="s">
        <v>30039</v>
      </c>
      <c r="G579" t="s">
        <v>30040</v>
      </c>
    </row>
    <row r="580" spans="1:7" x14ac:dyDescent="0.3">
      <c r="A580" t="s">
        <v>15596</v>
      </c>
      <c r="B580" t="e">
        <f>VLOOKUP(A580,Returns!B:B,1,0)</f>
        <v>#N/A</v>
      </c>
      <c r="C580" t="e">
        <f t="shared" si="9"/>
        <v>#N/A</v>
      </c>
      <c r="D580" t="s">
        <v>2704</v>
      </c>
      <c r="E580" s="2">
        <v>45200</v>
      </c>
      <c r="F580" t="s">
        <v>30039</v>
      </c>
      <c r="G580" t="s">
        <v>30040</v>
      </c>
    </row>
    <row r="581" spans="1:7" x14ac:dyDescent="0.3">
      <c r="A581" t="s">
        <v>15597</v>
      </c>
      <c r="B581" t="str">
        <f>VLOOKUP(A581,Returns!B:B,1,0)</f>
        <v>O00580</v>
      </c>
      <c r="C581" t="b">
        <f t="shared" si="9"/>
        <v>1</v>
      </c>
      <c r="D581" t="s">
        <v>466</v>
      </c>
      <c r="E581" s="2">
        <v>45217</v>
      </c>
      <c r="F581" t="s">
        <v>20025</v>
      </c>
      <c r="G581" t="s">
        <v>30040</v>
      </c>
    </row>
    <row r="582" spans="1:7" x14ac:dyDescent="0.3">
      <c r="A582" t="s">
        <v>15598</v>
      </c>
      <c r="B582" t="str">
        <f>VLOOKUP(A582,Returns!B:B,1,0)</f>
        <v>O00581</v>
      </c>
      <c r="C582" t="b">
        <f t="shared" si="9"/>
        <v>1</v>
      </c>
      <c r="D582" t="s">
        <v>1086</v>
      </c>
      <c r="E582" s="2">
        <v>45014</v>
      </c>
      <c r="F582" t="s">
        <v>30039</v>
      </c>
      <c r="G582" t="s">
        <v>30040</v>
      </c>
    </row>
    <row r="583" spans="1:7" x14ac:dyDescent="0.3">
      <c r="A583" t="s">
        <v>15599</v>
      </c>
      <c r="B583" t="e">
        <f>VLOOKUP(A583,Returns!B:B,1,0)</f>
        <v>#N/A</v>
      </c>
      <c r="C583" t="e">
        <f t="shared" si="9"/>
        <v>#N/A</v>
      </c>
      <c r="D583" t="s">
        <v>1606</v>
      </c>
      <c r="E583" s="2">
        <v>45254</v>
      </c>
      <c r="F583" t="s">
        <v>30039</v>
      </c>
      <c r="G583" t="s">
        <v>30040</v>
      </c>
    </row>
    <row r="584" spans="1:7" x14ac:dyDescent="0.3">
      <c r="A584" t="s">
        <v>15600</v>
      </c>
      <c r="B584" t="str">
        <f>VLOOKUP(A584,Returns!B:B,1,0)</f>
        <v>O00583</v>
      </c>
      <c r="C584" t="b">
        <f t="shared" si="9"/>
        <v>1</v>
      </c>
      <c r="D584" t="s">
        <v>4573</v>
      </c>
      <c r="E584" s="2">
        <v>45138</v>
      </c>
      <c r="F584" t="s">
        <v>30039</v>
      </c>
      <c r="G584" t="s">
        <v>30040</v>
      </c>
    </row>
    <row r="585" spans="1:7" x14ac:dyDescent="0.3">
      <c r="A585" t="s">
        <v>15601</v>
      </c>
      <c r="B585" t="str">
        <f>VLOOKUP(A585,Returns!B:B,1,0)</f>
        <v>O00584</v>
      </c>
      <c r="C585" t="b">
        <f t="shared" si="9"/>
        <v>1</v>
      </c>
      <c r="D585" t="s">
        <v>1307</v>
      </c>
      <c r="E585" s="2">
        <v>45022</v>
      </c>
      <c r="F585" t="s">
        <v>20025</v>
      </c>
      <c r="G585" t="s">
        <v>30040</v>
      </c>
    </row>
    <row r="586" spans="1:7" x14ac:dyDescent="0.3">
      <c r="A586" t="s">
        <v>15602</v>
      </c>
      <c r="B586" t="str">
        <f>VLOOKUP(A586,Returns!B:B,1,0)</f>
        <v>O00585</v>
      </c>
      <c r="C586" t="b">
        <f t="shared" si="9"/>
        <v>1</v>
      </c>
      <c r="D586" t="s">
        <v>1714</v>
      </c>
      <c r="E586" s="2">
        <v>45271</v>
      </c>
      <c r="F586" t="s">
        <v>30039</v>
      </c>
      <c r="G586" t="s">
        <v>30040</v>
      </c>
    </row>
    <row r="587" spans="1:7" x14ac:dyDescent="0.3">
      <c r="A587" t="s">
        <v>15603</v>
      </c>
      <c r="B587" t="str">
        <f>VLOOKUP(A587,Returns!B:B,1,0)</f>
        <v>O00586</v>
      </c>
      <c r="C587" t="b">
        <f t="shared" si="9"/>
        <v>1</v>
      </c>
      <c r="D587" t="s">
        <v>3695</v>
      </c>
      <c r="E587" s="2">
        <v>45270</v>
      </c>
      <c r="F587" t="s">
        <v>30039</v>
      </c>
      <c r="G587" t="s">
        <v>30040</v>
      </c>
    </row>
    <row r="588" spans="1:7" x14ac:dyDescent="0.3">
      <c r="A588" t="s">
        <v>15604</v>
      </c>
      <c r="B588" t="e">
        <f>VLOOKUP(A588,Returns!B:B,1,0)</f>
        <v>#N/A</v>
      </c>
      <c r="C588" t="e">
        <f t="shared" si="9"/>
        <v>#N/A</v>
      </c>
      <c r="D588" t="s">
        <v>1510</v>
      </c>
      <c r="E588" s="2">
        <v>45193</v>
      </c>
      <c r="F588" t="s">
        <v>30039</v>
      </c>
      <c r="G588" t="s">
        <v>30040</v>
      </c>
    </row>
    <row r="589" spans="1:7" x14ac:dyDescent="0.3">
      <c r="A589" t="s">
        <v>15605</v>
      </c>
      <c r="B589" t="str">
        <f>VLOOKUP(A589,Returns!B:B,1,0)</f>
        <v>O00588</v>
      </c>
      <c r="C589" t="b">
        <f t="shared" si="9"/>
        <v>1</v>
      </c>
      <c r="D589" t="s">
        <v>3177</v>
      </c>
      <c r="E589" s="2">
        <v>45151</v>
      </c>
      <c r="F589" t="s">
        <v>30039</v>
      </c>
      <c r="G589" t="s">
        <v>30040</v>
      </c>
    </row>
    <row r="590" spans="1:7" x14ac:dyDescent="0.3">
      <c r="A590" t="s">
        <v>15606</v>
      </c>
      <c r="B590" t="str">
        <f>VLOOKUP(A590,Returns!B:B,1,0)</f>
        <v>O00589</v>
      </c>
      <c r="C590" t="b">
        <f t="shared" si="9"/>
        <v>1</v>
      </c>
      <c r="D590" t="s">
        <v>2969</v>
      </c>
      <c r="E590" s="2">
        <v>44995</v>
      </c>
      <c r="F590" t="s">
        <v>30039</v>
      </c>
      <c r="G590" t="s">
        <v>30040</v>
      </c>
    </row>
    <row r="591" spans="1:7" x14ac:dyDescent="0.3">
      <c r="A591" t="s">
        <v>15607</v>
      </c>
      <c r="B591" t="e">
        <f>VLOOKUP(A591,Returns!B:B,1,0)</f>
        <v>#N/A</v>
      </c>
      <c r="C591" t="e">
        <f t="shared" si="9"/>
        <v>#N/A</v>
      </c>
      <c r="D591" t="s">
        <v>1038</v>
      </c>
      <c r="E591" s="2">
        <v>44947</v>
      </c>
      <c r="F591" t="s">
        <v>30039</v>
      </c>
      <c r="G591" t="s">
        <v>30040</v>
      </c>
    </row>
    <row r="592" spans="1:7" x14ac:dyDescent="0.3">
      <c r="A592" t="s">
        <v>15608</v>
      </c>
      <c r="B592" t="str">
        <f>VLOOKUP(A592,Returns!B:B,1,0)</f>
        <v>O00591</v>
      </c>
      <c r="C592" t="b">
        <f t="shared" si="9"/>
        <v>1</v>
      </c>
      <c r="D592" t="s">
        <v>1996</v>
      </c>
      <c r="E592" s="2">
        <v>45225</v>
      </c>
      <c r="F592" t="s">
        <v>30039</v>
      </c>
      <c r="G592" t="s">
        <v>30040</v>
      </c>
    </row>
    <row r="593" spans="1:7" x14ac:dyDescent="0.3">
      <c r="A593" t="s">
        <v>15609</v>
      </c>
      <c r="B593" t="str">
        <f>VLOOKUP(A593,Returns!B:B,1,0)</f>
        <v>O00592</v>
      </c>
      <c r="C593" t="b">
        <f t="shared" si="9"/>
        <v>1</v>
      </c>
      <c r="D593" t="s">
        <v>3554</v>
      </c>
      <c r="E593" s="2">
        <v>44993</v>
      </c>
      <c r="F593" t="s">
        <v>30039</v>
      </c>
      <c r="G593" t="s">
        <v>30040</v>
      </c>
    </row>
    <row r="594" spans="1:7" x14ac:dyDescent="0.3">
      <c r="A594" t="s">
        <v>15610</v>
      </c>
      <c r="B594" t="str">
        <f>VLOOKUP(A594,Returns!B:B,1,0)</f>
        <v>O00593</v>
      </c>
      <c r="C594" t="b">
        <f t="shared" si="9"/>
        <v>1</v>
      </c>
      <c r="D594" t="s">
        <v>2065</v>
      </c>
      <c r="E594" s="2">
        <v>45262</v>
      </c>
      <c r="F594" t="s">
        <v>30039</v>
      </c>
      <c r="G594" t="s">
        <v>30044</v>
      </c>
    </row>
    <row r="595" spans="1:7" x14ac:dyDescent="0.3">
      <c r="A595" t="s">
        <v>15611</v>
      </c>
      <c r="B595" t="str">
        <f>VLOOKUP(A595,Returns!B:B,1,0)</f>
        <v>O00594</v>
      </c>
      <c r="C595" t="b">
        <f t="shared" si="9"/>
        <v>1</v>
      </c>
      <c r="D595" t="s">
        <v>2067</v>
      </c>
      <c r="E595" s="2">
        <v>45136</v>
      </c>
      <c r="F595" t="s">
        <v>30039</v>
      </c>
      <c r="G595" t="s">
        <v>30043</v>
      </c>
    </row>
    <row r="596" spans="1:7" x14ac:dyDescent="0.3">
      <c r="A596" t="s">
        <v>15612</v>
      </c>
      <c r="B596" t="str">
        <f>VLOOKUP(A596,Returns!B:B,1,0)</f>
        <v>O00595</v>
      </c>
      <c r="C596" t="b">
        <f t="shared" si="9"/>
        <v>1</v>
      </c>
      <c r="D596" t="s">
        <v>3816</v>
      </c>
      <c r="E596" s="2">
        <v>45177</v>
      </c>
      <c r="F596" t="s">
        <v>30039</v>
      </c>
      <c r="G596" t="s">
        <v>30040</v>
      </c>
    </row>
    <row r="597" spans="1:7" x14ac:dyDescent="0.3">
      <c r="A597" t="s">
        <v>15613</v>
      </c>
      <c r="B597" t="str">
        <f>VLOOKUP(A597,Returns!B:B,1,0)</f>
        <v>O00596</v>
      </c>
      <c r="C597" t="b">
        <f t="shared" si="9"/>
        <v>1</v>
      </c>
      <c r="D597" t="s">
        <v>3320</v>
      </c>
      <c r="E597" s="2">
        <v>45178</v>
      </c>
      <c r="F597" t="s">
        <v>20025</v>
      </c>
      <c r="G597" t="s">
        <v>30040</v>
      </c>
    </row>
    <row r="598" spans="1:7" x14ac:dyDescent="0.3">
      <c r="A598" t="s">
        <v>15614</v>
      </c>
      <c r="B598" t="str">
        <f>VLOOKUP(A598,Returns!B:B,1,0)</f>
        <v>O00597</v>
      </c>
      <c r="C598" t="b">
        <f t="shared" si="9"/>
        <v>1</v>
      </c>
      <c r="D598" t="s">
        <v>838</v>
      </c>
      <c r="E598" s="2">
        <v>45195</v>
      </c>
      <c r="F598" t="s">
        <v>30039</v>
      </c>
      <c r="G598" t="s">
        <v>30040</v>
      </c>
    </row>
    <row r="599" spans="1:7" x14ac:dyDescent="0.3">
      <c r="A599" t="s">
        <v>15615</v>
      </c>
      <c r="B599" t="str">
        <f>VLOOKUP(A599,Returns!B:B,1,0)</f>
        <v>O00598</v>
      </c>
      <c r="C599" t="b">
        <f t="shared" si="9"/>
        <v>1</v>
      </c>
      <c r="D599" t="s">
        <v>2972</v>
      </c>
      <c r="E599" s="2">
        <v>45164</v>
      </c>
      <c r="F599" t="s">
        <v>30039</v>
      </c>
      <c r="G599" t="s">
        <v>30042</v>
      </c>
    </row>
    <row r="600" spans="1:7" x14ac:dyDescent="0.3">
      <c r="A600" t="s">
        <v>15616</v>
      </c>
      <c r="B600" t="e">
        <f>VLOOKUP(A600,Returns!B:B,1,0)</f>
        <v>#N/A</v>
      </c>
      <c r="C600" t="e">
        <f t="shared" si="9"/>
        <v>#N/A</v>
      </c>
      <c r="D600" t="s">
        <v>2997</v>
      </c>
      <c r="E600" s="2">
        <v>45034</v>
      </c>
      <c r="F600" t="s">
        <v>30039</v>
      </c>
      <c r="G600" t="s">
        <v>30040</v>
      </c>
    </row>
    <row r="601" spans="1:7" x14ac:dyDescent="0.3">
      <c r="A601" t="s">
        <v>15617</v>
      </c>
      <c r="B601" t="str">
        <f>VLOOKUP(A601,Returns!B:B,1,0)</f>
        <v>O00600</v>
      </c>
      <c r="C601" t="b">
        <f t="shared" si="9"/>
        <v>1</v>
      </c>
      <c r="D601" t="s">
        <v>4484</v>
      </c>
      <c r="E601" s="2">
        <v>45266</v>
      </c>
      <c r="F601" t="s">
        <v>30039</v>
      </c>
      <c r="G601" t="s">
        <v>30042</v>
      </c>
    </row>
    <row r="602" spans="1:7" x14ac:dyDescent="0.3">
      <c r="A602" t="s">
        <v>15618</v>
      </c>
      <c r="B602" t="str">
        <f>VLOOKUP(A602,Returns!B:B,1,0)</f>
        <v>O00601</v>
      </c>
      <c r="C602" t="b">
        <f t="shared" si="9"/>
        <v>1</v>
      </c>
      <c r="D602" t="s">
        <v>4144</v>
      </c>
      <c r="E602" s="2">
        <v>45153</v>
      </c>
      <c r="F602" t="s">
        <v>30039</v>
      </c>
      <c r="G602" t="s">
        <v>30040</v>
      </c>
    </row>
    <row r="603" spans="1:7" x14ac:dyDescent="0.3">
      <c r="A603" t="s">
        <v>15619</v>
      </c>
      <c r="B603" t="e">
        <f>VLOOKUP(A603,Returns!B:B,1,0)</f>
        <v>#N/A</v>
      </c>
      <c r="C603" t="e">
        <f t="shared" si="9"/>
        <v>#N/A</v>
      </c>
      <c r="D603" t="s">
        <v>3019</v>
      </c>
      <c r="E603" s="2">
        <v>45093</v>
      </c>
      <c r="F603" t="s">
        <v>30039</v>
      </c>
      <c r="G603" t="s">
        <v>30040</v>
      </c>
    </row>
    <row r="604" spans="1:7" x14ac:dyDescent="0.3">
      <c r="A604" t="s">
        <v>15620</v>
      </c>
      <c r="B604" t="str">
        <f>VLOOKUP(A604,Returns!B:B,1,0)</f>
        <v>O00603</v>
      </c>
      <c r="C604" t="b">
        <f t="shared" si="9"/>
        <v>1</v>
      </c>
      <c r="D604" t="s">
        <v>3554</v>
      </c>
      <c r="E604" s="2">
        <v>45133</v>
      </c>
      <c r="F604" t="s">
        <v>30039</v>
      </c>
      <c r="G604" t="s">
        <v>30040</v>
      </c>
    </row>
    <row r="605" spans="1:7" x14ac:dyDescent="0.3">
      <c r="A605" t="s">
        <v>15621</v>
      </c>
      <c r="B605" t="str">
        <f>VLOOKUP(A605,Returns!B:B,1,0)</f>
        <v>O00604</v>
      </c>
      <c r="C605" t="b">
        <f t="shared" si="9"/>
        <v>1</v>
      </c>
      <c r="D605" t="s">
        <v>87</v>
      </c>
      <c r="E605" s="2">
        <v>44983</v>
      </c>
      <c r="F605" t="s">
        <v>30039</v>
      </c>
      <c r="G605" t="s">
        <v>30040</v>
      </c>
    </row>
    <row r="606" spans="1:7" x14ac:dyDescent="0.3">
      <c r="A606" t="s">
        <v>15622</v>
      </c>
      <c r="B606" t="str">
        <f>VLOOKUP(A606,Returns!B:B,1,0)</f>
        <v>O00605</v>
      </c>
      <c r="C606" t="b">
        <f t="shared" si="9"/>
        <v>1</v>
      </c>
      <c r="D606" t="s">
        <v>1258</v>
      </c>
      <c r="E606" s="2">
        <v>45038</v>
      </c>
      <c r="F606" t="s">
        <v>30039</v>
      </c>
      <c r="G606" t="s">
        <v>30040</v>
      </c>
    </row>
    <row r="607" spans="1:7" x14ac:dyDescent="0.3">
      <c r="A607" t="s">
        <v>15623</v>
      </c>
      <c r="B607" t="e">
        <f>VLOOKUP(A607,Returns!B:B,1,0)</f>
        <v>#N/A</v>
      </c>
      <c r="C607" t="e">
        <f t="shared" si="9"/>
        <v>#N/A</v>
      </c>
      <c r="D607" t="s">
        <v>2059</v>
      </c>
      <c r="E607" s="2">
        <v>45319</v>
      </c>
      <c r="F607" t="s">
        <v>30039</v>
      </c>
      <c r="G607" t="s">
        <v>30042</v>
      </c>
    </row>
    <row r="608" spans="1:7" x14ac:dyDescent="0.3">
      <c r="A608" t="s">
        <v>15624</v>
      </c>
      <c r="B608" t="e">
        <f>VLOOKUP(A608,Returns!B:B,1,0)</f>
        <v>#N/A</v>
      </c>
      <c r="C608" t="e">
        <f t="shared" si="9"/>
        <v>#N/A</v>
      </c>
      <c r="D608" t="s">
        <v>1119</v>
      </c>
      <c r="E608" s="2">
        <v>45088</v>
      </c>
      <c r="F608" t="s">
        <v>30039</v>
      </c>
      <c r="G608" t="s">
        <v>30043</v>
      </c>
    </row>
    <row r="609" spans="1:7" x14ac:dyDescent="0.3">
      <c r="A609" t="s">
        <v>15625</v>
      </c>
      <c r="B609" t="e">
        <f>VLOOKUP(A609,Returns!B:B,1,0)</f>
        <v>#N/A</v>
      </c>
      <c r="C609" t="e">
        <f t="shared" si="9"/>
        <v>#N/A</v>
      </c>
      <c r="D609" t="s">
        <v>3100</v>
      </c>
      <c r="E609" s="2">
        <v>45088</v>
      </c>
      <c r="F609" t="s">
        <v>30039</v>
      </c>
      <c r="G609" t="s">
        <v>30040</v>
      </c>
    </row>
    <row r="610" spans="1:7" x14ac:dyDescent="0.3">
      <c r="A610" t="s">
        <v>15626</v>
      </c>
      <c r="B610" t="str">
        <f>VLOOKUP(A610,Returns!B:B,1,0)</f>
        <v>O00609</v>
      </c>
      <c r="C610" t="b">
        <f t="shared" si="9"/>
        <v>1</v>
      </c>
      <c r="D610" t="s">
        <v>3993</v>
      </c>
      <c r="E610" s="2">
        <v>45165</v>
      </c>
      <c r="F610" t="s">
        <v>20025</v>
      </c>
      <c r="G610" t="s">
        <v>30040</v>
      </c>
    </row>
    <row r="611" spans="1:7" x14ac:dyDescent="0.3">
      <c r="A611" t="s">
        <v>15627</v>
      </c>
      <c r="B611" t="e">
        <f>VLOOKUP(A611,Returns!B:B,1,0)</f>
        <v>#N/A</v>
      </c>
      <c r="C611" t="e">
        <f t="shared" si="9"/>
        <v>#N/A</v>
      </c>
      <c r="D611" t="s">
        <v>3341</v>
      </c>
      <c r="E611" s="2">
        <v>45038</v>
      </c>
      <c r="F611" t="s">
        <v>30039</v>
      </c>
      <c r="G611" t="s">
        <v>30040</v>
      </c>
    </row>
    <row r="612" spans="1:7" x14ac:dyDescent="0.3">
      <c r="A612" t="s">
        <v>15628</v>
      </c>
      <c r="B612" t="str">
        <f>VLOOKUP(A612,Returns!B:B,1,0)</f>
        <v>O00611</v>
      </c>
      <c r="C612" t="b">
        <f t="shared" si="9"/>
        <v>1</v>
      </c>
      <c r="D612" t="s">
        <v>644</v>
      </c>
      <c r="E612" s="2">
        <v>44942</v>
      </c>
      <c r="F612" t="s">
        <v>30039</v>
      </c>
      <c r="G612" t="s">
        <v>30040</v>
      </c>
    </row>
    <row r="613" spans="1:7" x14ac:dyDescent="0.3">
      <c r="A613" t="s">
        <v>15629</v>
      </c>
      <c r="B613" t="str">
        <f>VLOOKUP(A613,Returns!B:B,1,0)</f>
        <v>O00612</v>
      </c>
      <c r="C613" t="b">
        <f t="shared" si="9"/>
        <v>1</v>
      </c>
      <c r="D613" t="s">
        <v>406</v>
      </c>
      <c r="E613" s="2">
        <v>45257</v>
      </c>
      <c r="F613" t="s">
        <v>20025</v>
      </c>
      <c r="G613" t="s">
        <v>30040</v>
      </c>
    </row>
    <row r="614" spans="1:7" x14ac:dyDescent="0.3">
      <c r="A614" t="s">
        <v>15630</v>
      </c>
      <c r="B614" t="str">
        <f>VLOOKUP(A614,Returns!B:B,1,0)</f>
        <v>O00613</v>
      </c>
      <c r="C614" t="b">
        <f t="shared" si="9"/>
        <v>1</v>
      </c>
      <c r="D614" t="s">
        <v>2488</v>
      </c>
      <c r="E614" s="2">
        <v>45035</v>
      </c>
      <c r="F614" t="s">
        <v>30039</v>
      </c>
      <c r="G614" t="s">
        <v>30040</v>
      </c>
    </row>
    <row r="615" spans="1:7" x14ac:dyDescent="0.3">
      <c r="A615" t="s">
        <v>15631</v>
      </c>
      <c r="B615" t="e">
        <f>VLOOKUP(A615,Returns!B:B,1,0)</f>
        <v>#N/A</v>
      </c>
      <c r="C615" t="e">
        <f t="shared" si="9"/>
        <v>#N/A</v>
      </c>
      <c r="D615" t="s">
        <v>933</v>
      </c>
      <c r="E615" s="2">
        <v>45060</v>
      </c>
      <c r="F615" t="s">
        <v>30039</v>
      </c>
      <c r="G615" t="s">
        <v>30040</v>
      </c>
    </row>
    <row r="616" spans="1:7" x14ac:dyDescent="0.3">
      <c r="A616" t="s">
        <v>15632</v>
      </c>
      <c r="B616" t="str">
        <f>VLOOKUP(A616,Returns!B:B,1,0)</f>
        <v>O00615</v>
      </c>
      <c r="C616" t="b">
        <f t="shared" si="9"/>
        <v>1</v>
      </c>
      <c r="D616" t="s">
        <v>1312</v>
      </c>
      <c r="E616" s="2">
        <v>45330</v>
      </c>
      <c r="F616" t="s">
        <v>30039</v>
      </c>
      <c r="G616" t="s">
        <v>30040</v>
      </c>
    </row>
    <row r="617" spans="1:7" x14ac:dyDescent="0.3">
      <c r="A617" t="s">
        <v>15633</v>
      </c>
      <c r="B617" t="str">
        <f>VLOOKUP(A617,Returns!B:B,1,0)</f>
        <v>O00616</v>
      </c>
      <c r="C617" t="b">
        <f t="shared" si="9"/>
        <v>1</v>
      </c>
      <c r="D617" t="s">
        <v>1990</v>
      </c>
      <c r="E617" s="2">
        <v>45310</v>
      </c>
      <c r="F617" t="s">
        <v>20025</v>
      </c>
      <c r="G617" t="s">
        <v>30042</v>
      </c>
    </row>
    <row r="618" spans="1:7" x14ac:dyDescent="0.3">
      <c r="A618" t="s">
        <v>15634</v>
      </c>
      <c r="B618" t="str">
        <f>VLOOKUP(A618,Returns!B:B,1,0)</f>
        <v>O00617</v>
      </c>
      <c r="C618" t="b">
        <f t="shared" si="9"/>
        <v>1</v>
      </c>
      <c r="D618" t="s">
        <v>2812</v>
      </c>
      <c r="E618" s="2">
        <v>45169</v>
      </c>
      <c r="F618" t="s">
        <v>30039</v>
      </c>
      <c r="G618" t="s">
        <v>30040</v>
      </c>
    </row>
    <row r="619" spans="1:7" x14ac:dyDescent="0.3">
      <c r="A619" t="s">
        <v>15635</v>
      </c>
      <c r="B619" t="e">
        <f>VLOOKUP(A619,Returns!B:B,1,0)</f>
        <v>#N/A</v>
      </c>
      <c r="C619" t="e">
        <f t="shared" si="9"/>
        <v>#N/A</v>
      </c>
      <c r="D619" t="s">
        <v>3659</v>
      </c>
      <c r="E619" s="2">
        <v>45065</v>
      </c>
      <c r="F619" t="s">
        <v>30039</v>
      </c>
      <c r="G619" t="s">
        <v>30042</v>
      </c>
    </row>
    <row r="620" spans="1:7" x14ac:dyDescent="0.3">
      <c r="A620" t="s">
        <v>15636</v>
      </c>
      <c r="B620" t="e">
        <f>VLOOKUP(A620,Returns!B:B,1,0)</f>
        <v>#N/A</v>
      </c>
      <c r="C620" t="e">
        <f t="shared" si="9"/>
        <v>#N/A</v>
      </c>
      <c r="D620" t="s">
        <v>999</v>
      </c>
      <c r="E620" s="2">
        <v>45044</v>
      </c>
      <c r="F620" t="s">
        <v>30039</v>
      </c>
      <c r="G620" t="s">
        <v>30040</v>
      </c>
    </row>
    <row r="621" spans="1:7" x14ac:dyDescent="0.3">
      <c r="A621" t="s">
        <v>15637</v>
      </c>
      <c r="B621" t="e">
        <f>VLOOKUP(A621,Returns!B:B,1,0)</f>
        <v>#N/A</v>
      </c>
      <c r="C621" t="e">
        <f t="shared" si="9"/>
        <v>#N/A</v>
      </c>
      <c r="D621" t="s">
        <v>2086</v>
      </c>
      <c r="E621" s="2">
        <v>45225</v>
      </c>
      <c r="F621" t="s">
        <v>30039</v>
      </c>
      <c r="G621" t="s">
        <v>30040</v>
      </c>
    </row>
    <row r="622" spans="1:7" x14ac:dyDescent="0.3">
      <c r="A622" t="s">
        <v>15638</v>
      </c>
      <c r="B622" t="str">
        <f>VLOOKUP(A622,Returns!B:B,1,0)</f>
        <v>O00621</v>
      </c>
      <c r="C622" t="b">
        <f t="shared" si="9"/>
        <v>1</v>
      </c>
      <c r="D622" t="s">
        <v>4834</v>
      </c>
      <c r="E622" s="2">
        <v>45161</v>
      </c>
      <c r="F622" t="s">
        <v>30039</v>
      </c>
      <c r="G622" t="s">
        <v>30041</v>
      </c>
    </row>
    <row r="623" spans="1:7" x14ac:dyDescent="0.3">
      <c r="A623" t="s">
        <v>15639</v>
      </c>
      <c r="B623" t="e">
        <f>VLOOKUP(A623,Returns!B:B,1,0)</f>
        <v>#N/A</v>
      </c>
      <c r="C623" t="e">
        <f t="shared" si="9"/>
        <v>#N/A</v>
      </c>
      <c r="D623" t="s">
        <v>2670</v>
      </c>
      <c r="E623" s="2">
        <v>45166</v>
      </c>
      <c r="F623" t="s">
        <v>30039</v>
      </c>
      <c r="G623" t="s">
        <v>30040</v>
      </c>
    </row>
    <row r="624" spans="1:7" x14ac:dyDescent="0.3">
      <c r="A624" t="s">
        <v>15640</v>
      </c>
      <c r="B624" t="e">
        <f>VLOOKUP(A624,Returns!B:B,1,0)</f>
        <v>#N/A</v>
      </c>
      <c r="C624" t="e">
        <f t="shared" si="9"/>
        <v>#N/A</v>
      </c>
      <c r="D624" t="s">
        <v>2579</v>
      </c>
      <c r="E624" s="2">
        <v>45041</v>
      </c>
      <c r="F624" t="s">
        <v>30039</v>
      </c>
      <c r="G624" t="s">
        <v>30040</v>
      </c>
    </row>
    <row r="625" spans="1:7" x14ac:dyDescent="0.3">
      <c r="A625" t="s">
        <v>15641</v>
      </c>
      <c r="B625" t="str">
        <f>VLOOKUP(A625,Returns!B:B,1,0)</f>
        <v>O00624</v>
      </c>
      <c r="C625" t="b">
        <f t="shared" si="9"/>
        <v>1</v>
      </c>
      <c r="D625" t="s">
        <v>1581</v>
      </c>
      <c r="E625" s="2">
        <v>45140</v>
      </c>
      <c r="F625" t="s">
        <v>30039</v>
      </c>
      <c r="G625" t="s">
        <v>30040</v>
      </c>
    </row>
    <row r="626" spans="1:7" x14ac:dyDescent="0.3">
      <c r="A626" t="s">
        <v>15642</v>
      </c>
      <c r="B626" t="e">
        <f>VLOOKUP(A626,Returns!B:B,1,0)</f>
        <v>#N/A</v>
      </c>
      <c r="C626" t="e">
        <f t="shared" si="9"/>
        <v>#N/A</v>
      </c>
      <c r="D626" t="s">
        <v>2511</v>
      </c>
      <c r="E626" s="2">
        <v>44956</v>
      </c>
      <c r="F626" t="s">
        <v>30039</v>
      </c>
      <c r="G626" t="s">
        <v>30040</v>
      </c>
    </row>
    <row r="627" spans="1:7" x14ac:dyDescent="0.3">
      <c r="A627" t="s">
        <v>15643</v>
      </c>
      <c r="B627" t="str">
        <f>VLOOKUP(A627,Returns!B:B,1,0)</f>
        <v>O00626</v>
      </c>
      <c r="C627" t="b">
        <f t="shared" si="9"/>
        <v>1</v>
      </c>
      <c r="D627" t="s">
        <v>2731</v>
      </c>
      <c r="E627" s="2">
        <v>45152</v>
      </c>
      <c r="F627" t="s">
        <v>30039</v>
      </c>
      <c r="G627" t="s">
        <v>30040</v>
      </c>
    </row>
    <row r="628" spans="1:7" x14ac:dyDescent="0.3">
      <c r="A628" t="s">
        <v>15644</v>
      </c>
      <c r="B628" t="str">
        <f>VLOOKUP(A628,Returns!B:B,1,0)</f>
        <v>O00627</v>
      </c>
      <c r="C628" t="b">
        <f t="shared" si="9"/>
        <v>1</v>
      </c>
      <c r="D628" t="s">
        <v>1401</v>
      </c>
      <c r="E628" s="2">
        <v>44937</v>
      </c>
      <c r="F628" t="s">
        <v>30039</v>
      </c>
      <c r="G628" t="s">
        <v>30040</v>
      </c>
    </row>
    <row r="629" spans="1:7" x14ac:dyDescent="0.3">
      <c r="A629" t="s">
        <v>15645</v>
      </c>
      <c r="B629" t="e">
        <f>VLOOKUP(A629,Returns!B:B,1,0)</f>
        <v>#N/A</v>
      </c>
      <c r="C629" t="e">
        <f t="shared" si="9"/>
        <v>#N/A</v>
      </c>
      <c r="D629" t="s">
        <v>3464</v>
      </c>
      <c r="E629" s="2">
        <v>45309</v>
      </c>
      <c r="F629" t="s">
        <v>30039</v>
      </c>
      <c r="G629" t="s">
        <v>30041</v>
      </c>
    </row>
    <row r="630" spans="1:7" x14ac:dyDescent="0.3">
      <c r="A630" t="s">
        <v>15646</v>
      </c>
      <c r="B630" t="str">
        <f>VLOOKUP(A630,Returns!B:B,1,0)</f>
        <v>O00629</v>
      </c>
      <c r="C630" t="b">
        <f t="shared" si="9"/>
        <v>1</v>
      </c>
      <c r="D630" t="s">
        <v>1848</v>
      </c>
      <c r="E630" s="2">
        <v>45087</v>
      </c>
      <c r="F630" t="s">
        <v>30039</v>
      </c>
      <c r="G630" t="s">
        <v>30040</v>
      </c>
    </row>
    <row r="631" spans="1:7" x14ac:dyDescent="0.3">
      <c r="A631" t="s">
        <v>15647</v>
      </c>
      <c r="B631" t="e">
        <f>VLOOKUP(A631,Returns!B:B,1,0)</f>
        <v>#N/A</v>
      </c>
      <c r="C631" t="e">
        <f t="shared" si="9"/>
        <v>#N/A</v>
      </c>
      <c r="D631" t="s">
        <v>1691</v>
      </c>
      <c r="E631" s="2">
        <v>45170</v>
      </c>
      <c r="F631" t="s">
        <v>20025</v>
      </c>
      <c r="G631" t="s">
        <v>30041</v>
      </c>
    </row>
    <row r="632" spans="1:7" x14ac:dyDescent="0.3">
      <c r="A632" t="s">
        <v>15648</v>
      </c>
      <c r="B632" t="str">
        <f>VLOOKUP(A632,Returns!B:B,1,0)</f>
        <v>O00631</v>
      </c>
      <c r="C632" t="b">
        <f t="shared" si="9"/>
        <v>1</v>
      </c>
      <c r="D632" t="s">
        <v>3455</v>
      </c>
      <c r="E632" s="2">
        <v>44998</v>
      </c>
      <c r="F632" t="s">
        <v>30039</v>
      </c>
      <c r="G632" t="s">
        <v>30041</v>
      </c>
    </row>
    <row r="633" spans="1:7" x14ac:dyDescent="0.3">
      <c r="A633" t="s">
        <v>15649</v>
      </c>
      <c r="B633" t="e">
        <f>VLOOKUP(A633,Returns!B:B,1,0)</f>
        <v>#N/A</v>
      </c>
      <c r="C633" t="e">
        <f t="shared" si="9"/>
        <v>#N/A</v>
      </c>
      <c r="D633" t="s">
        <v>2139</v>
      </c>
      <c r="E633" s="2">
        <v>44930</v>
      </c>
      <c r="F633" t="s">
        <v>30039</v>
      </c>
      <c r="G633" t="s">
        <v>30040</v>
      </c>
    </row>
    <row r="634" spans="1:7" x14ac:dyDescent="0.3">
      <c r="A634" t="s">
        <v>15650</v>
      </c>
      <c r="B634" t="str">
        <f>VLOOKUP(A634,Returns!B:B,1,0)</f>
        <v>O00633</v>
      </c>
      <c r="C634" t="b">
        <f t="shared" si="9"/>
        <v>1</v>
      </c>
      <c r="D634" t="s">
        <v>1192</v>
      </c>
      <c r="E634" s="2">
        <v>45057</v>
      </c>
      <c r="F634" t="s">
        <v>30039</v>
      </c>
      <c r="G634" t="s">
        <v>30042</v>
      </c>
    </row>
    <row r="635" spans="1:7" x14ac:dyDescent="0.3">
      <c r="A635" t="s">
        <v>15651</v>
      </c>
      <c r="B635" t="str">
        <f>VLOOKUP(A635,Returns!B:B,1,0)</f>
        <v>O00634</v>
      </c>
      <c r="C635" t="b">
        <f t="shared" si="9"/>
        <v>1</v>
      </c>
      <c r="D635" t="s">
        <v>331</v>
      </c>
      <c r="E635" s="2">
        <v>45046</v>
      </c>
      <c r="F635" t="s">
        <v>30039</v>
      </c>
      <c r="G635" t="s">
        <v>30040</v>
      </c>
    </row>
    <row r="636" spans="1:7" x14ac:dyDescent="0.3">
      <c r="A636" t="s">
        <v>15652</v>
      </c>
      <c r="B636" t="str">
        <f>VLOOKUP(A636,Returns!B:B,1,0)</f>
        <v>O00635</v>
      </c>
      <c r="C636" t="b">
        <f t="shared" si="9"/>
        <v>1</v>
      </c>
      <c r="D636" t="s">
        <v>3058</v>
      </c>
      <c r="E636" s="2">
        <v>45256</v>
      </c>
      <c r="F636" t="s">
        <v>30039</v>
      </c>
      <c r="G636" t="s">
        <v>30042</v>
      </c>
    </row>
    <row r="637" spans="1:7" x14ac:dyDescent="0.3">
      <c r="A637" t="s">
        <v>15653</v>
      </c>
      <c r="B637" t="e">
        <f>VLOOKUP(A637,Returns!B:B,1,0)</f>
        <v>#N/A</v>
      </c>
      <c r="C637" t="e">
        <f t="shared" si="9"/>
        <v>#N/A</v>
      </c>
      <c r="D637" t="s">
        <v>2973</v>
      </c>
      <c r="E637" s="2">
        <v>45193</v>
      </c>
      <c r="F637" t="s">
        <v>30039</v>
      </c>
      <c r="G637" t="s">
        <v>30043</v>
      </c>
    </row>
    <row r="638" spans="1:7" x14ac:dyDescent="0.3">
      <c r="A638" t="s">
        <v>15654</v>
      </c>
      <c r="B638" t="str">
        <f>VLOOKUP(A638,Returns!B:B,1,0)</f>
        <v>O00637</v>
      </c>
      <c r="C638" t="b">
        <f t="shared" si="9"/>
        <v>1</v>
      </c>
      <c r="D638" t="s">
        <v>1142</v>
      </c>
      <c r="E638" s="2">
        <v>45242</v>
      </c>
      <c r="F638" t="s">
        <v>30039</v>
      </c>
      <c r="G638" t="s">
        <v>30042</v>
      </c>
    </row>
    <row r="639" spans="1:7" x14ac:dyDescent="0.3">
      <c r="A639" t="s">
        <v>15655</v>
      </c>
      <c r="B639" t="str">
        <f>VLOOKUP(A639,Returns!B:B,1,0)</f>
        <v>O00638</v>
      </c>
      <c r="C639" t="b">
        <f t="shared" si="9"/>
        <v>1</v>
      </c>
      <c r="D639" t="s">
        <v>3050</v>
      </c>
      <c r="E639" s="2">
        <v>45179</v>
      </c>
      <c r="F639" t="s">
        <v>20025</v>
      </c>
      <c r="G639" t="s">
        <v>30040</v>
      </c>
    </row>
    <row r="640" spans="1:7" x14ac:dyDescent="0.3">
      <c r="A640" t="s">
        <v>15656</v>
      </c>
      <c r="B640" t="e">
        <f>VLOOKUP(A640,Returns!B:B,1,0)</f>
        <v>#N/A</v>
      </c>
      <c r="C640" t="e">
        <f t="shared" si="9"/>
        <v>#N/A</v>
      </c>
      <c r="D640" t="s">
        <v>1795</v>
      </c>
      <c r="E640" s="2">
        <v>45007</v>
      </c>
      <c r="F640" t="s">
        <v>20025</v>
      </c>
      <c r="G640" t="s">
        <v>30040</v>
      </c>
    </row>
    <row r="641" spans="1:7" x14ac:dyDescent="0.3">
      <c r="A641" t="s">
        <v>15657</v>
      </c>
      <c r="B641" t="str">
        <f>VLOOKUP(A641,Returns!B:B,1,0)</f>
        <v>O00640</v>
      </c>
      <c r="C641" t="b">
        <f t="shared" si="9"/>
        <v>1</v>
      </c>
      <c r="D641" t="s">
        <v>3591</v>
      </c>
      <c r="E641" s="2">
        <v>45116</v>
      </c>
      <c r="F641" t="s">
        <v>30039</v>
      </c>
      <c r="G641" t="s">
        <v>30040</v>
      </c>
    </row>
    <row r="642" spans="1:7" x14ac:dyDescent="0.3">
      <c r="A642" t="s">
        <v>15658</v>
      </c>
      <c r="B642" t="str">
        <f>VLOOKUP(A642,Returns!B:B,1,0)</f>
        <v>O00641</v>
      </c>
      <c r="C642" t="b">
        <f t="shared" si="9"/>
        <v>1</v>
      </c>
      <c r="D642" t="s">
        <v>2067</v>
      </c>
      <c r="E642" s="2">
        <v>45092</v>
      </c>
      <c r="F642" t="s">
        <v>20025</v>
      </c>
      <c r="G642" t="s">
        <v>30040</v>
      </c>
    </row>
    <row r="643" spans="1:7" x14ac:dyDescent="0.3">
      <c r="A643" t="s">
        <v>15659</v>
      </c>
      <c r="B643" t="str">
        <f>VLOOKUP(A643,Returns!B:B,1,0)</f>
        <v>O00642</v>
      </c>
      <c r="C643" t="b">
        <f t="shared" ref="C643:C706" si="10">B643=A643</f>
        <v>1</v>
      </c>
      <c r="D643" t="s">
        <v>2161</v>
      </c>
      <c r="E643" s="2">
        <v>45101</v>
      </c>
      <c r="F643" t="s">
        <v>30039</v>
      </c>
      <c r="G643" t="s">
        <v>30042</v>
      </c>
    </row>
    <row r="644" spans="1:7" x14ac:dyDescent="0.3">
      <c r="A644" t="s">
        <v>15660</v>
      </c>
      <c r="B644" t="str">
        <f>VLOOKUP(A644,Returns!B:B,1,0)</f>
        <v>O00643</v>
      </c>
      <c r="C644" t="b">
        <f t="shared" si="10"/>
        <v>1</v>
      </c>
      <c r="D644" t="s">
        <v>4702</v>
      </c>
      <c r="E644" s="2">
        <v>45108</v>
      </c>
      <c r="F644" t="s">
        <v>30039</v>
      </c>
      <c r="G644" t="s">
        <v>30040</v>
      </c>
    </row>
    <row r="645" spans="1:7" x14ac:dyDescent="0.3">
      <c r="A645" t="s">
        <v>15661</v>
      </c>
      <c r="B645" t="e">
        <f>VLOOKUP(A645,Returns!B:B,1,0)</f>
        <v>#N/A</v>
      </c>
      <c r="C645" t="e">
        <f t="shared" si="10"/>
        <v>#N/A</v>
      </c>
      <c r="D645" t="s">
        <v>2857</v>
      </c>
      <c r="E645" s="2">
        <v>45284</v>
      </c>
      <c r="F645" t="s">
        <v>30039</v>
      </c>
      <c r="G645" t="s">
        <v>30040</v>
      </c>
    </row>
    <row r="646" spans="1:7" x14ac:dyDescent="0.3">
      <c r="A646" t="s">
        <v>15662</v>
      </c>
      <c r="B646" t="e">
        <f>VLOOKUP(A646,Returns!B:B,1,0)</f>
        <v>#N/A</v>
      </c>
      <c r="C646" t="e">
        <f t="shared" si="10"/>
        <v>#N/A</v>
      </c>
      <c r="D646" t="s">
        <v>688</v>
      </c>
      <c r="E646" s="2">
        <v>44954</v>
      </c>
      <c r="F646" t="s">
        <v>30039</v>
      </c>
      <c r="G646" t="s">
        <v>30040</v>
      </c>
    </row>
    <row r="647" spans="1:7" x14ac:dyDescent="0.3">
      <c r="A647" t="s">
        <v>15663</v>
      </c>
      <c r="B647" t="e">
        <f>VLOOKUP(A647,Returns!B:B,1,0)</f>
        <v>#N/A</v>
      </c>
      <c r="C647" t="e">
        <f t="shared" si="10"/>
        <v>#N/A</v>
      </c>
      <c r="D647" t="s">
        <v>2575</v>
      </c>
      <c r="E647" s="2">
        <v>44965</v>
      </c>
      <c r="F647" t="s">
        <v>30039</v>
      </c>
      <c r="G647" t="s">
        <v>30040</v>
      </c>
    </row>
    <row r="648" spans="1:7" x14ac:dyDescent="0.3">
      <c r="A648" t="s">
        <v>15664</v>
      </c>
      <c r="B648" t="str">
        <f>VLOOKUP(A648,Returns!B:B,1,0)</f>
        <v>O00647</v>
      </c>
      <c r="C648" t="b">
        <f t="shared" si="10"/>
        <v>1</v>
      </c>
      <c r="D648" t="s">
        <v>183</v>
      </c>
      <c r="E648" s="2">
        <v>44984</v>
      </c>
      <c r="F648" t="s">
        <v>30039</v>
      </c>
      <c r="G648" t="s">
        <v>30040</v>
      </c>
    </row>
    <row r="649" spans="1:7" x14ac:dyDescent="0.3">
      <c r="A649" t="s">
        <v>15665</v>
      </c>
      <c r="B649" t="str">
        <f>VLOOKUP(A649,Returns!B:B,1,0)</f>
        <v>O00648</v>
      </c>
      <c r="C649" t="b">
        <f t="shared" si="10"/>
        <v>1</v>
      </c>
      <c r="D649" t="s">
        <v>664</v>
      </c>
      <c r="E649" s="2">
        <v>45110</v>
      </c>
      <c r="F649" t="s">
        <v>30039</v>
      </c>
      <c r="G649" t="s">
        <v>30040</v>
      </c>
    </row>
    <row r="650" spans="1:7" x14ac:dyDescent="0.3">
      <c r="A650" t="s">
        <v>15666</v>
      </c>
      <c r="B650" t="e">
        <f>VLOOKUP(A650,Returns!B:B,1,0)</f>
        <v>#N/A</v>
      </c>
      <c r="C650" t="e">
        <f t="shared" si="10"/>
        <v>#N/A</v>
      </c>
      <c r="D650" t="s">
        <v>1778</v>
      </c>
      <c r="E650" s="2">
        <v>45193</v>
      </c>
      <c r="F650" t="s">
        <v>30039</v>
      </c>
      <c r="G650" t="s">
        <v>30040</v>
      </c>
    </row>
    <row r="651" spans="1:7" x14ac:dyDescent="0.3">
      <c r="A651" t="s">
        <v>15667</v>
      </c>
      <c r="B651" t="str">
        <f>VLOOKUP(A651,Returns!B:B,1,0)</f>
        <v>O00650</v>
      </c>
      <c r="C651" t="b">
        <f t="shared" si="10"/>
        <v>1</v>
      </c>
      <c r="D651" t="s">
        <v>772</v>
      </c>
      <c r="E651" s="2">
        <v>45305</v>
      </c>
      <c r="F651" t="s">
        <v>30039</v>
      </c>
      <c r="G651" t="s">
        <v>30040</v>
      </c>
    </row>
    <row r="652" spans="1:7" x14ac:dyDescent="0.3">
      <c r="A652" t="s">
        <v>15668</v>
      </c>
      <c r="B652" t="e">
        <f>VLOOKUP(A652,Returns!B:B,1,0)</f>
        <v>#N/A</v>
      </c>
      <c r="C652" t="e">
        <f t="shared" si="10"/>
        <v>#N/A</v>
      </c>
      <c r="D652" t="s">
        <v>645</v>
      </c>
      <c r="E652" s="2">
        <v>45155</v>
      </c>
      <c r="F652" t="s">
        <v>30039</v>
      </c>
      <c r="G652" t="s">
        <v>30040</v>
      </c>
    </row>
    <row r="653" spans="1:7" x14ac:dyDescent="0.3">
      <c r="A653" t="s">
        <v>15669</v>
      </c>
      <c r="B653" t="str">
        <f>VLOOKUP(A653,Returns!B:B,1,0)</f>
        <v>O00652</v>
      </c>
      <c r="C653" t="b">
        <f t="shared" si="10"/>
        <v>1</v>
      </c>
      <c r="D653" t="s">
        <v>4037</v>
      </c>
      <c r="E653" s="2">
        <v>45056</v>
      </c>
      <c r="F653" t="s">
        <v>30039</v>
      </c>
      <c r="G653" t="s">
        <v>30040</v>
      </c>
    </row>
    <row r="654" spans="1:7" x14ac:dyDescent="0.3">
      <c r="A654" t="s">
        <v>15670</v>
      </c>
      <c r="B654" t="e">
        <f>VLOOKUP(A654,Returns!B:B,1,0)</f>
        <v>#N/A</v>
      </c>
      <c r="C654" t="e">
        <f t="shared" si="10"/>
        <v>#N/A</v>
      </c>
      <c r="D654" t="s">
        <v>1631</v>
      </c>
      <c r="E654" s="2">
        <v>45072</v>
      </c>
      <c r="F654" t="s">
        <v>30039</v>
      </c>
      <c r="G654" t="s">
        <v>30040</v>
      </c>
    </row>
    <row r="655" spans="1:7" x14ac:dyDescent="0.3">
      <c r="A655" t="s">
        <v>15671</v>
      </c>
      <c r="B655" t="e">
        <f>VLOOKUP(A655,Returns!B:B,1,0)</f>
        <v>#N/A</v>
      </c>
      <c r="C655" t="e">
        <f t="shared" si="10"/>
        <v>#N/A</v>
      </c>
      <c r="D655" t="s">
        <v>3483</v>
      </c>
      <c r="E655" s="2">
        <v>45060</v>
      </c>
      <c r="F655" t="s">
        <v>30039</v>
      </c>
      <c r="G655" t="s">
        <v>30040</v>
      </c>
    </row>
    <row r="656" spans="1:7" x14ac:dyDescent="0.3">
      <c r="A656" t="s">
        <v>15672</v>
      </c>
      <c r="B656" t="e">
        <f>VLOOKUP(A656,Returns!B:B,1,0)</f>
        <v>#N/A</v>
      </c>
      <c r="C656" t="e">
        <f t="shared" si="10"/>
        <v>#N/A</v>
      </c>
      <c r="D656" t="s">
        <v>557</v>
      </c>
      <c r="E656" s="2">
        <v>45089</v>
      </c>
      <c r="F656" t="s">
        <v>30039</v>
      </c>
      <c r="G656" t="s">
        <v>30043</v>
      </c>
    </row>
    <row r="657" spans="1:7" x14ac:dyDescent="0.3">
      <c r="A657" t="s">
        <v>15673</v>
      </c>
      <c r="B657" t="str">
        <f>VLOOKUP(A657,Returns!B:B,1,0)</f>
        <v>O00656</v>
      </c>
      <c r="C657" t="b">
        <f t="shared" si="10"/>
        <v>1</v>
      </c>
      <c r="D657" t="s">
        <v>4680</v>
      </c>
      <c r="E657" s="2">
        <v>44930</v>
      </c>
      <c r="F657" t="s">
        <v>20025</v>
      </c>
      <c r="G657" t="s">
        <v>30042</v>
      </c>
    </row>
    <row r="658" spans="1:7" x14ac:dyDescent="0.3">
      <c r="A658" t="s">
        <v>15674</v>
      </c>
      <c r="B658" t="e">
        <f>VLOOKUP(A658,Returns!B:B,1,0)</f>
        <v>#N/A</v>
      </c>
      <c r="C658" t="e">
        <f t="shared" si="10"/>
        <v>#N/A</v>
      </c>
      <c r="D658" t="s">
        <v>1334</v>
      </c>
      <c r="E658" s="2">
        <v>45131</v>
      </c>
      <c r="F658" t="s">
        <v>30039</v>
      </c>
      <c r="G658" t="s">
        <v>30040</v>
      </c>
    </row>
    <row r="659" spans="1:7" x14ac:dyDescent="0.3">
      <c r="A659" t="s">
        <v>15675</v>
      </c>
      <c r="B659" t="e">
        <f>VLOOKUP(A659,Returns!B:B,1,0)</f>
        <v>#N/A</v>
      </c>
      <c r="C659" t="e">
        <f t="shared" si="10"/>
        <v>#N/A</v>
      </c>
      <c r="D659" t="s">
        <v>885</v>
      </c>
      <c r="E659" s="2">
        <v>45293</v>
      </c>
      <c r="F659" t="s">
        <v>30039</v>
      </c>
      <c r="G659" t="s">
        <v>30040</v>
      </c>
    </row>
    <row r="660" spans="1:7" x14ac:dyDescent="0.3">
      <c r="A660" t="s">
        <v>15676</v>
      </c>
      <c r="B660" t="e">
        <f>VLOOKUP(A660,Returns!B:B,1,0)</f>
        <v>#N/A</v>
      </c>
      <c r="C660" t="e">
        <f t="shared" si="10"/>
        <v>#N/A</v>
      </c>
      <c r="D660" t="s">
        <v>3932</v>
      </c>
      <c r="E660" s="2">
        <v>45010</v>
      </c>
      <c r="F660" t="s">
        <v>30039</v>
      </c>
      <c r="G660" t="s">
        <v>30042</v>
      </c>
    </row>
    <row r="661" spans="1:7" x14ac:dyDescent="0.3">
      <c r="A661" t="s">
        <v>15677</v>
      </c>
      <c r="B661" t="str">
        <f>VLOOKUP(A661,Returns!B:B,1,0)</f>
        <v>O00660</v>
      </c>
      <c r="C661" t="b">
        <f t="shared" si="10"/>
        <v>1</v>
      </c>
      <c r="D661" t="s">
        <v>3375</v>
      </c>
      <c r="E661" s="2">
        <v>45154</v>
      </c>
      <c r="F661" t="s">
        <v>20025</v>
      </c>
      <c r="G661" t="s">
        <v>30041</v>
      </c>
    </row>
    <row r="662" spans="1:7" x14ac:dyDescent="0.3">
      <c r="A662" t="s">
        <v>15678</v>
      </c>
      <c r="B662" t="e">
        <f>VLOOKUP(A662,Returns!B:B,1,0)</f>
        <v>#N/A</v>
      </c>
      <c r="C662" t="e">
        <f t="shared" si="10"/>
        <v>#N/A</v>
      </c>
      <c r="D662" t="s">
        <v>1133</v>
      </c>
      <c r="E662" s="2">
        <v>45092</v>
      </c>
      <c r="F662" t="s">
        <v>30039</v>
      </c>
      <c r="G662" t="s">
        <v>30040</v>
      </c>
    </row>
    <row r="663" spans="1:7" x14ac:dyDescent="0.3">
      <c r="A663" t="s">
        <v>15679</v>
      </c>
      <c r="B663" t="str">
        <f>VLOOKUP(A663,Returns!B:B,1,0)</f>
        <v>O00662</v>
      </c>
      <c r="C663" t="b">
        <f t="shared" si="10"/>
        <v>1</v>
      </c>
      <c r="D663" t="s">
        <v>980</v>
      </c>
      <c r="E663" s="2">
        <v>45122</v>
      </c>
      <c r="F663" t="s">
        <v>30039</v>
      </c>
      <c r="G663" t="s">
        <v>30042</v>
      </c>
    </row>
    <row r="664" spans="1:7" x14ac:dyDescent="0.3">
      <c r="A664" t="s">
        <v>15680</v>
      </c>
      <c r="B664" t="e">
        <f>VLOOKUP(A664,Returns!B:B,1,0)</f>
        <v>#N/A</v>
      </c>
      <c r="C664" t="e">
        <f t="shared" si="10"/>
        <v>#N/A</v>
      </c>
      <c r="D664" t="s">
        <v>469</v>
      </c>
      <c r="E664" s="2">
        <v>45053</v>
      </c>
      <c r="F664" t="s">
        <v>30039</v>
      </c>
      <c r="G664" t="s">
        <v>30040</v>
      </c>
    </row>
    <row r="665" spans="1:7" x14ac:dyDescent="0.3">
      <c r="A665" t="s">
        <v>15681</v>
      </c>
      <c r="B665" t="str">
        <f>VLOOKUP(A665,Returns!B:B,1,0)</f>
        <v>O00664</v>
      </c>
      <c r="C665" t="b">
        <f t="shared" si="10"/>
        <v>1</v>
      </c>
      <c r="D665" t="s">
        <v>1659</v>
      </c>
      <c r="E665" s="2">
        <v>45256</v>
      </c>
      <c r="F665" t="s">
        <v>30039</v>
      </c>
      <c r="G665" t="s">
        <v>30041</v>
      </c>
    </row>
    <row r="666" spans="1:7" x14ac:dyDescent="0.3">
      <c r="A666" t="s">
        <v>15682</v>
      </c>
      <c r="B666" t="str">
        <f>VLOOKUP(A666,Returns!B:B,1,0)</f>
        <v>O00665</v>
      </c>
      <c r="C666" t="b">
        <f t="shared" si="10"/>
        <v>1</v>
      </c>
      <c r="D666" t="s">
        <v>3782</v>
      </c>
      <c r="E666" s="2">
        <v>45325</v>
      </c>
      <c r="F666" t="s">
        <v>30039</v>
      </c>
      <c r="G666" t="s">
        <v>30040</v>
      </c>
    </row>
    <row r="667" spans="1:7" x14ac:dyDescent="0.3">
      <c r="A667" t="s">
        <v>15683</v>
      </c>
      <c r="B667" t="e">
        <f>VLOOKUP(A667,Returns!B:B,1,0)</f>
        <v>#N/A</v>
      </c>
      <c r="C667" t="e">
        <f t="shared" si="10"/>
        <v>#N/A</v>
      </c>
      <c r="D667" t="s">
        <v>4817</v>
      </c>
      <c r="E667" s="2">
        <v>44989</v>
      </c>
      <c r="F667" t="s">
        <v>30039</v>
      </c>
      <c r="G667" t="s">
        <v>30040</v>
      </c>
    </row>
    <row r="668" spans="1:7" x14ac:dyDescent="0.3">
      <c r="A668" t="s">
        <v>15684</v>
      </c>
      <c r="B668" t="str">
        <f>VLOOKUP(A668,Returns!B:B,1,0)</f>
        <v>O00667</v>
      </c>
      <c r="C668" t="b">
        <f t="shared" si="10"/>
        <v>1</v>
      </c>
      <c r="D668" t="s">
        <v>3893</v>
      </c>
      <c r="E668" s="2">
        <v>45239</v>
      </c>
      <c r="F668" t="s">
        <v>30039</v>
      </c>
      <c r="G668" t="s">
        <v>30044</v>
      </c>
    </row>
    <row r="669" spans="1:7" x14ac:dyDescent="0.3">
      <c r="A669" t="s">
        <v>15685</v>
      </c>
      <c r="B669" t="str">
        <f>VLOOKUP(A669,Returns!B:B,1,0)</f>
        <v>O00668</v>
      </c>
      <c r="C669" t="b">
        <f t="shared" si="10"/>
        <v>1</v>
      </c>
      <c r="D669" t="s">
        <v>412</v>
      </c>
      <c r="E669" s="2">
        <v>45186</v>
      </c>
      <c r="F669" t="s">
        <v>30039</v>
      </c>
      <c r="G669" t="s">
        <v>30040</v>
      </c>
    </row>
    <row r="670" spans="1:7" x14ac:dyDescent="0.3">
      <c r="A670" t="s">
        <v>15686</v>
      </c>
      <c r="B670" t="str">
        <f>VLOOKUP(A670,Returns!B:B,1,0)</f>
        <v>O00669</v>
      </c>
      <c r="C670" t="b">
        <f t="shared" si="10"/>
        <v>1</v>
      </c>
      <c r="D670" t="s">
        <v>1840</v>
      </c>
      <c r="E670" s="2">
        <v>45160</v>
      </c>
      <c r="F670" t="s">
        <v>20025</v>
      </c>
      <c r="G670" t="s">
        <v>30040</v>
      </c>
    </row>
    <row r="671" spans="1:7" x14ac:dyDescent="0.3">
      <c r="A671" t="s">
        <v>15687</v>
      </c>
      <c r="B671" t="e">
        <f>VLOOKUP(A671,Returns!B:B,1,0)</f>
        <v>#N/A</v>
      </c>
      <c r="C671" t="e">
        <f t="shared" si="10"/>
        <v>#N/A</v>
      </c>
      <c r="D671" t="s">
        <v>3750</v>
      </c>
      <c r="E671" s="2">
        <v>45063</v>
      </c>
      <c r="F671" t="s">
        <v>30039</v>
      </c>
      <c r="G671" t="s">
        <v>30040</v>
      </c>
    </row>
    <row r="672" spans="1:7" x14ac:dyDescent="0.3">
      <c r="A672" t="s">
        <v>15688</v>
      </c>
      <c r="B672" t="e">
        <f>VLOOKUP(A672,Returns!B:B,1,0)</f>
        <v>#N/A</v>
      </c>
      <c r="C672" t="e">
        <f t="shared" si="10"/>
        <v>#N/A</v>
      </c>
      <c r="D672" t="s">
        <v>1224</v>
      </c>
      <c r="E672" s="2">
        <v>45086</v>
      </c>
      <c r="F672" t="s">
        <v>30039</v>
      </c>
      <c r="G672" t="s">
        <v>30043</v>
      </c>
    </row>
    <row r="673" spans="1:7" x14ac:dyDescent="0.3">
      <c r="A673" t="s">
        <v>15689</v>
      </c>
      <c r="B673" t="str">
        <f>VLOOKUP(A673,Returns!B:B,1,0)</f>
        <v>O00672</v>
      </c>
      <c r="C673" t="b">
        <f t="shared" si="10"/>
        <v>1</v>
      </c>
      <c r="D673" t="s">
        <v>4656</v>
      </c>
      <c r="E673" s="2">
        <v>45321</v>
      </c>
      <c r="F673" t="s">
        <v>30039</v>
      </c>
      <c r="G673" t="s">
        <v>30043</v>
      </c>
    </row>
    <row r="674" spans="1:7" x14ac:dyDescent="0.3">
      <c r="A674" t="s">
        <v>15690</v>
      </c>
      <c r="B674" t="e">
        <f>VLOOKUP(A674,Returns!B:B,1,0)</f>
        <v>#N/A</v>
      </c>
      <c r="C674" t="e">
        <f t="shared" si="10"/>
        <v>#N/A</v>
      </c>
      <c r="D674" t="s">
        <v>1977</v>
      </c>
      <c r="E674" s="2">
        <v>45192</v>
      </c>
      <c r="F674" t="s">
        <v>30039</v>
      </c>
      <c r="G674" t="s">
        <v>30040</v>
      </c>
    </row>
    <row r="675" spans="1:7" x14ac:dyDescent="0.3">
      <c r="A675" t="s">
        <v>15691</v>
      </c>
      <c r="B675" t="str">
        <f>VLOOKUP(A675,Returns!B:B,1,0)</f>
        <v>O00674</v>
      </c>
      <c r="C675" t="b">
        <f t="shared" si="10"/>
        <v>1</v>
      </c>
      <c r="D675" t="s">
        <v>1907</v>
      </c>
      <c r="E675" s="2">
        <v>45081</v>
      </c>
      <c r="F675" t="s">
        <v>30039</v>
      </c>
      <c r="G675" t="s">
        <v>30040</v>
      </c>
    </row>
    <row r="676" spans="1:7" x14ac:dyDescent="0.3">
      <c r="A676" t="s">
        <v>15692</v>
      </c>
      <c r="B676" t="e">
        <f>VLOOKUP(A676,Returns!B:B,1,0)</f>
        <v>#N/A</v>
      </c>
      <c r="C676" t="e">
        <f t="shared" si="10"/>
        <v>#N/A</v>
      </c>
      <c r="D676" t="s">
        <v>4360</v>
      </c>
      <c r="E676" s="2">
        <v>45312</v>
      </c>
      <c r="F676" t="s">
        <v>30039</v>
      </c>
      <c r="G676" t="s">
        <v>30040</v>
      </c>
    </row>
    <row r="677" spans="1:7" x14ac:dyDescent="0.3">
      <c r="A677" t="s">
        <v>15693</v>
      </c>
      <c r="B677" t="str">
        <f>VLOOKUP(A677,Returns!B:B,1,0)</f>
        <v>O00676</v>
      </c>
      <c r="C677" t="b">
        <f t="shared" si="10"/>
        <v>1</v>
      </c>
      <c r="D677" t="s">
        <v>2411</v>
      </c>
      <c r="E677" s="2">
        <v>45097</v>
      </c>
      <c r="F677" t="s">
        <v>30039</v>
      </c>
      <c r="G677" t="s">
        <v>30043</v>
      </c>
    </row>
    <row r="678" spans="1:7" x14ac:dyDescent="0.3">
      <c r="A678" t="s">
        <v>15694</v>
      </c>
      <c r="B678" t="e">
        <f>VLOOKUP(A678,Returns!B:B,1,0)</f>
        <v>#N/A</v>
      </c>
      <c r="C678" t="e">
        <f t="shared" si="10"/>
        <v>#N/A</v>
      </c>
      <c r="D678" t="s">
        <v>3503</v>
      </c>
      <c r="E678" s="2">
        <v>45055</v>
      </c>
      <c r="F678" t="s">
        <v>30039</v>
      </c>
      <c r="G678" t="s">
        <v>30040</v>
      </c>
    </row>
    <row r="679" spans="1:7" x14ac:dyDescent="0.3">
      <c r="A679" t="s">
        <v>15695</v>
      </c>
      <c r="B679" t="str">
        <f>VLOOKUP(A679,Returns!B:B,1,0)</f>
        <v>O00678</v>
      </c>
      <c r="C679" t="b">
        <f t="shared" si="10"/>
        <v>1</v>
      </c>
      <c r="D679" t="s">
        <v>3511</v>
      </c>
      <c r="E679" s="2">
        <v>45251</v>
      </c>
      <c r="F679" t="s">
        <v>30039</v>
      </c>
      <c r="G679" t="s">
        <v>30040</v>
      </c>
    </row>
    <row r="680" spans="1:7" x14ac:dyDescent="0.3">
      <c r="A680" t="s">
        <v>15696</v>
      </c>
      <c r="B680" t="e">
        <f>VLOOKUP(A680,Returns!B:B,1,0)</f>
        <v>#N/A</v>
      </c>
      <c r="C680" t="e">
        <f t="shared" si="10"/>
        <v>#N/A</v>
      </c>
      <c r="D680" t="s">
        <v>1744</v>
      </c>
      <c r="E680" s="2">
        <v>45235</v>
      </c>
      <c r="F680" t="s">
        <v>30039</v>
      </c>
      <c r="G680" t="s">
        <v>30041</v>
      </c>
    </row>
    <row r="681" spans="1:7" x14ac:dyDescent="0.3">
      <c r="A681" t="s">
        <v>15697</v>
      </c>
      <c r="B681" t="str">
        <f>VLOOKUP(A681,Returns!B:B,1,0)</f>
        <v>O00680</v>
      </c>
      <c r="C681" t="b">
        <f t="shared" si="10"/>
        <v>1</v>
      </c>
      <c r="D681" t="s">
        <v>1787</v>
      </c>
      <c r="E681" s="2">
        <v>45221</v>
      </c>
      <c r="F681" t="s">
        <v>30039</v>
      </c>
      <c r="G681" t="s">
        <v>30040</v>
      </c>
    </row>
    <row r="682" spans="1:7" x14ac:dyDescent="0.3">
      <c r="A682" t="s">
        <v>15698</v>
      </c>
      <c r="B682" t="e">
        <f>VLOOKUP(A682,Returns!B:B,1,0)</f>
        <v>#N/A</v>
      </c>
      <c r="C682" t="e">
        <f t="shared" si="10"/>
        <v>#N/A</v>
      </c>
      <c r="D682" t="s">
        <v>1532</v>
      </c>
      <c r="E682" s="2">
        <v>45128</v>
      </c>
      <c r="F682" t="s">
        <v>30039</v>
      </c>
      <c r="G682" t="s">
        <v>30040</v>
      </c>
    </row>
    <row r="683" spans="1:7" x14ac:dyDescent="0.3">
      <c r="A683" t="s">
        <v>15699</v>
      </c>
      <c r="B683" t="e">
        <f>VLOOKUP(A683,Returns!B:B,1,0)</f>
        <v>#N/A</v>
      </c>
      <c r="C683" t="e">
        <f t="shared" si="10"/>
        <v>#N/A</v>
      </c>
      <c r="D683" t="s">
        <v>1256</v>
      </c>
      <c r="E683" s="2">
        <v>45289</v>
      </c>
      <c r="F683" t="s">
        <v>30039</v>
      </c>
      <c r="G683" t="s">
        <v>30040</v>
      </c>
    </row>
    <row r="684" spans="1:7" x14ac:dyDescent="0.3">
      <c r="A684" t="s">
        <v>15700</v>
      </c>
      <c r="B684" t="str">
        <f>VLOOKUP(A684,Returns!B:B,1,0)</f>
        <v>O00683</v>
      </c>
      <c r="C684" t="b">
        <f t="shared" si="10"/>
        <v>1</v>
      </c>
      <c r="D684" t="s">
        <v>3161</v>
      </c>
      <c r="E684" s="2">
        <v>45122</v>
      </c>
      <c r="F684" t="s">
        <v>30039</v>
      </c>
      <c r="G684" t="s">
        <v>30040</v>
      </c>
    </row>
    <row r="685" spans="1:7" x14ac:dyDescent="0.3">
      <c r="A685" t="s">
        <v>15701</v>
      </c>
      <c r="B685" t="str">
        <f>VLOOKUP(A685,Returns!B:B,1,0)</f>
        <v>O00684</v>
      </c>
      <c r="C685" t="b">
        <f t="shared" si="10"/>
        <v>1</v>
      </c>
      <c r="D685" t="s">
        <v>684</v>
      </c>
      <c r="E685" s="2">
        <v>44995</v>
      </c>
      <c r="F685" t="s">
        <v>20025</v>
      </c>
      <c r="G685" t="s">
        <v>30040</v>
      </c>
    </row>
    <row r="686" spans="1:7" x14ac:dyDescent="0.3">
      <c r="A686" t="s">
        <v>15702</v>
      </c>
      <c r="B686" t="e">
        <f>VLOOKUP(A686,Returns!B:B,1,0)</f>
        <v>#N/A</v>
      </c>
      <c r="C686" t="e">
        <f t="shared" si="10"/>
        <v>#N/A</v>
      </c>
      <c r="D686" t="s">
        <v>4706</v>
      </c>
      <c r="E686" s="2">
        <v>45200</v>
      </c>
      <c r="F686" t="s">
        <v>30039</v>
      </c>
      <c r="G686" t="s">
        <v>30040</v>
      </c>
    </row>
    <row r="687" spans="1:7" x14ac:dyDescent="0.3">
      <c r="A687" t="s">
        <v>15703</v>
      </c>
      <c r="B687" t="str">
        <f>VLOOKUP(A687,Returns!B:B,1,0)</f>
        <v>O00686</v>
      </c>
      <c r="C687" t="b">
        <f t="shared" si="10"/>
        <v>1</v>
      </c>
      <c r="D687" t="s">
        <v>1084</v>
      </c>
      <c r="E687" s="2">
        <v>44955</v>
      </c>
      <c r="F687" t="s">
        <v>20025</v>
      </c>
      <c r="G687" t="s">
        <v>30040</v>
      </c>
    </row>
    <row r="688" spans="1:7" x14ac:dyDescent="0.3">
      <c r="A688" t="s">
        <v>15704</v>
      </c>
      <c r="B688" t="str">
        <f>VLOOKUP(A688,Returns!B:B,1,0)</f>
        <v>O00687</v>
      </c>
      <c r="C688" t="b">
        <f t="shared" si="10"/>
        <v>1</v>
      </c>
      <c r="D688" t="s">
        <v>923</v>
      </c>
      <c r="E688" s="2">
        <v>45202</v>
      </c>
      <c r="F688" t="s">
        <v>30039</v>
      </c>
      <c r="G688" t="s">
        <v>30040</v>
      </c>
    </row>
    <row r="689" spans="1:7" x14ac:dyDescent="0.3">
      <c r="A689" t="s">
        <v>15705</v>
      </c>
      <c r="B689" t="e">
        <f>VLOOKUP(A689,Returns!B:B,1,0)</f>
        <v>#N/A</v>
      </c>
      <c r="C689" t="e">
        <f t="shared" si="10"/>
        <v>#N/A</v>
      </c>
      <c r="D689" t="s">
        <v>2588</v>
      </c>
      <c r="E689" s="2">
        <v>45077</v>
      </c>
      <c r="F689" t="s">
        <v>30039</v>
      </c>
      <c r="G689" t="s">
        <v>30040</v>
      </c>
    </row>
    <row r="690" spans="1:7" x14ac:dyDescent="0.3">
      <c r="A690" t="s">
        <v>15706</v>
      </c>
      <c r="B690" t="e">
        <f>VLOOKUP(A690,Returns!B:B,1,0)</f>
        <v>#N/A</v>
      </c>
      <c r="C690" t="e">
        <f t="shared" si="10"/>
        <v>#N/A</v>
      </c>
      <c r="D690" t="s">
        <v>4631</v>
      </c>
      <c r="E690" s="2">
        <v>45027</v>
      </c>
      <c r="F690" t="s">
        <v>30039</v>
      </c>
      <c r="G690" t="s">
        <v>30040</v>
      </c>
    </row>
    <row r="691" spans="1:7" x14ac:dyDescent="0.3">
      <c r="A691" t="s">
        <v>15707</v>
      </c>
      <c r="B691" t="str">
        <f>VLOOKUP(A691,Returns!B:B,1,0)</f>
        <v>O00690</v>
      </c>
      <c r="C691" t="b">
        <f t="shared" si="10"/>
        <v>1</v>
      </c>
      <c r="D691" t="s">
        <v>2495</v>
      </c>
      <c r="E691" s="2">
        <v>45119</v>
      </c>
      <c r="F691" t="s">
        <v>30039</v>
      </c>
      <c r="G691" t="s">
        <v>30040</v>
      </c>
    </row>
    <row r="692" spans="1:7" x14ac:dyDescent="0.3">
      <c r="A692" t="s">
        <v>15708</v>
      </c>
      <c r="B692" t="str">
        <f>VLOOKUP(A692,Returns!B:B,1,0)</f>
        <v>O00691</v>
      </c>
      <c r="C692" t="b">
        <f t="shared" si="10"/>
        <v>1</v>
      </c>
      <c r="D692" t="s">
        <v>2078</v>
      </c>
      <c r="E692" s="2">
        <v>45083</v>
      </c>
      <c r="F692" t="s">
        <v>30039</v>
      </c>
      <c r="G692" t="s">
        <v>30041</v>
      </c>
    </row>
    <row r="693" spans="1:7" x14ac:dyDescent="0.3">
      <c r="A693" t="s">
        <v>15709</v>
      </c>
      <c r="B693" t="e">
        <f>VLOOKUP(A693,Returns!B:B,1,0)</f>
        <v>#N/A</v>
      </c>
      <c r="C693" t="e">
        <f t="shared" si="10"/>
        <v>#N/A</v>
      </c>
      <c r="D693" t="s">
        <v>1005</v>
      </c>
      <c r="E693" s="2">
        <v>45023</v>
      </c>
      <c r="F693" t="s">
        <v>30039</v>
      </c>
      <c r="G693" t="s">
        <v>30042</v>
      </c>
    </row>
    <row r="694" spans="1:7" x14ac:dyDescent="0.3">
      <c r="A694" t="s">
        <v>15710</v>
      </c>
      <c r="B694" t="e">
        <f>VLOOKUP(A694,Returns!B:B,1,0)</f>
        <v>#N/A</v>
      </c>
      <c r="C694" t="e">
        <f t="shared" si="10"/>
        <v>#N/A</v>
      </c>
      <c r="D694" t="s">
        <v>4455</v>
      </c>
      <c r="E694" s="2">
        <v>45152</v>
      </c>
      <c r="F694" t="s">
        <v>30039</v>
      </c>
      <c r="G694" t="s">
        <v>30040</v>
      </c>
    </row>
    <row r="695" spans="1:7" x14ac:dyDescent="0.3">
      <c r="A695" t="s">
        <v>15711</v>
      </c>
      <c r="B695" t="str">
        <f>VLOOKUP(A695,Returns!B:B,1,0)</f>
        <v>O00694</v>
      </c>
      <c r="C695" t="b">
        <f t="shared" si="10"/>
        <v>1</v>
      </c>
      <c r="D695" t="s">
        <v>4643</v>
      </c>
      <c r="E695" s="2">
        <v>45138</v>
      </c>
      <c r="F695" t="s">
        <v>30039</v>
      </c>
      <c r="G695" t="s">
        <v>30040</v>
      </c>
    </row>
    <row r="696" spans="1:7" x14ac:dyDescent="0.3">
      <c r="A696" t="s">
        <v>15712</v>
      </c>
      <c r="B696" t="str">
        <f>VLOOKUP(A696,Returns!B:B,1,0)</f>
        <v>O00695</v>
      </c>
      <c r="C696" t="b">
        <f t="shared" si="10"/>
        <v>1</v>
      </c>
      <c r="D696" t="s">
        <v>3550</v>
      </c>
      <c r="E696" s="2">
        <v>45076</v>
      </c>
      <c r="F696" t="s">
        <v>30039</v>
      </c>
      <c r="G696" t="s">
        <v>30040</v>
      </c>
    </row>
    <row r="697" spans="1:7" x14ac:dyDescent="0.3">
      <c r="A697" t="s">
        <v>15713</v>
      </c>
      <c r="B697" t="str">
        <f>VLOOKUP(A697,Returns!B:B,1,0)</f>
        <v>O00696</v>
      </c>
      <c r="C697" t="b">
        <f t="shared" si="10"/>
        <v>1</v>
      </c>
      <c r="D697" t="s">
        <v>4944</v>
      </c>
      <c r="E697" s="2">
        <v>45069</v>
      </c>
      <c r="F697" t="s">
        <v>30039</v>
      </c>
      <c r="G697" t="s">
        <v>30040</v>
      </c>
    </row>
    <row r="698" spans="1:7" x14ac:dyDescent="0.3">
      <c r="A698" t="s">
        <v>15714</v>
      </c>
      <c r="B698" t="str">
        <f>VLOOKUP(A698,Returns!B:B,1,0)</f>
        <v>O00697</v>
      </c>
      <c r="C698" t="b">
        <f t="shared" si="10"/>
        <v>1</v>
      </c>
      <c r="D698" t="s">
        <v>2252</v>
      </c>
      <c r="E698" s="2">
        <v>45321</v>
      </c>
      <c r="F698" t="s">
        <v>30039</v>
      </c>
      <c r="G698" t="s">
        <v>30040</v>
      </c>
    </row>
    <row r="699" spans="1:7" x14ac:dyDescent="0.3">
      <c r="A699" t="s">
        <v>15715</v>
      </c>
      <c r="B699" t="str">
        <f>VLOOKUP(A699,Returns!B:B,1,0)</f>
        <v>O00698</v>
      </c>
      <c r="C699" t="b">
        <f t="shared" si="10"/>
        <v>1</v>
      </c>
      <c r="D699" t="s">
        <v>3698</v>
      </c>
      <c r="E699" s="2">
        <v>45173</v>
      </c>
      <c r="F699" t="s">
        <v>30039</v>
      </c>
      <c r="G699" t="s">
        <v>30040</v>
      </c>
    </row>
    <row r="700" spans="1:7" x14ac:dyDescent="0.3">
      <c r="A700" t="s">
        <v>15716</v>
      </c>
      <c r="B700" t="e">
        <f>VLOOKUP(A700,Returns!B:B,1,0)</f>
        <v>#N/A</v>
      </c>
      <c r="C700" t="e">
        <f t="shared" si="10"/>
        <v>#N/A</v>
      </c>
      <c r="D700" t="s">
        <v>4417</v>
      </c>
      <c r="E700" s="2">
        <v>44970</v>
      </c>
      <c r="F700" t="s">
        <v>30039</v>
      </c>
      <c r="G700" t="s">
        <v>30042</v>
      </c>
    </row>
    <row r="701" spans="1:7" x14ac:dyDescent="0.3">
      <c r="A701" t="s">
        <v>15717</v>
      </c>
      <c r="B701" t="str">
        <f>VLOOKUP(A701,Returns!B:B,1,0)</f>
        <v>O00700</v>
      </c>
      <c r="C701" t="b">
        <f t="shared" si="10"/>
        <v>1</v>
      </c>
      <c r="D701" t="s">
        <v>974</v>
      </c>
      <c r="E701" s="2">
        <v>45245</v>
      </c>
      <c r="F701" t="s">
        <v>30039</v>
      </c>
      <c r="G701" t="s">
        <v>30040</v>
      </c>
    </row>
    <row r="702" spans="1:7" x14ac:dyDescent="0.3">
      <c r="A702" t="s">
        <v>15718</v>
      </c>
      <c r="B702" t="str">
        <f>VLOOKUP(A702,Returns!B:B,1,0)</f>
        <v>O00701</v>
      </c>
      <c r="C702" t="b">
        <f t="shared" si="10"/>
        <v>1</v>
      </c>
      <c r="D702" t="s">
        <v>4739</v>
      </c>
      <c r="E702" s="2">
        <v>44948</v>
      </c>
      <c r="F702" t="s">
        <v>30039</v>
      </c>
      <c r="G702" t="s">
        <v>30043</v>
      </c>
    </row>
    <row r="703" spans="1:7" x14ac:dyDescent="0.3">
      <c r="A703" t="s">
        <v>15719</v>
      </c>
      <c r="B703" t="e">
        <f>VLOOKUP(A703,Returns!B:B,1,0)</f>
        <v>#N/A</v>
      </c>
      <c r="C703" t="e">
        <f t="shared" si="10"/>
        <v>#N/A</v>
      </c>
      <c r="D703" t="s">
        <v>1239</v>
      </c>
      <c r="E703" s="2">
        <v>45032</v>
      </c>
      <c r="F703" t="s">
        <v>30039</v>
      </c>
      <c r="G703" t="s">
        <v>30040</v>
      </c>
    </row>
    <row r="704" spans="1:7" x14ac:dyDescent="0.3">
      <c r="A704" t="s">
        <v>15720</v>
      </c>
      <c r="B704" t="str">
        <f>VLOOKUP(A704,Returns!B:B,1,0)</f>
        <v>O00703</v>
      </c>
      <c r="C704" t="b">
        <f t="shared" si="10"/>
        <v>1</v>
      </c>
      <c r="D704" t="s">
        <v>4763</v>
      </c>
      <c r="E704" s="2">
        <v>44972</v>
      </c>
      <c r="F704" t="s">
        <v>30039</v>
      </c>
      <c r="G704" t="s">
        <v>30041</v>
      </c>
    </row>
    <row r="705" spans="1:7" x14ac:dyDescent="0.3">
      <c r="A705" t="s">
        <v>15721</v>
      </c>
      <c r="B705" t="str">
        <f>VLOOKUP(A705,Returns!B:B,1,0)</f>
        <v>O00704</v>
      </c>
      <c r="C705" t="b">
        <f t="shared" si="10"/>
        <v>1</v>
      </c>
      <c r="D705" t="s">
        <v>2000</v>
      </c>
      <c r="E705" s="2">
        <v>45319</v>
      </c>
      <c r="F705" t="s">
        <v>30039</v>
      </c>
      <c r="G705" t="s">
        <v>30042</v>
      </c>
    </row>
    <row r="706" spans="1:7" x14ac:dyDescent="0.3">
      <c r="A706" t="s">
        <v>15722</v>
      </c>
      <c r="B706" t="str">
        <f>VLOOKUP(A706,Returns!B:B,1,0)</f>
        <v>O00705</v>
      </c>
      <c r="C706" t="b">
        <f t="shared" si="10"/>
        <v>1</v>
      </c>
      <c r="D706" t="s">
        <v>1914</v>
      </c>
      <c r="E706" s="2">
        <v>44931</v>
      </c>
      <c r="F706" t="s">
        <v>30039</v>
      </c>
      <c r="G706" t="s">
        <v>30040</v>
      </c>
    </row>
    <row r="707" spans="1:7" x14ac:dyDescent="0.3">
      <c r="A707" t="s">
        <v>15723</v>
      </c>
      <c r="B707" t="str">
        <f>VLOOKUP(A707,Returns!B:B,1,0)</f>
        <v>O00706</v>
      </c>
      <c r="C707" t="b">
        <f t="shared" ref="C707:C770" si="11">B707=A707</f>
        <v>1</v>
      </c>
      <c r="D707" t="s">
        <v>2022</v>
      </c>
      <c r="E707" s="2">
        <v>45220</v>
      </c>
      <c r="F707" t="s">
        <v>30039</v>
      </c>
      <c r="G707" t="s">
        <v>30040</v>
      </c>
    </row>
    <row r="708" spans="1:7" x14ac:dyDescent="0.3">
      <c r="A708" t="s">
        <v>15724</v>
      </c>
      <c r="B708" t="e">
        <f>VLOOKUP(A708,Returns!B:B,1,0)</f>
        <v>#N/A</v>
      </c>
      <c r="C708" t="e">
        <f t="shared" si="11"/>
        <v>#N/A</v>
      </c>
      <c r="D708" t="s">
        <v>828</v>
      </c>
      <c r="E708" s="2">
        <v>45064</v>
      </c>
      <c r="F708" t="s">
        <v>30039</v>
      </c>
      <c r="G708" t="s">
        <v>30042</v>
      </c>
    </row>
    <row r="709" spans="1:7" x14ac:dyDescent="0.3">
      <c r="A709" t="s">
        <v>15725</v>
      </c>
      <c r="B709" t="e">
        <f>VLOOKUP(A709,Returns!B:B,1,0)</f>
        <v>#N/A</v>
      </c>
      <c r="C709" t="e">
        <f t="shared" si="11"/>
        <v>#N/A</v>
      </c>
      <c r="D709" t="s">
        <v>1596</v>
      </c>
      <c r="E709" s="2">
        <v>45006</v>
      </c>
      <c r="F709" t="s">
        <v>30039</v>
      </c>
      <c r="G709" t="s">
        <v>30040</v>
      </c>
    </row>
    <row r="710" spans="1:7" x14ac:dyDescent="0.3">
      <c r="A710" t="s">
        <v>15726</v>
      </c>
      <c r="B710" t="e">
        <f>VLOOKUP(A710,Returns!B:B,1,0)</f>
        <v>#N/A</v>
      </c>
      <c r="C710" t="e">
        <f t="shared" si="11"/>
        <v>#N/A</v>
      </c>
      <c r="D710" t="s">
        <v>3953</v>
      </c>
      <c r="E710" s="2">
        <v>45046</v>
      </c>
      <c r="F710" t="s">
        <v>30039</v>
      </c>
      <c r="G710" t="s">
        <v>30043</v>
      </c>
    </row>
    <row r="711" spans="1:7" x14ac:dyDescent="0.3">
      <c r="A711" t="s">
        <v>15727</v>
      </c>
      <c r="B711" t="e">
        <f>VLOOKUP(A711,Returns!B:B,1,0)</f>
        <v>#N/A</v>
      </c>
      <c r="C711" t="e">
        <f t="shared" si="11"/>
        <v>#N/A</v>
      </c>
      <c r="D711" t="s">
        <v>458</v>
      </c>
      <c r="E711" s="2">
        <v>45041</v>
      </c>
      <c r="F711" t="s">
        <v>30039</v>
      </c>
      <c r="G711" t="s">
        <v>30040</v>
      </c>
    </row>
    <row r="712" spans="1:7" x14ac:dyDescent="0.3">
      <c r="A712" t="s">
        <v>15728</v>
      </c>
      <c r="B712" t="e">
        <f>VLOOKUP(A712,Returns!B:B,1,0)</f>
        <v>#N/A</v>
      </c>
      <c r="C712" t="e">
        <f t="shared" si="11"/>
        <v>#N/A</v>
      </c>
      <c r="D712" t="s">
        <v>4999</v>
      </c>
      <c r="E712" s="2">
        <v>45122</v>
      </c>
      <c r="F712" t="s">
        <v>30039</v>
      </c>
      <c r="G712" t="s">
        <v>30041</v>
      </c>
    </row>
    <row r="713" spans="1:7" x14ac:dyDescent="0.3">
      <c r="A713" t="s">
        <v>15729</v>
      </c>
      <c r="B713" t="e">
        <f>VLOOKUP(A713,Returns!B:B,1,0)</f>
        <v>#N/A</v>
      </c>
      <c r="C713" t="e">
        <f t="shared" si="11"/>
        <v>#N/A</v>
      </c>
      <c r="D713" t="s">
        <v>302</v>
      </c>
      <c r="E713" s="2">
        <v>45301</v>
      </c>
      <c r="F713" t="s">
        <v>30039</v>
      </c>
      <c r="G713" t="s">
        <v>30040</v>
      </c>
    </row>
    <row r="714" spans="1:7" x14ac:dyDescent="0.3">
      <c r="A714" t="s">
        <v>15730</v>
      </c>
      <c r="B714" t="e">
        <f>VLOOKUP(A714,Returns!B:B,1,0)</f>
        <v>#N/A</v>
      </c>
      <c r="C714" t="e">
        <f t="shared" si="11"/>
        <v>#N/A</v>
      </c>
      <c r="D714" t="s">
        <v>1861</v>
      </c>
      <c r="E714" s="2">
        <v>45309</v>
      </c>
      <c r="F714" t="s">
        <v>20025</v>
      </c>
      <c r="G714" t="s">
        <v>30040</v>
      </c>
    </row>
    <row r="715" spans="1:7" x14ac:dyDescent="0.3">
      <c r="A715" t="s">
        <v>15731</v>
      </c>
      <c r="B715" t="str">
        <f>VLOOKUP(A715,Returns!B:B,1,0)</f>
        <v>O00714</v>
      </c>
      <c r="C715" t="b">
        <f t="shared" si="11"/>
        <v>1</v>
      </c>
      <c r="D715" t="s">
        <v>199</v>
      </c>
      <c r="E715" s="2">
        <v>45290</v>
      </c>
      <c r="F715" t="s">
        <v>30039</v>
      </c>
      <c r="G715" t="s">
        <v>30040</v>
      </c>
    </row>
    <row r="716" spans="1:7" x14ac:dyDescent="0.3">
      <c r="A716" t="s">
        <v>15732</v>
      </c>
      <c r="B716" t="str">
        <f>VLOOKUP(A716,Returns!B:B,1,0)</f>
        <v>O00715</v>
      </c>
      <c r="C716" t="b">
        <f t="shared" si="11"/>
        <v>1</v>
      </c>
      <c r="D716" t="s">
        <v>900</v>
      </c>
      <c r="E716" s="2">
        <v>45020</v>
      </c>
      <c r="F716" t="s">
        <v>30039</v>
      </c>
      <c r="G716" t="s">
        <v>30040</v>
      </c>
    </row>
    <row r="717" spans="1:7" x14ac:dyDescent="0.3">
      <c r="A717" t="s">
        <v>15733</v>
      </c>
      <c r="B717" t="str">
        <f>VLOOKUP(A717,Returns!B:B,1,0)</f>
        <v>O00716</v>
      </c>
      <c r="C717" t="b">
        <f t="shared" si="11"/>
        <v>1</v>
      </c>
      <c r="D717" t="s">
        <v>3174</v>
      </c>
      <c r="E717" s="2">
        <v>45308</v>
      </c>
      <c r="F717" t="s">
        <v>30039</v>
      </c>
      <c r="G717" t="s">
        <v>30042</v>
      </c>
    </row>
    <row r="718" spans="1:7" x14ac:dyDescent="0.3">
      <c r="A718" t="s">
        <v>15734</v>
      </c>
      <c r="B718" t="e">
        <f>VLOOKUP(A718,Returns!B:B,1,0)</f>
        <v>#N/A</v>
      </c>
      <c r="C718" t="e">
        <f t="shared" si="11"/>
        <v>#N/A</v>
      </c>
      <c r="D718" t="s">
        <v>4223</v>
      </c>
      <c r="E718" s="2">
        <v>45122</v>
      </c>
      <c r="F718" t="s">
        <v>30039</v>
      </c>
      <c r="G718" t="s">
        <v>30040</v>
      </c>
    </row>
    <row r="719" spans="1:7" x14ac:dyDescent="0.3">
      <c r="A719" t="s">
        <v>15735</v>
      </c>
      <c r="B719" t="e">
        <f>VLOOKUP(A719,Returns!B:B,1,0)</f>
        <v>#N/A</v>
      </c>
      <c r="C719" t="e">
        <f t="shared" si="11"/>
        <v>#N/A</v>
      </c>
      <c r="D719" t="s">
        <v>3017</v>
      </c>
      <c r="E719" s="2">
        <v>45271</v>
      </c>
      <c r="F719" t="s">
        <v>30039</v>
      </c>
      <c r="G719" t="s">
        <v>30040</v>
      </c>
    </row>
    <row r="720" spans="1:7" x14ac:dyDescent="0.3">
      <c r="A720" t="s">
        <v>15736</v>
      </c>
      <c r="B720" t="e">
        <f>VLOOKUP(A720,Returns!B:B,1,0)</f>
        <v>#N/A</v>
      </c>
      <c r="C720" t="e">
        <f t="shared" si="11"/>
        <v>#N/A</v>
      </c>
      <c r="D720" t="s">
        <v>997</v>
      </c>
      <c r="E720" s="2">
        <v>45336</v>
      </c>
      <c r="F720" t="s">
        <v>30039</v>
      </c>
      <c r="G720" t="s">
        <v>30041</v>
      </c>
    </row>
    <row r="721" spans="1:7" x14ac:dyDescent="0.3">
      <c r="A721" t="s">
        <v>15737</v>
      </c>
      <c r="B721" t="str">
        <f>VLOOKUP(A721,Returns!B:B,1,0)</f>
        <v>O00720</v>
      </c>
      <c r="C721" t="b">
        <f t="shared" si="11"/>
        <v>1</v>
      </c>
      <c r="D721" t="s">
        <v>963</v>
      </c>
      <c r="E721" s="2">
        <v>45325</v>
      </c>
      <c r="F721" t="s">
        <v>30039</v>
      </c>
      <c r="G721" t="s">
        <v>30040</v>
      </c>
    </row>
    <row r="722" spans="1:7" x14ac:dyDescent="0.3">
      <c r="A722" t="s">
        <v>15738</v>
      </c>
      <c r="B722" t="e">
        <f>VLOOKUP(A722,Returns!B:B,1,0)</f>
        <v>#N/A</v>
      </c>
      <c r="C722" t="e">
        <f t="shared" si="11"/>
        <v>#N/A</v>
      </c>
      <c r="D722" t="s">
        <v>798</v>
      </c>
      <c r="E722" s="2">
        <v>45289</v>
      </c>
      <c r="F722" t="s">
        <v>30039</v>
      </c>
      <c r="G722" t="s">
        <v>30040</v>
      </c>
    </row>
    <row r="723" spans="1:7" x14ac:dyDescent="0.3">
      <c r="A723" t="s">
        <v>15739</v>
      </c>
      <c r="B723" t="str">
        <f>VLOOKUP(A723,Returns!B:B,1,0)</f>
        <v>O00722</v>
      </c>
      <c r="C723" t="b">
        <f t="shared" si="11"/>
        <v>1</v>
      </c>
      <c r="D723" t="s">
        <v>914</v>
      </c>
      <c r="E723" s="2">
        <v>45193</v>
      </c>
      <c r="F723" t="s">
        <v>30039</v>
      </c>
      <c r="G723" t="s">
        <v>30040</v>
      </c>
    </row>
    <row r="724" spans="1:7" x14ac:dyDescent="0.3">
      <c r="A724" t="s">
        <v>15740</v>
      </c>
      <c r="B724" t="str">
        <f>VLOOKUP(A724,Returns!B:B,1,0)</f>
        <v>O00723</v>
      </c>
      <c r="C724" t="b">
        <f t="shared" si="11"/>
        <v>1</v>
      </c>
      <c r="D724" t="s">
        <v>2907</v>
      </c>
      <c r="E724" s="2">
        <v>45305</v>
      </c>
      <c r="F724" t="s">
        <v>30039</v>
      </c>
      <c r="G724" t="s">
        <v>30040</v>
      </c>
    </row>
    <row r="725" spans="1:7" x14ac:dyDescent="0.3">
      <c r="A725" t="s">
        <v>15741</v>
      </c>
      <c r="B725" t="str">
        <f>VLOOKUP(A725,Returns!B:B,1,0)</f>
        <v>O00724</v>
      </c>
      <c r="C725" t="b">
        <f t="shared" si="11"/>
        <v>1</v>
      </c>
      <c r="D725" t="s">
        <v>4577</v>
      </c>
      <c r="E725" s="2">
        <v>45285</v>
      </c>
      <c r="F725" t="s">
        <v>20025</v>
      </c>
      <c r="G725" t="s">
        <v>30040</v>
      </c>
    </row>
    <row r="726" spans="1:7" x14ac:dyDescent="0.3">
      <c r="A726" t="s">
        <v>15742</v>
      </c>
      <c r="B726" t="str">
        <f>VLOOKUP(A726,Returns!B:B,1,0)</f>
        <v>O00725</v>
      </c>
      <c r="C726" t="b">
        <f t="shared" si="11"/>
        <v>1</v>
      </c>
      <c r="D726" t="s">
        <v>1617</v>
      </c>
      <c r="E726" s="2">
        <v>45236</v>
      </c>
      <c r="F726" t="s">
        <v>30039</v>
      </c>
      <c r="G726" t="s">
        <v>30040</v>
      </c>
    </row>
    <row r="727" spans="1:7" x14ac:dyDescent="0.3">
      <c r="A727" t="s">
        <v>15743</v>
      </c>
      <c r="B727" t="str">
        <f>VLOOKUP(A727,Returns!B:B,1,0)</f>
        <v>O00726</v>
      </c>
      <c r="C727" t="b">
        <f t="shared" si="11"/>
        <v>1</v>
      </c>
      <c r="D727" t="s">
        <v>1339</v>
      </c>
      <c r="E727" s="2">
        <v>44997</v>
      </c>
      <c r="F727" t="s">
        <v>20025</v>
      </c>
      <c r="G727" t="s">
        <v>30040</v>
      </c>
    </row>
    <row r="728" spans="1:7" x14ac:dyDescent="0.3">
      <c r="A728" t="s">
        <v>15744</v>
      </c>
      <c r="B728" t="str">
        <f>VLOOKUP(A728,Returns!B:B,1,0)</f>
        <v>O00727</v>
      </c>
      <c r="C728" t="b">
        <f t="shared" si="11"/>
        <v>1</v>
      </c>
      <c r="D728" t="s">
        <v>3713</v>
      </c>
      <c r="E728" s="2">
        <v>45241</v>
      </c>
      <c r="F728" t="s">
        <v>30039</v>
      </c>
      <c r="G728" t="s">
        <v>30040</v>
      </c>
    </row>
    <row r="729" spans="1:7" x14ac:dyDescent="0.3">
      <c r="A729" t="s">
        <v>15745</v>
      </c>
      <c r="B729" t="e">
        <f>VLOOKUP(A729,Returns!B:B,1,0)</f>
        <v>#N/A</v>
      </c>
      <c r="C729" t="e">
        <f t="shared" si="11"/>
        <v>#N/A</v>
      </c>
      <c r="D729" t="s">
        <v>2259</v>
      </c>
      <c r="E729" s="2">
        <v>45309</v>
      </c>
      <c r="F729" t="s">
        <v>30039</v>
      </c>
      <c r="G729" t="s">
        <v>30040</v>
      </c>
    </row>
    <row r="730" spans="1:7" x14ac:dyDescent="0.3">
      <c r="A730" t="s">
        <v>15746</v>
      </c>
      <c r="B730" t="str">
        <f>VLOOKUP(A730,Returns!B:B,1,0)</f>
        <v>O00729</v>
      </c>
      <c r="C730" t="b">
        <f t="shared" si="11"/>
        <v>1</v>
      </c>
      <c r="D730" t="s">
        <v>1118</v>
      </c>
      <c r="E730" s="2">
        <v>45053</v>
      </c>
      <c r="F730" t="s">
        <v>30039</v>
      </c>
      <c r="G730" t="s">
        <v>30040</v>
      </c>
    </row>
    <row r="731" spans="1:7" x14ac:dyDescent="0.3">
      <c r="A731" t="s">
        <v>15747</v>
      </c>
      <c r="B731" t="e">
        <f>VLOOKUP(A731,Returns!B:B,1,0)</f>
        <v>#N/A</v>
      </c>
      <c r="C731" t="e">
        <f t="shared" si="11"/>
        <v>#N/A</v>
      </c>
      <c r="D731" t="s">
        <v>142</v>
      </c>
      <c r="E731" s="2">
        <v>45189</v>
      </c>
      <c r="F731" t="s">
        <v>20025</v>
      </c>
      <c r="G731" t="s">
        <v>30040</v>
      </c>
    </row>
    <row r="732" spans="1:7" x14ac:dyDescent="0.3">
      <c r="A732" t="s">
        <v>15748</v>
      </c>
      <c r="B732" t="str">
        <f>VLOOKUP(A732,Returns!B:B,1,0)</f>
        <v>O00731</v>
      </c>
      <c r="C732" t="b">
        <f t="shared" si="11"/>
        <v>1</v>
      </c>
      <c r="D732" t="s">
        <v>1570</v>
      </c>
      <c r="E732" s="2">
        <v>45096</v>
      </c>
      <c r="F732" t="s">
        <v>30039</v>
      </c>
      <c r="G732" t="s">
        <v>30040</v>
      </c>
    </row>
    <row r="733" spans="1:7" x14ac:dyDescent="0.3">
      <c r="A733" t="s">
        <v>15749</v>
      </c>
      <c r="B733" t="str">
        <f>VLOOKUP(A733,Returns!B:B,1,0)</f>
        <v>O00732</v>
      </c>
      <c r="C733" t="b">
        <f t="shared" si="11"/>
        <v>1</v>
      </c>
      <c r="D733" t="s">
        <v>55</v>
      </c>
      <c r="E733" s="2">
        <v>45150</v>
      </c>
      <c r="F733" t="s">
        <v>30039</v>
      </c>
      <c r="G733" t="s">
        <v>30040</v>
      </c>
    </row>
    <row r="734" spans="1:7" x14ac:dyDescent="0.3">
      <c r="A734" t="s">
        <v>15750</v>
      </c>
      <c r="B734" t="str">
        <f>VLOOKUP(A734,Returns!B:B,1,0)</f>
        <v>O00733</v>
      </c>
      <c r="C734" t="b">
        <f t="shared" si="11"/>
        <v>1</v>
      </c>
      <c r="D734" t="s">
        <v>1522</v>
      </c>
      <c r="E734" s="2">
        <v>44947</v>
      </c>
      <c r="F734" t="s">
        <v>30039</v>
      </c>
      <c r="G734" t="s">
        <v>30040</v>
      </c>
    </row>
    <row r="735" spans="1:7" x14ac:dyDescent="0.3">
      <c r="A735" t="s">
        <v>15751</v>
      </c>
      <c r="B735" t="str">
        <f>VLOOKUP(A735,Returns!B:B,1,0)</f>
        <v>O00734</v>
      </c>
      <c r="C735" t="b">
        <f t="shared" si="11"/>
        <v>1</v>
      </c>
      <c r="D735" t="s">
        <v>3554</v>
      </c>
      <c r="E735" s="2">
        <v>45193</v>
      </c>
      <c r="F735" t="s">
        <v>30039</v>
      </c>
      <c r="G735" t="s">
        <v>30040</v>
      </c>
    </row>
    <row r="736" spans="1:7" x14ac:dyDescent="0.3">
      <c r="A736" t="s">
        <v>15752</v>
      </c>
      <c r="B736" t="e">
        <f>VLOOKUP(A736,Returns!B:B,1,0)</f>
        <v>#N/A</v>
      </c>
      <c r="C736" t="e">
        <f t="shared" si="11"/>
        <v>#N/A</v>
      </c>
      <c r="D736" t="s">
        <v>3457</v>
      </c>
      <c r="E736" s="2">
        <v>45108</v>
      </c>
      <c r="F736" t="s">
        <v>30039</v>
      </c>
      <c r="G736" t="s">
        <v>30040</v>
      </c>
    </row>
    <row r="737" spans="1:7" x14ac:dyDescent="0.3">
      <c r="A737" t="s">
        <v>15753</v>
      </c>
      <c r="B737" t="e">
        <f>VLOOKUP(A737,Returns!B:B,1,0)</f>
        <v>#N/A</v>
      </c>
      <c r="C737" t="e">
        <f t="shared" si="11"/>
        <v>#N/A</v>
      </c>
      <c r="D737" t="s">
        <v>3214</v>
      </c>
      <c r="E737" s="2">
        <v>45067</v>
      </c>
      <c r="F737" t="s">
        <v>30039</v>
      </c>
      <c r="G737" t="s">
        <v>30040</v>
      </c>
    </row>
    <row r="738" spans="1:7" x14ac:dyDescent="0.3">
      <c r="A738" t="s">
        <v>15754</v>
      </c>
      <c r="B738" t="str">
        <f>VLOOKUP(A738,Returns!B:B,1,0)</f>
        <v>O00737</v>
      </c>
      <c r="C738" t="b">
        <f t="shared" si="11"/>
        <v>1</v>
      </c>
      <c r="D738" t="s">
        <v>4953</v>
      </c>
      <c r="E738" s="2">
        <v>45166</v>
      </c>
      <c r="F738" t="s">
        <v>30039</v>
      </c>
      <c r="G738" t="s">
        <v>30041</v>
      </c>
    </row>
    <row r="739" spans="1:7" x14ac:dyDescent="0.3">
      <c r="A739" t="s">
        <v>15755</v>
      </c>
      <c r="B739" t="str">
        <f>VLOOKUP(A739,Returns!B:B,1,0)</f>
        <v>O00738</v>
      </c>
      <c r="C739" t="b">
        <f t="shared" si="11"/>
        <v>1</v>
      </c>
      <c r="D739" t="s">
        <v>1044</v>
      </c>
      <c r="E739" s="2">
        <v>45236</v>
      </c>
      <c r="F739" t="s">
        <v>30039</v>
      </c>
      <c r="G739" t="s">
        <v>30044</v>
      </c>
    </row>
    <row r="740" spans="1:7" x14ac:dyDescent="0.3">
      <c r="A740" t="s">
        <v>15756</v>
      </c>
      <c r="B740" t="str">
        <f>VLOOKUP(A740,Returns!B:B,1,0)</f>
        <v>O00739</v>
      </c>
      <c r="C740" t="b">
        <f t="shared" si="11"/>
        <v>1</v>
      </c>
      <c r="D740" t="s">
        <v>315</v>
      </c>
      <c r="E740" s="2">
        <v>45075</v>
      </c>
      <c r="F740" t="s">
        <v>30039</v>
      </c>
      <c r="G740" t="s">
        <v>30040</v>
      </c>
    </row>
    <row r="741" spans="1:7" x14ac:dyDescent="0.3">
      <c r="A741" t="s">
        <v>15757</v>
      </c>
      <c r="B741" t="str">
        <f>VLOOKUP(A741,Returns!B:B,1,0)</f>
        <v>O00740</v>
      </c>
      <c r="C741" t="b">
        <f t="shared" si="11"/>
        <v>1</v>
      </c>
      <c r="D741" t="s">
        <v>1411</v>
      </c>
      <c r="E741" s="2">
        <v>45035</v>
      </c>
      <c r="F741" t="s">
        <v>30039</v>
      </c>
      <c r="G741" t="s">
        <v>30043</v>
      </c>
    </row>
    <row r="742" spans="1:7" x14ac:dyDescent="0.3">
      <c r="A742" t="s">
        <v>15758</v>
      </c>
      <c r="B742" t="str">
        <f>VLOOKUP(A742,Returns!B:B,1,0)</f>
        <v>O00741</v>
      </c>
      <c r="C742" t="b">
        <f t="shared" si="11"/>
        <v>1</v>
      </c>
      <c r="D742" t="s">
        <v>2710</v>
      </c>
      <c r="E742" s="2">
        <v>44941</v>
      </c>
      <c r="F742" t="s">
        <v>30039</v>
      </c>
      <c r="G742" t="s">
        <v>30040</v>
      </c>
    </row>
    <row r="743" spans="1:7" x14ac:dyDescent="0.3">
      <c r="A743" t="s">
        <v>15759</v>
      </c>
      <c r="B743" t="str">
        <f>VLOOKUP(A743,Returns!B:B,1,0)</f>
        <v>O00742</v>
      </c>
      <c r="C743" t="b">
        <f t="shared" si="11"/>
        <v>1</v>
      </c>
      <c r="D743" t="s">
        <v>4927</v>
      </c>
      <c r="E743" s="2">
        <v>45220</v>
      </c>
      <c r="F743" t="s">
        <v>30039</v>
      </c>
      <c r="G743" t="s">
        <v>30040</v>
      </c>
    </row>
    <row r="744" spans="1:7" x14ac:dyDescent="0.3">
      <c r="A744" t="s">
        <v>15760</v>
      </c>
      <c r="B744" t="e">
        <f>VLOOKUP(A744,Returns!B:B,1,0)</f>
        <v>#N/A</v>
      </c>
      <c r="C744" t="e">
        <f t="shared" si="11"/>
        <v>#N/A</v>
      </c>
      <c r="D744" t="s">
        <v>8</v>
      </c>
      <c r="E744" s="2">
        <v>45286</v>
      </c>
      <c r="F744" t="s">
        <v>30039</v>
      </c>
      <c r="G744" t="s">
        <v>30043</v>
      </c>
    </row>
    <row r="745" spans="1:7" x14ac:dyDescent="0.3">
      <c r="A745" t="s">
        <v>15761</v>
      </c>
      <c r="B745" t="str">
        <f>VLOOKUP(A745,Returns!B:B,1,0)</f>
        <v>O00744</v>
      </c>
      <c r="C745" t="b">
        <f t="shared" si="11"/>
        <v>1</v>
      </c>
      <c r="D745" t="s">
        <v>1998</v>
      </c>
      <c r="E745" s="2">
        <v>45033</v>
      </c>
      <c r="F745" t="s">
        <v>20025</v>
      </c>
      <c r="G745" t="s">
        <v>30044</v>
      </c>
    </row>
    <row r="746" spans="1:7" x14ac:dyDescent="0.3">
      <c r="A746" t="s">
        <v>15762</v>
      </c>
      <c r="B746" t="e">
        <f>VLOOKUP(A746,Returns!B:B,1,0)</f>
        <v>#N/A</v>
      </c>
      <c r="C746" t="e">
        <f t="shared" si="11"/>
        <v>#N/A</v>
      </c>
      <c r="D746" t="s">
        <v>998</v>
      </c>
      <c r="E746" s="2">
        <v>45167</v>
      </c>
      <c r="F746" t="s">
        <v>30039</v>
      </c>
      <c r="G746" t="s">
        <v>30040</v>
      </c>
    </row>
    <row r="747" spans="1:7" x14ac:dyDescent="0.3">
      <c r="A747" t="s">
        <v>15763</v>
      </c>
      <c r="B747" t="e">
        <f>VLOOKUP(A747,Returns!B:B,1,0)</f>
        <v>#N/A</v>
      </c>
      <c r="C747" t="e">
        <f t="shared" si="11"/>
        <v>#N/A</v>
      </c>
      <c r="D747" t="s">
        <v>2523</v>
      </c>
      <c r="E747" s="2">
        <v>45130</v>
      </c>
      <c r="F747" t="s">
        <v>30039</v>
      </c>
      <c r="G747" t="s">
        <v>30040</v>
      </c>
    </row>
    <row r="748" spans="1:7" x14ac:dyDescent="0.3">
      <c r="A748" t="s">
        <v>15764</v>
      </c>
      <c r="B748" t="str">
        <f>VLOOKUP(A748,Returns!B:B,1,0)</f>
        <v>O00747</v>
      </c>
      <c r="C748" t="b">
        <f t="shared" si="11"/>
        <v>1</v>
      </c>
      <c r="D748" t="s">
        <v>3361</v>
      </c>
      <c r="E748" s="2">
        <v>45245</v>
      </c>
      <c r="F748" t="s">
        <v>20025</v>
      </c>
      <c r="G748" t="s">
        <v>30040</v>
      </c>
    </row>
    <row r="749" spans="1:7" x14ac:dyDescent="0.3">
      <c r="A749" t="s">
        <v>15765</v>
      </c>
      <c r="B749" t="e">
        <f>VLOOKUP(A749,Returns!B:B,1,0)</f>
        <v>#N/A</v>
      </c>
      <c r="C749" t="e">
        <f t="shared" si="11"/>
        <v>#N/A</v>
      </c>
      <c r="D749" t="s">
        <v>3188</v>
      </c>
      <c r="E749" s="2">
        <v>45074</v>
      </c>
      <c r="F749" t="s">
        <v>30039</v>
      </c>
      <c r="G749" t="s">
        <v>30040</v>
      </c>
    </row>
    <row r="750" spans="1:7" x14ac:dyDescent="0.3">
      <c r="A750" t="s">
        <v>15766</v>
      </c>
      <c r="B750" t="str">
        <f>VLOOKUP(A750,Returns!B:B,1,0)</f>
        <v>O00749</v>
      </c>
      <c r="C750" t="b">
        <f t="shared" si="11"/>
        <v>1</v>
      </c>
      <c r="D750" t="s">
        <v>1084</v>
      </c>
      <c r="E750" s="2">
        <v>45044</v>
      </c>
      <c r="F750" t="s">
        <v>30039</v>
      </c>
      <c r="G750" t="s">
        <v>30040</v>
      </c>
    </row>
    <row r="751" spans="1:7" x14ac:dyDescent="0.3">
      <c r="A751" t="s">
        <v>15767</v>
      </c>
      <c r="B751" t="str">
        <f>VLOOKUP(A751,Returns!B:B,1,0)</f>
        <v>O00750</v>
      </c>
      <c r="C751" t="b">
        <f t="shared" si="11"/>
        <v>1</v>
      </c>
      <c r="D751" t="s">
        <v>4575</v>
      </c>
      <c r="E751" s="2">
        <v>45328</v>
      </c>
      <c r="F751" t="s">
        <v>30039</v>
      </c>
      <c r="G751" t="s">
        <v>30041</v>
      </c>
    </row>
    <row r="752" spans="1:7" x14ac:dyDescent="0.3">
      <c r="A752" t="s">
        <v>15768</v>
      </c>
      <c r="B752" t="str">
        <f>VLOOKUP(A752,Returns!B:B,1,0)</f>
        <v>O00751</v>
      </c>
      <c r="C752" t="b">
        <f t="shared" si="11"/>
        <v>1</v>
      </c>
      <c r="D752" t="s">
        <v>4560</v>
      </c>
      <c r="E752" s="2">
        <v>45275</v>
      </c>
      <c r="F752" t="s">
        <v>20025</v>
      </c>
      <c r="G752" t="s">
        <v>30040</v>
      </c>
    </row>
    <row r="753" spans="1:7" x14ac:dyDescent="0.3">
      <c r="A753" t="s">
        <v>15769</v>
      </c>
      <c r="B753" t="str">
        <f>VLOOKUP(A753,Returns!B:B,1,0)</f>
        <v>O00752</v>
      </c>
      <c r="C753" t="b">
        <f t="shared" si="11"/>
        <v>1</v>
      </c>
      <c r="D753" t="s">
        <v>3623</v>
      </c>
      <c r="E753" s="2">
        <v>45095</v>
      </c>
      <c r="F753" t="s">
        <v>30039</v>
      </c>
      <c r="G753" t="s">
        <v>30041</v>
      </c>
    </row>
    <row r="754" spans="1:7" x14ac:dyDescent="0.3">
      <c r="A754" t="s">
        <v>15770</v>
      </c>
      <c r="B754" t="str">
        <f>VLOOKUP(A754,Returns!B:B,1,0)</f>
        <v>O00753</v>
      </c>
      <c r="C754" t="b">
        <f t="shared" si="11"/>
        <v>1</v>
      </c>
      <c r="D754" t="s">
        <v>3393</v>
      </c>
      <c r="E754" s="2">
        <v>45148</v>
      </c>
      <c r="F754" t="s">
        <v>30039</v>
      </c>
      <c r="G754" t="s">
        <v>30040</v>
      </c>
    </row>
    <row r="755" spans="1:7" x14ac:dyDescent="0.3">
      <c r="A755" t="s">
        <v>15771</v>
      </c>
      <c r="B755" t="e">
        <f>VLOOKUP(A755,Returns!B:B,1,0)</f>
        <v>#N/A</v>
      </c>
      <c r="C755" t="e">
        <f t="shared" si="11"/>
        <v>#N/A</v>
      </c>
      <c r="D755" t="s">
        <v>665</v>
      </c>
      <c r="E755" s="2">
        <v>45236</v>
      </c>
      <c r="F755" t="s">
        <v>20025</v>
      </c>
      <c r="G755" t="s">
        <v>30040</v>
      </c>
    </row>
    <row r="756" spans="1:7" x14ac:dyDescent="0.3">
      <c r="A756" t="s">
        <v>15772</v>
      </c>
      <c r="B756" t="str">
        <f>VLOOKUP(A756,Returns!B:B,1,0)</f>
        <v>O00755</v>
      </c>
      <c r="C756" t="b">
        <f t="shared" si="11"/>
        <v>1</v>
      </c>
      <c r="D756" t="s">
        <v>4737</v>
      </c>
      <c r="E756" s="2">
        <v>44976</v>
      </c>
      <c r="F756" t="s">
        <v>20025</v>
      </c>
      <c r="G756" t="s">
        <v>30042</v>
      </c>
    </row>
    <row r="757" spans="1:7" x14ac:dyDescent="0.3">
      <c r="A757" t="s">
        <v>15773</v>
      </c>
      <c r="B757" t="str">
        <f>VLOOKUP(A757,Returns!B:B,1,0)</f>
        <v>O00756</v>
      </c>
      <c r="C757" t="b">
        <f t="shared" si="11"/>
        <v>1</v>
      </c>
      <c r="D757" t="s">
        <v>3005</v>
      </c>
      <c r="E757" s="2">
        <v>45008</v>
      </c>
      <c r="F757" t="s">
        <v>30039</v>
      </c>
      <c r="G757" t="s">
        <v>30040</v>
      </c>
    </row>
    <row r="758" spans="1:7" x14ac:dyDescent="0.3">
      <c r="A758" t="s">
        <v>15774</v>
      </c>
      <c r="B758" t="str">
        <f>VLOOKUP(A758,Returns!B:B,1,0)</f>
        <v>O00757</v>
      </c>
      <c r="C758" t="b">
        <f t="shared" si="11"/>
        <v>1</v>
      </c>
      <c r="D758" t="s">
        <v>261</v>
      </c>
      <c r="E758" s="2">
        <v>45005</v>
      </c>
      <c r="F758" t="s">
        <v>30039</v>
      </c>
      <c r="G758" t="s">
        <v>30043</v>
      </c>
    </row>
    <row r="759" spans="1:7" x14ac:dyDescent="0.3">
      <c r="A759" t="s">
        <v>15775</v>
      </c>
      <c r="B759" t="e">
        <f>VLOOKUP(A759,Returns!B:B,1,0)</f>
        <v>#N/A</v>
      </c>
      <c r="C759" t="e">
        <f t="shared" si="11"/>
        <v>#N/A</v>
      </c>
      <c r="D759" t="s">
        <v>2933</v>
      </c>
      <c r="E759" s="2">
        <v>44939</v>
      </c>
      <c r="F759" t="s">
        <v>30039</v>
      </c>
      <c r="G759" t="s">
        <v>30041</v>
      </c>
    </row>
    <row r="760" spans="1:7" x14ac:dyDescent="0.3">
      <c r="A760" t="s">
        <v>15776</v>
      </c>
      <c r="B760" t="str">
        <f>VLOOKUP(A760,Returns!B:B,1,0)</f>
        <v>O00759</v>
      </c>
      <c r="C760" t="b">
        <f t="shared" si="11"/>
        <v>1</v>
      </c>
      <c r="D760" t="s">
        <v>1951</v>
      </c>
      <c r="E760" s="2">
        <v>45206</v>
      </c>
      <c r="F760" t="s">
        <v>30039</v>
      </c>
      <c r="G760" t="s">
        <v>30040</v>
      </c>
    </row>
    <row r="761" spans="1:7" x14ac:dyDescent="0.3">
      <c r="A761" t="s">
        <v>15777</v>
      </c>
      <c r="B761" t="e">
        <f>VLOOKUP(A761,Returns!B:B,1,0)</f>
        <v>#N/A</v>
      </c>
      <c r="C761" t="e">
        <f t="shared" si="11"/>
        <v>#N/A</v>
      </c>
      <c r="D761" t="s">
        <v>1655</v>
      </c>
      <c r="E761" s="2">
        <v>45095</v>
      </c>
      <c r="F761" t="s">
        <v>30039</v>
      </c>
      <c r="G761" t="s">
        <v>30040</v>
      </c>
    </row>
    <row r="762" spans="1:7" x14ac:dyDescent="0.3">
      <c r="A762" t="s">
        <v>15778</v>
      </c>
      <c r="B762" t="str">
        <f>VLOOKUP(A762,Returns!B:B,1,0)</f>
        <v>O00761</v>
      </c>
      <c r="C762" t="b">
        <f t="shared" si="11"/>
        <v>1</v>
      </c>
      <c r="D762" t="s">
        <v>3965</v>
      </c>
      <c r="E762" s="2">
        <v>44956</v>
      </c>
      <c r="F762" t="s">
        <v>30039</v>
      </c>
      <c r="G762" t="s">
        <v>30040</v>
      </c>
    </row>
    <row r="763" spans="1:7" x14ac:dyDescent="0.3">
      <c r="A763" t="s">
        <v>15779</v>
      </c>
      <c r="B763" t="e">
        <f>VLOOKUP(A763,Returns!B:B,1,0)</f>
        <v>#N/A</v>
      </c>
      <c r="C763" t="e">
        <f t="shared" si="11"/>
        <v>#N/A</v>
      </c>
      <c r="D763" t="s">
        <v>1587</v>
      </c>
      <c r="E763" s="2">
        <v>45106</v>
      </c>
      <c r="F763" t="s">
        <v>30039</v>
      </c>
      <c r="G763" t="s">
        <v>30040</v>
      </c>
    </row>
    <row r="764" spans="1:7" x14ac:dyDescent="0.3">
      <c r="A764" t="s">
        <v>15780</v>
      </c>
      <c r="B764" t="e">
        <f>VLOOKUP(A764,Returns!B:B,1,0)</f>
        <v>#N/A</v>
      </c>
      <c r="C764" t="e">
        <f t="shared" si="11"/>
        <v>#N/A</v>
      </c>
      <c r="D764" t="s">
        <v>1483</v>
      </c>
      <c r="E764" s="2">
        <v>45178</v>
      </c>
      <c r="F764" t="s">
        <v>30039</v>
      </c>
      <c r="G764" t="s">
        <v>30043</v>
      </c>
    </row>
    <row r="765" spans="1:7" x14ac:dyDescent="0.3">
      <c r="A765" t="s">
        <v>15781</v>
      </c>
      <c r="B765" t="str">
        <f>VLOOKUP(A765,Returns!B:B,1,0)</f>
        <v>O00764</v>
      </c>
      <c r="C765" t="b">
        <f t="shared" si="11"/>
        <v>1</v>
      </c>
      <c r="D765" t="s">
        <v>3139</v>
      </c>
      <c r="E765" s="2">
        <v>45270</v>
      </c>
      <c r="F765" t="s">
        <v>30039</v>
      </c>
      <c r="G765" t="s">
        <v>30040</v>
      </c>
    </row>
    <row r="766" spans="1:7" x14ac:dyDescent="0.3">
      <c r="A766" t="s">
        <v>15782</v>
      </c>
      <c r="B766" t="e">
        <f>VLOOKUP(A766,Returns!B:B,1,0)</f>
        <v>#N/A</v>
      </c>
      <c r="C766" t="e">
        <f t="shared" si="11"/>
        <v>#N/A</v>
      </c>
      <c r="D766" t="s">
        <v>103</v>
      </c>
      <c r="E766" s="2">
        <v>44933</v>
      </c>
      <c r="F766" t="s">
        <v>30039</v>
      </c>
      <c r="G766" t="s">
        <v>30040</v>
      </c>
    </row>
    <row r="767" spans="1:7" x14ac:dyDescent="0.3">
      <c r="A767" t="s">
        <v>15783</v>
      </c>
      <c r="B767" t="e">
        <f>VLOOKUP(A767,Returns!B:B,1,0)</f>
        <v>#N/A</v>
      </c>
      <c r="C767" t="e">
        <f t="shared" si="11"/>
        <v>#N/A</v>
      </c>
      <c r="D767" t="s">
        <v>2959</v>
      </c>
      <c r="E767" s="2">
        <v>45061</v>
      </c>
      <c r="F767" t="s">
        <v>20025</v>
      </c>
      <c r="G767" t="s">
        <v>30040</v>
      </c>
    </row>
    <row r="768" spans="1:7" x14ac:dyDescent="0.3">
      <c r="A768" t="s">
        <v>15784</v>
      </c>
      <c r="B768" t="e">
        <f>VLOOKUP(A768,Returns!B:B,1,0)</f>
        <v>#N/A</v>
      </c>
      <c r="C768" t="e">
        <f t="shared" si="11"/>
        <v>#N/A</v>
      </c>
      <c r="D768" t="s">
        <v>435</v>
      </c>
      <c r="E768" s="2">
        <v>45274</v>
      </c>
      <c r="F768" t="s">
        <v>30039</v>
      </c>
      <c r="G768" t="s">
        <v>30040</v>
      </c>
    </row>
    <row r="769" spans="1:7" x14ac:dyDescent="0.3">
      <c r="A769" t="s">
        <v>15785</v>
      </c>
      <c r="B769" t="str">
        <f>VLOOKUP(A769,Returns!B:B,1,0)</f>
        <v>O00768</v>
      </c>
      <c r="C769" t="b">
        <f t="shared" si="11"/>
        <v>1</v>
      </c>
      <c r="D769" t="s">
        <v>2881</v>
      </c>
      <c r="E769" s="2">
        <v>45251</v>
      </c>
      <c r="F769" t="s">
        <v>20025</v>
      </c>
      <c r="G769" t="s">
        <v>30040</v>
      </c>
    </row>
    <row r="770" spans="1:7" x14ac:dyDescent="0.3">
      <c r="A770" t="s">
        <v>15786</v>
      </c>
      <c r="B770" t="str">
        <f>VLOOKUP(A770,Returns!B:B,1,0)</f>
        <v>O00769</v>
      </c>
      <c r="C770" t="b">
        <f t="shared" si="11"/>
        <v>1</v>
      </c>
      <c r="D770" t="s">
        <v>4913</v>
      </c>
      <c r="E770" s="2">
        <v>45222</v>
      </c>
      <c r="F770" t="s">
        <v>20025</v>
      </c>
      <c r="G770" t="s">
        <v>30040</v>
      </c>
    </row>
    <row r="771" spans="1:7" x14ac:dyDescent="0.3">
      <c r="A771" t="s">
        <v>15787</v>
      </c>
      <c r="B771" t="str">
        <f>VLOOKUP(A771,Returns!B:B,1,0)</f>
        <v>O00770</v>
      </c>
      <c r="C771" t="b">
        <f t="shared" ref="C771:C834" si="12">B771=A771</f>
        <v>1</v>
      </c>
      <c r="D771" t="s">
        <v>579</v>
      </c>
      <c r="E771" s="2">
        <v>45160</v>
      </c>
      <c r="F771" t="s">
        <v>30039</v>
      </c>
      <c r="G771" t="s">
        <v>30040</v>
      </c>
    </row>
    <row r="772" spans="1:7" x14ac:dyDescent="0.3">
      <c r="A772" t="s">
        <v>15788</v>
      </c>
      <c r="B772" t="str">
        <f>VLOOKUP(A772,Returns!B:B,1,0)</f>
        <v>O00771</v>
      </c>
      <c r="C772" t="b">
        <f t="shared" si="12"/>
        <v>1</v>
      </c>
      <c r="D772" t="s">
        <v>298</v>
      </c>
      <c r="E772" s="2">
        <v>45166</v>
      </c>
      <c r="F772" t="s">
        <v>20025</v>
      </c>
      <c r="G772" t="s">
        <v>30040</v>
      </c>
    </row>
    <row r="773" spans="1:7" x14ac:dyDescent="0.3">
      <c r="A773" t="s">
        <v>15789</v>
      </c>
      <c r="B773" t="e">
        <f>VLOOKUP(A773,Returns!B:B,1,0)</f>
        <v>#N/A</v>
      </c>
      <c r="C773" t="e">
        <f t="shared" si="12"/>
        <v>#N/A</v>
      </c>
      <c r="D773" t="s">
        <v>1806</v>
      </c>
      <c r="E773" s="2">
        <v>45254</v>
      </c>
      <c r="F773" t="s">
        <v>30039</v>
      </c>
      <c r="G773" t="s">
        <v>30040</v>
      </c>
    </row>
    <row r="774" spans="1:7" x14ac:dyDescent="0.3">
      <c r="A774" t="s">
        <v>15790</v>
      </c>
      <c r="B774" t="str">
        <f>VLOOKUP(A774,Returns!B:B,1,0)</f>
        <v>O00773</v>
      </c>
      <c r="C774" t="b">
        <f t="shared" si="12"/>
        <v>1</v>
      </c>
      <c r="D774" t="s">
        <v>1829</v>
      </c>
      <c r="E774" s="2">
        <v>45117</v>
      </c>
      <c r="F774" t="s">
        <v>30039</v>
      </c>
      <c r="G774" t="s">
        <v>30040</v>
      </c>
    </row>
    <row r="775" spans="1:7" x14ac:dyDescent="0.3">
      <c r="A775" t="s">
        <v>15791</v>
      </c>
      <c r="B775" t="str">
        <f>VLOOKUP(A775,Returns!B:B,1,0)</f>
        <v>O00774</v>
      </c>
      <c r="C775" t="b">
        <f t="shared" si="12"/>
        <v>1</v>
      </c>
      <c r="D775" t="s">
        <v>1530</v>
      </c>
      <c r="E775" s="2">
        <v>44950</v>
      </c>
      <c r="F775" t="s">
        <v>30039</v>
      </c>
      <c r="G775" t="s">
        <v>30041</v>
      </c>
    </row>
    <row r="776" spans="1:7" x14ac:dyDescent="0.3">
      <c r="A776" t="s">
        <v>15792</v>
      </c>
      <c r="B776" t="e">
        <f>VLOOKUP(A776,Returns!B:B,1,0)</f>
        <v>#N/A</v>
      </c>
      <c r="C776" t="e">
        <f t="shared" si="12"/>
        <v>#N/A</v>
      </c>
      <c r="D776" t="s">
        <v>645</v>
      </c>
      <c r="E776" s="2">
        <v>44966</v>
      </c>
      <c r="F776" t="s">
        <v>30039</v>
      </c>
      <c r="G776" t="s">
        <v>30040</v>
      </c>
    </row>
    <row r="777" spans="1:7" x14ac:dyDescent="0.3">
      <c r="A777" t="s">
        <v>15793</v>
      </c>
      <c r="B777" t="e">
        <f>VLOOKUP(A777,Returns!B:B,1,0)</f>
        <v>#N/A</v>
      </c>
      <c r="C777" t="e">
        <f t="shared" si="12"/>
        <v>#N/A</v>
      </c>
      <c r="D777" t="s">
        <v>4467</v>
      </c>
      <c r="E777" s="2">
        <v>44950</v>
      </c>
      <c r="F777" t="s">
        <v>30039</v>
      </c>
      <c r="G777" t="s">
        <v>30042</v>
      </c>
    </row>
    <row r="778" spans="1:7" x14ac:dyDescent="0.3">
      <c r="A778" t="s">
        <v>15794</v>
      </c>
      <c r="B778" t="str">
        <f>VLOOKUP(A778,Returns!B:B,1,0)</f>
        <v>O00777</v>
      </c>
      <c r="C778" t="b">
        <f t="shared" si="12"/>
        <v>1</v>
      </c>
      <c r="D778" t="s">
        <v>1629</v>
      </c>
      <c r="E778" s="2">
        <v>45292</v>
      </c>
      <c r="F778" t="s">
        <v>30039</v>
      </c>
      <c r="G778" t="s">
        <v>30040</v>
      </c>
    </row>
    <row r="779" spans="1:7" x14ac:dyDescent="0.3">
      <c r="A779" t="s">
        <v>15795</v>
      </c>
      <c r="B779" t="str">
        <f>VLOOKUP(A779,Returns!B:B,1,0)</f>
        <v>O00778</v>
      </c>
      <c r="C779" t="b">
        <f t="shared" si="12"/>
        <v>1</v>
      </c>
      <c r="D779" t="s">
        <v>987</v>
      </c>
      <c r="E779" s="2">
        <v>45010</v>
      </c>
      <c r="F779" t="s">
        <v>30039</v>
      </c>
      <c r="G779" t="s">
        <v>30042</v>
      </c>
    </row>
    <row r="780" spans="1:7" x14ac:dyDescent="0.3">
      <c r="A780" t="s">
        <v>15796</v>
      </c>
      <c r="B780" t="str">
        <f>VLOOKUP(A780,Returns!B:B,1,0)</f>
        <v>O00779</v>
      </c>
      <c r="C780" t="b">
        <f t="shared" si="12"/>
        <v>1</v>
      </c>
      <c r="D780" t="s">
        <v>4825</v>
      </c>
      <c r="E780" s="2">
        <v>45285</v>
      </c>
      <c r="F780" t="s">
        <v>30039</v>
      </c>
      <c r="G780" t="s">
        <v>30040</v>
      </c>
    </row>
    <row r="781" spans="1:7" x14ac:dyDescent="0.3">
      <c r="A781" t="s">
        <v>15797</v>
      </c>
      <c r="B781" t="str">
        <f>VLOOKUP(A781,Returns!B:B,1,0)</f>
        <v>O00780</v>
      </c>
      <c r="C781" t="b">
        <f t="shared" si="12"/>
        <v>1</v>
      </c>
      <c r="D781" t="s">
        <v>426</v>
      </c>
      <c r="E781" s="2">
        <v>44933</v>
      </c>
      <c r="F781" t="s">
        <v>30039</v>
      </c>
      <c r="G781" t="s">
        <v>30041</v>
      </c>
    </row>
    <row r="782" spans="1:7" x14ac:dyDescent="0.3">
      <c r="A782" t="s">
        <v>15798</v>
      </c>
      <c r="B782" t="str">
        <f>VLOOKUP(A782,Returns!B:B,1,0)</f>
        <v>O00781</v>
      </c>
      <c r="C782" t="b">
        <f t="shared" si="12"/>
        <v>1</v>
      </c>
      <c r="D782" t="s">
        <v>2686</v>
      </c>
      <c r="E782" s="2">
        <v>45170</v>
      </c>
      <c r="F782" t="s">
        <v>30039</v>
      </c>
      <c r="G782" t="s">
        <v>30040</v>
      </c>
    </row>
    <row r="783" spans="1:7" x14ac:dyDescent="0.3">
      <c r="A783" t="s">
        <v>15799</v>
      </c>
      <c r="B783" t="str">
        <f>VLOOKUP(A783,Returns!B:B,1,0)</f>
        <v>O00782</v>
      </c>
      <c r="C783" t="b">
        <f t="shared" si="12"/>
        <v>1</v>
      </c>
      <c r="D783" t="s">
        <v>3362</v>
      </c>
      <c r="E783" s="2">
        <v>45276</v>
      </c>
      <c r="F783" t="s">
        <v>30039</v>
      </c>
      <c r="G783" t="s">
        <v>30043</v>
      </c>
    </row>
    <row r="784" spans="1:7" x14ac:dyDescent="0.3">
      <c r="A784" t="s">
        <v>15800</v>
      </c>
      <c r="B784" t="str">
        <f>VLOOKUP(A784,Returns!B:B,1,0)</f>
        <v>O00783</v>
      </c>
      <c r="C784" t="b">
        <f t="shared" si="12"/>
        <v>1</v>
      </c>
      <c r="D784" t="s">
        <v>1271</v>
      </c>
      <c r="E784" s="2">
        <v>44981</v>
      </c>
      <c r="F784" t="s">
        <v>30039</v>
      </c>
      <c r="G784" t="s">
        <v>30040</v>
      </c>
    </row>
    <row r="785" spans="1:7" x14ac:dyDescent="0.3">
      <c r="A785" t="s">
        <v>15801</v>
      </c>
      <c r="B785" t="str">
        <f>VLOOKUP(A785,Returns!B:B,1,0)</f>
        <v>O00784</v>
      </c>
      <c r="C785" t="b">
        <f t="shared" si="12"/>
        <v>1</v>
      </c>
      <c r="D785" t="s">
        <v>2388</v>
      </c>
      <c r="E785" s="2">
        <v>45083</v>
      </c>
      <c r="F785" t="s">
        <v>30039</v>
      </c>
      <c r="G785" t="s">
        <v>30042</v>
      </c>
    </row>
    <row r="786" spans="1:7" x14ac:dyDescent="0.3">
      <c r="A786" t="s">
        <v>15802</v>
      </c>
      <c r="B786" t="str">
        <f>VLOOKUP(A786,Returns!B:B,1,0)</f>
        <v>O00785</v>
      </c>
      <c r="C786" t="b">
        <f t="shared" si="12"/>
        <v>1</v>
      </c>
      <c r="D786" t="s">
        <v>1415</v>
      </c>
      <c r="E786" s="2">
        <v>45311</v>
      </c>
      <c r="F786" t="s">
        <v>30039</v>
      </c>
      <c r="G786" t="s">
        <v>30040</v>
      </c>
    </row>
    <row r="787" spans="1:7" x14ac:dyDescent="0.3">
      <c r="A787" t="s">
        <v>15803</v>
      </c>
      <c r="B787" t="e">
        <f>VLOOKUP(A787,Returns!B:B,1,0)</f>
        <v>#N/A</v>
      </c>
      <c r="C787" t="e">
        <f t="shared" si="12"/>
        <v>#N/A</v>
      </c>
      <c r="D787" t="s">
        <v>1661</v>
      </c>
      <c r="E787" s="2">
        <v>45282</v>
      </c>
      <c r="F787" t="s">
        <v>20025</v>
      </c>
      <c r="G787" t="s">
        <v>30040</v>
      </c>
    </row>
    <row r="788" spans="1:7" x14ac:dyDescent="0.3">
      <c r="A788" t="s">
        <v>15804</v>
      </c>
      <c r="B788" t="str">
        <f>VLOOKUP(A788,Returns!B:B,1,0)</f>
        <v>O00787</v>
      </c>
      <c r="C788" t="b">
        <f t="shared" si="12"/>
        <v>1</v>
      </c>
      <c r="D788" t="s">
        <v>3216</v>
      </c>
      <c r="E788" s="2">
        <v>45047</v>
      </c>
      <c r="F788" t="s">
        <v>30039</v>
      </c>
      <c r="G788" t="s">
        <v>30041</v>
      </c>
    </row>
    <row r="789" spans="1:7" x14ac:dyDescent="0.3">
      <c r="A789" t="s">
        <v>15805</v>
      </c>
      <c r="B789" t="e">
        <f>VLOOKUP(A789,Returns!B:B,1,0)</f>
        <v>#N/A</v>
      </c>
      <c r="C789" t="e">
        <f t="shared" si="12"/>
        <v>#N/A</v>
      </c>
      <c r="D789" t="s">
        <v>3278</v>
      </c>
      <c r="E789" s="2">
        <v>45101</v>
      </c>
      <c r="F789" t="s">
        <v>30039</v>
      </c>
      <c r="G789" t="s">
        <v>30040</v>
      </c>
    </row>
    <row r="790" spans="1:7" x14ac:dyDescent="0.3">
      <c r="A790" t="s">
        <v>15806</v>
      </c>
      <c r="B790" t="str">
        <f>VLOOKUP(A790,Returns!B:B,1,0)</f>
        <v>O00789</v>
      </c>
      <c r="C790" t="b">
        <f t="shared" si="12"/>
        <v>1</v>
      </c>
      <c r="D790" t="s">
        <v>314</v>
      </c>
      <c r="E790" s="2">
        <v>45012</v>
      </c>
      <c r="F790" t="s">
        <v>30039</v>
      </c>
      <c r="G790" t="s">
        <v>30040</v>
      </c>
    </row>
    <row r="791" spans="1:7" x14ac:dyDescent="0.3">
      <c r="A791" t="s">
        <v>15807</v>
      </c>
      <c r="B791" t="str">
        <f>VLOOKUP(A791,Returns!B:B,1,0)</f>
        <v>O00790</v>
      </c>
      <c r="C791" t="b">
        <f t="shared" si="12"/>
        <v>1</v>
      </c>
      <c r="D791" t="s">
        <v>323</v>
      </c>
      <c r="E791" s="2">
        <v>45225</v>
      </c>
      <c r="F791" t="s">
        <v>30039</v>
      </c>
      <c r="G791" t="s">
        <v>30040</v>
      </c>
    </row>
    <row r="792" spans="1:7" x14ac:dyDescent="0.3">
      <c r="A792" t="s">
        <v>15808</v>
      </c>
      <c r="B792" t="str">
        <f>VLOOKUP(A792,Returns!B:B,1,0)</f>
        <v>O00791</v>
      </c>
      <c r="C792" t="b">
        <f t="shared" si="12"/>
        <v>1</v>
      </c>
      <c r="D792" t="s">
        <v>1889</v>
      </c>
      <c r="E792" s="2">
        <v>45184</v>
      </c>
      <c r="F792" t="s">
        <v>30039</v>
      </c>
      <c r="G792" t="s">
        <v>30043</v>
      </c>
    </row>
    <row r="793" spans="1:7" x14ac:dyDescent="0.3">
      <c r="A793" t="s">
        <v>15809</v>
      </c>
      <c r="B793" t="e">
        <f>VLOOKUP(A793,Returns!B:B,1,0)</f>
        <v>#N/A</v>
      </c>
      <c r="C793" t="e">
        <f t="shared" si="12"/>
        <v>#N/A</v>
      </c>
      <c r="D793" t="s">
        <v>2990</v>
      </c>
      <c r="E793" s="2">
        <v>45242</v>
      </c>
      <c r="F793" t="s">
        <v>30039</v>
      </c>
      <c r="G793" t="s">
        <v>30040</v>
      </c>
    </row>
    <row r="794" spans="1:7" x14ac:dyDescent="0.3">
      <c r="A794" t="s">
        <v>15810</v>
      </c>
      <c r="B794" t="e">
        <f>VLOOKUP(A794,Returns!B:B,1,0)</f>
        <v>#N/A</v>
      </c>
      <c r="C794" t="e">
        <f t="shared" si="12"/>
        <v>#N/A</v>
      </c>
      <c r="D794" t="s">
        <v>2933</v>
      </c>
      <c r="E794" s="2">
        <v>45272</v>
      </c>
      <c r="F794" t="s">
        <v>20025</v>
      </c>
      <c r="G794" t="s">
        <v>30043</v>
      </c>
    </row>
    <row r="795" spans="1:7" x14ac:dyDescent="0.3">
      <c r="A795" t="s">
        <v>15811</v>
      </c>
      <c r="B795" t="e">
        <f>VLOOKUP(A795,Returns!B:B,1,0)</f>
        <v>#N/A</v>
      </c>
      <c r="C795" t="e">
        <f t="shared" si="12"/>
        <v>#N/A</v>
      </c>
      <c r="D795" t="s">
        <v>2957</v>
      </c>
      <c r="E795" s="2">
        <v>45336</v>
      </c>
      <c r="F795" t="s">
        <v>30039</v>
      </c>
      <c r="G795" t="s">
        <v>30044</v>
      </c>
    </row>
    <row r="796" spans="1:7" x14ac:dyDescent="0.3">
      <c r="A796" t="s">
        <v>15812</v>
      </c>
      <c r="B796" t="str">
        <f>VLOOKUP(A796,Returns!B:B,1,0)</f>
        <v>O00795</v>
      </c>
      <c r="C796" t="b">
        <f t="shared" si="12"/>
        <v>1</v>
      </c>
      <c r="D796" t="s">
        <v>1483</v>
      </c>
      <c r="E796" s="2">
        <v>45055</v>
      </c>
      <c r="F796" t="s">
        <v>30039</v>
      </c>
      <c r="G796" t="s">
        <v>30040</v>
      </c>
    </row>
    <row r="797" spans="1:7" x14ac:dyDescent="0.3">
      <c r="A797" t="s">
        <v>15813</v>
      </c>
      <c r="B797" t="str">
        <f>VLOOKUP(A797,Returns!B:B,1,0)</f>
        <v>O00796</v>
      </c>
      <c r="C797" t="b">
        <f t="shared" si="12"/>
        <v>1</v>
      </c>
      <c r="D797" t="s">
        <v>3594</v>
      </c>
      <c r="E797" s="2">
        <v>45057</v>
      </c>
      <c r="F797" t="s">
        <v>20025</v>
      </c>
      <c r="G797" t="s">
        <v>30040</v>
      </c>
    </row>
    <row r="798" spans="1:7" x14ac:dyDescent="0.3">
      <c r="A798" t="s">
        <v>15814</v>
      </c>
      <c r="B798" t="str">
        <f>VLOOKUP(A798,Returns!B:B,1,0)</f>
        <v>O00797</v>
      </c>
      <c r="C798" t="b">
        <f t="shared" si="12"/>
        <v>1</v>
      </c>
      <c r="D798" t="s">
        <v>2668</v>
      </c>
      <c r="E798" s="2">
        <v>45286</v>
      </c>
      <c r="F798" t="s">
        <v>30039</v>
      </c>
      <c r="G798" t="s">
        <v>30042</v>
      </c>
    </row>
    <row r="799" spans="1:7" x14ac:dyDescent="0.3">
      <c r="A799" t="s">
        <v>15815</v>
      </c>
      <c r="B799" t="str">
        <f>VLOOKUP(A799,Returns!B:B,1,0)</f>
        <v>O00798</v>
      </c>
      <c r="C799" t="b">
        <f t="shared" si="12"/>
        <v>1</v>
      </c>
      <c r="D799" t="s">
        <v>4988</v>
      </c>
      <c r="E799" s="2">
        <v>45009</v>
      </c>
      <c r="F799" t="s">
        <v>30039</v>
      </c>
      <c r="G799" t="s">
        <v>30040</v>
      </c>
    </row>
    <row r="800" spans="1:7" x14ac:dyDescent="0.3">
      <c r="A800" t="s">
        <v>15816</v>
      </c>
      <c r="B800" t="e">
        <f>VLOOKUP(A800,Returns!B:B,1,0)</f>
        <v>#N/A</v>
      </c>
      <c r="C800" t="e">
        <f t="shared" si="12"/>
        <v>#N/A</v>
      </c>
      <c r="D800" t="s">
        <v>4027</v>
      </c>
      <c r="E800" s="2">
        <v>45043</v>
      </c>
      <c r="F800" t="s">
        <v>30039</v>
      </c>
      <c r="G800" t="s">
        <v>30041</v>
      </c>
    </row>
    <row r="801" spans="1:7" x14ac:dyDescent="0.3">
      <c r="A801" t="s">
        <v>15817</v>
      </c>
      <c r="B801" t="str">
        <f>VLOOKUP(A801,Returns!B:B,1,0)</f>
        <v>O00800</v>
      </c>
      <c r="C801" t="b">
        <f t="shared" si="12"/>
        <v>1</v>
      </c>
      <c r="D801" t="s">
        <v>3952</v>
      </c>
      <c r="E801" s="2">
        <v>44969</v>
      </c>
      <c r="F801" t="s">
        <v>30039</v>
      </c>
      <c r="G801" t="s">
        <v>30040</v>
      </c>
    </row>
    <row r="802" spans="1:7" x14ac:dyDescent="0.3">
      <c r="A802" t="s">
        <v>15818</v>
      </c>
      <c r="B802" t="e">
        <f>VLOOKUP(A802,Returns!B:B,1,0)</f>
        <v>#N/A</v>
      </c>
      <c r="C802" t="e">
        <f t="shared" si="12"/>
        <v>#N/A</v>
      </c>
      <c r="D802" t="s">
        <v>287</v>
      </c>
      <c r="E802" s="2">
        <v>44949</v>
      </c>
      <c r="F802" t="s">
        <v>30039</v>
      </c>
      <c r="G802" t="s">
        <v>30040</v>
      </c>
    </row>
    <row r="803" spans="1:7" x14ac:dyDescent="0.3">
      <c r="A803" t="s">
        <v>15819</v>
      </c>
      <c r="B803" t="str">
        <f>VLOOKUP(A803,Returns!B:B,1,0)</f>
        <v>O00802</v>
      </c>
      <c r="C803" t="b">
        <f t="shared" si="12"/>
        <v>1</v>
      </c>
      <c r="D803" t="s">
        <v>685</v>
      </c>
      <c r="E803" s="2">
        <v>45062</v>
      </c>
      <c r="F803" t="s">
        <v>30039</v>
      </c>
      <c r="G803" t="s">
        <v>30040</v>
      </c>
    </row>
    <row r="804" spans="1:7" x14ac:dyDescent="0.3">
      <c r="A804" t="s">
        <v>15820</v>
      </c>
      <c r="B804" t="str">
        <f>VLOOKUP(A804,Returns!B:B,1,0)</f>
        <v>O00803</v>
      </c>
      <c r="C804" t="b">
        <f t="shared" si="12"/>
        <v>1</v>
      </c>
      <c r="D804" t="s">
        <v>3486</v>
      </c>
      <c r="E804" s="2">
        <v>45225</v>
      </c>
      <c r="F804" t="s">
        <v>30039</v>
      </c>
      <c r="G804" t="s">
        <v>30040</v>
      </c>
    </row>
    <row r="805" spans="1:7" x14ac:dyDescent="0.3">
      <c r="A805" t="s">
        <v>15821</v>
      </c>
      <c r="B805" t="str">
        <f>VLOOKUP(A805,Returns!B:B,1,0)</f>
        <v>O00804</v>
      </c>
      <c r="C805" t="b">
        <f t="shared" si="12"/>
        <v>1</v>
      </c>
      <c r="D805" t="s">
        <v>2756</v>
      </c>
      <c r="E805" s="2">
        <v>45262</v>
      </c>
      <c r="F805" t="s">
        <v>30039</v>
      </c>
      <c r="G805" t="s">
        <v>30040</v>
      </c>
    </row>
    <row r="806" spans="1:7" x14ac:dyDescent="0.3">
      <c r="A806" t="s">
        <v>15822</v>
      </c>
      <c r="B806" t="e">
        <f>VLOOKUP(A806,Returns!B:B,1,0)</f>
        <v>#N/A</v>
      </c>
      <c r="C806" t="e">
        <f t="shared" si="12"/>
        <v>#N/A</v>
      </c>
      <c r="D806" t="s">
        <v>247</v>
      </c>
      <c r="E806" s="2">
        <v>45190</v>
      </c>
      <c r="F806" t="s">
        <v>30039</v>
      </c>
      <c r="G806" t="s">
        <v>30040</v>
      </c>
    </row>
    <row r="807" spans="1:7" x14ac:dyDescent="0.3">
      <c r="A807" t="s">
        <v>15823</v>
      </c>
      <c r="B807" t="e">
        <f>VLOOKUP(A807,Returns!B:B,1,0)</f>
        <v>#N/A</v>
      </c>
      <c r="C807" t="e">
        <f t="shared" si="12"/>
        <v>#N/A</v>
      </c>
      <c r="D807" t="s">
        <v>3012</v>
      </c>
      <c r="E807" s="2">
        <v>45119</v>
      </c>
      <c r="F807" t="s">
        <v>30039</v>
      </c>
      <c r="G807" t="s">
        <v>30040</v>
      </c>
    </row>
    <row r="808" spans="1:7" x14ac:dyDescent="0.3">
      <c r="A808" t="s">
        <v>15824</v>
      </c>
      <c r="B808" t="e">
        <f>VLOOKUP(A808,Returns!B:B,1,0)</f>
        <v>#N/A</v>
      </c>
      <c r="C808" t="e">
        <f t="shared" si="12"/>
        <v>#N/A</v>
      </c>
      <c r="D808" t="s">
        <v>3496</v>
      </c>
      <c r="E808" s="2">
        <v>45077</v>
      </c>
      <c r="F808" t="s">
        <v>30039</v>
      </c>
      <c r="G808" t="s">
        <v>30040</v>
      </c>
    </row>
    <row r="809" spans="1:7" x14ac:dyDescent="0.3">
      <c r="A809" t="s">
        <v>15825</v>
      </c>
      <c r="B809" t="str">
        <f>VLOOKUP(A809,Returns!B:B,1,0)</f>
        <v>O00808</v>
      </c>
      <c r="C809" t="b">
        <f t="shared" si="12"/>
        <v>1</v>
      </c>
      <c r="D809" t="s">
        <v>3367</v>
      </c>
      <c r="E809" s="2">
        <v>44943</v>
      </c>
      <c r="F809" t="s">
        <v>30039</v>
      </c>
      <c r="G809" t="s">
        <v>30040</v>
      </c>
    </row>
    <row r="810" spans="1:7" x14ac:dyDescent="0.3">
      <c r="A810" t="s">
        <v>15826</v>
      </c>
      <c r="B810" t="str">
        <f>VLOOKUP(A810,Returns!B:B,1,0)</f>
        <v>O00809</v>
      </c>
      <c r="C810" t="b">
        <f t="shared" si="12"/>
        <v>1</v>
      </c>
      <c r="D810" t="s">
        <v>2055</v>
      </c>
      <c r="E810" s="2">
        <v>45132</v>
      </c>
      <c r="F810" t="s">
        <v>30039</v>
      </c>
      <c r="G810" t="s">
        <v>30040</v>
      </c>
    </row>
    <row r="811" spans="1:7" x14ac:dyDescent="0.3">
      <c r="A811" t="s">
        <v>15827</v>
      </c>
      <c r="B811" t="str">
        <f>VLOOKUP(A811,Returns!B:B,1,0)</f>
        <v>O00810</v>
      </c>
      <c r="C811" t="b">
        <f t="shared" si="12"/>
        <v>1</v>
      </c>
      <c r="D811" t="s">
        <v>919</v>
      </c>
      <c r="E811" s="2">
        <v>45080</v>
      </c>
      <c r="F811" t="s">
        <v>30039</v>
      </c>
      <c r="G811" t="s">
        <v>30041</v>
      </c>
    </row>
    <row r="812" spans="1:7" x14ac:dyDescent="0.3">
      <c r="A812" t="s">
        <v>15828</v>
      </c>
      <c r="B812" t="str">
        <f>VLOOKUP(A812,Returns!B:B,1,0)</f>
        <v>O00811</v>
      </c>
      <c r="C812" t="b">
        <f t="shared" si="12"/>
        <v>1</v>
      </c>
      <c r="D812" t="s">
        <v>2109</v>
      </c>
      <c r="E812" s="2">
        <v>45099</v>
      </c>
      <c r="F812" t="s">
        <v>30039</v>
      </c>
      <c r="G812" t="s">
        <v>30041</v>
      </c>
    </row>
    <row r="813" spans="1:7" x14ac:dyDescent="0.3">
      <c r="A813" t="s">
        <v>15829</v>
      </c>
      <c r="B813" t="str">
        <f>VLOOKUP(A813,Returns!B:B,1,0)</f>
        <v>O00812</v>
      </c>
      <c r="C813" t="b">
        <f t="shared" si="12"/>
        <v>1</v>
      </c>
      <c r="D813" t="s">
        <v>1709</v>
      </c>
      <c r="E813" s="2">
        <v>45300</v>
      </c>
      <c r="F813" t="s">
        <v>30039</v>
      </c>
      <c r="G813" t="s">
        <v>30041</v>
      </c>
    </row>
    <row r="814" spans="1:7" x14ac:dyDescent="0.3">
      <c r="A814" t="s">
        <v>15830</v>
      </c>
      <c r="B814" t="str">
        <f>VLOOKUP(A814,Returns!B:B,1,0)</f>
        <v>O00813</v>
      </c>
      <c r="C814" t="b">
        <f t="shared" si="12"/>
        <v>1</v>
      </c>
      <c r="D814" t="s">
        <v>2933</v>
      </c>
      <c r="E814" s="2">
        <v>45026</v>
      </c>
      <c r="F814" t="s">
        <v>30039</v>
      </c>
      <c r="G814" t="s">
        <v>30040</v>
      </c>
    </row>
    <row r="815" spans="1:7" x14ac:dyDescent="0.3">
      <c r="A815" t="s">
        <v>15831</v>
      </c>
      <c r="B815" t="str">
        <f>VLOOKUP(A815,Returns!B:B,1,0)</f>
        <v>O00814</v>
      </c>
      <c r="C815" t="b">
        <f t="shared" si="12"/>
        <v>1</v>
      </c>
      <c r="D815" t="s">
        <v>598</v>
      </c>
      <c r="E815" s="2">
        <v>45230</v>
      </c>
      <c r="F815" t="s">
        <v>20025</v>
      </c>
      <c r="G815" t="s">
        <v>30040</v>
      </c>
    </row>
    <row r="816" spans="1:7" x14ac:dyDescent="0.3">
      <c r="A816" t="s">
        <v>15832</v>
      </c>
      <c r="B816" t="e">
        <f>VLOOKUP(A816,Returns!B:B,1,0)</f>
        <v>#N/A</v>
      </c>
      <c r="C816" t="e">
        <f t="shared" si="12"/>
        <v>#N/A</v>
      </c>
      <c r="D816" t="s">
        <v>3705</v>
      </c>
      <c r="E816" s="2">
        <v>45276</v>
      </c>
      <c r="F816" t="s">
        <v>30039</v>
      </c>
      <c r="G816" t="s">
        <v>30040</v>
      </c>
    </row>
    <row r="817" spans="1:7" x14ac:dyDescent="0.3">
      <c r="A817" t="s">
        <v>15833</v>
      </c>
      <c r="B817" t="e">
        <f>VLOOKUP(A817,Returns!B:B,1,0)</f>
        <v>#N/A</v>
      </c>
      <c r="C817" t="e">
        <f t="shared" si="12"/>
        <v>#N/A</v>
      </c>
      <c r="D817" t="s">
        <v>3987</v>
      </c>
      <c r="E817" s="2">
        <v>45209</v>
      </c>
      <c r="F817" t="s">
        <v>20025</v>
      </c>
      <c r="G817" t="s">
        <v>30040</v>
      </c>
    </row>
    <row r="818" spans="1:7" x14ac:dyDescent="0.3">
      <c r="A818" t="s">
        <v>15834</v>
      </c>
      <c r="B818" t="str">
        <f>VLOOKUP(A818,Returns!B:B,1,0)</f>
        <v>O00817</v>
      </c>
      <c r="C818" t="b">
        <f t="shared" si="12"/>
        <v>1</v>
      </c>
      <c r="D818" t="s">
        <v>3895</v>
      </c>
      <c r="E818" s="2">
        <v>45252</v>
      </c>
      <c r="F818" t="s">
        <v>30039</v>
      </c>
      <c r="G818" t="s">
        <v>30042</v>
      </c>
    </row>
    <row r="819" spans="1:7" x14ac:dyDescent="0.3">
      <c r="A819" t="s">
        <v>15835</v>
      </c>
      <c r="B819" t="e">
        <f>VLOOKUP(A819,Returns!B:B,1,0)</f>
        <v>#N/A</v>
      </c>
      <c r="C819" t="e">
        <f t="shared" si="12"/>
        <v>#N/A</v>
      </c>
      <c r="D819" t="s">
        <v>616</v>
      </c>
      <c r="E819" s="2">
        <v>45205</v>
      </c>
      <c r="F819" t="s">
        <v>30039</v>
      </c>
      <c r="G819" t="s">
        <v>30040</v>
      </c>
    </row>
    <row r="820" spans="1:7" x14ac:dyDescent="0.3">
      <c r="A820" t="s">
        <v>15836</v>
      </c>
      <c r="B820" t="e">
        <f>VLOOKUP(A820,Returns!B:B,1,0)</f>
        <v>#N/A</v>
      </c>
      <c r="C820" t="e">
        <f t="shared" si="12"/>
        <v>#N/A</v>
      </c>
      <c r="D820" t="s">
        <v>2960</v>
      </c>
      <c r="E820" s="2">
        <v>45007</v>
      </c>
      <c r="F820" t="s">
        <v>20025</v>
      </c>
      <c r="G820" t="s">
        <v>30040</v>
      </c>
    </row>
    <row r="821" spans="1:7" x14ac:dyDescent="0.3">
      <c r="A821" t="s">
        <v>15837</v>
      </c>
      <c r="B821" t="str">
        <f>VLOOKUP(A821,Returns!B:B,1,0)</f>
        <v>O00820</v>
      </c>
      <c r="C821" t="b">
        <f t="shared" si="12"/>
        <v>1</v>
      </c>
      <c r="D821" t="s">
        <v>3845</v>
      </c>
      <c r="E821" s="2">
        <v>45277</v>
      </c>
      <c r="F821" t="s">
        <v>20025</v>
      </c>
      <c r="G821" t="s">
        <v>30040</v>
      </c>
    </row>
    <row r="822" spans="1:7" x14ac:dyDescent="0.3">
      <c r="A822" t="s">
        <v>15838</v>
      </c>
      <c r="B822" t="str">
        <f>VLOOKUP(A822,Returns!B:B,1,0)</f>
        <v>O00821</v>
      </c>
      <c r="C822" t="b">
        <f t="shared" si="12"/>
        <v>1</v>
      </c>
      <c r="D822" t="s">
        <v>4455</v>
      </c>
      <c r="E822" s="2">
        <v>45259</v>
      </c>
      <c r="F822" t="s">
        <v>30039</v>
      </c>
      <c r="G822" t="s">
        <v>30040</v>
      </c>
    </row>
    <row r="823" spans="1:7" x14ac:dyDescent="0.3">
      <c r="A823" t="s">
        <v>15839</v>
      </c>
      <c r="B823" t="str">
        <f>VLOOKUP(A823,Returns!B:B,1,0)</f>
        <v>O00822</v>
      </c>
      <c r="C823" t="b">
        <f t="shared" si="12"/>
        <v>1</v>
      </c>
      <c r="D823" t="s">
        <v>1435</v>
      </c>
      <c r="E823" s="2">
        <v>45326</v>
      </c>
      <c r="F823" t="s">
        <v>30039</v>
      </c>
      <c r="G823" t="s">
        <v>30040</v>
      </c>
    </row>
    <row r="824" spans="1:7" x14ac:dyDescent="0.3">
      <c r="A824" t="s">
        <v>15840</v>
      </c>
      <c r="B824" t="e">
        <f>VLOOKUP(A824,Returns!B:B,1,0)</f>
        <v>#N/A</v>
      </c>
      <c r="C824" t="e">
        <f t="shared" si="12"/>
        <v>#N/A</v>
      </c>
      <c r="D824" t="s">
        <v>4759</v>
      </c>
      <c r="E824" s="2">
        <v>44966</v>
      </c>
      <c r="F824" t="s">
        <v>30039</v>
      </c>
      <c r="G824" t="s">
        <v>30040</v>
      </c>
    </row>
    <row r="825" spans="1:7" x14ac:dyDescent="0.3">
      <c r="A825" t="s">
        <v>15841</v>
      </c>
      <c r="B825" t="str">
        <f>VLOOKUP(A825,Returns!B:B,1,0)</f>
        <v>O00824</v>
      </c>
      <c r="C825" t="b">
        <f t="shared" si="12"/>
        <v>1</v>
      </c>
      <c r="D825" t="s">
        <v>1464</v>
      </c>
      <c r="E825" s="2">
        <v>45122</v>
      </c>
      <c r="F825" t="s">
        <v>30039</v>
      </c>
      <c r="G825" t="s">
        <v>30040</v>
      </c>
    </row>
    <row r="826" spans="1:7" x14ac:dyDescent="0.3">
      <c r="A826" t="s">
        <v>15842</v>
      </c>
      <c r="B826" t="str">
        <f>VLOOKUP(A826,Returns!B:B,1,0)</f>
        <v>O00825</v>
      </c>
      <c r="C826" t="b">
        <f t="shared" si="12"/>
        <v>1</v>
      </c>
      <c r="D826" t="s">
        <v>1292</v>
      </c>
      <c r="E826" s="2">
        <v>45127</v>
      </c>
      <c r="F826" t="s">
        <v>30039</v>
      </c>
      <c r="G826" t="s">
        <v>30040</v>
      </c>
    </row>
    <row r="827" spans="1:7" x14ac:dyDescent="0.3">
      <c r="A827" t="s">
        <v>15843</v>
      </c>
      <c r="B827" t="str">
        <f>VLOOKUP(A827,Returns!B:B,1,0)</f>
        <v>O00826</v>
      </c>
      <c r="C827" t="b">
        <f t="shared" si="12"/>
        <v>1</v>
      </c>
      <c r="D827" t="s">
        <v>3993</v>
      </c>
      <c r="E827" s="2">
        <v>44988</v>
      </c>
      <c r="F827" t="s">
        <v>30039</v>
      </c>
      <c r="G827" t="s">
        <v>30040</v>
      </c>
    </row>
    <row r="828" spans="1:7" x14ac:dyDescent="0.3">
      <c r="A828" t="s">
        <v>15844</v>
      </c>
      <c r="B828" t="str">
        <f>VLOOKUP(A828,Returns!B:B,1,0)</f>
        <v>O00827</v>
      </c>
      <c r="C828" t="b">
        <f t="shared" si="12"/>
        <v>1</v>
      </c>
      <c r="D828" t="s">
        <v>3397</v>
      </c>
      <c r="E828" s="2">
        <v>45085</v>
      </c>
      <c r="F828" t="s">
        <v>30039</v>
      </c>
      <c r="G828" t="s">
        <v>30040</v>
      </c>
    </row>
    <row r="829" spans="1:7" x14ac:dyDescent="0.3">
      <c r="A829" t="s">
        <v>15845</v>
      </c>
      <c r="B829" t="str">
        <f>VLOOKUP(A829,Returns!B:B,1,0)</f>
        <v>O00828</v>
      </c>
      <c r="C829" t="b">
        <f t="shared" si="12"/>
        <v>1</v>
      </c>
      <c r="D829" t="s">
        <v>1810</v>
      </c>
      <c r="E829" s="2">
        <v>44974</v>
      </c>
      <c r="F829" t="s">
        <v>30039</v>
      </c>
      <c r="G829" t="s">
        <v>30040</v>
      </c>
    </row>
    <row r="830" spans="1:7" x14ac:dyDescent="0.3">
      <c r="A830" t="s">
        <v>15846</v>
      </c>
      <c r="B830" t="str">
        <f>VLOOKUP(A830,Returns!B:B,1,0)</f>
        <v>O00829</v>
      </c>
      <c r="C830" t="b">
        <f t="shared" si="12"/>
        <v>1</v>
      </c>
      <c r="D830" t="s">
        <v>4667</v>
      </c>
      <c r="E830" s="2">
        <v>45230</v>
      </c>
      <c r="F830" t="s">
        <v>30039</v>
      </c>
      <c r="G830" t="s">
        <v>30040</v>
      </c>
    </row>
    <row r="831" spans="1:7" x14ac:dyDescent="0.3">
      <c r="A831" t="s">
        <v>15847</v>
      </c>
      <c r="B831" t="e">
        <f>VLOOKUP(A831,Returns!B:B,1,0)</f>
        <v>#N/A</v>
      </c>
      <c r="C831" t="e">
        <f t="shared" si="12"/>
        <v>#N/A</v>
      </c>
      <c r="D831" t="s">
        <v>2903</v>
      </c>
      <c r="E831" s="2">
        <v>45055</v>
      </c>
      <c r="F831" t="s">
        <v>30039</v>
      </c>
      <c r="G831" t="s">
        <v>30044</v>
      </c>
    </row>
    <row r="832" spans="1:7" x14ac:dyDescent="0.3">
      <c r="A832" t="s">
        <v>15848</v>
      </c>
      <c r="B832" t="e">
        <f>VLOOKUP(A832,Returns!B:B,1,0)</f>
        <v>#N/A</v>
      </c>
      <c r="C832" t="e">
        <f t="shared" si="12"/>
        <v>#N/A</v>
      </c>
      <c r="D832" t="s">
        <v>3832</v>
      </c>
      <c r="E832" s="2">
        <v>44983</v>
      </c>
      <c r="F832" t="s">
        <v>30039</v>
      </c>
      <c r="G832" t="s">
        <v>30040</v>
      </c>
    </row>
    <row r="833" spans="1:7" x14ac:dyDescent="0.3">
      <c r="A833" t="s">
        <v>15849</v>
      </c>
      <c r="B833" t="str">
        <f>VLOOKUP(A833,Returns!B:B,1,0)</f>
        <v>O00832</v>
      </c>
      <c r="C833" t="b">
        <f t="shared" si="12"/>
        <v>1</v>
      </c>
      <c r="D833" t="s">
        <v>2759</v>
      </c>
      <c r="E833" s="2">
        <v>45014</v>
      </c>
      <c r="F833" t="s">
        <v>30039</v>
      </c>
      <c r="G833" t="s">
        <v>30040</v>
      </c>
    </row>
    <row r="834" spans="1:7" x14ac:dyDescent="0.3">
      <c r="A834" t="s">
        <v>15850</v>
      </c>
      <c r="B834" t="e">
        <f>VLOOKUP(A834,Returns!B:B,1,0)</f>
        <v>#N/A</v>
      </c>
      <c r="C834" t="e">
        <f t="shared" si="12"/>
        <v>#N/A</v>
      </c>
      <c r="D834" t="s">
        <v>3387</v>
      </c>
      <c r="E834" s="2">
        <v>44964</v>
      </c>
      <c r="F834" t="s">
        <v>30039</v>
      </c>
      <c r="G834" t="s">
        <v>30043</v>
      </c>
    </row>
    <row r="835" spans="1:7" x14ac:dyDescent="0.3">
      <c r="A835" t="s">
        <v>15851</v>
      </c>
      <c r="B835" t="str">
        <f>VLOOKUP(A835,Returns!B:B,1,0)</f>
        <v>O00834</v>
      </c>
      <c r="C835" t="b">
        <f t="shared" ref="C835:C898" si="13">B835=A835</f>
        <v>1</v>
      </c>
      <c r="D835" t="s">
        <v>1067</v>
      </c>
      <c r="E835" s="2">
        <v>45218</v>
      </c>
      <c r="F835" t="s">
        <v>30039</v>
      </c>
      <c r="G835" t="s">
        <v>30040</v>
      </c>
    </row>
    <row r="836" spans="1:7" x14ac:dyDescent="0.3">
      <c r="A836" t="s">
        <v>15852</v>
      </c>
      <c r="B836" t="str">
        <f>VLOOKUP(A836,Returns!B:B,1,0)</f>
        <v>O00835</v>
      </c>
      <c r="C836" t="b">
        <f t="shared" si="13"/>
        <v>1</v>
      </c>
      <c r="D836" t="s">
        <v>99</v>
      </c>
      <c r="E836" s="2">
        <v>44957</v>
      </c>
      <c r="F836" t="s">
        <v>30039</v>
      </c>
      <c r="G836" t="s">
        <v>30041</v>
      </c>
    </row>
    <row r="837" spans="1:7" x14ac:dyDescent="0.3">
      <c r="A837" t="s">
        <v>15853</v>
      </c>
      <c r="B837" t="e">
        <f>VLOOKUP(A837,Returns!B:B,1,0)</f>
        <v>#N/A</v>
      </c>
      <c r="C837" t="e">
        <f t="shared" si="13"/>
        <v>#N/A</v>
      </c>
      <c r="D837" t="s">
        <v>4405</v>
      </c>
      <c r="E837" s="2">
        <v>44991</v>
      </c>
      <c r="F837" t="s">
        <v>30039</v>
      </c>
      <c r="G837" t="s">
        <v>30040</v>
      </c>
    </row>
    <row r="838" spans="1:7" x14ac:dyDescent="0.3">
      <c r="A838" t="s">
        <v>15854</v>
      </c>
      <c r="B838" t="str">
        <f>VLOOKUP(A838,Returns!B:B,1,0)</f>
        <v>O00837</v>
      </c>
      <c r="C838" t="b">
        <f t="shared" si="13"/>
        <v>1</v>
      </c>
      <c r="D838" t="s">
        <v>1598</v>
      </c>
      <c r="E838" s="2">
        <v>45040</v>
      </c>
      <c r="F838" t="s">
        <v>30039</v>
      </c>
      <c r="G838" t="s">
        <v>30042</v>
      </c>
    </row>
    <row r="839" spans="1:7" x14ac:dyDescent="0.3">
      <c r="A839" t="s">
        <v>15855</v>
      </c>
      <c r="B839" t="str">
        <f>VLOOKUP(A839,Returns!B:B,1,0)</f>
        <v>O00838</v>
      </c>
      <c r="C839" t="b">
        <f t="shared" si="13"/>
        <v>1</v>
      </c>
      <c r="D839" t="s">
        <v>3789</v>
      </c>
      <c r="E839" s="2">
        <v>45279</v>
      </c>
      <c r="F839" t="s">
        <v>30039</v>
      </c>
      <c r="G839" t="s">
        <v>30040</v>
      </c>
    </row>
    <row r="840" spans="1:7" x14ac:dyDescent="0.3">
      <c r="A840" t="s">
        <v>15856</v>
      </c>
      <c r="B840" t="e">
        <f>VLOOKUP(A840,Returns!B:B,1,0)</f>
        <v>#N/A</v>
      </c>
      <c r="C840" t="e">
        <f t="shared" si="13"/>
        <v>#N/A</v>
      </c>
      <c r="D840" t="s">
        <v>2115</v>
      </c>
      <c r="E840" s="2">
        <v>45136</v>
      </c>
      <c r="F840" t="s">
        <v>30039</v>
      </c>
      <c r="G840" t="s">
        <v>30040</v>
      </c>
    </row>
    <row r="841" spans="1:7" x14ac:dyDescent="0.3">
      <c r="A841" t="s">
        <v>15857</v>
      </c>
      <c r="B841" t="str">
        <f>VLOOKUP(A841,Returns!B:B,1,0)</f>
        <v>O00840</v>
      </c>
      <c r="C841" t="b">
        <f t="shared" si="13"/>
        <v>1</v>
      </c>
      <c r="D841" t="s">
        <v>1767</v>
      </c>
      <c r="E841" s="2">
        <v>44954</v>
      </c>
      <c r="F841" t="s">
        <v>20025</v>
      </c>
      <c r="G841" t="s">
        <v>30040</v>
      </c>
    </row>
    <row r="842" spans="1:7" x14ac:dyDescent="0.3">
      <c r="A842" t="s">
        <v>15858</v>
      </c>
      <c r="B842" t="str">
        <f>VLOOKUP(A842,Returns!B:B,1,0)</f>
        <v>O00841</v>
      </c>
      <c r="C842" t="b">
        <f t="shared" si="13"/>
        <v>1</v>
      </c>
      <c r="D842" t="s">
        <v>2423</v>
      </c>
      <c r="E842" s="2">
        <v>45156</v>
      </c>
      <c r="F842" t="s">
        <v>30039</v>
      </c>
      <c r="G842" t="s">
        <v>30040</v>
      </c>
    </row>
    <row r="843" spans="1:7" x14ac:dyDescent="0.3">
      <c r="A843" t="s">
        <v>15859</v>
      </c>
      <c r="B843" t="str">
        <f>VLOOKUP(A843,Returns!B:B,1,0)</f>
        <v>O00842</v>
      </c>
      <c r="C843" t="b">
        <f t="shared" si="13"/>
        <v>1</v>
      </c>
      <c r="D843" t="s">
        <v>2180</v>
      </c>
      <c r="E843" s="2">
        <v>44955</v>
      </c>
      <c r="F843" t="s">
        <v>20025</v>
      </c>
      <c r="G843" t="s">
        <v>30040</v>
      </c>
    </row>
    <row r="844" spans="1:7" x14ac:dyDescent="0.3">
      <c r="A844" t="s">
        <v>15860</v>
      </c>
      <c r="B844" t="e">
        <f>VLOOKUP(A844,Returns!B:B,1,0)</f>
        <v>#N/A</v>
      </c>
      <c r="C844" t="e">
        <f t="shared" si="13"/>
        <v>#N/A</v>
      </c>
      <c r="D844" t="s">
        <v>61</v>
      </c>
      <c r="E844" s="2">
        <v>45308</v>
      </c>
      <c r="F844" t="s">
        <v>30039</v>
      </c>
      <c r="G844" t="s">
        <v>30044</v>
      </c>
    </row>
    <row r="845" spans="1:7" x14ac:dyDescent="0.3">
      <c r="A845" t="s">
        <v>15861</v>
      </c>
      <c r="B845" t="e">
        <f>VLOOKUP(A845,Returns!B:B,1,0)</f>
        <v>#N/A</v>
      </c>
      <c r="C845" t="e">
        <f t="shared" si="13"/>
        <v>#N/A</v>
      </c>
      <c r="D845" t="s">
        <v>4098</v>
      </c>
      <c r="E845" s="2">
        <v>45049</v>
      </c>
      <c r="F845" t="s">
        <v>30039</v>
      </c>
      <c r="G845" t="s">
        <v>30040</v>
      </c>
    </row>
    <row r="846" spans="1:7" x14ac:dyDescent="0.3">
      <c r="A846" t="s">
        <v>15862</v>
      </c>
      <c r="B846" t="str">
        <f>VLOOKUP(A846,Returns!B:B,1,0)</f>
        <v>O00845</v>
      </c>
      <c r="C846" t="b">
        <f t="shared" si="13"/>
        <v>1</v>
      </c>
      <c r="D846" t="s">
        <v>2234</v>
      </c>
      <c r="E846" s="2">
        <v>45049</v>
      </c>
      <c r="F846" t="s">
        <v>20025</v>
      </c>
      <c r="G846" t="s">
        <v>30040</v>
      </c>
    </row>
    <row r="847" spans="1:7" x14ac:dyDescent="0.3">
      <c r="A847" t="s">
        <v>15863</v>
      </c>
      <c r="B847" t="str">
        <f>VLOOKUP(A847,Returns!B:B,1,0)</f>
        <v>O00846</v>
      </c>
      <c r="C847" t="b">
        <f t="shared" si="13"/>
        <v>1</v>
      </c>
      <c r="D847" t="s">
        <v>1840</v>
      </c>
      <c r="E847" s="2">
        <v>44936</v>
      </c>
      <c r="F847" t="s">
        <v>30039</v>
      </c>
      <c r="G847" t="s">
        <v>30040</v>
      </c>
    </row>
    <row r="848" spans="1:7" x14ac:dyDescent="0.3">
      <c r="A848" t="s">
        <v>15864</v>
      </c>
      <c r="B848" t="str">
        <f>VLOOKUP(A848,Returns!B:B,1,0)</f>
        <v>O00847</v>
      </c>
      <c r="C848" t="b">
        <f t="shared" si="13"/>
        <v>1</v>
      </c>
      <c r="D848" t="s">
        <v>2571</v>
      </c>
      <c r="E848" s="2">
        <v>45177</v>
      </c>
      <c r="F848" t="s">
        <v>30039</v>
      </c>
      <c r="G848" t="s">
        <v>30040</v>
      </c>
    </row>
    <row r="849" spans="1:7" x14ac:dyDescent="0.3">
      <c r="A849" t="s">
        <v>15865</v>
      </c>
      <c r="B849" t="e">
        <f>VLOOKUP(A849,Returns!B:B,1,0)</f>
        <v>#N/A</v>
      </c>
      <c r="C849" t="e">
        <f t="shared" si="13"/>
        <v>#N/A</v>
      </c>
      <c r="D849" t="s">
        <v>2908</v>
      </c>
      <c r="E849" s="2">
        <v>44987</v>
      </c>
      <c r="F849" t="s">
        <v>30039</v>
      </c>
      <c r="G849" t="s">
        <v>30040</v>
      </c>
    </row>
    <row r="850" spans="1:7" x14ac:dyDescent="0.3">
      <c r="A850" t="s">
        <v>15866</v>
      </c>
      <c r="B850" t="str">
        <f>VLOOKUP(A850,Returns!B:B,1,0)</f>
        <v>O00849</v>
      </c>
      <c r="C850" t="b">
        <f t="shared" si="13"/>
        <v>1</v>
      </c>
      <c r="D850" t="s">
        <v>493</v>
      </c>
      <c r="E850" s="2">
        <v>44930</v>
      </c>
      <c r="F850" t="s">
        <v>20025</v>
      </c>
      <c r="G850" t="s">
        <v>30040</v>
      </c>
    </row>
    <row r="851" spans="1:7" x14ac:dyDescent="0.3">
      <c r="A851" t="s">
        <v>15867</v>
      </c>
      <c r="B851" t="str">
        <f>VLOOKUP(A851,Returns!B:B,1,0)</f>
        <v>O00850</v>
      </c>
      <c r="C851" t="b">
        <f t="shared" si="13"/>
        <v>1</v>
      </c>
      <c r="D851" t="s">
        <v>315</v>
      </c>
      <c r="E851" s="2">
        <v>45004</v>
      </c>
      <c r="F851" t="s">
        <v>30039</v>
      </c>
      <c r="G851" t="s">
        <v>30040</v>
      </c>
    </row>
    <row r="852" spans="1:7" x14ac:dyDescent="0.3">
      <c r="A852" t="s">
        <v>15868</v>
      </c>
      <c r="B852" t="str">
        <f>VLOOKUP(A852,Returns!B:B,1,0)</f>
        <v>O00851</v>
      </c>
      <c r="C852" t="b">
        <f t="shared" si="13"/>
        <v>1</v>
      </c>
      <c r="D852" t="s">
        <v>793</v>
      </c>
      <c r="E852" s="2">
        <v>45071</v>
      </c>
      <c r="F852" t="s">
        <v>30039</v>
      </c>
      <c r="G852" t="s">
        <v>30042</v>
      </c>
    </row>
    <row r="853" spans="1:7" x14ac:dyDescent="0.3">
      <c r="A853" t="s">
        <v>15869</v>
      </c>
      <c r="B853" t="e">
        <f>VLOOKUP(A853,Returns!B:B,1,0)</f>
        <v>#N/A</v>
      </c>
      <c r="C853" t="e">
        <f t="shared" si="13"/>
        <v>#N/A</v>
      </c>
      <c r="D853" t="s">
        <v>2780</v>
      </c>
      <c r="E853" s="2">
        <v>45273</v>
      </c>
      <c r="F853" t="s">
        <v>30039</v>
      </c>
      <c r="G853" t="s">
        <v>30040</v>
      </c>
    </row>
    <row r="854" spans="1:7" x14ac:dyDescent="0.3">
      <c r="A854" t="s">
        <v>15870</v>
      </c>
      <c r="B854" t="str">
        <f>VLOOKUP(A854,Returns!B:B,1,0)</f>
        <v>O00853</v>
      </c>
      <c r="C854" t="b">
        <f t="shared" si="13"/>
        <v>1</v>
      </c>
      <c r="D854" t="s">
        <v>3442</v>
      </c>
      <c r="E854" s="2">
        <v>45073</v>
      </c>
      <c r="F854" t="s">
        <v>30039</v>
      </c>
      <c r="G854" t="s">
        <v>30040</v>
      </c>
    </row>
    <row r="855" spans="1:7" x14ac:dyDescent="0.3">
      <c r="A855" t="s">
        <v>15871</v>
      </c>
      <c r="B855" t="str">
        <f>VLOOKUP(A855,Returns!B:B,1,0)</f>
        <v>O00854</v>
      </c>
      <c r="C855" t="b">
        <f t="shared" si="13"/>
        <v>1</v>
      </c>
      <c r="D855" t="s">
        <v>1596</v>
      </c>
      <c r="E855" s="2">
        <v>45045</v>
      </c>
      <c r="F855" t="s">
        <v>30039</v>
      </c>
      <c r="G855" t="s">
        <v>30040</v>
      </c>
    </row>
    <row r="856" spans="1:7" x14ac:dyDescent="0.3">
      <c r="A856" t="s">
        <v>15872</v>
      </c>
      <c r="B856" t="str">
        <f>VLOOKUP(A856,Returns!B:B,1,0)</f>
        <v>O00855</v>
      </c>
      <c r="C856" t="b">
        <f t="shared" si="13"/>
        <v>1</v>
      </c>
      <c r="D856" t="s">
        <v>3867</v>
      </c>
      <c r="E856" s="2">
        <v>45145</v>
      </c>
      <c r="F856" t="s">
        <v>30039</v>
      </c>
      <c r="G856" t="s">
        <v>30040</v>
      </c>
    </row>
    <row r="857" spans="1:7" x14ac:dyDescent="0.3">
      <c r="A857" t="s">
        <v>15873</v>
      </c>
      <c r="B857" t="str">
        <f>VLOOKUP(A857,Returns!B:B,1,0)</f>
        <v>O00856</v>
      </c>
      <c r="C857" t="b">
        <f t="shared" si="13"/>
        <v>1</v>
      </c>
      <c r="D857" t="s">
        <v>2410</v>
      </c>
      <c r="E857" s="2">
        <v>45116</v>
      </c>
      <c r="F857" t="s">
        <v>20025</v>
      </c>
      <c r="G857" t="s">
        <v>30040</v>
      </c>
    </row>
    <row r="858" spans="1:7" x14ac:dyDescent="0.3">
      <c r="A858" t="s">
        <v>15874</v>
      </c>
      <c r="B858" t="str">
        <f>VLOOKUP(A858,Returns!B:B,1,0)</f>
        <v>O00857</v>
      </c>
      <c r="C858" t="b">
        <f t="shared" si="13"/>
        <v>1</v>
      </c>
      <c r="D858" t="s">
        <v>4538</v>
      </c>
      <c r="E858" s="2">
        <v>45020</v>
      </c>
      <c r="F858" t="s">
        <v>30039</v>
      </c>
      <c r="G858" t="s">
        <v>30040</v>
      </c>
    </row>
    <row r="859" spans="1:7" x14ac:dyDescent="0.3">
      <c r="A859" t="s">
        <v>15875</v>
      </c>
      <c r="B859" t="str">
        <f>VLOOKUP(A859,Returns!B:B,1,0)</f>
        <v>O00858</v>
      </c>
      <c r="C859" t="b">
        <f t="shared" si="13"/>
        <v>1</v>
      </c>
      <c r="D859" t="s">
        <v>2549</v>
      </c>
      <c r="E859" s="2">
        <v>45336</v>
      </c>
      <c r="F859" t="s">
        <v>30039</v>
      </c>
      <c r="G859" t="s">
        <v>30041</v>
      </c>
    </row>
    <row r="860" spans="1:7" x14ac:dyDescent="0.3">
      <c r="A860" t="s">
        <v>15876</v>
      </c>
      <c r="B860" t="e">
        <f>VLOOKUP(A860,Returns!B:B,1,0)</f>
        <v>#N/A</v>
      </c>
      <c r="C860" t="e">
        <f t="shared" si="13"/>
        <v>#N/A</v>
      </c>
      <c r="D860" t="s">
        <v>136</v>
      </c>
      <c r="E860" s="2">
        <v>45160</v>
      </c>
      <c r="F860" t="s">
        <v>30039</v>
      </c>
      <c r="G860" t="s">
        <v>30040</v>
      </c>
    </row>
    <row r="861" spans="1:7" x14ac:dyDescent="0.3">
      <c r="A861" t="s">
        <v>15877</v>
      </c>
      <c r="B861" t="e">
        <f>VLOOKUP(A861,Returns!B:B,1,0)</f>
        <v>#N/A</v>
      </c>
      <c r="C861" t="e">
        <f t="shared" si="13"/>
        <v>#N/A</v>
      </c>
      <c r="D861" t="s">
        <v>964</v>
      </c>
      <c r="E861" s="2">
        <v>45179</v>
      </c>
      <c r="F861" t="s">
        <v>30039</v>
      </c>
      <c r="G861" t="s">
        <v>30040</v>
      </c>
    </row>
    <row r="862" spans="1:7" x14ac:dyDescent="0.3">
      <c r="A862" t="s">
        <v>15878</v>
      </c>
      <c r="B862" t="str">
        <f>VLOOKUP(A862,Returns!B:B,1,0)</f>
        <v>O00861</v>
      </c>
      <c r="C862" t="b">
        <f t="shared" si="13"/>
        <v>1</v>
      </c>
      <c r="D862" t="s">
        <v>4267</v>
      </c>
      <c r="E862" s="2">
        <v>45295</v>
      </c>
      <c r="F862" t="s">
        <v>30039</v>
      </c>
      <c r="G862" t="s">
        <v>30042</v>
      </c>
    </row>
    <row r="863" spans="1:7" x14ac:dyDescent="0.3">
      <c r="A863" t="s">
        <v>15879</v>
      </c>
      <c r="B863" t="str">
        <f>VLOOKUP(A863,Returns!B:B,1,0)</f>
        <v>O00862</v>
      </c>
      <c r="C863" t="b">
        <f t="shared" si="13"/>
        <v>1</v>
      </c>
      <c r="D863" t="s">
        <v>3853</v>
      </c>
      <c r="E863" s="2">
        <v>45244</v>
      </c>
      <c r="F863" t="s">
        <v>30039</v>
      </c>
      <c r="G863" t="s">
        <v>30040</v>
      </c>
    </row>
    <row r="864" spans="1:7" x14ac:dyDescent="0.3">
      <c r="A864" t="s">
        <v>15880</v>
      </c>
      <c r="B864" t="e">
        <f>VLOOKUP(A864,Returns!B:B,1,0)</f>
        <v>#N/A</v>
      </c>
      <c r="C864" t="e">
        <f t="shared" si="13"/>
        <v>#N/A</v>
      </c>
      <c r="D864" t="s">
        <v>3738</v>
      </c>
      <c r="E864" s="2">
        <v>45170</v>
      </c>
      <c r="F864" t="s">
        <v>30039</v>
      </c>
      <c r="G864" t="s">
        <v>30041</v>
      </c>
    </row>
    <row r="865" spans="1:7" x14ac:dyDescent="0.3">
      <c r="A865" t="s">
        <v>15881</v>
      </c>
      <c r="B865" t="str">
        <f>VLOOKUP(A865,Returns!B:B,1,0)</f>
        <v>O00864</v>
      </c>
      <c r="C865" t="b">
        <f t="shared" si="13"/>
        <v>1</v>
      </c>
      <c r="D865" t="s">
        <v>2289</v>
      </c>
      <c r="E865" s="2">
        <v>45177</v>
      </c>
      <c r="F865" t="s">
        <v>30039</v>
      </c>
      <c r="G865" t="s">
        <v>30040</v>
      </c>
    </row>
    <row r="866" spans="1:7" x14ac:dyDescent="0.3">
      <c r="A866" t="s">
        <v>15882</v>
      </c>
      <c r="B866" t="str">
        <f>VLOOKUP(A866,Returns!B:B,1,0)</f>
        <v>O00865</v>
      </c>
      <c r="C866" t="b">
        <f t="shared" si="13"/>
        <v>1</v>
      </c>
      <c r="D866" t="s">
        <v>4983</v>
      </c>
      <c r="E866" s="2">
        <v>45071</v>
      </c>
      <c r="F866" t="s">
        <v>30039</v>
      </c>
      <c r="G866" t="s">
        <v>30040</v>
      </c>
    </row>
    <row r="867" spans="1:7" x14ac:dyDescent="0.3">
      <c r="A867" t="s">
        <v>15883</v>
      </c>
      <c r="B867" t="str">
        <f>VLOOKUP(A867,Returns!B:B,1,0)</f>
        <v>O00866</v>
      </c>
      <c r="C867" t="b">
        <f t="shared" si="13"/>
        <v>1</v>
      </c>
      <c r="D867" t="s">
        <v>1741</v>
      </c>
      <c r="E867" s="2">
        <v>45129</v>
      </c>
      <c r="F867" t="s">
        <v>30039</v>
      </c>
      <c r="G867" t="s">
        <v>30041</v>
      </c>
    </row>
    <row r="868" spans="1:7" x14ac:dyDescent="0.3">
      <c r="A868" t="s">
        <v>15884</v>
      </c>
      <c r="B868" t="e">
        <f>VLOOKUP(A868,Returns!B:B,1,0)</f>
        <v>#N/A</v>
      </c>
      <c r="C868" t="e">
        <f t="shared" si="13"/>
        <v>#N/A</v>
      </c>
      <c r="D868" t="s">
        <v>2712</v>
      </c>
      <c r="E868" s="2">
        <v>45051</v>
      </c>
      <c r="F868" t="s">
        <v>30039</v>
      </c>
      <c r="G868" t="s">
        <v>30040</v>
      </c>
    </row>
    <row r="869" spans="1:7" x14ac:dyDescent="0.3">
      <c r="A869" t="s">
        <v>15885</v>
      </c>
      <c r="B869" t="e">
        <f>VLOOKUP(A869,Returns!B:B,1,0)</f>
        <v>#N/A</v>
      </c>
      <c r="C869" t="e">
        <f t="shared" si="13"/>
        <v>#N/A</v>
      </c>
      <c r="D869" t="s">
        <v>4675</v>
      </c>
      <c r="E869" s="2">
        <v>45144</v>
      </c>
      <c r="F869" t="s">
        <v>20025</v>
      </c>
      <c r="G869" t="s">
        <v>30040</v>
      </c>
    </row>
    <row r="870" spans="1:7" x14ac:dyDescent="0.3">
      <c r="A870" t="s">
        <v>15886</v>
      </c>
      <c r="B870" t="e">
        <f>VLOOKUP(A870,Returns!B:B,1,0)</f>
        <v>#N/A</v>
      </c>
      <c r="C870" t="e">
        <f t="shared" si="13"/>
        <v>#N/A</v>
      </c>
      <c r="D870" t="s">
        <v>459</v>
      </c>
      <c r="E870" s="2">
        <v>45061</v>
      </c>
      <c r="F870" t="s">
        <v>20025</v>
      </c>
      <c r="G870" t="s">
        <v>30040</v>
      </c>
    </row>
    <row r="871" spans="1:7" x14ac:dyDescent="0.3">
      <c r="A871" t="s">
        <v>15887</v>
      </c>
      <c r="B871" t="str">
        <f>VLOOKUP(A871,Returns!B:B,1,0)</f>
        <v>O00870</v>
      </c>
      <c r="C871" t="b">
        <f t="shared" si="13"/>
        <v>1</v>
      </c>
      <c r="D871" t="s">
        <v>2483</v>
      </c>
      <c r="E871" s="2">
        <v>45036</v>
      </c>
      <c r="F871" t="s">
        <v>30039</v>
      </c>
      <c r="G871" t="s">
        <v>30041</v>
      </c>
    </row>
    <row r="872" spans="1:7" x14ac:dyDescent="0.3">
      <c r="A872" t="s">
        <v>15888</v>
      </c>
      <c r="B872" t="e">
        <f>VLOOKUP(A872,Returns!B:B,1,0)</f>
        <v>#N/A</v>
      </c>
      <c r="C872" t="e">
        <f t="shared" si="13"/>
        <v>#N/A</v>
      </c>
      <c r="D872" t="s">
        <v>1840</v>
      </c>
      <c r="E872" s="2">
        <v>45026</v>
      </c>
      <c r="F872" t="s">
        <v>30039</v>
      </c>
      <c r="G872" t="s">
        <v>30040</v>
      </c>
    </row>
    <row r="873" spans="1:7" x14ac:dyDescent="0.3">
      <c r="A873" t="s">
        <v>15889</v>
      </c>
      <c r="B873" t="e">
        <f>VLOOKUP(A873,Returns!B:B,1,0)</f>
        <v>#N/A</v>
      </c>
      <c r="C873" t="e">
        <f t="shared" si="13"/>
        <v>#N/A</v>
      </c>
      <c r="D873" t="s">
        <v>1309</v>
      </c>
      <c r="E873" s="2">
        <v>45304</v>
      </c>
      <c r="F873" t="s">
        <v>20025</v>
      </c>
      <c r="G873" t="s">
        <v>30040</v>
      </c>
    </row>
    <row r="874" spans="1:7" x14ac:dyDescent="0.3">
      <c r="A874" t="s">
        <v>15890</v>
      </c>
      <c r="B874" t="str">
        <f>VLOOKUP(A874,Returns!B:B,1,0)</f>
        <v>O00873</v>
      </c>
      <c r="C874" t="b">
        <f t="shared" si="13"/>
        <v>1</v>
      </c>
      <c r="D874" t="s">
        <v>2517</v>
      </c>
      <c r="E874" s="2">
        <v>44996</v>
      </c>
      <c r="F874" t="s">
        <v>30039</v>
      </c>
      <c r="G874" t="s">
        <v>30040</v>
      </c>
    </row>
    <row r="875" spans="1:7" x14ac:dyDescent="0.3">
      <c r="A875" t="s">
        <v>15891</v>
      </c>
      <c r="B875" t="e">
        <f>VLOOKUP(A875,Returns!B:B,1,0)</f>
        <v>#N/A</v>
      </c>
      <c r="C875" t="e">
        <f t="shared" si="13"/>
        <v>#N/A</v>
      </c>
      <c r="D875" t="s">
        <v>2410</v>
      </c>
      <c r="E875" s="2">
        <v>45280</v>
      </c>
      <c r="F875" t="s">
        <v>30039</v>
      </c>
      <c r="G875" t="s">
        <v>30040</v>
      </c>
    </row>
    <row r="876" spans="1:7" x14ac:dyDescent="0.3">
      <c r="A876" t="s">
        <v>15892</v>
      </c>
      <c r="B876" t="str">
        <f>VLOOKUP(A876,Returns!B:B,1,0)</f>
        <v>O00875</v>
      </c>
      <c r="C876" t="b">
        <f t="shared" si="13"/>
        <v>1</v>
      </c>
      <c r="D876" t="s">
        <v>633</v>
      </c>
      <c r="E876" s="2">
        <v>45126</v>
      </c>
      <c r="F876" t="s">
        <v>30039</v>
      </c>
      <c r="G876" t="s">
        <v>30040</v>
      </c>
    </row>
    <row r="877" spans="1:7" x14ac:dyDescent="0.3">
      <c r="A877" t="s">
        <v>15893</v>
      </c>
      <c r="B877" t="str">
        <f>VLOOKUP(A877,Returns!B:B,1,0)</f>
        <v>O00876</v>
      </c>
      <c r="C877" t="b">
        <f t="shared" si="13"/>
        <v>1</v>
      </c>
      <c r="D877" t="s">
        <v>1309</v>
      </c>
      <c r="E877" s="2">
        <v>45018</v>
      </c>
      <c r="F877" t="s">
        <v>30039</v>
      </c>
      <c r="G877" t="s">
        <v>30040</v>
      </c>
    </row>
    <row r="878" spans="1:7" x14ac:dyDescent="0.3">
      <c r="A878" t="s">
        <v>15894</v>
      </c>
      <c r="B878" t="str">
        <f>VLOOKUP(A878,Returns!B:B,1,0)</f>
        <v>O00877</v>
      </c>
      <c r="C878" t="b">
        <f t="shared" si="13"/>
        <v>1</v>
      </c>
      <c r="D878" t="s">
        <v>488</v>
      </c>
      <c r="E878" s="2">
        <v>45082</v>
      </c>
      <c r="F878" t="s">
        <v>30039</v>
      </c>
      <c r="G878" t="s">
        <v>30040</v>
      </c>
    </row>
    <row r="879" spans="1:7" x14ac:dyDescent="0.3">
      <c r="A879" t="s">
        <v>15895</v>
      </c>
      <c r="B879" t="str">
        <f>VLOOKUP(A879,Returns!B:B,1,0)</f>
        <v>O00878</v>
      </c>
      <c r="C879" t="b">
        <f t="shared" si="13"/>
        <v>1</v>
      </c>
      <c r="D879" t="s">
        <v>1978</v>
      </c>
      <c r="E879" s="2">
        <v>45130</v>
      </c>
      <c r="F879" t="s">
        <v>30039</v>
      </c>
      <c r="G879" t="s">
        <v>30040</v>
      </c>
    </row>
    <row r="880" spans="1:7" x14ac:dyDescent="0.3">
      <c r="A880" t="s">
        <v>15896</v>
      </c>
      <c r="B880" t="e">
        <f>VLOOKUP(A880,Returns!B:B,1,0)</f>
        <v>#N/A</v>
      </c>
      <c r="C880" t="e">
        <f t="shared" si="13"/>
        <v>#N/A</v>
      </c>
      <c r="D880" t="s">
        <v>4536</v>
      </c>
      <c r="E880" s="2">
        <v>45299</v>
      </c>
      <c r="F880" t="s">
        <v>30039</v>
      </c>
      <c r="G880" t="s">
        <v>30040</v>
      </c>
    </row>
    <row r="881" spans="1:7" x14ac:dyDescent="0.3">
      <c r="A881" t="s">
        <v>15897</v>
      </c>
      <c r="B881" t="e">
        <f>VLOOKUP(A881,Returns!B:B,1,0)</f>
        <v>#N/A</v>
      </c>
      <c r="C881" t="e">
        <f t="shared" si="13"/>
        <v>#N/A</v>
      </c>
      <c r="D881" t="s">
        <v>2296</v>
      </c>
      <c r="E881" s="2">
        <v>45216</v>
      </c>
      <c r="F881" t="s">
        <v>20025</v>
      </c>
      <c r="G881" t="s">
        <v>30043</v>
      </c>
    </row>
    <row r="882" spans="1:7" x14ac:dyDescent="0.3">
      <c r="A882" t="s">
        <v>15898</v>
      </c>
      <c r="B882" t="str">
        <f>VLOOKUP(A882,Returns!B:B,1,0)</f>
        <v>O00881</v>
      </c>
      <c r="C882" t="b">
        <f t="shared" si="13"/>
        <v>1</v>
      </c>
      <c r="D882" t="s">
        <v>314</v>
      </c>
      <c r="E882" s="2">
        <v>45067</v>
      </c>
      <c r="F882" t="s">
        <v>30039</v>
      </c>
      <c r="G882" t="s">
        <v>30040</v>
      </c>
    </row>
    <row r="883" spans="1:7" x14ac:dyDescent="0.3">
      <c r="A883" t="s">
        <v>15899</v>
      </c>
      <c r="B883" t="e">
        <f>VLOOKUP(A883,Returns!B:B,1,0)</f>
        <v>#N/A</v>
      </c>
      <c r="C883" t="e">
        <f t="shared" si="13"/>
        <v>#N/A</v>
      </c>
      <c r="D883" t="s">
        <v>3237</v>
      </c>
      <c r="E883" s="2">
        <v>44965</v>
      </c>
      <c r="F883" t="s">
        <v>30039</v>
      </c>
      <c r="G883" t="s">
        <v>30040</v>
      </c>
    </row>
    <row r="884" spans="1:7" x14ac:dyDescent="0.3">
      <c r="A884" t="s">
        <v>15900</v>
      </c>
      <c r="B884" t="str">
        <f>VLOOKUP(A884,Returns!B:B,1,0)</f>
        <v>O00883</v>
      </c>
      <c r="C884" t="b">
        <f t="shared" si="13"/>
        <v>1</v>
      </c>
      <c r="D884" t="s">
        <v>2855</v>
      </c>
      <c r="E884" s="2">
        <v>45143</v>
      </c>
      <c r="F884" t="s">
        <v>30039</v>
      </c>
      <c r="G884" t="s">
        <v>30042</v>
      </c>
    </row>
    <row r="885" spans="1:7" x14ac:dyDescent="0.3">
      <c r="A885" t="s">
        <v>15901</v>
      </c>
      <c r="B885" t="str">
        <f>VLOOKUP(A885,Returns!B:B,1,0)</f>
        <v>O00884</v>
      </c>
      <c r="C885" t="b">
        <f t="shared" si="13"/>
        <v>1</v>
      </c>
      <c r="D885" t="s">
        <v>1069</v>
      </c>
      <c r="E885" s="2">
        <v>45096</v>
      </c>
      <c r="F885" t="s">
        <v>30039</v>
      </c>
      <c r="G885" t="s">
        <v>30042</v>
      </c>
    </row>
    <row r="886" spans="1:7" x14ac:dyDescent="0.3">
      <c r="A886" t="s">
        <v>15902</v>
      </c>
      <c r="B886" t="e">
        <f>VLOOKUP(A886,Returns!B:B,1,0)</f>
        <v>#N/A</v>
      </c>
      <c r="C886" t="e">
        <f t="shared" si="13"/>
        <v>#N/A</v>
      </c>
      <c r="D886" t="s">
        <v>4697</v>
      </c>
      <c r="E886" s="2">
        <v>44992</v>
      </c>
      <c r="F886" t="s">
        <v>30039</v>
      </c>
      <c r="G886" t="s">
        <v>30040</v>
      </c>
    </row>
    <row r="887" spans="1:7" x14ac:dyDescent="0.3">
      <c r="A887" t="s">
        <v>15903</v>
      </c>
      <c r="B887" t="e">
        <f>VLOOKUP(A887,Returns!B:B,1,0)</f>
        <v>#N/A</v>
      </c>
      <c r="C887" t="e">
        <f t="shared" si="13"/>
        <v>#N/A</v>
      </c>
      <c r="D887" t="s">
        <v>1696</v>
      </c>
      <c r="E887" s="2">
        <v>45203</v>
      </c>
      <c r="F887" t="s">
        <v>30039</v>
      </c>
      <c r="G887" t="s">
        <v>30040</v>
      </c>
    </row>
    <row r="888" spans="1:7" x14ac:dyDescent="0.3">
      <c r="A888" t="s">
        <v>15904</v>
      </c>
      <c r="B888" t="e">
        <f>VLOOKUP(A888,Returns!B:B,1,0)</f>
        <v>#N/A</v>
      </c>
      <c r="C888" t="e">
        <f t="shared" si="13"/>
        <v>#N/A</v>
      </c>
      <c r="D888" t="s">
        <v>1857</v>
      </c>
      <c r="E888" s="2">
        <v>44979</v>
      </c>
      <c r="F888" t="s">
        <v>20025</v>
      </c>
      <c r="G888" t="s">
        <v>30040</v>
      </c>
    </row>
    <row r="889" spans="1:7" x14ac:dyDescent="0.3">
      <c r="A889" t="s">
        <v>15905</v>
      </c>
      <c r="B889" t="str">
        <f>VLOOKUP(A889,Returns!B:B,1,0)</f>
        <v>O00888</v>
      </c>
      <c r="C889" t="b">
        <f t="shared" si="13"/>
        <v>1</v>
      </c>
      <c r="D889" t="s">
        <v>1762</v>
      </c>
      <c r="E889" s="2">
        <v>45305</v>
      </c>
      <c r="F889" t="s">
        <v>30039</v>
      </c>
      <c r="G889" t="s">
        <v>30040</v>
      </c>
    </row>
    <row r="890" spans="1:7" x14ac:dyDescent="0.3">
      <c r="A890" t="s">
        <v>15906</v>
      </c>
      <c r="B890" t="str">
        <f>VLOOKUP(A890,Returns!B:B,1,0)</f>
        <v>O00889</v>
      </c>
      <c r="C890" t="b">
        <f t="shared" si="13"/>
        <v>1</v>
      </c>
      <c r="D890" t="s">
        <v>1449</v>
      </c>
      <c r="E890" s="2">
        <v>45115</v>
      </c>
      <c r="F890" t="s">
        <v>20025</v>
      </c>
      <c r="G890" t="s">
        <v>30040</v>
      </c>
    </row>
    <row r="891" spans="1:7" x14ac:dyDescent="0.3">
      <c r="A891" t="s">
        <v>15907</v>
      </c>
      <c r="B891" t="str">
        <f>VLOOKUP(A891,Returns!B:B,1,0)</f>
        <v>O00890</v>
      </c>
      <c r="C891" t="b">
        <f t="shared" si="13"/>
        <v>1</v>
      </c>
      <c r="D891" t="s">
        <v>3233</v>
      </c>
      <c r="E891" s="2">
        <v>45278</v>
      </c>
      <c r="F891" t="s">
        <v>30039</v>
      </c>
      <c r="G891" t="s">
        <v>30040</v>
      </c>
    </row>
    <row r="892" spans="1:7" x14ac:dyDescent="0.3">
      <c r="A892" t="s">
        <v>15908</v>
      </c>
      <c r="B892" t="str">
        <f>VLOOKUP(A892,Returns!B:B,1,0)</f>
        <v>O00891</v>
      </c>
      <c r="C892" t="b">
        <f t="shared" si="13"/>
        <v>1</v>
      </c>
      <c r="D892" t="s">
        <v>3356</v>
      </c>
      <c r="E892" s="2">
        <v>45332</v>
      </c>
      <c r="F892" t="s">
        <v>30039</v>
      </c>
      <c r="G892" t="s">
        <v>30040</v>
      </c>
    </row>
    <row r="893" spans="1:7" x14ac:dyDescent="0.3">
      <c r="A893" t="s">
        <v>15909</v>
      </c>
      <c r="B893" t="str">
        <f>VLOOKUP(A893,Returns!B:B,1,0)</f>
        <v>O00892</v>
      </c>
      <c r="C893" t="b">
        <f t="shared" si="13"/>
        <v>1</v>
      </c>
      <c r="D893" t="s">
        <v>3852</v>
      </c>
      <c r="E893" s="2">
        <v>44972</v>
      </c>
      <c r="F893" t="s">
        <v>30039</v>
      </c>
      <c r="G893" t="s">
        <v>30040</v>
      </c>
    </row>
    <row r="894" spans="1:7" x14ac:dyDescent="0.3">
      <c r="A894" t="s">
        <v>15910</v>
      </c>
      <c r="B894" t="str">
        <f>VLOOKUP(A894,Returns!B:B,1,0)</f>
        <v>O00893</v>
      </c>
      <c r="C894" t="b">
        <f t="shared" si="13"/>
        <v>1</v>
      </c>
      <c r="D894" t="s">
        <v>1961</v>
      </c>
      <c r="E894" s="2">
        <v>44984</v>
      </c>
      <c r="F894" t="s">
        <v>30039</v>
      </c>
      <c r="G894" t="s">
        <v>30041</v>
      </c>
    </row>
    <row r="895" spans="1:7" x14ac:dyDescent="0.3">
      <c r="A895" t="s">
        <v>15911</v>
      </c>
      <c r="B895" t="e">
        <f>VLOOKUP(A895,Returns!B:B,1,0)</f>
        <v>#N/A</v>
      </c>
      <c r="C895" t="e">
        <f t="shared" si="13"/>
        <v>#N/A</v>
      </c>
      <c r="D895" t="s">
        <v>205</v>
      </c>
      <c r="E895" s="2">
        <v>45275</v>
      </c>
      <c r="F895" t="s">
        <v>30039</v>
      </c>
      <c r="G895" t="s">
        <v>30041</v>
      </c>
    </row>
    <row r="896" spans="1:7" x14ac:dyDescent="0.3">
      <c r="A896" t="s">
        <v>15912</v>
      </c>
      <c r="B896" t="str">
        <f>VLOOKUP(A896,Returns!B:B,1,0)</f>
        <v>O00895</v>
      </c>
      <c r="C896" t="b">
        <f t="shared" si="13"/>
        <v>1</v>
      </c>
      <c r="D896" t="s">
        <v>1003</v>
      </c>
      <c r="E896" s="2">
        <v>45217</v>
      </c>
      <c r="F896" t="s">
        <v>30039</v>
      </c>
      <c r="G896" t="s">
        <v>30041</v>
      </c>
    </row>
    <row r="897" spans="1:7" x14ac:dyDescent="0.3">
      <c r="A897" t="s">
        <v>15913</v>
      </c>
      <c r="B897" t="e">
        <f>VLOOKUP(A897,Returns!B:B,1,0)</f>
        <v>#N/A</v>
      </c>
      <c r="C897" t="e">
        <f t="shared" si="13"/>
        <v>#N/A</v>
      </c>
      <c r="D897" t="s">
        <v>3590</v>
      </c>
      <c r="E897" s="2">
        <v>45274</v>
      </c>
      <c r="F897" t="s">
        <v>30039</v>
      </c>
      <c r="G897" t="s">
        <v>30040</v>
      </c>
    </row>
    <row r="898" spans="1:7" x14ac:dyDescent="0.3">
      <c r="A898" t="s">
        <v>15914</v>
      </c>
      <c r="B898" t="e">
        <f>VLOOKUP(A898,Returns!B:B,1,0)</f>
        <v>#N/A</v>
      </c>
      <c r="C898" t="e">
        <f t="shared" si="13"/>
        <v>#N/A</v>
      </c>
      <c r="D898" t="s">
        <v>3149</v>
      </c>
      <c r="E898" s="2">
        <v>45101</v>
      </c>
      <c r="F898" t="s">
        <v>30039</v>
      </c>
      <c r="G898" t="s">
        <v>30042</v>
      </c>
    </row>
    <row r="899" spans="1:7" x14ac:dyDescent="0.3">
      <c r="A899" t="s">
        <v>15915</v>
      </c>
      <c r="B899" t="e">
        <f>VLOOKUP(A899,Returns!B:B,1,0)</f>
        <v>#N/A</v>
      </c>
      <c r="C899" t="e">
        <f t="shared" ref="C899:C962" si="14">B899=A899</f>
        <v>#N/A</v>
      </c>
      <c r="D899" t="s">
        <v>1880</v>
      </c>
      <c r="E899" s="2">
        <v>45324</v>
      </c>
      <c r="F899" t="s">
        <v>30039</v>
      </c>
      <c r="G899" t="s">
        <v>30040</v>
      </c>
    </row>
    <row r="900" spans="1:7" x14ac:dyDescent="0.3">
      <c r="A900" t="s">
        <v>15916</v>
      </c>
      <c r="B900" t="str">
        <f>VLOOKUP(A900,Returns!B:B,1,0)</f>
        <v>O00899</v>
      </c>
      <c r="C900" t="b">
        <f t="shared" si="14"/>
        <v>1</v>
      </c>
      <c r="D900" t="s">
        <v>1215</v>
      </c>
      <c r="E900" s="2">
        <v>44959</v>
      </c>
      <c r="F900" t="s">
        <v>30039</v>
      </c>
      <c r="G900" t="s">
        <v>30040</v>
      </c>
    </row>
    <row r="901" spans="1:7" x14ac:dyDescent="0.3">
      <c r="A901" t="s">
        <v>15917</v>
      </c>
      <c r="B901" t="str">
        <f>VLOOKUP(A901,Returns!B:B,1,0)</f>
        <v>O00900</v>
      </c>
      <c r="C901" t="b">
        <f t="shared" si="14"/>
        <v>1</v>
      </c>
      <c r="D901" t="s">
        <v>69</v>
      </c>
      <c r="E901" s="2">
        <v>45275</v>
      </c>
      <c r="F901" t="s">
        <v>30039</v>
      </c>
      <c r="G901" t="s">
        <v>30040</v>
      </c>
    </row>
    <row r="902" spans="1:7" x14ac:dyDescent="0.3">
      <c r="A902" t="s">
        <v>15918</v>
      </c>
      <c r="B902" t="str">
        <f>VLOOKUP(A902,Returns!B:B,1,0)</f>
        <v>O00901</v>
      </c>
      <c r="C902" t="b">
        <f t="shared" si="14"/>
        <v>1</v>
      </c>
      <c r="D902" t="s">
        <v>3475</v>
      </c>
      <c r="E902" s="2">
        <v>45283</v>
      </c>
      <c r="F902" t="s">
        <v>30039</v>
      </c>
      <c r="G902" t="s">
        <v>30042</v>
      </c>
    </row>
    <row r="903" spans="1:7" x14ac:dyDescent="0.3">
      <c r="A903" t="s">
        <v>15919</v>
      </c>
      <c r="B903" t="e">
        <f>VLOOKUP(A903,Returns!B:B,1,0)</f>
        <v>#N/A</v>
      </c>
      <c r="C903" t="e">
        <f t="shared" si="14"/>
        <v>#N/A</v>
      </c>
      <c r="D903" t="s">
        <v>2869</v>
      </c>
      <c r="E903" s="2">
        <v>45106</v>
      </c>
      <c r="F903" t="s">
        <v>30039</v>
      </c>
      <c r="G903" t="s">
        <v>30041</v>
      </c>
    </row>
    <row r="904" spans="1:7" x14ac:dyDescent="0.3">
      <c r="A904" t="s">
        <v>15920</v>
      </c>
      <c r="B904" t="str">
        <f>VLOOKUP(A904,Returns!B:B,1,0)</f>
        <v>O00903</v>
      </c>
      <c r="C904" t="b">
        <f t="shared" si="14"/>
        <v>1</v>
      </c>
      <c r="D904" t="s">
        <v>3884</v>
      </c>
      <c r="E904" s="2">
        <v>45281</v>
      </c>
      <c r="F904" t="s">
        <v>30039</v>
      </c>
      <c r="G904" t="s">
        <v>30040</v>
      </c>
    </row>
    <row r="905" spans="1:7" x14ac:dyDescent="0.3">
      <c r="A905" t="s">
        <v>15921</v>
      </c>
      <c r="B905" t="str">
        <f>VLOOKUP(A905,Returns!B:B,1,0)</f>
        <v>O00904</v>
      </c>
      <c r="C905" t="b">
        <f t="shared" si="14"/>
        <v>1</v>
      </c>
      <c r="D905" t="s">
        <v>4365</v>
      </c>
      <c r="E905" s="2">
        <v>45130</v>
      </c>
      <c r="F905" t="s">
        <v>30039</v>
      </c>
      <c r="G905" t="s">
        <v>30041</v>
      </c>
    </row>
    <row r="906" spans="1:7" x14ac:dyDescent="0.3">
      <c r="A906" t="s">
        <v>15922</v>
      </c>
      <c r="B906" t="e">
        <f>VLOOKUP(A906,Returns!B:B,1,0)</f>
        <v>#N/A</v>
      </c>
      <c r="C906" t="e">
        <f t="shared" si="14"/>
        <v>#N/A</v>
      </c>
      <c r="D906" t="s">
        <v>4726</v>
      </c>
      <c r="E906" s="2">
        <v>45043</v>
      </c>
      <c r="F906" t="s">
        <v>30039</v>
      </c>
      <c r="G906" t="s">
        <v>30040</v>
      </c>
    </row>
    <row r="907" spans="1:7" x14ac:dyDescent="0.3">
      <c r="A907" t="s">
        <v>15923</v>
      </c>
      <c r="B907" t="str">
        <f>VLOOKUP(A907,Returns!B:B,1,0)</f>
        <v>O00906</v>
      </c>
      <c r="C907" t="b">
        <f t="shared" si="14"/>
        <v>1</v>
      </c>
      <c r="D907" t="s">
        <v>3462</v>
      </c>
      <c r="E907" s="2">
        <v>44950</v>
      </c>
      <c r="F907" t="s">
        <v>30039</v>
      </c>
      <c r="G907" t="s">
        <v>30040</v>
      </c>
    </row>
    <row r="908" spans="1:7" x14ac:dyDescent="0.3">
      <c r="A908" t="s">
        <v>15924</v>
      </c>
      <c r="B908" t="str">
        <f>VLOOKUP(A908,Returns!B:B,1,0)</f>
        <v>O00907</v>
      </c>
      <c r="C908" t="b">
        <f t="shared" si="14"/>
        <v>1</v>
      </c>
      <c r="D908" t="s">
        <v>3579</v>
      </c>
      <c r="E908" s="2">
        <v>44938</v>
      </c>
      <c r="F908" t="s">
        <v>20025</v>
      </c>
      <c r="G908" t="s">
        <v>30041</v>
      </c>
    </row>
    <row r="909" spans="1:7" x14ac:dyDescent="0.3">
      <c r="A909" t="s">
        <v>15925</v>
      </c>
      <c r="B909" t="e">
        <f>VLOOKUP(A909,Returns!B:B,1,0)</f>
        <v>#N/A</v>
      </c>
      <c r="C909" t="e">
        <f t="shared" si="14"/>
        <v>#N/A</v>
      </c>
      <c r="D909" t="s">
        <v>4332</v>
      </c>
      <c r="E909" s="2">
        <v>44983</v>
      </c>
      <c r="F909" t="s">
        <v>30039</v>
      </c>
      <c r="G909" t="s">
        <v>30040</v>
      </c>
    </row>
    <row r="910" spans="1:7" x14ac:dyDescent="0.3">
      <c r="A910" t="s">
        <v>15926</v>
      </c>
      <c r="B910" t="str">
        <f>VLOOKUP(A910,Returns!B:B,1,0)</f>
        <v>O00909</v>
      </c>
      <c r="C910" t="b">
        <f t="shared" si="14"/>
        <v>1</v>
      </c>
      <c r="D910" t="s">
        <v>2547</v>
      </c>
      <c r="E910" s="2">
        <v>45288</v>
      </c>
      <c r="F910" t="s">
        <v>30039</v>
      </c>
      <c r="G910" t="s">
        <v>30041</v>
      </c>
    </row>
    <row r="911" spans="1:7" x14ac:dyDescent="0.3">
      <c r="A911" t="s">
        <v>15927</v>
      </c>
      <c r="B911" t="e">
        <f>VLOOKUP(A911,Returns!B:B,1,0)</f>
        <v>#N/A</v>
      </c>
      <c r="C911" t="e">
        <f t="shared" si="14"/>
        <v>#N/A</v>
      </c>
      <c r="D911" t="s">
        <v>1963</v>
      </c>
      <c r="E911" s="2">
        <v>45130</v>
      </c>
      <c r="F911" t="s">
        <v>30039</v>
      </c>
      <c r="G911" t="s">
        <v>30040</v>
      </c>
    </row>
    <row r="912" spans="1:7" x14ac:dyDescent="0.3">
      <c r="A912" t="s">
        <v>15928</v>
      </c>
      <c r="B912" t="str">
        <f>VLOOKUP(A912,Returns!B:B,1,0)</f>
        <v>O00911</v>
      </c>
      <c r="C912" t="b">
        <f t="shared" si="14"/>
        <v>1</v>
      </c>
      <c r="D912" t="s">
        <v>2549</v>
      </c>
      <c r="E912" s="2">
        <v>45147</v>
      </c>
      <c r="F912" t="s">
        <v>30039</v>
      </c>
      <c r="G912" t="s">
        <v>30043</v>
      </c>
    </row>
    <row r="913" spans="1:7" x14ac:dyDescent="0.3">
      <c r="A913" t="s">
        <v>15929</v>
      </c>
      <c r="B913" t="str">
        <f>VLOOKUP(A913,Returns!B:B,1,0)</f>
        <v>O00912</v>
      </c>
      <c r="C913" t="b">
        <f t="shared" si="14"/>
        <v>1</v>
      </c>
      <c r="D913" t="s">
        <v>2434</v>
      </c>
      <c r="E913" s="2">
        <v>45122</v>
      </c>
      <c r="F913" t="s">
        <v>30039</v>
      </c>
      <c r="G913" t="s">
        <v>30040</v>
      </c>
    </row>
    <row r="914" spans="1:7" x14ac:dyDescent="0.3">
      <c r="A914" t="s">
        <v>15930</v>
      </c>
      <c r="B914" t="str">
        <f>VLOOKUP(A914,Returns!B:B,1,0)</f>
        <v>O00913</v>
      </c>
      <c r="C914" t="b">
        <f t="shared" si="14"/>
        <v>1</v>
      </c>
      <c r="D914" t="s">
        <v>2301</v>
      </c>
      <c r="E914" s="2">
        <v>45181</v>
      </c>
      <c r="F914" t="s">
        <v>20025</v>
      </c>
      <c r="G914" t="s">
        <v>30044</v>
      </c>
    </row>
    <row r="915" spans="1:7" x14ac:dyDescent="0.3">
      <c r="A915" t="s">
        <v>15931</v>
      </c>
      <c r="B915" t="str">
        <f>VLOOKUP(A915,Returns!B:B,1,0)</f>
        <v>O00914</v>
      </c>
      <c r="C915" t="b">
        <f t="shared" si="14"/>
        <v>1</v>
      </c>
      <c r="D915" t="s">
        <v>2146</v>
      </c>
      <c r="E915" s="2">
        <v>45038</v>
      </c>
      <c r="F915" t="s">
        <v>30039</v>
      </c>
      <c r="G915" t="s">
        <v>30043</v>
      </c>
    </row>
    <row r="916" spans="1:7" x14ac:dyDescent="0.3">
      <c r="A916" t="s">
        <v>15932</v>
      </c>
      <c r="B916" t="e">
        <f>VLOOKUP(A916,Returns!B:B,1,0)</f>
        <v>#N/A</v>
      </c>
      <c r="C916" t="e">
        <f t="shared" si="14"/>
        <v>#N/A</v>
      </c>
      <c r="D916" t="s">
        <v>2821</v>
      </c>
      <c r="E916" s="2">
        <v>45330</v>
      </c>
      <c r="F916" t="s">
        <v>30039</v>
      </c>
      <c r="G916" t="s">
        <v>30041</v>
      </c>
    </row>
    <row r="917" spans="1:7" x14ac:dyDescent="0.3">
      <c r="A917" t="s">
        <v>15933</v>
      </c>
      <c r="B917" t="str">
        <f>VLOOKUP(A917,Returns!B:B,1,0)</f>
        <v>O00916</v>
      </c>
      <c r="C917" t="b">
        <f t="shared" si="14"/>
        <v>1</v>
      </c>
      <c r="D917" t="s">
        <v>1347</v>
      </c>
      <c r="E917" s="2">
        <v>45232</v>
      </c>
      <c r="F917" t="s">
        <v>30039</v>
      </c>
      <c r="G917" t="s">
        <v>30040</v>
      </c>
    </row>
    <row r="918" spans="1:7" x14ac:dyDescent="0.3">
      <c r="A918" t="s">
        <v>15934</v>
      </c>
      <c r="B918" t="e">
        <f>VLOOKUP(A918,Returns!B:B,1,0)</f>
        <v>#N/A</v>
      </c>
      <c r="C918" t="e">
        <f t="shared" si="14"/>
        <v>#N/A</v>
      </c>
      <c r="D918" t="s">
        <v>2405</v>
      </c>
      <c r="E918" s="2">
        <v>45047</v>
      </c>
      <c r="F918" t="s">
        <v>30039</v>
      </c>
      <c r="G918" t="s">
        <v>30040</v>
      </c>
    </row>
    <row r="919" spans="1:7" x14ac:dyDescent="0.3">
      <c r="A919" t="s">
        <v>15935</v>
      </c>
      <c r="B919" t="str">
        <f>VLOOKUP(A919,Returns!B:B,1,0)</f>
        <v>O00918</v>
      </c>
      <c r="C919" t="b">
        <f t="shared" si="14"/>
        <v>1</v>
      </c>
      <c r="D919" t="s">
        <v>393</v>
      </c>
      <c r="E919" s="2">
        <v>45222</v>
      </c>
      <c r="F919" t="s">
        <v>30039</v>
      </c>
      <c r="G919" t="s">
        <v>30040</v>
      </c>
    </row>
    <row r="920" spans="1:7" x14ac:dyDescent="0.3">
      <c r="A920" t="s">
        <v>15936</v>
      </c>
      <c r="B920" t="str">
        <f>VLOOKUP(A920,Returns!B:B,1,0)</f>
        <v>O00919</v>
      </c>
      <c r="C920" t="b">
        <f t="shared" si="14"/>
        <v>1</v>
      </c>
      <c r="D920" t="s">
        <v>4449</v>
      </c>
      <c r="E920" s="2">
        <v>45286</v>
      </c>
      <c r="F920" t="s">
        <v>30039</v>
      </c>
      <c r="G920" t="s">
        <v>30040</v>
      </c>
    </row>
    <row r="921" spans="1:7" x14ac:dyDescent="0.3">
      <c r="A921" t="s">
        <v>15937</v>
      </c>
      <c r="B921" t="e">
        <f>VLOOKUP(A921,Returns!B:B,1,0)</f>
        <v>#N/A</v>
      </c>
      <c r="C921" t="e">
        <f t="shared" si="14"/>
        <v>#N/A</v>
      </c>
      <c r="D921" t="s">
        <v>4482</v>
      </c>
      <c r="E921" s="2">
        <v>44977</v>
      </c>
      <c r="F921" t="s">
        <v>30039</v>
      </c>
      <c r="G921" t="s">
        <v>30040</v>
      </c>
    </row>
    <row r="922" spans="1:7" x14ac:dyDescent="0.3">
      <c r="A922" t="s">
        <v>15938</v>
      </c>
      <c r="B922" t="str">
        <f>VLOOKUP(A922,Returns!B:B,1,0)</f>
        <v>O00921</v>
      </c>
      <c r="C922" t="b">
        <f t="shared" si="14"/>
        <v>1</v>
      </c>
      <c r="D922" t="s">
        <v>2689</v>
      </c>
      <c r="E922" s="2">
        <v>44981</v>
      </c>
      <c r="F922" t="s">
        <v>30039</v>
      </c>
      <c r="G922" t="s">
        <v>30042</v>
      </c>
    </row>
    <row r="923" spans="1:7" x14ac:dyDescent="0.3">
      <c r="A923" t="s">
        <v>15939</v>
      </c>
      <c r="B923" t="e">
        <f>VLOOKUP(A923,Returns!B:B,1,0)</f>
        <v>#N/A</v>
      </c>
      <c r="C923" t="e">
        <f t="shared" si="14"/>
        <v>#N/A</v>
      </c>
      <c r="D923" t="s">
        <v>1144</v>
      </c>
      <c r="E923" s="2">
        <v>45038</v>
      </c>
      <c r="F923" t="s">
        <v>30039</v>
      </c>
      <c r="G923" t="s">
        <v>30040</v>
      </c>
    </row>
    <row r="924" spans="1:7" x14ac:dyDescent="0.3">
      <c r="A924" t="s">
        <v>15940</v>
      </c>
      <c r="B924" t="str">
        <f>VLOOKUP(A924,Returns!B:B,1,0)</f>
        <v>O00923</v>
      </c>
      <c r="C924" t="b">
        <f t="shared" si="14"/>
        <v>1</v>
      </c>
      <c r="D924" t="s">
        <v>342</v>
      </c>
      <c r="E924" s="2">
        <v>45308</v>
      </c>
      <c r="F924" t="s">
        <v>30039</v>
      </c>
      <c r="G924" t="s">
        <v>30040</v>
      </c>
    </row>
    <row r="925" spans="1:7" x14ac:dyDescent="0.3">
      <c r="A925" t="s">
        <v>15941</v>
      </c>
      <c r="B925" t="e">
        <f>VLOOKUP(A925,Returns!B:B,1,0)</f>
        <v>#N/A</v>
      </c>
      <c r="C925" t="e">
        <f t="shared" si="14"/>
        <v>#N/A</v>
      </c>
      <c r="D925" t="s">
        <v>2655</v>
      </c>
      <c r="E925" s="2">
        <v>44986</v>
      </c>
      <c r="F925" t="s">
        <v>30039</v>
      </c>
      <c r="G925" t="s">
        <v>30040</v>
      </c>
    </row>
    <row r="926" spans="1:7" x14ac:dyDescent="0.3">
      <c r="A926" t="s">
        <v>15942</v>
      </c>
      <c r="B926" t="str">
        <f>VLOOKUP(A926,Returns!B:B,1,0)</f>
        <v>O00925</v>
      </c>
      <c r="C926" t="b">
        <f t="shared" si="14"/>
        <v>1</v>
      </c>
      <c r="D926" t="s">
        <v>4812</v>
      </c>
      <c r="E926" s="2">
        <v>45236</v>
      </c>
      <c r="F926" t="s">
        <v>30039</v>
      </c>
      <c r="G926" t="s">
        <v>30040</v>
      </c>
    </row>
    <row r="927" spans="1:7" x14ac:dyDescent="0.3">
      <c r="A927" t="s">
        <v>15943</v>
      </c>
      <c r="B927" t="e">
        <f>VLOOKUP(A927,Returns!B:B,1,0)</f>
        <v>#N/A</v>
      </c>
      <c r="C927" t="e">
        <f t="shared" si="14"/>
        <v>#N/A</v>
      </c>
      <c r="D927" t="s">
        <v>2158</v>
      </c>
      <c r="E927" s="2">
        <v>45246</v>
      </c>
      <c r="F927" t="s">
        <v>30039</v>
      </c>
      <c r="G927" t="s">
        <v>30040</v>
      </c>
    </row>
    <row r="928" spans="1:7" x14ac:dyDescent="0.3">
      <c r="A928" t="s">
        <v>15944</v>
      </c>
      <c r="B928" t="e">
        <f>VLOOKUP(A928,Returns!B:B,1,0)</f>
        <v>#N/A</v>
      </c>
      <c r="C928" t="e">
        <f t="shared" si="14"/>
        <v>#N/A</v>
      </c>
      <c r="D928" t="s">
        <v>710</v>
      </c>
      <c r="E928" s="2">
        <v>44991</v>
      </c>
      <c r="F928" t="s">
        <v>30039</v>
      </c>
      <c r="G928" t="s">
        <v>30040</v>
      </c>
    </row>
    <row r="929" spans="1:7" x14ac:dyDescent="0.3">
      <c r="A929" t="s">
        <v>15945</v>
      </c>
      <c r="B929" t="e">
        <f>VLOOKUP(A929,Returns!B:B,1,0)</f>
        <v>#N/A</v>
      </c>
      <c r="C929" t="e">
        <f t="shared" si="14"/>
        <v>#N/A</v>
      </c>
      <c r="D929" t="s">
        <v>1113</v>
      </c>
      <c r="E929" s="2">
        <v>45179</v>
      </c>
      <c r="F929" t="s">
        <v>20025</v>
      </c>
      <c r="G929" t="s">
        <v>30041</v>
      </c>
    </row>
    <row r="930" spans="1:7" x14ac:dyDescent="0.3">
      <c r="A930" t="s">
        <v>15946</v>
      </c>
      <c r="B930" t="str">
        <f>VLOOKUP(A930,Returns!B:B,1,0)</f>
        <v>O00929</v>
      </c>
      <c r="C930" t="b">
        <f t="shared" si="14"/>
        <v>1</v>
      </c>
      <c r="D930" t="s">
        <v>3158</v>
      </c>
      <c r="E930" s="2">
        <v>45335</v>
      </c>
      <c r="F930" t="s">
        <v>30039</v>
      </c>
      <c r="G930" t="s">
        <v>30041</v>
      </c>
    </row>
    <row r="931" spans="1:7" x14ac:dyDescent="0.3">
      <c r="A931" t="s">
        <v>15947</v>
      </c>
      <c r="B931" t="str">
        <f>VLOOKUP(A931,Returns!B:B,1,0)</f>
        <v>O00930</v>
      </c>
      <c r="C931" t="b">
        <f t="shared" si="14"/>
        <v>1</v>
      </c>
      <c r="D931" t="s">
        <v>4774</v>
      </c>
      <c r="E931" s="2">
        <v>45302</v>
      </c>
      <c r="F931" t="s">
        <v>30039</v>
      </c>
      <c r="G931" t="s">
        <v>30041</v>
      </c>
    </row>
    <row r="932" spans="1:7" x14ac:dyDescent="0.3">
      <c r="A932" t="s">
        <v>15948</v>
      </c>
      <c r="B932" t="str">
        <f>VLOOKUP(A932,Returns!B:B,1,0)</f>
        <v>O00931</v>
      </c>
      <c r="C932" t="b">
        <f t="shared" si="14"/>
        <v>1</v>
      </c>
      <c r="D932" t="s">
        <v>1246</v>
      </c>
      <c r="E932" s="2">
        <v>44976</v>
      </c>
      <c r="F932" t="s">
        <v>20025</v>
      </c>
      <c r="G932" t="s">
        <v>30040</v>
      </c>
    </row>
    <row r="933" spans="1:7" x14ac:dyDescent="0.3">
      <c r="A933" t="s">
        <v>15949</v>
      </c>
      <c r="B933" t="e">
        <f>VLOOKUP(A933,Returns!B:B,1,0)</f>
        <v>#N/A</v>
      </c>
      <c r="C933" t="e">
        <f t="shared" si="14"/>
        <v>#N/A</v>
      </c>
      <c r="D933" t="s">
        <v>954</v>
      </c>
      <c r="E933" s="2">
        <v>45116</v>
      </c>
      <c r="F933" t="s">
        <v>30039</v>
      </c>
      <c r="G933" t="s">
        <v>30041</v>
      </c>
    </row>
    <row r="934" spans="1:7" x14ac:dyDescent="0.3">
      <c r="A934" t="s">
        <v>15950</v>
      </c>
      <c r="B934" t="str">
        <f>VLOOKUP(A934,Returns!B:B,1,0)</f>
        <v>O00933</v>
      </c>
      <c r="C934" t="b">
        <f t="shared" si="14"/>
        <v>1</v>
      </c>
      <c r="D934" t="s">
        <v>1334</v>
      </c>
      <c r="E934" s="2">
        <v>45184</v>
      </c>
      <c r="F934" t="s">
        <v>20025</v>
      </c>
      <c r="G934" t="s">
        <v>30044</v>
      </c>
    </row>
    <row r="935" spans="1:7" x14ac:dyDescent="0.3">
      <c r="A935" t="s">
        <v>15951</v>
      </c>
      <c r="B935" t="str">
        <f>VLOOKUP(A935,Returns!B:B,1,0)</f>
        <v>O00934</v>
      </c>
      <c r="C935" t="b">
        <f t="shared" si="14"/>
        <v>1</v>
      </c>
      <c r="D935" t="s">
        <v>4860</v>
      </c>
      <c r="E935" s="2">
        <v>45054</v>
      </c>
      <c r="F935" t="s">
        <v>30039</v>
      </c>
      <c r="G935" t="s">
        <v>30042</v>
      </c>
    </row>
    <row r="936" spans="1:7" x14ac:dyDescent="0.3">
      <c r="A936" t="s">
        <v>15952</v>
      </c>
      <c r="B936" t="str">
        <f>VLOOKUP(A936,Returns!B:B,1,0)</f>
        <v>O00935</v>
      </c>
      <c r="C936" t="b">
        <f t="shared" si="14"/>
        <v>1</v>
      </c>
      <c r="D936" t="s">
        <v>3051</v>
      </c>
      <c r="E936" s="2">
        <v>45024</v>
      </c>
      <c r="F936" t="s">
        <v>30039</v>
      </c>
      <c r="G936" t="s">
        <v>30040</v>
      </c>
    </row>
    <row r="937" spans="1:7" x14ac:dyDescent="0.3">
      <c r="A937" t="s">
        <v>15953</v>
      </c>
      <c r="B937" t="e">
        <f>VLOOKUP(A937,Returns!B:B,1,0)</f>
        <v>#N/A</v>
      </c>
      <c r="C937" t="e">
        <f t="shared" si="14"/>
        <v>#N/A</v>
      </c>
      <c r="D937" t="s">
        <v>3732</v>
      </c>
      <c r="E937" s="2">
        <v>45253</v>
      </c>
      <c r="F937" t="s">
        <v>30039</v>
      </c>
      <c r="G937" t="s">
        <v>30041</v>
      </c>
    </row>
    <row r="938" spans="1:7" x14ac:dyDescent="0.3">
      <c r="A938" t="s">
        <v>15954</v>
      </c>
      <c r="B938" t="str">
        <f>VLOOKUP(A938,Returns!B:B,1,0)</f>
        <v>O00937</v>
      </c>
      <c r="C938" t="b">
        <f t="shared" si="14"/>
        <v>1</v>
      </c>
      <c r="D938" t="s">
        <v>1306</v>
      </c>
      <c r="E938" s="2">
        <v>45071</v>
      </c>
      <c r="F938" t="s">
        <v>30039</v>
      </c>
      <c r="G938" t="s">
        <v>30043</v>
      </c>
    </row>
    <row r="939" spans="1:7" x14ac:dyDescent="0.3">
      <c r="A939" t="s">
        <v>15955</v>
      </c>
      <c r="B939" t="str">
        <f>VLOOKUP(A939,Returns!B:B,1,0)</f>
        <v>O00938</v>
      </c>
      <c r="C939" t="b">
        <f t="shared" si="14"/>
        <v>1</v>
      </c>
      <c r="D939" t="s">
        <v>471</v>
      </c>
      <c r="E939" s="2">
        <v>44953</v>
      </c>
      <c r="F939" t="s">
        <v>30039</v>
      </c>
      <c r="G939" t="s">
        <v>30040</v>
      </c>
    </row>
    <row r="940" spans="1:7" x14ac:dyDescent="0.3">
      <c r="A940" t="s">
        <v>15956</v>
      </c>
      <c r="B940" t="str">
        <f>VLOOKUP(A940,Returns!B:B,1,0)</f>
        <v>O00939</v>
      </c>
      <c r="C940" t="b">
        <f t="shared" si="14"/>
        <v>1</v>
      </c>
      <c r="D940" t="s">
        <v>2539</v>
      </c>
      <c r="E940" s="2">
        <v>45279</v>
      </c>
      <c r="F940" t="s">
        <v>30039</v>
      </c>
      <c r="G940" t="s">
        <v>30040</v>
      </c>
    </row>
    <row r="941" spans="1:7" x14ac:dyDescent="0.3">
      <c r="A941" t="s">
        <v>15957</v>
      </c>
      <c r="B941" t="str">
        <f>VLOOKUP(A941,Returns!B:B,1,0)</f>
        <v>O00940</v>
      </c>
      <c r="C941" t="b">
        <f t="shared" si="14"/>
        <v>1</v>
      </c>
      <c r="D941" t="s">
        <v>1828</v>
      </c>
      <c r="E941" s="2">
        <v>45227</v>
      </c>
      <c r="F941" t="s">
        <v>30039</v>
      </c>
      <c r="G941" t="s">
        <v>30040</v>
      </c>
    </row>
    <row r="942" spans="1:7" x14ac:dyDescent="0.3">
      <c r="A942" t="s">
        <v>15958</v>
      </c>
      <c r="B942" t="e">
        <f>VLOOKUP(A942,Returns!B:B,1,0)</f>
        <v>#N/A</v>
      </c>
      <c r="C942" t="e">
        <f t="shared" si="14"/>
        <v>#N/A</v>
      </c>
      <c r="D942" t="s">
        <v>858</v>
      </c>
      <c r="E942" s="2">
        <v>45214</v>
      </c>
      <c r="F942" t="s">
        <v>30039</v>
      </c>
      <c r="G942" t="s">
        <v>30040</v>
      </c>
    </row>
    <row r="943" spans="1:7" x14ac:dyDescent="0.3">
      <c r="A943" t="s">
        <v>15959</v>
      </c>
      <c r="B943" t="str">
        <f>VLOOKUP(A943,Returns!B:B,1,0)</f>
        <v>O00942</v>
      </c>
      <c r="C943" t="b">
        <f t="shared" si="14"/>
        <v>1</v>
      </c>
      <c r="D943" t="s">
        <v>3724</v>
      </c>
      <c r="E943" s="2">
        <v>45308</v>
      </c>
      <c r="F943" t="s">
        <v>30039</v>
      </c>
      <c r="G943" t="s">
        <v>30040</v>
      </c>
    </row>
    <row r="944" spans="1:7" x14ac:dyDescent="0.3">
      <c r="A944" t="s">
        <v>15960</v>
      </c>
      <c r="B944" t="str">
        <f>VLOOKUP(A944,Returns!B:B,1,0)</f>
        <v>O00943</v>
      </c>
      <c r="C944" t="b">
        <f t="shared" si="14"/>
        <v>1</v>
      </c>
      <c r="D944" t="s">
        <v>736</v>
      </c>
      <c r="E944" s="2">
        <v>45123</v>
      </c>
      <c r="F944" t="s">
        <v>30039</v>
      </c>
      <c r="G944" t="s">
        <v>30042</v>
      </c>
    </row>
    <row r="945" spans="1:7" x14ac:dyDescent="0.3">
      <c r="A945" t="s">
        <v>15961</v>
      </c>
      <c r="B945" t="e">
        <f>VLOOKUP(A945,Returns!B:B,1,0)</f>
        <v>#N/A</v>
      </c>
      <c r="C945" t="e">
        <f t="shared" si="14"/>
        <v>#N/A</v>
      </c>
      <c r="D945" t="s">
        <v>994</v>
      </c>
      <c r="E945" s="2">
        <v>45033</v>
      </c>
      <c r="F945" t="s">
        <v>30039</v>
      </c>
      <c r="G945" t="s">
        <v>30043</v>
      </c>
    </row>
    <row r="946" spans="1:7" x14ac:dyDescent="0.3">
      <c r="A946" t="s">
        <v>15962</v>
      </c>
      <c r="B946" t="e">
        <f>VLOOKUP(A946,Returns!B:B,1,0)</f>
        <v>#N/A</v>
      </c>
      <c r="C946" t="e">
        <f t="shared" si="14"/>
        <v>#N/A</v>
      </c>
      <c r="D946" t="s">
        <v>3529</v>
      </c>
      <c r="E946" s="2">
        <v>45213</v>
      </c>
      <c r="F946" t="s">
        <v>30039</v>
      </c>
      <c r="G946" t="s">
        <v>30042</v>
      </c>
    </row>
    <row r="947" spans="1:7" x14ac:dyDescent="0.3">
      <c r="A947" t="s">
        <v>15963</v>
      </c>
      <c r="B947" t="e">
        <f>VLOOKUP(A947,Returns!B:B,1,0)</f>
        <v>#N/A</v>
      </c>
      <c r="C947" t="e">
        <f t="shared" si="14"/>
        <v>#N/A</v>
      </c>
      <c r="D947" t="s">
        <v>1976</v>
      </c>
      <c r="E947" s="2">
        <v>45261</v>
      </c>
      <c r="F947" t="s">
        <v>30039</v>
      </c>
      <c r="G947" t="s">
        <v>30040</v>
      </c>
    </row>
    <row r="948" spans="1:7" x14ac:dyDescent="0.3">
      <c r="A948" t="s">
        <v>15964</v>
      </c>
      <c r="B948" t="str">
        <f>VLOOKUP(A948,Returns!B:B,1,0)</f>
        <v>O00947</v>
      </c>
      <c r="C948" t="b">
        <f t="shared" si="14"/>
        <v>1</v>
      </c>
      <c r="D948" t="s">
        <v>1102</v>
      </c>
      <c r="E948" s="2">
        <v>45139</v>
      </c>
      <c r="F948" t="s">
        <v>30039</v>
      </c>
      <c r="G948" t="s">
        <v>30040</v>
      </c>
    </row>
    <row r="949" spans="1:7" x14ac:dyDescent="0.3">
      <c r="A949" t="s">
        <v>15965</v>
      </c>
      <c r="B949" t="str">
        <f>VLOOKUP(A949,Returns!B:B,1,0)</f>
        <v>O00948</v>
      </c>
      <c r="C949" t="b">
        <f t="shared" si="14"/>
        <v>1</v>
      </c>
      <c r="D949" t="s">
        <v>495</v>
      </c>
      <c r="E949" s="2">
        <v>45272</v>
      </c>
      <c r="F949" t="s">
        <v>30039</v>
      </c>
      <c r="G949" t="s">
        <v>30040</v>
      </c>
    </row>
    <row r="950" spans="1:7" x14ac:dyDescent="0.3">
      <c r="A950" t="s">
        <v>15966</v>
      </c>
      <c r="B950" t="str">
        <f>VLOOKUP(A950,Returns!B:B,1,0)</f>
        <v>O00949</v>
      </c>
      <c r="C950" t="b">
        <f t="shared" si="14"/>
        <v>1</v>
      </c>
      <c r="D950" t="s">
        <v>4503</v>
      </c>
      <c r="E950" s="2">
        <v>45309</v>
      </c>
      <c r="F950" t="s">
        <v>30039</v>
      </c>
      <c r="G950" t="s">
        <v>30040</v>
      </c>
    </row>
    <row r="951" spans="1:7" x14ac:dyDescent="0.3">
      <c r="A951" t="s">
        <v>15967</v>
      </c>
      <c r="B951" t="e">
        <f>VLOOKUP(A951,Returns!B:B,1,0)</f>
        <v>#N/A</v>
      </c>
      <c r="C951" t="e">
        <f t="shared" si="14"/>
        <v>#N/A</v>
      </c>
      <c r="D951" t="s">
        <v>57</v>
      </c>
      <c r="E951" s="2">
        <v>45100</v>
      </c>
      <c r="F951" t="s">
        <v>20025</v>
      </c>
      <c r="G951" t="s">
        <v>30040</v>
      </c>
    </row>
    <row r="952" spans="1:7" x14ac:dyDescent="0.3">
      <c r="A952" t="s">
        <v>15968</v>
      </c>
      <c r="B952" t="str">
        <f>VLOOKUP(A952,Returns!B:B,1,0)</f>
        <v>O00951</v>
      </c>
      <c r="C952" t="b">
        <f t="shared" si="14"/>
        <v>1</v>
      </c>
      <c r="D952" t="s">
        <v>4054</v>
      </c>
      <c r="E952" s="2">
        <v>44959</v>
      </c>
      <c r="F952" t="s">
        <v>30039</v>
      </c>
      <c r="G952" t="s">
        <v>30041</v>
      </c>
    </row>
    <row r="953" spans="1:7" x14ac:dyDescent="0.3">
      <c r="A953" t="s">
        <v>15969</v>
      </c>
      <c r="B953" t="e">
        <f>VLOOKUP(A953,Returns!B:B,1,0)</f>
        <v>#N/A</v>
      </c>
      <c r="C953" t="e">
        <f t="shared" si="14"/>
        <v>#N/A</v>
      </c>
      <c r="D953" t="s">
        <v>4658</v>
      </c>
      <c r="E953" s="2">
        <v>45124</v>
      </c>
      <c r="F953" t="s">
        <v>30039</v>
      </c>
      <c r="G953" t="s">
        <v>30040</v>
      </c>
    </row>
    <row r="954" spans="1:7" x14ac:dyDescent="0.3">
      <c r="A954" t="s">
        <v>15970</v>
      </c>
      <c r="B954" t="str">
        <f>VLOOKUP(A954,Returns!B:B,1,0)</f>
        <v>O00953</v>
      </c>
      <c r="C954" t="b">
        <f t="shared" si="14"/>
        <v>1</v>
      </c>
      <c r="D954" t="s">
        <v>920</v>
      </c>
      <c r="E954" s="2">
        <v>45191</v>
      </c>
      <c r="F954" t="s">
        <v>20025</v>
      </c>
      <c r="G954" t="s">
        <v>30040</v>
      </c>
    </row>
    <row r="955" spans="1:7" x14ac:dyDescent="0.3">
      <c r="A955" t="s">
        <v>15971</v>
      </c>
      <c r="B955" t="e">
        <f>VLOOKUP(A955,Returns!B:B,1,0)</f>
        <v>#N/A</v>
      </c>
      <c r="C955" t="e">
        <f t="shared" si="14"/>
        <v>#N/A</v>
      </c>
      <c r="D955" t="s">
        <v>1160</v>
      </c>
      <c r="E955" s="2">
        <v>45178</v>
      </c>
      <c r="F955" t="s">
        <v>30039</v>
      </c>
      <c r="G955" t="s">
        <v>30040</v>
      </c>
    </row>
    <row r="956" spans="1:7" x14ac:dyDescent="0.3">
      <c r="A956" t="s">
        <v>15972</v>
      </c>
      <c r="B956" t="str">
        <f>VLOOKUP(A956,Returns!B:B,1,0)</f>
        <v>O00955</v>
      </c>
      <c r="C956" t="b">
        <f t="shared" si="14"/>
        <v>1</v>
      </c>
      <c r="D956" t="s">
        <v>1076</v>
      </c>
      <c r="E956" s="2">
        <v>45094</v>
      </c>
      <c r="F956" t="s">
        <v>30039</v>
      </c>
      <c r="G956" t="s">
        <v>30042</v>
      </c>
    </row>
    <row r="957" spans="1:7" x14ac:dyDescent="0.3">
      <c r="A957" t="s">
        <v>15973</v>
      </c>
      <c r="B957" t="str">
        <f>VLOOKUP(A957,Returns!B:B,1,0)</f>
        <v>O00956</v>
      </c>
      <c r="C957" t="b">
        <f t="shared" si="14"/>
        <v>1</v>
      </c>
      <c r="D957" t="s">
        <v>1459</v>
      </c>
      <c r="E957" s="2">
        <v>45022</v>
      </c>
      <c r="F957" t="s">
        <v>30039</v>
      </c>
      <c r="G957" t="s">
        <v>30042</v>
      </c>
    </row>
    <row r="958" spans="1:7" x14ac:dyDescent="0.3">
      <c r="A958" t="s">
        <v>15974</v>
      </c>
      <c r="B958" t="str">
        <f>VLOOKUP(A958,Returns!B:B,1,0)</f>
        <v>O00957</v>
      </c>
      <c r="C958" t="b">
        <f t="shared" si="14"/>
        <v>1</v>
      </c>
      <c r="D958" t="s">
        <v>863</v>
      </c>
      <c r="E958" s="2">
        <v>45267</v>
      </c>
      <c r="F958" t="s">
        <v>30039</v>
      </c>
      <c r="G958" t="s">
        <v>30042</v>
      </c>
    </row>
    <row r="959" spans="1:7" x14ac:dyDescent="0.3">
      <c r="A959" t="s">
        <v>15975</v>
      </c>
      <c r="B959" t="e">
        <f>VLOOKUP(A959,Returns!B:B,1,0)</f>
        <v>#N/A</v>
      </c>
      <c r="C959" t="e">
        <f t="shared" si="14"/>
        <v>#N/A</v>
      </c>
      <c r="D959" t="s">
        <v>1468</v>
      </c>
      <c r="E959" s="2">
        <v>45110</v>
      </c>
      <c r="F959" t="s">
        <v>30039</v>
      </c>
      <c r="G959" t="s">
        <v>30042</v>
      </c>
    </row>
    <row r="960" spans="1:7" x14ac:dyDescent="0.3">
      <c r="A960" t="s">
        <v>15976</v>
      </c>
      <c r="B960" t="str">
        <f>VLOOKUP(A960,Returns!B:B,1,0)</f>
        <v>O00959</v>
      </c>
      <c r="C960" t="b">
        <f t="shared" si="14"/>
        <v>1</v>
      </c>
      <c r="D960" t="s">
        <v>2346</v>
      </c>
      <c r="E960" s="2">
        <v>45161</v>
      </c>
      <c r="F960" t="s">
        <v>30039</v>
      </c>
      <c r="G960" t="s">
        <v>30040</v>
      </c>
    </row>
    <row r="961" spans="1:7" x14ac:dyDescent="0.3">
      <c r="A961" t="s">
        <v>15977</v>
      </c>
      <c r="B961" t="str">
        <f>VLOOKUP(A961,Returns!B:B,1,0)</f>
        <v>O00960</v>
      </c>
      <c r="C961" t="b">
        <f t="shared" si="14"/>
        <v>1</v>
      </c>
      <c r="D961" t="s">
        <v>359</v>
      </c>
      <c r="E961" s="2">
        <v>44933</v>
      </c>
      <c r="F961" t="s">
        <v>30039</v>
      </c>
      <c r="G961" t="s">
        <v>30041</v>
      </c>
    </row>
    <row r="962" spans="1:7" x14ac:dyDescent="0.3">
      <c r="A962" t="s">
        <v>15978</v>
      </c>
      <c r="B962" t="str">
        <f>VLOOKUP(A962,Returns!B:B,1,0)</f>
        <v>O00961</v>
      </c>
      <c r="C962" t="b">
        <f t="shared" si="14"/>
        <v>1</v>
      </c>
      <c r="D962" t="s">
        <v>2029</v>
      </c>
      <c r="E962" s="2">
        <v>45259</v>
      </c>
      <c r="F962" t="s">
        <v>30039</v>
      </c>
      <c r="G962" t="s">
        <v>30040</v>
      </c>
    </row>
    <row r="963" spans="1:7" x14ac:dyDescent="0.3">
      <c r="A963" t="s">
        <v>15979</v>
      </c>
      <c r="B963" t="str">
        <f>VLOOKUP(A963,Returns!B:B,1,0)</f>
        <v>O00962</v>
      </c>
      <c r="C963" t="b">
        <f t="shared" ref="C963:C1026" si="15">B963=A963</f>
        <v>1</v>
      </c>
      <c r="D963" t="s">
        <v>2464</v>
      </c>
      <c r="E963" s="2">
        <v>45207</v>
      </c>
      <c r="F963" t="s">
        <v>30039</v>
      </c>
      <c r="G963" t="s">
        <v>30044</v>
      </c>
    </row>
    <row r="964" spans="1:7" x14ac:dyDescent="0.3">
      <c r="A964" t="s">
        <v>15980</v>
      </c>
      <c r="B964" t="str">
        <f>VLOOKUP(A964,Returns!B:B,1,0)</f>
        <v>O00963</v>
      </c>
      <c r="C964" t="b">
        <f t="shared" si="15"/>
        <v>1</v>
      </c>
      <c r="D964" t="s">
        <v>3502</v>
      </c>
      <c r="E964" s="2">
        <v>44991</v>
      </c>
      <c r="F964" t="s">
        <v>30039</v>
      </c>
      <c r="G964" t="s">
        <v>30040</v>
      </c>
    </row>
    <row r="965" spans="1:7" x14ac:dyDescent="0.3">
      <c r="A965" t="s">
        <v>15981</v>
      </c>
      <c r="B965" t="str">
        <f>VLOOKUP(A965,Returns!B:B,1,0)</f>
        <v>O00964</v>
      </c>
      <c r="C965" t="b">
        <f t="shared" si="15"/>
        <v>1</v>
      </c>
      <c r="D965" t="s">
        <v>3868</v>
      </c>
      <c r="E965" s="2">
        <v>45028</v>
      </c>
      <c r="F965" t="s">
        <v>30039</v>
      </c>
      <c r="G965" t="s">
        <v>30040</v>
      </c>
    </row>
    <row r="966" spans="1:7" x14ac:dyDescent="0.3">
      <c r="A966" t="s">
        <v>15982</v>
      </c>
      <c r="B966" t="e">
        <f>VLOOKUP(A966,Returns!B:B,1,0)</f>
        <v>#N/A</v>
      </c>
      <c r="C966" t="e">
        <f t="shared" si="15"/>
        <v>#N/A</v>
      </c>
      <c r="D966" t="s">
        <v>4151</v>
      </c>
      <c r="E966" s="2">
        <v>45067</v>
      </c>
      <c r="F966" t="s">
        <v>30039</v>
      </c>
      <c r="G966" t="s">
        <v>30040</v>
      </c>
    </row>
    <row r="967" spans="1:7" x14ac:dyDescent="0.3">
      <c r="A967" t="s">
        <v>15983</v>
      </c>
      <c r="B967" t="str">
        <f>VLOOKUP(A967,Returns!B:B,1,0)</f>
        <v>O00966</v>
      </c>
      <c r="C967" t="b">
        <f t="shared" si="15"/>
        <v>1</v>
      </c>
      <c r="D967" t="s">
        <v>3095</v>
      </c>
      <c r="E967" s="2">
        <v>45219</v>
      </c>
      <c r="F967" t="s">
        <v>30039</v>
      </c>
      <c r="G967" t="s">
        <v>30040</v>
      </c>
    </row>
    <row r="968" spans="1:7" x14ac:dyDescent="0.3">
      <c r="A968" t="s">
        <v>15984</v>
      </c>
      <c r="B968" t="str">
        <f>VLOOKUP(A968,Returns!B:B,1,0)</f>
        <v>O00967</v>
      </c>
      <c r="C968" t="b">
        <f t="shared" si="15"/>
        <v>1</v>
      </c>
      <c r="D968" t="s">
        <v>1107</v>
      </c>
      <c r="E968" s="2">
        <v>45288</v>
      </c>
      <c r="F968" t="s">
        <v>30039</v>
      </c>
      <c r="G968" t="s">
        <v>30040</v>
      </c>
    </row>
    <row r="969" spans="1:7" x14ac:dyDescent="0.3">
      <c r="A969" t="s">
        <v>15985</v>
      </c>
      <c r="B969" t="e">
        <f>VLOOKUP(A969,Returns!B:B,1,0)</f>
        <v>#N/A</v>
      </c>
      <c r="C969" t="e">
        <f t="shared" si="15"/>
        <v>#N/A</v>
      </c>
      <c r="D969" t="s">
        <v>433</v>
      </c>
      <c r="E969" s="2">
        <v>45083</v>
      </c>
      <c r="F969" t="s">
        <v>30039</v>
      </c>
      <c r="G969" t="s">
        <v>30040</v>
      </c>
    </row>
    <row r="970" spans="1:7" x14ac:dyDescent="0.3">
      <c r="A970" t="s">
        <v>15986</v>
      </c>
      <c r="B970" t="str">
        <f>VLOOKUP(A970,Returns!B:B,1,0)</f>
        <v>O00969</v>
      </c>
      <c r="C970" t="b">
        <f t="shared" si="15"/>
        <v>1</v>
      </c>
      <c r="D970" t="s">
        <v>4069</v>
      </c>
      <c r="E970" s="2">
        <v>45110</v>
      </c>
      <c r="F970" t="s">
        <v>30039</v>
      </c>
      <c r="G970" t="s">
        <v>30040</v>
      </c>
    </row>
    <row r="971" spans="1:7" x14ac:dyDescent="0.3">
      <c r="A971" t="s">
        <v>15987</v>
      </c>
      <c r="B971" t="e">
        <f>VLOOKUP(A971,Returns!B:B,1,0)</f>
        <v>#N/A</v>
      </c>
      <c r="C971" t="e">
        <f t="shared" si="15"/>
        <v>#N/A</v>
      </c>
      <c r="D971" t="s">
        <v>4634</v>
      </c>
      <c r="E971" s="2">
        <v>45014</v>
      </c>
      <c r="F971" t="s">
        <v>30039</v>
      </c>
      <c r="G971" t="s">
        <v>30040</v>
      </c>
    </row>
    <row r="972" spans="1:7" x14ac:dyDescent="0.3">
      <c r="A972" t="s">
        <v>15988</v>
      </c>
      <c r="B972" t="str">
        <f>VLOOKUP(A972,Returns!B:B,1,0)</f>
        <v>O00971</v>
      </c>
      <c r="C972" t="b">
        <f t="shared" si="15"/>
        <v>1</v>
      </c>
      <c r="D972" t="s">
        <v>3846</v>
      </c>
      <c r="E972" s="2">
        <v>45206</v>
      </c>
      <c r="F972" t="s">
        <v>20025</v>
      </c>
      <c r="G972" t="s">
        <v>30043</v>
      </c>
    </row>
    <row r="973" spans="1:7" x14ac:dyDescent="0.3">
      <c r="A973" t="s">
        <v>15989</v>
      </c>
      <c r="B973" t="e">
        <f>VLOOKUP(A973,Returns!B:B,1,0)</f>
        <v>#N/A</v>
      </c>
      <c r="C973" t="e">
        <f t="shared" si="15"/>
        <v>#N/A</v>
      </c>
      <c r="D973" t="s">
        <v>1808</v>
      </c>
      <c r="E973" s="2">
        <v>45110</v>
      </c>
      <c r="F973" t="s">
        <v>30039</v>
      </c>
      <c r="G973" t="s">
        <v>30041</v>
      </c>
    </row>
    <row r="974" spans="1:7" x14ac:dyDescent="0.3">
      <c r="A974" t="s">
        <v>15990</v>
      </c>
      <c r="B974" t="str">
        <f>VLOOKUP(A974,Returns!B:B,1,0)</f>
        <v>O00973</v>
      </c>
      <c r="C974" t="b">
        <f t="shared" si="15"/>
        <v>1</v>
      </c>
      <c r="D974" t="s">
        <v>4907</v>
      </c>
      <c r="E974" s="2">
        <v>44941</v>
      </c>
      <c r="F974" t="s">
        <v>20025</v>
      </c>
      <c r="G974" t="s">
        <v>30040</v>
      </c>
    </row>
    <row r="975" spans="1:7" x14ac:dyDescent="0.3">
      <c r="A975" t="s">
        <v>15991</v>
      </c>
      <c r="B975" t="e">
        <f>VLOOKUP(A975,Returns!B:B,1,0)</f>
        <v>#N/A</v>
      </c>
      <c r="C975" t="e">
        <f t="shared" si="15"/>
        <v>#N/A</v>
      </c>
      <c r="D975" t="s">
        <v>274</v>
      </c>
      <c r="E975" s="2">
        <v>45161</v>
      </c>
      <c r="F975" t="s">
        <v>30039</v>
      </c>
      <c r="G975" t="s">
        <v>30040</v>
      </c>
    </row>
    <row r="976" spans="1:7" x14ac:dyDescent="0.3">
      <c r="A976" t="s">
        <v>15992</v>
      </c>
      <c r="B976" t="e">
        <f>VLOOKUP(A976,Returns!B:B,1,0)</f>
        <v>#N/A</v>
      </c>
      <c r="C976" t="e">
        <f t="shared" si="15"/>
        <v>#N/A</v>
      </c>
      <c r="D976" t="s">
        <v>3329</v>
      </c>
      <c r="E976" s="2">
        <v>45130</v>
      </c>
      <c r="F976" t="s">
        <v>20025</v>
      </c>
      <c r="G976" t="s">
        <v>30040</v>
      </c>
    </row>
    <row r="977" spans="1:7" x14ac:dyDescent="0.3">
      <c r="A977" t="s">
        <v>15993</v>
      </c>
      <c r="B977" t="str">
        <f>VLOOKUP(A977,Returns!B:B,1,0)</f>
        <v>O00976</v>
      </c>
      <c r="C977" t="b">
        <f t="shared" si="15"/>
        <v>1</v>
      </c>
      <c r="D977" t="s">
        <v>4602</v>
      </c>
      <c r="E977" s="2">
        <v>45020</v>
      </c>
      <c r="F977" t="s">
        <v>30039</v>
      </c>
      <c r="G977" t="s">
        <v>30040</v>
      </c>
    </row>
    <row r="978" spans="1:7" x14ac:dyDescent="0.3">
      <c r="A978" t="s">
        <v>15994</v>
      </c>
      <c r="B978" t="e">
        <f>VLOOKUP(A978,Returns!B:B,1,0)</f>
        <v>#N/A</v>
      </c>
      <c r="C978" t="e">
        <f t="shared" si="15"/>
        <v>#N/A</v>
      </c>
      <c r="D978" t="s">
        <v>4831</v>
      </c>
      <c r="E978" s="2">
        <v>45180</v>
      </c>
      <c r="F978" t="s">
        <v>30039</v>
      </c>
      <c r="G978" t="s">
        <v>30041</v>
      </c>
    </row>
    <row r="979" spans="1:7" x14ac:dyDescent="0.3">
      <c r="A979" t="s">
        <v>15995</v>
      </c>
      <c r="B979" t="e">
        <f>VLOOKUP(A979,Returns!B:B,1,0)</f>
        <v>#N/A</v>
      </c>
      <c r="C979" t="e">
        <f t="shared" si="15"/>
        <v>#N/A</v>
      </c>
      <c r="D979" t="s">
        <v>2656</v>
      </c>
      <c r="E979" s="2">
        <v>44979</v>
      </c>
      <c r="F979" t="s">
        <v>30039</v>
      </c>
      <c r="G979" t="s">
        <v>30040</v>
      </c>
    </row>
    <row r="980" spans="1:7" x14ac:dyDescent="0.3">
      <c r="A980" t="s">
        <v>15996</v>
      </c>
      <c r="B980" t="e">
        <f>VLOOKUP(A980,Returns!B:B,1,0)</f>
        <v>#N/A</v>
      </c>
      <c r="C980" t="e">
        <f t="shared" si="15"/>
        <v>#N/A</v>
      </c>
      <c r="D980" t="s">
        <v>3611</v>
      </c>
      <c r="E980" s="2">
        <v>45257</v>
      </c>
      <c r="F980" t="s">
        <v>30039</v>
      </c>
      <c r="G980" t="s">
        <v>30040</v>
      </c>
    </row>
    <row r="981" spans="1:7" x14ac:dyDescent="0.3">
      <c r="A981" t="s">
        <v>15997</v>
      </c>
      <c r="B981" t="str">
        <f>VLOOKUP(A981,Returns!B:B,1,0)</f>
        <v>O00980</v>
      </c>
      <c r="C981" t="b">
        <f t="shared" si="15"/>
        <v>1</v>
      </c>
      <c r="D981" t="s">
        <v>3603</v>
      </c>
      <c r="E981" s="2">
        <v>45317</v>
      </c>
      <c r="F981" t="s">
        <v>30039</v>
      </c>
      <c r="G981" t="s">
        <v>30040</v>
      </c>
    </row>
    <row r="982" spans="1:7" x14ac:dyDescent="0.3">
      <c r="A982" t="s">
        <v>15998</v>
      </c>
      <c r="B982" t="e">
        <f>VLOOKUP(A982,Returns!B:B,1,0)</f>
        <v>#N/A</v>
      </c>
      <c r="C982" t="e">
        <f t="shared" si="15"/>
        <v>#N/A</v>
      </c>
      <c r="D982" t="s">
        <v>1685</v>
      </c>
      <c r="E982" s="2">
        <v>45157</v>
      </c>
      <c r="F982" t="s">
        <v>30039</v>
      </c>
      <c r="G982" t="s">
        <v>30040</v>
      </c>
    </row>
    <row r="983" spans="1:7" x14ac:dyDescent="0.3">
      <c r="A983" t="s">
        <v>15999</v>
      </c>
      <c r="B983" t="str">
        <f>VLOOKUP(A983,Returns!B:B,1,0)</f>
        <v>O00982</v>
      </c>
      <c r="C983" t="b">
        <f t="shared" si="15"/>
        <v>1</v>
      </c>
      <c r="D983" t="s">
        <v>2509</v>
      </c>
      <c r="E983" s="2">
        <v>45041</v>
      </c>
      <c r="F983" t="s">
        <v>30039</v>
      </c>
      <c r="G983" t="s">
        <v>30040</v>
      </c>
    </row>
    <row r="984" spans="1:7" x14ac:dyDescent="0.3">
      <c r="A984" t="s">
        <v>16000</v>
      </c>
      <c r="B984" t="str">
        <f>VLOOKUP(A984,Returns!B:B,1,0)</f>
        <v>O00983</v>
      </c>
      <c r="C984" t="b">
        <f t="shared" si="15"/>
        <v>1</v>
      </c>
      <c r="D984" t="s">
        <v>4167</v>
      </c>
      <c r="E984" s="2">
        <v>45143</v>
      </c>
      <c r="F984" t="s">
        <v>30039</v>
      </c>
      <c r="G984" t="s">
        <v>30040</v>
      </c>
    </row>
    <row r="985" spans="1:7" x14ac:dyDescent="0.3">
      <c r="A985" t="s">
        <v>16001</v>
      </c>
      <c r="B985" t="e">
        <f>VLOOKUP(A985,Returns!B:B,1,0)</f>
        <v>#N/A</v>
      </c>
      <c r="C985" t="e">
        <f t="shared" si="15"/>
        <v>#N/A</v>
      </c>
      <c r="D985" t="s">
        <v>2220</v>
      </c>
      <c r="E985" s="2">
        <v>44953</v>
      </c>
      <c r="F985" t="s">
        <v>30039</v>
      </c>
      <c r="G985" t="s">
        <v>30042</v>
      </c>
    </row>
    <row r="986" spans="1:7" x14ac:dyDescent="0.3">
      <c r="A986" t="s">
        <v>16002</v>
      </c>
      <c r="B986" t="e">
        <f>VLOOKUP(A986,Returns!B:B,1,0)</f>
        <v>#N/A</v>
      </c>
      <c r="C986" t="e">
        <f t="shared" si="15"/>
        <v>#N/A</v>
      </c>
      <c r="D986" t="s">
        <v>3492</v>
      </c>
      <c r="E986" s="2">
        <v>45260</v>
      </c>
      <c r="F986" t="s">
        <v>20025</v>
      </c>
      <c r="G986" t="s">
        <v>30040</v>
      </c>
    </row>
    <row r="987" spans="1:7" x14ac:dyDescent="0.3">
      <c r="A987" t="s">
        <v>16003</v>
      </c>
      <c r="B987" t="e">
        <f>VLOOKUP(A987,Returns!B:B,1,0)</f>
        <v>#N/A</v>
      </c>
      <c r="C987" t="e">
        <f t="shared" si="15"/>
        <v>#N/A</v>
      </c>
      <c r="D987" t="s">
        <v>286</v>
      </c>
      <c r="E987" s="2">
        <v>45232</v>
      </c>
      <c r="F987" t="s">
        <v>30039</v>
      </c>
      <c r="G987" t="s">
        <v>30040</v>
      </c>
    </row>
    <row r="988" spans="1:7" x14ac:dyDescent="0.3">
      <c r="A988" t="s">
        <v>16004</v>
      </c>
      <c r="B988" t="str">
        <f>VLOOKUP(A988,Returns!B:B,1,0)</f>
        <v>O00987</v>
      </c>
      <c r="C988" t="b">
        <f t="shared" si="15"/>
        <v>1</v>
      </c>
      <c r="D988" t="s">
        <v>1304</v>
      </c>
      <c r="E988" s="2">
        <v>45259</v>
      </c>
      <c r="F988" t="s">
        <v>30039</v>
      </c>
      <c r="G988" t="s">
        <v>30041</v>
      </c>
    </row>
    <row r="989" spans="1:7" x14ac:dyDescent="0.3">
      <c r="A989" t="s">
        <v>16005</v>
      </c>
      <c r="B989" t="e">
        <f>VLOOKUP(A989,Returns!B:B,1,0)</f>
        <v>#N/A</v>
      </c>
      <c r="C989" t="e">
        <f t="shared" si="15"/>
        <v>#N/A</v>
      </c>
      <c r="D989" t="s">
        <v>3517</v>
      </c>
      <c r="E989" s="2">
        <v>45016</v>
      </c>
      <c r="F989" t="s">
        <v>30039</v>
      </c>
      <c r="G989" t="s">
        <v>30041</v>
      </c>
    </row>
    <row r="990" spans="1:7" x14ac:dyDescent="0.3">
      <c r="A990" t="s">
        <v>16006</v>
      </c>
      <c r="B990" t="str">
        <f>VLOOKUP(A990,Returns!B:B,1,0)</f>
        <v>O00989</v>
      </c>
      <c r="C990" t="b">
        <f t="shared" si="15"/>
        <v>1</v>
      </c>
      <c r="D990" t="s">
        <v>4570</v>
      </c>
      <c r="E990" s="2">
        <v>45248</v>
      </c>
      <c r="F990" t="s">
        <v>30039</v>
      </c>
      <c r="G990" t="s">
        <v>30040</v>
      </c>
    </row>
    <row r="991" spans="1:7" x14ac:dyDescent="0.3">
      <c r="A991" t="s">
        <v>16007</v>
      </c>
      <c r="B991" t="e">
        <f>VLOOKUP(A991,Returns!B:B,1,0)</f>
        <v>#N/A</v>
      </c>
      <c r="C991" t="e">
        <f t="shared" si="15"/>
        <v>#N/A</v>
      </c>
      <c r="D991" t="s">
        <v>4785</v>
      </c>
      <c r="E991" s="2">
        <v>44937</v>
      </c>
      <c r="F991" t="s">
        <v>30039</v>
      </c>
      <c r="G991" t="s">
        <v>30040</v>
      </c>
    </row>
    <row r="992" spans="1:7" x14ac:dyDescent="0.3">
      <c r="A992" t="s">
        <v>16008</v>
      </c>
      <c r="B992" t="e">
        <f>VLOOKUP(A992,Returns!B:B,1,0)</f>
        <v>#N/A</v>
      </c>
      <c r="C992" t="e">
        <f t="shared" si="15"/>
        <v>#N/A</v>
      </c>
      <c r="D992" t="s">
        <v>4010</v>
      </c>
      <c r="E992" s="2">
        <v>45309</v>
      </c>
      <c r="F992" t="s">
        <v>30039</v>
      </c>
      <c r="G992" t="s">
        <v>30040</v>
      </c>
    </row>
    <row r="993" spans="1:7" x14ac:dyDescent="0.3">
      <c r="A993" t="s">
        <v>16009</v>
      </c>
      <c r="B993" t="e">
        <f>VLOOKUP(A993,Returns!B:B,1,0)</f>
        <v>#N/A</v>
      </c>
      <c r="C993" t="e">
        <f t="shared" si="15"/>
        <v>#N/A</v>
      </c>
      <c r="D993" t="s">
        <v>2992</v>
      </c>
      <c r="E993" s="2">
        <v>45209</v>
      </c>
      <c r="F993" t="s">
        <v>20025</v>
      </c>
      <c r="G993" t="s">
        <v>30040</v>
      </c>
    </row>
    <row r="994" spans="1:7" x14ac:dyDescent="0.3">
      <c r="A994" t="s">
        <v>16010</v>
      </c>
      <c r="B994" t="str">
        <f>VLOOKUP(A994,Returns!B:B,1,0)</f>
        <v>O00993</v>
      </c>
      <c r="C994" t="b">
        <f t="shared" si="15"/>
        <v>1</v>
      </c>
      <c r="D994" t="s">
        <v>384</v>
      </c>
      <c r="E994" s="2">
        <v>45036</v>
      </c>
      <c r="F994" t="s">
        <v>30039</v>
      </c>
      <c r="G994" t="s">
        <v>30040</v>
      </c>
    </row>
    <row r="995" spans="1:7" x14ac:dyDescent="0.3">
      <c r="A995" t="s">
        <v>16011</v>
      </c>
      <c r="B995" t="str">
        <f>VLOOKUP(A995,Returns!B:B,1,0)</f>
        <v>O00994</v>
      </c>
      <c r="C995" t="b">
        <f t="shared" si="15"/>
        <v>1</v>
      </c>
      <c r="D995" t="s">
        <v>4289</v>
      </c>
      <c r="E995" s="2">
        <v>44945</v>
      </c>
      <c r="F995" t="s">
        <v>30039</v>
      </c>
      <c r="G995" t="s">
        <v>30040</v>
      </c>
    </row>
    <row r="996" spans="1:7" x14ac:dyDescent="0.3">
      <c r="A996" t="s">
        <v>16012</v>
      </c>
      <c r="B996" t="str">
        <f>VLOOKUP(A996,Returns!B:B,1,0)</f>
        <v>O00995</v>
      </c>
      <c r="C996" t="b">
        <f t="shared" si="15"/>
        <v>1</v>
      </c>
      <c r="D996" t="s">
        <v>1699</v>
      </c>
      <c r="E996" s="2">
        <v>45315</v>
      </c>
      <c r="F996" t="s">
        <v>20025</v>
      </c>
      <c r="G996" t="s">
        <v>30042</v>
      </c>
    </row>
    <row r="997" spans="1:7" x14ac:dyDescent="0.3">
      <c r="A997" t="s">
        <v>16013</v>
      </c>
      <c r="B997" t="str">
        <f>VLOOKUP(A997,Returns!B:B,1,0)</f>
        <v>O00996</v>
      </c>
      <c r="C997" t="b">
        <f t="shared" si="15"/>
        <v>1</v>
      </c>
      <c r="D997" t="s">
        <v>1914</v>
      </c>
      <c r="E997" s="2">
        <v>45294</v>
      </c>
      <c r="F997" t="s">
        <v>30039</v>
      </c>
      <c r="G997" t="s">
        <v>30040</v>
      </c>
    </row>
    <row r="998" spans="1:7" x14ac:dyDescent="0.3">
      <c r="A998" t="s">
        <v>16014</v>
      </c>
      <c r="B998" t="str">
        <f>VLOOKUP(A998,Returns!B:B,1,0)</f>
        <v>O00997</v>
      </c>
      <c r="C998" t="b">
        <f t="shared" si="15"/>
        <v>1</v>
      </c>
      <c r="D998" t="s">
        <v>3300</v>
      </c>
      <c r="E998" s="2">
        <v>45260</v>
      </c>
      <c r="F998" t="s">
        <v>30039</v>
      </c>
      <c r="G998" t="s">
        <v>30040</v>
      </c>
    </row>
    <row r="999" spans="1:7" x14ac:dyDescent="0.3">
      <c r="A999" t="s">
        <v>16015</v>
      </c>
      <c r="B999" t="e">
        <f>VLOOKUP(A999,Returns!B:B,1,0)</f>
        <v>#N/A</v>
      </c>
      <c r="C999" t="e">
        <f t="shared" si="15"/>
        <v>#N/A</v>
      </c>
      <c r="D999" t="s">
        <v>3202</v>
      </c>
      <c r="E999" s="2">
        <v>45228</v>
      </c>
      <c r="F999" t="s">
        <v>30039</v>
      </c>
      <c r="G999" t="s">
        <v>30041</v>
      </c>
    </row>
    <row r="1000" spans="1:7" x14ac:dyDescent="0.3">
      <c r="A1000" t="s">
        <v>16016</v>
      </c>
      <c r="B1000" t="str">
        <f>VLOOKUP(A1000,Returns!B:B,1,0)</f>
        <v>O00999</v>
      </c>
      <c r="C1000" t="b">
        <f t="shared" si="15"/>
        <v>1</v>
      </c>
      <c r="D1000" t="s">
        <v>1289</v>
      </c>
      <c r="E1000" s="2">
        <v>45052</v>
      </c>
      <c r="F1000" t="s">
        <v>30039</v>
      </c>
      <c r="G1000" t="s">
        <v>30042</v>
      </c>
    </row>
    <row r="1001" spans="1:7" x14ac:dyDescent="0.3">
      <c r="A1001" t="s">
        <v>16017</v>
      </c>
      <c r="B1001" t="str">
        <f>VLOOKUP(A1001,Returns!B:B,1,0)</f>
        <v>O01000</v>
      </c>
      <c r="C1001" t="b">
        <f t="shared" si="15"/>
        <v>1</v>
      </c>
      <c r="D1001" t="s">
        <v>642</v>
      </c>
      <c r="E1001" s="2">
        <v>45144</v>
      </c>
      <c r="F1001" t="s">
        <v>30039</v>
      </c>
      <c r="G1001" t="s">
        <v>30040</v>
      </c>
    </row>
    <row r="1002" spans="1:7" x14ac:dyDescent="0.3">
      <c r="A1002" t="s">
        <v>16018</v>
      </c>
      <c r="B1002" t="str">
        <f>VLOOKUP(A1002,Returns!B:B,1,0)</f>
        <v>O01001</v>
      </c>
      <c r="C1002" t="b">
        <f t="shared" si="15"/>
        <v>1</v>
      </c>
      <c r="D1002" t="s">
        <v>2593</v>
      </c>
      <c r="E1002" s="2">
        <v>45266</v>
      </c>
      <c r="F1002" t="s">
        <v>30039</v>
      </c>
      <c r="G1002" t="s">
        <v>30040</v>
      </c>
    </row>
    <row r="1003" spans="1:7" x14ac:dyDescent="0.3">
      <c r="A1003" t="s">
        <v>16019</v>
      </c>
      <c r="B1003" t="str">
        <f>VLOOKUP(A1003,Returns!B:B,1,0)</f>
        <v>O01002</v>
      </c>
      <c r="C1003" t="b">
        <f t="shared" si="15"/>
        <v>1</v>
      </c>
      <c r="D1003" t="s">
        <v>483</v>
      </c>
      <c r="E1003" s="2">
        <v>45260</v>
      </c>
      <c r="F1003" t="s">
        <v>20025</v>
      </c>
      <c r="G1003" t="s">
        <v>30040</v>
      </c>
    </row>
    <row r="1004" spans="1:7" x14ac:dyDescent="0.3">
      <c r="A1004" t="s">
        <v>16020</v>
      </c>
      <c r="B1004" t="str">
        <f>VLOOKUP(A1004,Returns!B:B,1,0)</f>
        <v>O01003</v>
      </c>
      <c r="C1004" t="b">
        <f t="shared" si="15"/>
        <v>1</v>
      </c>
      <c r="D1004" t="s">
        <v>529</v>
      </c>
      <c r="E1004" s="2">
        <v>45013</v>
      </c>
      <c r="F1004" t="s">
        <v>30039</v>
      </c>
      <c r="G1004" t="s">
        <v>30040</v>
      </c>
    </row>
    <row r="1005" spans="1:7" x14ac:dyDescent="0.3">
      <c r="A1005" t="s">
        <v>16021</v>
      </c>
      <c r="B1005" t="str">
        <f>VLOOKUP(A1005,Returns!B:B,1,0)</f>
        <v>O01004</v>
      </c>
      <c r="C1005" t="b">
        <f t="shared" si="15"/>
        <v>1</v>
      </c>
      <c r="D1005" t="s">
        <v>1739</v>
      </c>
      <c r="E1005" s="2">
        <v>45036</v>
      </c>
      <c r="F1005" t="s">
        <v>30039</v>
      </c>
      <c r="G1005" t="s">
        <v>30040</v>
      </c>
    </row>
    <row r="1006" spans="1:7" x14ac:dyDescent="0.3">
      <c r="A1006" t="s">
        <v>16022</v>
      </c>
      <c r="B1006" t="str">
        <f>VLOOKUP(A1006,Returns!B:B,1,0)</f>
        <v>O01005</v>
      </c>
      <c r="C1006" t="b">
        <f t="shared" si="15"/>
        <v>1</v>
      </c>
      <c r="D1006" t="s">
        <v>3073</v>
      </c>
      <c r="E1006" s="2">
        <v>45064</v>
      </c>
      <c r="F1006" t="s">
        <v>30039</v>
      </c>
      <c r="G1006" t="s">
        <v>30040</v>
      </c>
    </row>
    <row r="1007" spans="1:7" x14ac:dyDescent="0.3">
      <c r="A1007" t="s">
        <v>16023</v>
      </c>
      <c r="B1007" t="e">
        <f>VLOOKUP(A1007,Returns!B:B,1,0)</f>
        <v>#N/A</v>
      </c>
      <c r="C1007" t="e">
        <f t="shared" si="15"/>
        <v>#N/A</v>
      </c>
      <c r="D1007" t="s">
        <v>2458</v>
      </c>
      <c r="E1007" s="2">
        <v>44960</v>
      </c>
      <c r="F1007" t="s">
        <v>20025</v>
      </c>
      <c r="G1007" t="s">
        <v>30040</v>
      </c>
    </row>
    <row r="1008" spans="1:7" x14ac:dyDescent="0.3">
      <c r="A1008" t="s">
        <v>16024</v>
      </c>
      <c r="B1008" t="e">
        <f>VLOOKUP(A1008,Returns!B:B,1,0)</f>
        <v>#N/A</v>
      </c>
      <c r="C1008" t="e">
        <f t="shared" si="15"/>
        <v>#N/A</v>
      </c>
      <c r="D1008" t="s">
        <v>1018</v>
      </c>
      <c r="E1008" s="2">
        <v>45227</v>
      </c>
      <c r="F1008" t="s">
        <v>30039</v>
      </c>
      <c r="G1008" t="s">
        <v>30040</v>
      </c>
    </row>
    <row r="1009" spans="1:7" x14ac:dyDescent="0.3">
      <c r="A1009" t="s">
        <v>16025</v>
      </c>
      <c r="B1009" t="e">
        <f>VLOOKUP(A1009,Returns!B:B,1,0)</f>
        <v>#N/A</v>
      </c>
      <c r="C1009" t="e">
        <f t="shared" si="15"/>
        <v>#N/A</v>
      </c>
      <c r="D1009" t="s">
        <v>4429</v>
      </c>
      <c r="E1009" s="2">
        <v>45290</v>
      </c>
      <c r="F1009" t="s">
        <v>30039</v>
      </c>
      <c r="G1009" t="s">
        <v>30041</v>
      </c>
    </row>
    <row r="1010" spans="1:7" x14ac:dyDescent="0.3">
      <c r="A1010" t="s">
        <v>16026</v>
      </c>
      <c r="B1010" t="str">
        <f>VLOOKUP(A1010,Returns!B:B,1,0)</f>
        <v>O01009</v>
      </c>
      <c r="C1010" t="b">
        <f t="shared" si="15"/>
        <v>1</v>
      </c>
      <c r="D1010" t="s">
        <v>534</v>
      </c>
      <c r="E1010" s="2">
        <v>45315</v>
      </c>
      <c r="F1010" t="s">
        <v>20025</v>
      </c>
      <c r="G1010" t="s">
        <v>30040</v>
      </c>
    </row>
    <row r="1011" spans="1:7" x14ac:dyDescent="0.3">
      <c r="A1011" t="s">
        <v>16027</v>
      </c>
      <c r="B1011" t="str">
        <f>VLOOKUP(A1011,Returns!B:B,1,0)</f>
        <v>O01010</v>
      </c>
      <c r="C1011" t="b">
        <f t="shared" si="15"/>
        <v>1</v>
      </c>
      <c r="D1011" t="s">
        <v>3744</v>
      </c>
      <c r="E1011" s="2">
        <v>45224</v>
      </c>
      <c r="F1011" t="s">
        <v>30039</v>
      </c>
      <c r="G1011" t="s">
        <v>30040</v>
      </c>
    </row>
    <row r="1012" spans="1:7" x14ac:dyDescent="0.3">
      <c r="A1012" t="s">
        <v>16028</v>
      </c>
      <c r="B1012" t="e">
        <f>VLOOKUP(A1012,Returns!B:B,1,0)</f>
        <v>#N/A</v>
      </c>
      <c r="C1012" t="e">
        <f t="shared" si="15"/>
        <v>#N/A</v>
      </c>
      <c r="D1012" t="s">
        <v>2583</v>
      </c>
      <c r="E1012" s="2">
        <v>45212</v>
      </c>
      <c r="F1012" t="s">
        <v>30039</v>
      </c>
      <c r="G1012" t="s">
        <v>30040</v>
      </c>
    </row>
    <row r="1013" spans="1:7" x14ac:dyDescent="0.3">
      <c r="A1013" t="s">
        <v>16029</v>
      </c>
      <c r="B1013" t="str">
        <f>VLOOKUP(A1013,Returns!B:B,1,0)</f>
        <v>O01012</v>
      </c>
      <c r="C1013" t="b">
        <f t="shared" si="15"/>
        <v>1</v>
      </c>
      <c r="D1013" t="s">
        <v>107</v>
      </c>
      <c r="E1013" s="2">
        <v>45288</v>
      </c>
      <c r="F1013" t="s">
        <v>30039</v>
      </c>
      <c r="G1013" t="s">
        <v>30042</v>
      </c>
    </row>
    <row r="1014" spans="1:7" x14ac:dyDescent="0.3">
      <c r="A1014" t="s">
        <v>16030</v>
      </c>
      <c r="B1014" t="str">
        <f>VLOOKUP(A1014,Returns!B:B,1,0)</f>
        <v>O01013</v>
      </c>
      <c r="C1014" t="b">
        <f t="shared" si="15"/>
        <v>1</v>
      </c>
      <c r="D1014" t="s">
        <v>3343</v>
      </c>
      <c r="E1014" s="2">
        <v>45090</v>
      </c>
      <c r="F1014" t="s">
        <v>30039</v>
      </c>
      <c r="G1014" t="s">
        <v>30040</v>
      </c>
    </row>
    <row r="1015" spans="1:7" x14ac:dyDescent="0.3">
      <c r="A1015" t="s">
        <v>16031</v>
      </c>
      <c r="B1015" t="str">
        <f>VLOOKUP(A1015,Returns!B:B,1,0)</f>
        <v>O01014</v>
      </c>
      <c r="C1015" t="b">
        <f t="shared" si="15"/>
        <v>1</v>
      </c>
      <c r="D1015" t="s">
        <v>4070</v>
      </c>
      <c r="E1015" s="2">
        <v>45163</v>
      </c>
      <c r="F1015" t="s">
        <v>30039</v>
      </c>
      <c r="G1015" t="s">
        <v>30040</v>
      </c>
    </row>
    <row r="1016" spans="1:7" x14ac:dyDescent="0.3">
      <c r="A1016" t="s">
        <v>16032</v>
      </c>
      <c r="B1016" t="str">
        <f>VLOOKUP(A1016,Returns!B:B,1,0)</f>
        <v>O01015</v>
      </c>
      <c r="C1016" t="b">
        <f t="shared" si="15"/>
        <v>1</v>
      </c>
      <c r="D1016" t="s">
        <v>2415</v>
      </c>
      <c r="E1016" s="2">
        <v>44966</v>
      </c>
      <c r="F1016" t="s">
        <v>30039</v>
      </c>
      <c r="G1016" t="s">
        <v>30041</v>
      </c>
    </row>
    <row r="1017" spans="1:7" x14ac:dyDescent="0.3">
      <c r="A1017" t="s">
        <v>16033</v>
      </c>
      <c r="B1017" t="str">
        <f>VLOOKUP(A1017,Returns!B:B,1,0)</f>
        <v>O01016</v>
      </c>
      <c r="C1017" t="b">
        <f t="shared" si="15"/>
        <v>1</v>
      </c>
      <c r="D1017" t="s">
        <v>2936</v>
      </c>
      <c r="E1017" s="2">
        <v>45335</v>
      </c>
      <c r="F1017" t="s">
        <v>30039</v>
      </c>
      <c r="G1017" t="s">
        <v>30040</v>
      </c>
    </row>
    <row r="1018" spans="1:7" x14ac:dyDescent="0.3">
      <c r="A1018" t="s">
        <v>16034</v>
      </c>
      <c r="B1018" t="str">
        <f>VLOOKUP(A1018,Returns!B:B,1,0)</f>
        <v>O01017</v>
      </c>
      <c r="C1018" t="b">
        <f t="shared" si="15"/>
        <v>1</v>
      </c>
      <c r="D1018" t="s">
        <v>1436</v>
      </c>
      <c r="E1018" s="2">
        <v>45327</v>
      </c>
      <c r="F1018" t="s">
        <v>30039</v>
      </c>
      <c r="G1018" t="s">
        <v>30040</v>
      </c>
    </row>
    <row r="1019" spans="1:7" x14ac:dyDescent="0.3">
      <c r="A1019" t="s">
        <v>16035</v>
      </c>
      <c r="B1019" t="e">
        <f>VLOOKUP(A1019,Returns!B:B,1,0)</f>
        <v>#N/A</v>
      </c>
      <c r="C1019" t="e">
        <f t="shared" si="15"/>
        <v>#N/A</v>
      </c>
      <c r="D1019" t="s">
        <v>3055</v>
      </c>
      <c r="E1019" s="2">
        <v>44986</v>
      </c>
      <c r="F1019" t="s">
        <v>30039</v>
      </c>
      <c r="G1019" t="s">
        <v>30040</v>
      </c>
    </row>
    <row r="1020" spans="1:7" x14ac:dyDescent="0.3">
      <c r="A1020" t="s">
        <v>16036</v>
      </c>
      <c r="B1020" t="str">
        <f>VLOOKUP(A1020,Returns!B:B,1,0)</f>
        <v>O01019</v>
      </c>
      <c r="C1020" t="b">
        <f t="shared" si="15"/>
        <v>1</v>
      </c>
      <c r="D1020" t="s">
        <v>1050</v>
      </c>
      <c r="E1020" s="2">
        <v>45146</v>
      </c>
      <c r="F1020" t="s">
        <v>30039</v>
      </c>
      <c r="G1020" t="s">
        <v>30040</v>
      </c>
    </row>
    <row r="1021" spans="1:7" x14ac:dyDescent="0.3">
      <c r="A1021" t="s">
        <v>16037</v>
      </c>
      <c r="B1021" t="str">
        <f>VLOOKUP(A1021,Returns!B:B,1,0)</f>
        <v>O01020</v>
      </c>
      <c r="C1021" t="b">
        <f t="shared" si="15"/>
        <v>1</v>
      </c>
      <c r="D1021" t="s">
        <v>3892</v>
      </c>
      <c r="E1021" s="2">
        <v>44950</v>
      </c>
      <c r="F1021" t="s">
        <v>30039</v>
      </c>
      <c r="G1021" t="s">
        <v>30040</v>
      </c>
    </row>
    <row r="1022" spans="1:7" x14ac:dyDescent="0.3">
      <c r="A1022" t="s">
        <v>16038</v>
      </c>
      <c r="B1022" t="e">
        <f>VLOOKUP(A1022,Returns!B:B,1,0)</f>
        <v>#N/A</v>
      </c>
      <c r="C1022" t="e">
        <f t="shared" si="15"/>
        <v>#N/A</v>
      </c>
      <c r="D1022" t="s">
        <v>2148</v>
      </c>
      <c r="E1022" s="2">
        <v>45318</v>
      </c>
      <c r="F1022" t="s">
        <v>30039</v>
      </c>
      <c r="G1022" t="s">
        <v>30040</v>
      </c>
    </row>
    <row r="1023" spans="1:7" x14ac:dyDescent="0.3">
      <c r="A1023" t="s">
        <v>16039</v>
      </c>
      <c r="B1023" t="e">
        <f>VLOOKUP(A1023,Returns!B:B,1,0)</f>
        <v>#N/A</v>
      </c>
      <c r="C1023" t="e">
        <f t="shared" si="15"/>
        <v>#N/A</v>
      </c>
      <c r="D1023" t="s">
        <v>2491</v>
      </c>
      <c r="E1023" s="2">
        <v>45303</v>
      </c>
      <c r="F1023" t="s">
        <v>30039</v>
      </c>
      <c r="G1023" t="s">
        <v>30041</v>
      </c>
    </row>
    <row r="1024" spans="1:7" x14ac:dyDescent="0.3">
      <c r="A1024" t="s">
        <v>16040</v>
      </c>
      <c r="B1024" t="str">
        <f>VLOOKUP(A1024,Returns!B:B,1,0)</f>
        <v>O01023</v>
      </c>
      <c r="C1024" t="b">
        <f t="shared" si="15"/>
        <v>1</v>
      </c>
      <c r="D1024" t="s">
        <v>2922</v>
      </c>
      <c r="E1024" s="2">
        <v>45069</v>
      </c>
      <c r="F1024" t="s">
        <v>30039</v>
      </c>
      <c r="G1024" t="s">
        <v>30040</v>
      </c>
    </row>
    <row r="1025" spans="1:7" x14ac:dyDescent="0.3">
      <c r="A1025" t="s">
        <v>16041</v>
      </c>
      <c r="B1025" t="e">
        <f>VLOOKUP(A1025,Returns!B:B,1,0)</f>
        <v>#N/A</v>
      </c>
      <c r="C1025" t="e">
        <f t="shared" si="15"/>
        <v>#N/A</v>
      </c>
      <c r="D1025" t="s">
        <v>3877</v>
      </c>
      <c r="E1025" s="2">
        <v>44984</v>
      </c>
      <c r="F1025" t="s">
        <v>30039</v>
      </c>
      <c r="G1025" t="s">
        <v>30040</v>
      </c>
    </row>
    <row r="1026" spans="1:7" x14ac:dyDescent="0.3">
      <c r="A1026" t="s">
        <v>16042</v>
      </c>
      <c r="B1026" t="str">
        <f>VLOOKUP(A1026,Returns!B:B,1,0)</f>
        <v>O01025</v>
      </c>
      <c r="C1026" t="b">
        <f t="shared" si="15"/>
        <v>1</v>
      </c>
      <c r="D1026" t="s">
        <v>4316</v>
      </c>
      <c r="E1026" s="2">
        <v>45312</v>
      </c>
      <c r="F1026" t="s">
        <v>30039</v>
      </c>
      <c r="G1026" t="s">
        <v>30040</v>
      </c>
    </row>
    <row r="1027" spans="1:7" x14ac:dyDescent="0.3">
      <c r="A1027" t="s">
        <v>16043</v>
      </c>
      <c r="B1027" t="e">
        <f>VLOOKUP(A1027,Returns!B:B,1,0)</f>
        <v>#N/A</v>
      </c>
      <c r="C1027" t="e">
        <f t="shared" ref="C1027:C1090" si="16">B1027=A1027</f>
        <v>#N/A</v>
      </c>
      <c r="D1027" t="s">
        <v>3381</v>
      </c>
      <c r="E1027" s="2">
        <v>45030</v>
      </c>
      <c r="F1027" t="s">
        <v>30039</v>
      </c>
      <c r="G1027" t="s">
        <v>30040</v>
      </c>
    </row>
    <row r="1028" spans="1:7" x14ac:dyDescent="0.3">
      <c r="A1028" t="s">
        <v>16044</v>
      </c>
      <c r="B1028" t="str">
        <f>VLOOKUP(A1028,Returns!B:B,1,0)</f>
        <v>O01027</v>
      </c>
      <c r="C1028" t="b">
        <f t="shared" si="16"/>
        <v>1</v>
      </c>
      <c r="D1028" t="s">
        <v>4252</v>
      </c>
      <c r="E1028" s="2">
        <v>45145</v>
      </c>
      <c r="F1028" t="s">
        <v>30039</v>
      </c>
      <c r="G1028" t="s">
        <v>30040</v>
      </c>
    </row>
    <row r="1029" spans="1:7" x14ac:dyDescent="0.3">
      <c r="A1029" t="s">
        <v>16045</v>
      </c>
      <c r="B1029" t="e">
        <f>VLOOKUP(A1029,Returns!B:B,1,0)</f>
        <v>#N/A</v>
      </c>
      <c r="C1029" t="e">
        <f t="shared" si="16"/>
        <v>#N/A</v>
      </c>
      <c r="D1029" t="s">
        <v>1085</v>
      </c>
      <c r="E1029" s="2">
        <v>45010</v>
      </c>
      <c r="F1029" t="s">
        <v>30039</v>
      </c>
      <c r="G1029" t="s">
        <v>30043</v>
      </c>
    </row>
    <row r="1030" spans="1:7" x14ac:dyDescent="0.3">
      <c r="A1030" t="s">
        <v>16046</v>
      </c>
      <c r="B1030" t="str">
        <f>VLOOKUP(A1030,Returns!B:B,1,0)</f>
        <v>O01029</v>
      </c>
      <c r="C1030" t="b">
        <f t="shared" si="16"/>
        <v>1</v>
      </c>
      <c r="D1030" t="s">
        <v>1823</v>
      </c>
      <c r="E1030" s="2">
        <v>45251</v>
      </c>
      <c r="F1030" t="s">
        <v>30039</v>
      </c>
      <c r="G1030" t="s">
        <v>30040</v>
      </c>
    </row>
    <row r="1031" spans="1:7" x14ac:dyDescent="0.3">
      <c r="A1031" t="s">
        <v>16047</v>
      </c>
      <c r="B1031" t="e">
        <f>VLOOKUP(A1031,Returns!B:B,1,0)</f>
        <v>#N/A</v>
      </c>
      <c r="C1031" t="e">
        <f t="shared" si="16"/>
        <v>#N/A</v>
      </c>
      <c r="D1031" t="s">
        <v>1858</v>
      </c>
      <c r="E1031" s="2">
        <v>45201</v>
      </c>
      <c r="F1031" t="s">
        <v>20025</v>
      </c>
      <c r="G1031" t="s">
        <v>30043</v>
      </c>
    </row>
    <row r="1032" spans="1:7" x14ac:dyDescent="0.3">
      <c r="A1032" t="s">
        <v>16048</v>
      </c>
      <c r="B1032" t="str">
        <f>VLOOKUP(A1032,Returns!B:B,1,0)</f>
        <v>O01031</v>
      </c>
      <c r="C1032" t="b">
        <f t="shared" si="16"/>
        <v>1</v>
      </c>
      <c r="D1032" t="s">
        <v>3837</v>
      </c>
      <c r="E1032" s="2">
        <v>45089</v>
      </c>
      <c r="F1032" t="s">
        <v>30039</v>
      </c>
      <c r="G1032" t="s">
        <v>30040</v>
      </c>
    </row>
    <row r="1033" spans="1:7" x14ac:dyDescent="0.3">
      <c r="A1033" t="s">
        <v>16049</v>
      </c>
      <c r="B1033" t="str">
        <f>VLOOKUP(A1033,Returns!B:B,1,0)</f>
        <v>O01032</v>
      </c>
      <c r="C1033" t="b">
        <f t="shared" si="16"/>
        <v>1</v>
      </c>
      <c r="D1033" t="s">
        <v>4296</v>
      </c>
      <c r="E1033" s="2">
        <v>45138</v>
      </c>
      <c r="F1033" t="s">
        <v>30039</v>
      </c>
      <c r="G1033" t="s">
        <v>30040</v>
      </c>
    </row>
    <row r="1034" spans="1:7" x14ac:dyDescent="0.3">
      <c r="A1034" t="s">
        <v>16050</v>
      </c>
      <c r="B1034" t="str">
        <f>VLOOKUP(A1034,Returns!B:B,1,0)</f>
        <v>O01033</v>
      </c>
      <c r="C1034" t="b">
        <f t="shared" si="16"/>
        <v>1</v>
      </c>
      <c r="D1034" t="s">
        <v>2239</v>
      </c>
      <c r="E1034" s="2">
        <v>45074</v>
      </c>
      <c r="F1034" t="s">
        <v>30039</v>
      </c>
      <c r="G1034" t="s">
        <v>30040</v>
      </c>
    </row>
    <row r="1035" spans="1:7" x14ac:dyDescent="0.3">
      <c r="A1035" t="s">
        <v>16051</v>
      </c>
      <c r="B1035" t="e">
        <f>VLOOKUP(A1035,Returns!B:B,1,0)</f>
        <v>#N/A</v>
      </c>
      <c r="C1035" t="e">
        <f t="shared" si="16"/>
        <v>#N/A</v>
      </c>
      <c r="D1035" t="s">
        <v>3785</v>
      </c>
      <c r="E1035" s="2">
        <v>45021</v>
      </c>
      <c r="F1035" t="s">
        <v>20025</v>
      </c>
      <c r="G1035" t="s">
        <v>30040</v>
      </c>
    </row>
    <row r="1036" spans="1:7" x14ac:dyDescent="0.3">
      <c r="A1036" t="s">
        <v>16052</v>
      </c>
      <c r="B1036" t="e">
        <f>VLOOKUP(A1036,Returns!B:B,1,0)</f>
        <v>#N/A</v>
      </c>
      <c r="C1036" t="e">
        <f t="shared" si="16"/>
        <v>#N/A</v>
      </c>
      <c r="D1036" t="s">
        <v>1336</v>
      </c>
      <c r="E1036" s="2">
        <v>45235</v>
      </c>
      <c r="F1036" t="s">
        <v>20025</v>
      </c>
      <c r="G1036" t="s">
        <v>30040</v>
      </c>
    </row>
    <row r="1037" spans="1:7" x14ac:dyDescent="0.3">
      <c r="A1037" t="s">
        <v>16053</v>
      </c>
      <c r="B1037" t="str">
        <f>VLOOKUP(A1037,Returns!B:B,1,0)</f>
        <v>O01036</v>
      </c>
      <c r="C1037" t="b">
        <f t="shared" si="16"/>
        <v>1</v>
      </c>
      <c r="D1037" t="s">
        <v>4837</v>
      </c>
      <c r="E1037" s="2">
        <v>45050</v>
      </c>
      <c r="F1037" t="s">
        <v>20025</v>
      </c>
      <c r="G1037" t="s">
        <v>30040</v>
      </c>
    </row>
    <row r="1038" spans="1:7" x14ac:dyDescent="0.3">
      <c r="A1038" t="s">
        <v>16054</v>
      </c>
      <c r="B1038" t="e">
        <f>VLOOKUP(A1038,Returns!B:B,1,0)</f>
        <v>#N/A</v>
      </c>
      <c r="C1038" t="e">
        <f t="shared" si="16"/>
        <v>#N/A</v>
      </c>
      <c r="D1038" t="s">
        <v>3871</v>
      </c>
      <c r="E1038" s="2">
        <v>44928</v>
      </c>
      <c r="F1038" t="s">
        <v>20025</v>
      </c>
      <c r="G1038" t="s">
        <v>30040</v>
      </c>
    </row>
    <row r="1039" spans="1:7" x14ac:dyDescent="0.3">
      <c r="A1039" t="s">
        <v>16055</v>
      </c>
      <c r="B1039" t="str">
        <f>VLOOKUP(A1039,Returns!B:B,1,0)</f>
        <v>O01038</v>
      </c>
      <c r="C1039" t="b">
        <f t="shared" si="16"/>
        <v>1</v>
      </c>
      <c r="D1039" t="s">
        <v>4334</v>
      </c>
      <c r="E1039" s="2">
        <v>45302</v>
      </c>
      <c r="F1039" t="s">
        <v>30039</v>
      </c>
      <c r="G1039" t="s">
        <v>30040</v>
      </c>
    </row>
    <row r="1040" spans="1:7" x14ac:dyDescent="0.3">
      <c r="A1040" t="s">
        <v>16056</v>
      </c>
      <c r="B1040" t="e">
        <f>VLOOKUP(A1040,Returns!B:B,1,0)</f>
        <v>#N/A</v>
      </c>
      <c r="C1040" t="e">
        <f t="shared" si="16"/>
        <v>#N/A</v>
      </c>
      <c r="D1040" t="s">
        <v>1716</v>
      </c>
      <c r="E1040" s="2">
        <v>45185</v>
      </c>
      <c r="F1040" t="s">
        <v>30039</v>
      </c>
      <c r="G1040" t="s">
        <v>30040</v>
      </c>
    </row>
    <row r="1041" spans="1:7" x14ac:dyDescent="0.3">
      <c r="A1041" t="s">
        <v>16057</v>
      </c>
      <c r="B1041" t="str">
        <f>VLOOKUP(A1041,Returns!B:B,1,0)</f>
        <v>O01040</v>
      </c>
      <c r="C1041" t="b">
        <f t="shared" si="16"/>
        <v>1</v>
      </c>
      <c r="D1041" t="s">
        <v>3093</v>
      </c>
      <c r="E1041" s="2">
        <v>45123</v>
      </c>
      <c r="F1041" t="s">
        <v>30039</v>
      </c>
      <c r="G1041" t="s">
        <v>30044</v>
      </c>
    </row>
    <row r="1042" spans="1:7" x14ac:dyDescent="0.3">
      <c r="A1042" t="s">
        <v>16058</v>
      </c>
      <c r="B1042" t="e">
        <f>VLOOKUP(A1042,Returns!B:B,1,0)</f>
        <v>#N/A</v>
      </c>
      <c r="C1042" t="e">
        <f t="shared" si="16"/>
        <v>#N/A</v>
      </c>
      <c r="D1042" t="s">
        <v>2521</v>
      </c>
      <c r="E1042" s="2">
        <v>45295</v>
      </c>
      <c r="F1042" t="s">
        <v>30039</v>
      </c>
      <c r="G1042" t="s">
        <v>30040</v>
      </c>
    </row>
    <row r="1043" spans="1:7" x14ac:dyDescent="0.3">
      <c r="A1043" t="s">
        <v>16059</v>
      </c>
      <c r="B1043" t="str">
        <f>VLOOKUP(A1043,Returns!B:B,1,0)</f>
        <v>O01042</v>
      </c>
      <c r="C1043" t="b">
        <f t="shared" si="16"/>
        <v>1</v>
      </c>
      <c r="D1043" t="s">
        <v>3864</v>
      </c>
      <c r="E1043" s="2">
        <v>45210</v>
      </c>
      <c r="F1043" t="s">
        <v>30039</v>
      </c>
      <c r="G1043" t="s">
        <v>30040</v>
      </c>
    </row>
    <row r="1044" spans="1:7" x14ac:dyDescent="0.3">
      <c r="A1044" t="s">
        <v>16060</v>
      </c>
      <c r="B1044" t="str">
        <f>VLOOKUP(A1044,Returns!B:B,1,0)</f>
        <v>O01043</v>
      </c>
      <c r="C1044" t="b">
        <f t="shared" si="16"/>
        <v>1</v>
      </c>
      <c r="D1044" t="s">
        <v>3995</v>
      </c>
      <c r="E1044" s="2">
        <v>44948</v>
      </c>
      <c r="F1044" t="s">
        <v>30039</v>
      </c>
      <c r="G1044" t="s">
        <v>30040</v>
      </c>
    </row>
    <row r="1045" spans="1:7" x14ac:dyDescent="0.3">
      <c r="A1045" t="s">
        <v>16061</v>
      </c>
      <c r="B1045" t="str">
        <f>VLOOKUP(A1045,Returns!B:B,1,0)</f>
        <v>O01044</v>
      </c>
      <c r="C1045" t="b">
        <f t="shared" si="16"/>
        <v>1</v>
      </c>
      <c r="D1045" t="s">
        <v>4604</v>
      </c>
      <c r="E1045" s="2">
        <v>45130</v>
      </c>
      <c r="F1045" t="s">
        <v>30039</v>
      </c>
      <c r="G1045" t="s">
        <v>30040</v>
      </c>
    </row>
    <row r="1046" spans="1:7" x14ac:dyDescent="0.3">
      <c r="A1046" t="s">
        <v>16062</v>
      </c>
      <c r="B1046" t="str">
        <f>VLOOKUP(A1046,Returns!B:B,1,0)</f>
        <v>O01045</v>
      </c>
      <c r="C1046" t="b">
        <f t="shared" si="16"/>
        <v>1</v>
      </c>
      <c r="D1046" t="s">
        <v>4119</v>
      </c>
      <c r="E1046" s="2">
        <v>44933</v>
      </c>
      <c r="F1046" t="s">
        <v>30039</v>
      </c>
      <c r="G1046" t="s">
        <v>30040</v>
      </c>
    </row>
    <row r="1047" spans="1:7" x14ac:dyDescent="0.3">
      <c r="A1047" t="s">
        <v>16063</v>
      </c>
      <c r="B1047" t="e">
        <f>VLOOKUP(A1047,Returns!B:B,1,0)</f>
        <v>#N/A</v>
      </c>
      <c r="C1047" t="e">
        <f t="shared" si="16"/>
        <v>#N/A</v>
      </c>
      <c r="D1047" t="s">
        <v>4673</v>
      </c>
      <c r="E1047" s="2">
        <v>45256</v>
      </c>
      <c r="F1047" t="s">
        <v>30039</v>
      </c>
      <c r="G1047" t="s">
        <v>30040</v>
      </c>
    </row>
    <row r="1048" spans="1:7" x14ac:dyDescent="0.3">
      <c r="A1048" t="s">
        <v>16064</v>
      </c>
      <c r="B1048" t="str">
        <f>VLOOKUP(A1048,Returns!B:B,1,0)</f>
        <v>O01047</v>
      </c>
      <c r="C1048" t="b">
        <f t="shared" si="16"/>
        <v>1</v>
      </c>
      <c r="D1048" t="s">
        <v>1006</v>
      </c>
      <c r="E1048" s="2">
        <v>45158</v>
      </c>
      <c r="F1048" t="s">
        <v>30039</v>
      </c>
      <c r="G1048" t="s">
        <v>30040</v>
      </c>
    </row>
    <row r="1049" spans="1:7" x14ac:dyDescent="0.3">
      <c r="A1049" t="s">
        <v>16065</v>
      </c>
      <c r="B1049" t="str">
        <f>VLOOKUP(A1049,Returns!B:B,1,0)</f>
        <v>O01048</v>
      </c>
      <c r="C1049" t="b">
        <f t="shared" si="16"/>
        <v>1</v>
      </c>
      <c r="D1049" t="s">
        <v>3010</v>
      </c>
      <c r="E1049" s="2">
        <v>45325</v>
      </c>
      <c r="F1049" t="s">
        <v>30039</v>
      </c>
      <c r="G1049" t="s">
        <v>30042</v>
      </c>
    </row>
    <row r="1050" spans="1:7" x14ac:dyDescent="0.3">
      <c r="A1050" t="s">
        <v>16066</v>
      </c>
      <c r="B1050" t="e">
        <f>VLOOKUP(A1050,Returns!B:B,1,0)</f>
        <v>#N/A</v>
      </c>
      <c r="C1050" t="e">
        <f t="shared" si="16"/>
        <v>#N/A</v>
      </c>
      <c r="D1050" t="s">
        <v>1080</v>
      </c>
      <c r="E1050" s="2">
        <v>44991</v>
      </c>
      <c r="F1050" t="s">
        <v>30039</v>
      </c>
      <c r="G1050" t="s">
        <v>30044</v>
      </c>
    </row>
    <row r="1051" spans="1:7" x14ac:dyDescent="0.3">
      <c r="A1051" t="s">
        <v>16067</v>
      </c>
      <c r="B1051" t="str">
        <f>VLOOKUP(A1051,Returns!B:B,1,0)</f>
        <v>O01050</v>
      </c>
      <c r="C1051" t="b">
        <f t="shared" si="16"/>
        <v>1</v>
      </c>
      <c r="D1051" t="s">
        <v>1957</v>
      </c>
      <c r="E1051" s="2">
        <v>45005</v>
      </c>
      <c r="F1051" t="s">
        <v>30039</v>
      </c>
      <c r="G1051" t="s">
        <v>30040</v>
      </c>
    </row>
    <row r="1052" spans="1:7" x14ac:dyDescent="0.3">
      <c r="A1052" t="s">
        <v>16068</v>
      </c>
      <c r="B1052" t="e">
        <f>VLOOKUP(A1052,Returns!B:B,1,0)</f>
        <v>#N/A</v>
      </c>
      <c r="C1052" t="e">
        <f t="shared" si="16"/>
        <v>#N/A</v>
      </c>
      <c r="D1052" t="s">
        <v>1271</v>
      </c>
      <c r="E1052" s="2">
        <v>45133</v>
      </c>
      <c r="F1052" t="s">
        <v>30039</v>
      </c>
      <c r="G1052" t="s">
        <v>30040</v>
      </c>
    </row>
    <row r="1053" spans="1:7" x14ac:dyDescent="0.3">
      <c r="A1053" t="s">
        <v>16069</v>
      </c>
      <c r="B1053" t="e">
        <f>VLOOKUP(A1053,Returns!B:B,1,0)</f>
        <v>#N/A</v>
      </c>
      <c r="C1053" t="e">
        <f t="shared" si="16"/>
        <v>#N/A</v>
      </c>
      <c r="D1053" t="s">
        <v>2338</v>
      </c>
      <c r="E1053" s="2">
        <v>45238</v>
      </c>
      <c r="F1053" t="s">
        <v>30039</v>
      </c>
      <c r="G1053" t="s">
        <v>30041</v>
      </c>
    </row>
    <row r="1054" spans="1:7" x14ac:dyDescent="0.3">
      <c r="A1054" t="s">
        <v>16070</v>
      </c>
      <c r="B1054" t="e">
        <f>VLOOKUP(A1054,Returns!B:B,1,0)</f>
        <v>#N/A</v>
      </c>
      <c r="C1054" t="e">
        <f t="shared" si="16"/>
        <v>#N/A</v>
      </c>
      <c r="D1054" t="s">
        <v>767</v>
      </c>
      <c r="E1054" s="2">
        <v>45037</v>
      </c>
      <c r="F1054" t="s">
        <v>30039</v>
      </c>
      <c r="G1054" t="s">
        <v>30040</v>
      </c>
    </row>
    <row r="1055" spans="1:7" x14ac:dyDescent="0.3">
      <c r="A1055" t="s">
        <v>16071</v>
      </c>
      <c r="B1055" t="str">
        <f>VLOOKUP(A1055,Returns!B:B,1,0)</f>
        <v>O01054</v>
      </c>
      <c r="C1055" t="b">
        <f t="shared" si="16"/>
        <v>1</v>
      </c>
      <c r="D1055" t="s">
        <v>4804</v>
      </c>
      <c r="E1055" s="2">
        <v>45234</v>
      </c>
      <c r="F1055" t="s">
        <v>30039</v>
      </c>
      <c r="G1055" t="s">
        <v>30040</v>
      </c>
    </row>
    <row r="1056" spans="1:7" x14ac:dyDescent="0.3">
      <c r="A1056" t="s">
        <v>16072</v>
      </c>
      <c r="B1056" t="e">
        <f>VLOOKUP(A1056,Returns!B:B,1,0)</f>
        <v>#N/A</v>
      </c>
      <c r="C1056" t="e">
        <f t="shared" si="16"/>
        <v>#N/A</v>
      </c>
      <c r="D1056" t="s">
        <v>2619</v>
      </c>
      <c r="E1056" s="2">
        <v>44946</v>
      </c>
      <c r="F1056" t="s">
        <v>20025</v>
      </c>
      <c r="G1056" t="s">
        <v>30040</v>
      </c>
    </row>
    <row r="1057" spans="1:7" x14ac:dyDescent="0.3">
      <c r="A1057" t="s">
        <v>16073</v>
      </c>
      <c r="B1057" t="str">
        <f>VLOOKUP(A1057,Returns!B:B,1,0)</f>
        <v>O01056</v>
      </c>
      <c r="C1057" t="b">
        <f t="shared" si="16"/>
        <v>1</v>
      </c>
      <c r="D1057" t="s">
        <v>2069</v>
      </c>
      <c r="E1057" s="2">
        <v>45290</v>
      </c>
      <c r="F1057" t="s">
        <v>30039</v>
      </c>
      <c r="G1057" t="s">
        <v>30044</v>
      </c>
    </row>
    <row r="1058" spans="1:7" x14ac:dyDescent="0.3">
      <c r="A1058" t="s">
        <v>16074</v>
      </c>
      <c r="B1058" t="e">
        <f>VLOOKUP(A1058,Returns!B:B,1,0)</f>
        <v>#N/A</v>
      </c>
      <c r="C1058" t="e">
        <f t="shared" si="16"/>
        <v>#N/A</v>
      </c>
      <c r="D1058" t="s">
        <v>3577</v>
      </c>
      <c r="E1058" s="2">
        <v>45229</v>
      </c>
      <c r="F1058" t="s">
        <v>30039</v>
      </c>
      <c r="G1058" t="s">
        <v>30040</v>
      </c>
    </row>
    <row r="1059" spans="1:7" x14ac:dyDescent="0.3">
      <c r="A1059" t="s">
        <v>16075</v>
      </c>
      <c r="B1059" t="str">
        <f>VLOOKUP(A1059,Returns!B:B,1,0)</f>
        <v>O01058</v>
      </c>
      <c r="C1059" t="b">
        <f t="shared" si="16"/>
        <v>1</v>
      </c>
      <c r="D1059" t="s">
        <v>2308</v>
      </c>
      <c r="E1059" s="2">
        <v>45038</v>
      </c>
      <c r="F1059" t="s">
        <v>20025</v>
      </c>
      <c r="G1059" t="s">
        <v>30040</v>
      </c>
    </row>
    <row r="1060" spans="1:7" x14ac:dyDescent="0.3">
      <c r="A1060" t="s">
        <v>16076</v>
      </c>
      <c r="B1060" t="str">
        <f>VLOOKUP(A1060,Returns!B:B,1,0)</f>
        <v>O01059</v>
      </c>
      <c r="C1060" t="b">
        <f t="shared" si="16"/>
        <v>1</v>
      </c>
      <c r="D1060" t="s">
        <v>4622</v>
      </c>
      <c r="E1060" s="2">
        <v>45007</v>
      </c>
      <c r="F1060" t="s">
        <v>30039</v>
      </c>
      <c r="G1060" t="s">
        <v>30040</v>
      </c>
    </row>
    <row r="1061" spans="1:7" x14ac:dyDescent="0.3">
      <c r="A1061" t="s">
        <v>16077</v>
      </c>
      <c r="B1061" t="str">
        <f>VLOOKUP(A1061,Returns!B:B,1,0)</f>
        <v>O01060</v>
      </c>
      <c r="C1061" t="b">
        <f t="shared" si="16"/>
        <v>1</v>
      </c>
      <c r="D1061" t="s">
        <v>2476</v>
      </c>
      <c r="E1061" s="2">
        <v>45019</v>
      </c>
      <c r="F1061" t="s">
        <v>30039</v>
      </c>
      <c r="G1061" t="s">
        <v>30040</v>
      </c>
    </row>
    <row r="1062" spans="1:7" x14ac:dyDescent="0.3">
      <c r="A1062" t="s">
        <v>16078</v>
      </c>
      <c r="B1062" t="str">
        <f>VLOOKUP(A1062,Returns!B:B,1,0)</f>
        <v>O01061</v>
      </c>
      <c r="C1062" t="b">
        <f t="shared" si="16"/>
        <v>1</v>
      </c>
      <c r="D1062" t="s">
        <v>1624</v>
      </c>
      <c r="E1062" s="2">
        <v>44948</v>
      </c>
      <c r="F1062" t="s">
        <v>30039</v>
      </c>
      <c r="G1062" t="s">
        <v>30043</v>
      </c>
    </row>
    <row r="1063" spans="1:7" x14ac:dyDescent="0.3">
      <c r="A1063" t="s">
        <v>16079</v>
      </c>
      <c r="B1063" t="str">
        <f>VLOOKUP(A1063,Returns!B:B,1,0)</f>
        <v>O01062</v>
      </c>
      <c r="C1063" t="b">
        <f t="shared" si="16"/>
        <v>1</v>
      </c>
      <c r="D1063" t="s">
        <v>3323</v>
      </c>
      <c r="E1063" s="2">
        <v>45198</v>
      </c>
      <c r="F1063" t="s">
        <v>30039</v>
      </c>
      <c r="G1063" t="s">
        <v>30040</v>
      </c>
    </row>
    <row r="1064" spans="1:7" x14ac:dyDescent="0.3">
      <c r="A1064" t="s">
        <v>16080</v>
      </c>
      <c r="B1064" t="str">
        <f>VLOOKUP(A1064,Returns!B:B,1,0)</f>
        <v>O01063</v>
      </c>
      <c r="C1064" t="b">
        <f t="shared" si="16"/>
        <v>1</v>
      </c>
      <c r="D1064" t="s">
        <v>2803</v>
      </c>
      <c r="E1064" s="2">
        <v>45278</v>
      </c>
      <c r="F1064" t="s">
        <v>30039</v>
      </c>
      <c r="G1064" t="s">
        <v>30040</v>
      </c>
    </row>
    <row r="1065" spans="1:7" x14ac:dyDescent="0.3">
      <c r="A1065" t="s">
        <v>16081</v>
      </c>
      <c r="B1065" t="str">
        <f>VLOOKUP(A1065,Returns!B:B,1,0)</f>
        <v>O01064</v>
      </c>
      <c r="C1065" t="b">
        <f t="shared" si="16"/>
        <v>1</v>
      </c>
      <c r="D1065" t="s">
        <v>2852</v>
      </c>
      <c r="E1065" s="2">
        <v>44940</v>
      </c>
      <c r="F1065" t="s">
        <v>30039</v>
      </c>
      <c r="G1065" t="s">
        <v>30041</v>
      </c>
    </row>
    <row r="1066" spans="1:7" x14ac:dyDescent="0.3">
      <c r="A1066" t="s">
        <v>16082</v>
      </c>
      <c r="B1066" t="str">
        <f>VLOOKUP(A1066,Returns!B:B,1,0)</f>
        <v>O01065</v>
      </c>
      <c r="C1066" t="b">
        <f t="shared" si="16"/>
        <v>1</v>
      </c>
      <c r="D1066" t="s">
        <v>4810</v>
      </c>
      <c r="E1066" s="2">
        <v>44952</v>
      </c>
      <c r="F1066" t="s">
        <v>30039</v>
      </c>
      <c r="G1066" t="s">
        <v>30040</v>
      </c>
    </row>
    <row r="1067" spans="1:7" x14ac:dyDescent="0.3">
      <c r="A1067" t="s">
        <v>16083</v>
      </c>
      <c r="B1067" t="str">
        <f>VLOOKUP(A1067,Returns!B:B,1,0)</f>
        <v>O01066</v>
      </c>
      <c r="C1067" t="b">
        <f t="shared" si="16"/>
        <v>1</v>
      </c>
      <c r="D1067" t="s">
        <v>4453</v>
      </c>
      <c r="E1067" s="2">
        <v>45056</v>
      </c>
      <c r="F1067" t="s">
        <v>30039</v>
      </c>
      <c r="G1067" t="s">
        <v>30040</v>
      </c>
    </row>
    <row r="1068" spans="1:7" x14ac:dyDescent="0.3">
      <c r="A1068" t="s">
        <v>16084</v>
      </c>
      <c r="B1068" t="str">
        <f>VLOOKUP(A1068,Returns!B:B,1,0)</f>
        <v>O01067</v>
      </c>
      <c r="C1068" t="b">
        <f t="shared" si="16"/>
        <v>1</v>
      </c>
      <c r="D1068" t="s">
        <v>2801</v>
      </c>
      <c r="E1068" s="2">
        <v>45330</v>
      </c>
      <c r="F1068" t="s">
        <v>30039</v>
      </c>
      <c r="G1068" t="s">
        <v>30042</v>
      </c>
    </row>
    <row r="1069" spans="1:7" x14ac:dyDescent="0.3">
      <c r="A1069" t="s">
        <v>16085</v>
      </c>
      <c r="B1069" t="str">
        <f>VLOOKUP(A1069,Returns!B:B,1,0)</f>
        <v>O01068</v>
      </c>
      <c r="C1069" t="b">
        <f t="shared" si="16"/>
        <v>1</v>
      </c>
      <c r="D1069" t="s">
        <v>614</v>
      </c>
      <c r="E1069" s="2">
        <v>45209</v>
      </c>
      <c r="F1069" t="s">
        <v>30039</v>
      </c>
      <c r="G1069" t="s">
        <v>30040</v>
      </c>
    </row>
    <row r="1070" spans="1:7" x14ac:dyDescent="0.3">
      <c r="A1070" t="s">
        <v>16086</v>
      </c>
      <c r="B1070" t="str">
        <f>VLOOKUP(A1070,Returns!B:B,1,0)</f>
        <v>O01069</v>
      </c>
      <c r="C1070" t="b">
        <f t="shared" si="16"/>
        <v>1</v>
      </c>
      <c r="D1070" t="s">
        <v>4966</v>
      </c>
      <c r="E1070" s="2">
        <v>45085</v>
      </c>
      <c r="F1070" t="s">
        <v>30039</v>
      </c>
      <c r="G1070" t="s">
        <v>30040</v>
      </c>
    </row>
    <row r="1071" spans="1:7" x14ac:dyDescent="0.3">
      <c r="A1071" t="s">
        <v>16087</v>
      </c>
      <c r="B1071" t="e">
        <f>VLOOKUP(A1071,Returns!B:B,1,0)</f>
        <v>#N/A</v>
      </c>
      <c r="C1071" t="e">
        <f t="shared" si="16"/>
        <v>#N/A</v>
      </c>
      <c r="D1071" t="s">
        <v>1636</v>
      </c>
      <c r="E1071" s="2">
        <v>45106</v>
      </c>
      <c r="F1071" t="s">
        <v>30039</v>
      </c>
      <c r="G1071" t="s">
        <v>30042</v>
      </c>
    </row>
    <row r="1072" spans="1:7" x14ac:dyDescent="0.3">
      <c r="A1072" t="s">
        <v>16088</v>
      </c>
      <c r="B1072" t="e">
        <f>VLOOKUP(A1072,Returns!B:B,1,0)</f>
        <v>#N/A</v>
      </c>
      <c r="C1072" t="e">
        <f t="shared" si="16"/>
        <v>#N/A</v>
      </c>
      <c r="D1072" t="s">
        <v>3675</v>
      </c>
      <c r="E1072" s="2">
        <v>44951</v>
      </c>
      <c r="F1072" t="s">
        <v>30039</v>
      </c>
      <c r="G1072" t="s">
        <v>30040</v>
      </c>
    </row>
    <row r="1073" spans="1:7" x14ac:dyDescent="0.3">
      <c r="A1073" t="s">
        <v>16089</v>
      </c>
      <c r="B1073" t="e">
        <f>VLOOKUP(A1073,Returns!B:B,1,0)</f>
        <v>#N/A</v>
      </c>
      <c r="C1073" t="e">
        <f t="shared" si="16"/>
        <v>#N/A</v>
      </c>
      <c r="D1073" t="s">
        <v>3405</v>
      </c>
      <c r="E1073" s="2">
        <v>45062</v>
      </c>
      <c r="F1073" t="s">
        <v>30039</v>
      </c>
      <c r="G1073" t="s">
        <v>30042</v>
      </c>
    </row>
    <row r="1074" spans="1:7" x14ac:dyDescent="0.3">
      <c r="A1074" t="s">
        <v>16090</v>
      </c>
      <c r="B1074" t="str">
        <f>VLOOKUP(A1074,Returns!B:B,1,0)</f>
        <v>O01073</v>
      </c>
      <c r="C1074" t="b">
        <f t="shared" si="16"/>
        <v>1</v>
      </c>
      <c r="D1074" t="s">
        <v>4329</v>
      </c>
      <c r="E1074" s="2">
        <v>45156</v>
      </c>
      <c r="F1074" t="s">
        <v>30039</v>
      </c>
      <c r="G1074" t="s">
        <v>30040</v>
      </c>
    </row>
    <row r="1075" spans="1:7" x14ac:dyDescent="0.3">
      <c r="A1075" t="s">
        <v>16091</v>
      </c>
      <c r="B1075" t="str">
        <f>VLOOKUP(A1075,Returns!B:B,1,0)</f>
        <v>O01074</v>
      </c>
      <c r="C1075" t="b">
        <f t="shared" si="16"/>
        <v>1</v>
      </c>
      <c r="D1075" t="s">
        <v>3961</v>
      </c>
      <c r="E1075" s="2">
        <v>45101</v>
      </c>
      <c r="F1075" t="s">
        <v>30039</v>
      </c>
      <c r="G1075" t="s">
        <v>30040</v>
      </c>
    </row>
    <row r="1076" spans="1:7" x14ac:dyDescent="0.3">
      <c r="A1076" t="s">
        <v>16092</v>
      </c>
      <c r="B1076" t="str">
        <f>VLOOKUP(A1076,Returns!B:B,1,0)</f>
        <v>O01075</v>
      </c>
      <c r="C1076" t="b">
        <f t="shared" si="16"/>
        <v>1</v>
      </c>
      <c r="D1076" t="s">
        <v>1141</v>
      </c>
      <c r="E1076" s="2">
        <v>45140</v>
      </c>
      <c r="F1076" t="s">
        <v>30039</v>
      </c>
      <c r="G1076" t="s">
        <v>30040</v>
      </c>
    </row>
    <row r="1077" spans="1:7" x14ac:dyDescent="0.3">
      <c r="A1077" t="s">
        <v>16093</v>
      </c>
      <c r="B1077" t="e">
        <f>VLOOKUP(A1077,Returns!B:B,1,0)</f>
        <v>#N/A</v>
      </c>
      <c r="C1077" t="e">
        <f t="shared" si="16"/>
        <v>#N/A</v>
      </c>
      <c r="D1077" t="s">
        <v>1180</v>
      </c>
      <c r="E1077" s="2">
        <v>45263</v>
      </c>
      <c r="F1077" t="s">
        <v>30039</v>
      </c>
      <c r="G1077" t="s">
        <v>30040</v>
      </c>
    </row>
    <row r="1078" spans="1:7" x14ac:dyDescent="0.3">
      <c r="A1078" t="s">
        <v>16094</v>
      </c>
      <c r="B1078" t="e">
        <f>VLOOKUP(A1078,Returns!B:B,1,0)</f>
        <v>#N/A</v>
      </c>
      <c r="C1078" t="e">
        <f t="shared" si="16"/>
        <v>#N/A</v>
      </c>
      <c r="D1078" t="s">
        <v>1722</v>
      </c>
      <c r="E1078" s="2">
        <v>45251</v>
      </c>
      <c r="F1078" t="s">
        <v>20025</v>
      </c>
      <c r="G1078" t="s">
        <v>30040</v>
      </c>
    </row>
    <row r="1079" spans="1:7" x14ac:dyDescent="0.3">
      <c r="A1079" t="s">
        <v>16095</v>
      </c>
      <c r="B1079" t="str">
        <f>VLOOKUP(A1079,Returns!B:B,1,0)</f>
        <v>O01078</v>
      </c>
      <c r="C1079" t="b">
        <f t="shared" si="16"/>
        <v>1</v>
      </c>
      <c r="D1079" t="s">
        <v>2453</v>
      </c>
      <c r="E1079" s="2">
        <v>45005</v>
      </c>
      <c r="F1079" t="s">
        <v>30039</v>
      </c>
      <c r="G1079" t="s">
        <v>30042</v>
      </c>
    </row>
    <row r="1080" spans="1:7" x14ac:dyDescent="0.3">
      <c r="A1080" t="s">
        <v>16096</v>
      </c>
      <c r="B1080" t="str">
        <f>VLOOKUP(A1080,Returns!B:B,1,0)</f>
        <v>O01079</v>
      </c>
      <c r="C1080" t="b">
        <f t="shared" si="16"/>
        <v>1</v>
      </c>
      <c r="D1080" t="s">
        <v>1531</v>
      </c>
      <c r="E1080" s="2">
        <v>45195</v>
      </c>
      <c r="F1080" t="s">
        <v>20025</v>
      </c>
      <c r="G1080" t="s">
        <v>30041</v>
      </c>
    </row>
    <row r="1081" spans="1:7" x14ac:dyDescent="0.3">
      <c r="A1081" t="s">
        <v>16097</v>
      </c>
      <c r="B1081" t="str">
        <f>VLOOKUP(A1081,Returns!B:B,1,0)</f>
        <v>O01080</v>
      </c>
      <c r="C1081" t="b">
        <f t="shared" si="16"/>
        <v>1</v>
      </c>
      <c r="D1081" t="s">
        <v>2944</v>
      </c>
      <c r="E1081" s="2">
        <v>45202</v>
      </c>
      <c r="F1081" t="s">
        <v>30039</v>
      </c>
      <c r="G1081" t="s">
        <v>30042</v>
      </c>
    </row>
    <row r="1082" spans="1:7" x14ac:dyDescent="0.3">
      <c r="A1082" t="s">
        <v>16098</v>
      </c>
      <c r="B1082" t="e">
        <f>VLOOKUP(A1082,Returns!B:B,1,0)</f>
        <v>#N/A</v>
      </c>
      <c r="C1082" t="e">
        <f t="shared" si="16"/>
        <v>#N/A</v>
      </c>
      <c r="D1082" t="s">
        <v>3630</v>
      </c>
      <c r="E1082" s="2">
        <v>45275</v>
      </c>
      <c r="F1082" t="s">
        <v>30039</v>
      </c>
      <c r="G1082" t="s">
        <v>30040</v>
      </c>
    </row>
    <row r="1083" spans="1:7" x14ac:dyDescent="0.3">
      <c r="A1083" t="s">
        <v>16099</v>
      </c>
      <c r="B1083" t="str">
        <f>VLOOKUP(A1083,Returns!B:B,1,0)</f>
        <v>O01082</v>
      </c>
      <c r="C1083" t="b">
        <f t="shared" si="16"/>
        <v>1</v>
      </c>
      <c r="D1083" t="s">
        <v>2495</v>
      </c>
      <c r="E1083" s="2">
        <v>45023</v>
      </c>
      <c r="F1083" t="s">
        <v>30039</v>
      </c>
      <c r="G1083" t="s">
        <v>30040</v>
      </c>
    </row>
    <row r="1084" spans="1:7" x14ac:dyDescent="0.3">
      <c r="A1084" t="s">
        <v>16100</v>
      </c>
      <c r="B1084" t="str">
        <f>VLOOKUP(A1084,Returns!B:B,1,0)</f>
        <v>O01083</v>
      </c>
      <c r="C1084" t="b">
        <f t="shared" si="16"/>
        <v>1</v>
      </c>
      <c r="D1084" t="s">
        <v>4209</v>
      </c>
      <c r="E1084" s="2">
        <v>44950</v>
      </c>
      <c r="F1084" t="s">
        <v>30039</v>
      </c>
      <c r="G1084" t="s">
        <v>30040</v>
      </c>
    </row>
    <row r="1085" spans="1:7" x14ac:dyDescent="0.3">
      <c r="A1085" t="s">
        <v>16101</v>
      </c>
      <c r="B1085" t="str">
        <f>VLOOKUP(A1085,Returns!B:B,1,0)</f>
        <v>O01084</v>
      </c>
      <c r="C1085" t="b">
        <f t="shared" si="16"/>
        <v>1</v>
      </c>
      <c r="D1085" t="s">
        <v>3327</v>
      </c>
      <c r="E1085" s="2">
        <v>45079</v>
      </c>
      <c r="F1085" t="s">
        <v>30039</v>
      </c>
      <c r="G1085" t="s">
        <v>30040</v>
      </c>
    </row>
    <row r="1086" spans="1:7" x14ac:dyDescent="0.3">
      <c r="A1086" t="s">
        <v>16102</v>
      </c>
      <c r="B1086" t="e">
        <f>VLOOKUP(A1086,Returns!B:B,1,0)</f>
        <v>#N/A</v>
      </c>
      <c r="C1086" t="e">
        <f t="shared" si="16"/>
        <v>#N/A</v>
      </c>
      <c r="D1086" t="s">
        <v>363</v>
      </c>
      <c r="E1086" s="2">
        <v>45049</v>
      </c>
      <c r="F1086" t="s">
        <v>30039</v>
      </c>
      <c r="G1086" t="s">
        <v>30040</v>
      </c>
    </row>
    <row r="1087" spans="1:7" x14ac:dyDescent="0.3">
      <c r="A1087" t="s">
        <v>16103</v>
      </c>
      <c r="B1087" t="e">
        <f>VLOOKUP(A1087,Returns!B:B,1,0)</f>
        <v>#N/A</v>
      </c>
      <c r="C1087" t="e">
        <f t="shared" si="16"/>
        <v>#N/A</v>
      </c>
      <c r="D1087" t="s">
        <v>1738</v>
      </c>
      <c r="E1087" s="2">
        <v>45240</v>
      </c>
      <c r="F1087" t="s">
        <v>30039</v>
      </c>
      <c r="G1087" t="s">
        <v>30042</v>
      </c>
    </row>
    <row r="1088" spans="1:7" x14ac:dyDescent="0.3">
      <c r="A1088" t="s">
        <v>16104</v>
      </c>
      <c r="B1088" t="str">
        <f>VLOOKUP(A1088,Returns!B:B,1,0)</f>
        <v>O01087</v>
      </c>
      <c r="C1088" t="b">
        <f t="shared" si="16"/>
        <v>1</v>
      </c>
      <c r="D1088" t="s">
        <v>4148</v>
      </c>
      <c r="E1088" s="2">
        <v>45032</v>
      </c>
      <c r="F1088" t="s">
        <v>30039</v>
      </c>
      <c r="G1088" t="s">
        <v>30040</v>
      </c>
    </row>
    <row r="1089" spans="1:7" x14ac:dyDescent="0.3">
      <c r="A1089" t="s">
        <v>16105</v>
      </c>
      <c r="B1089" t="e">
        <f>VLOOKUP(A1089,Returns!B:B,1,0)</f>
        <v>#N/A</v>
      </c>
      <c r="C1089" t="e">
        <f t="shared" si="16"/>
        <v>#N/A</v>
      </c>
      <c r="D1089" t="s">
        <v>2762</v>
      </c>
      <c r="E1089" s="2">
        <v>45157</v>
      </c>
      <c r="F1089" t="s">
        <v>30039</v>
      </c>
      <c r="G1089" t="s">
        <v>30042</v>
      </c>
    </row>
    <row r="1090" spans="1:7" x14ac:dyDescent="0.3">
      <c r="A1090" t="s">
        <v>16106</v>
      </c>
      <c r="B1090" t="str">
        <f>VLOOKUP(A1090,Returns!B:B,1,0)</f>
        <v>O01089</v>
      </c>
      <c r="C1090" t="b">
        <f t="shared" si="16"/>
        <v>1</v>
      </c>
      <c r="D1090" t="s">
        <v>4001</v>
      </c>
      <c r="E1090" s="2">
        <v>45024</v>
      </c>
      <c r="F1090" t="s">
        <v>30039</v>
      </c>
      <c r="G1090" t="s">
        <v>30040</v>
      </c>
    </row>
    <row r="1091" spans="1:7" x14ac:dyDescent="0.3">
      <c r="A1091" t="s">
        <v>16107</v>
      </c>
      <c r="B1091" t="str">
        <f>VLOOKUP(A1091,Returns!B:B,1,0)</f>
        <v>O01090</v>
      </c>
      <c r="C1091" t="b">
        <f t="shared" ref="C1091:C1154" si="17">B1091=A1091</f>
        <v>1</v>
      </c>
      <c r="D1091" t="s">
        <v>2132</v>
      </c>
      <c r="E1091" s="2">
        <v>44984</v>
      </c>
      <c r="F1091" t="s">
        <v>20025</v>
      </c>
      <c r="G1091" t="s">
        <v>30040</v>
      </c>
    </row>
    <row r="1092" spans="1:7" x14ac:dyDescent="0.3">
      <c r="A1092" t="s">
        <v>16108</v>
      </c>
      <c r="B1092" t="e">
        <f>VLOOKUP(A1092,Returns!B:B,1,0)</f>
        <v>#N/A</v>
      </c>
      <c r="C1092" t="e">
        <f t="shared" si="17"/>
        <v>#N/A</v>
      </c>
      <c r="D1092" t="s">
        <v>1076</v>
      </c>
      <c r="E1092" s="2">
        <v>45006</v>
      </c>
      <c r="F1092" t="s">
        <v>30039</v>
      </c>
      <c r="G1092" t="s">
        <v>30040</v>
      </c>
    </row>
    <row r="1093" spans="1:7" x14ac:dyDescent="0.3">
      <c r="A1093" t="s">
        <v>16109</v>
      </c>
      <c r="B1093" t="str">
        <f>VLOOKUP(A1093,Returns!B:B,1,0)</f>
        <v>O01092</v>
      </c>
      <c r="C1093" t="b">
        <f t="shared" si="17"/>
        <v>1</v>
      </c>
      <c r="D1093" t="s">
        <v>4116</v>
      </c>
      <c r="E1093" s="2">
        <v>45101</v>
      </c>
      <c r="F1093" t="s">
        <v>30039</v>
      </c>
      <c r="G1093" t="s">
        <v>30040</v>
      </c>
    </row>
    <row r="1094" spans="1:7" x14ac:dyDescent="0.3">
      <c r="A1094" t="s">
        <v>16110</v>
      </c>
      <c r="B1094" t="str">
        <f>VLOOKUP(A1094,Returns!B:B,1,0)</f>
        <v>O01093</v>
      </c>
      <c r="C1094" t="b">
        <f t="shared" si="17"/>
        <v>1</v>
      </c>
      <c r="D1094" t="s">
        <v>477</v>
      </c>
      <c r="E1094" s="2">
        <v>44990</v>
      </c>
      <c r="F1094" t="s">
        <v>30039</v>
      </c>
      <c r="G1094" t="s">
        <v>30042</v>
      </c>
    </row>
    <row r="1095" spans="1:7" x14ac:dyDescent="0.3">
      <c r="A1095" t="s">
        <v>16111</v>
      </c>
      <c r="B1095" t="str">
        <f>VLOOKUP(A1095,Returns!B:B,1,0)</f>
        <v>O01094</v>
      </c>
      <c r="C1095" t="b">
        <f t="shared" si="17"/>
        <v>1</v>
      </c>
      <c r="D1095" t="s">
        <v>3224</v>
      </c>
      <c r="E1095" s="2">
        <v>45301</v>
      </c>
      <c r="F1095" t="s">
        <v>30039</v>
      </c>
      <c r="G1095" t="s">
        <v>30040</v>
      </c>
    </row>
    <row r="1096" spans="1:7" x14ac:dyDescent="0.3">
      <c r="A1096" t="s">
        <v>16112</v>
      </c>
      <c r="B1096" t="str">
        <f>VLOOKUP(A1096,Returns!B:B,1,0)</f>
        <v>O01095</v>
      </c>
      <c r="C1096" t="b">
        <f t="shared" si="17"/>
        <v>1</v>
      </c>
      <c r="D1096" t="s">
        <v>3320</v>
      </c>
      <c r="E1096" s="2">
        <v>45227</v>
      </c>
      <c r="F1096" t="s">
        <v>30039</v>
      </c>
      <c r="G1096" t="s">
        <v>30040</v>
      </c>
    </row>
    <row r="1097" spans="1:7" x14ac:dyDescent="0.3">
      <c r="A1097" t="s">
        <v>16113</v>
      </c>
      <c r="B1097" t="str">
        <f>VLOOKUP(A1097,Returns!B:B,1,0)</f>
        <v>O01096</v>
      </c>
      <c r="C1097" t="b">
        <f t="shared" si="17"/>
        <v>1</v>
      </c>
      <c r="D1097" t="s">
        <v>3814</v>
      </c>
      <c r="E1097" s="2">
        <v>45275</v>
      </c>
      <c r="F1097" t="s">
        <v>30039</v>
      </c>
      <c r="G1097" t="s">
        <v>30040</v>
      </c>
    </row>
    <row r="1098" spans="1:7" x14ac:dyDescent="0.3">
      <c r="A1098" t="s">
        <v>16114</v>
      </c>
      <c r="B1098" t="e">
        <f>VLOOKUP(A1098,Returns!B:B,1,0)</f>
        <v>#N/A</v>
      </c>
      <c r="C1098" t="e">
        <f t="shared" si="17"/>
        <v>#N/A</v>
      </c>
      <c r="D1098" t="s">
        <v>2416</v>
      </c>
      <c r="E1098" s="2">
        <v>44959</v>
      </c>
      <c r="F1098" t="s">
        <v>20025</v>
      </c>
      <c r="G1098" t="s">
        <v>30043</v>
      </c>
    </row>
    <row r="1099" spans="1:7" x14ac:dyDescent="0.3">
      <c r="A1099" t="s">
        <v>16115</v>
      </c>
      <c r="B1099" t="str">
        <f>VLOOKUP(A1099,Returns!B:B,1,0)</f>
        <v>O01098</v>
      </c>
      <c r="C1099" t="b">
        <f t="shared" si="17"/>
        <v>1</v>
      </c>
      <c r="D1099" t="s">
        <v>1198</v>
      </c>
      <c r="E1099" s="2">
        <v>45194</v>
      </c>
      <c r="F1099" t="s">
        <v>30039</v>
      </c>
      <c r="G1099" t="s">
        <v>30040</v>
      </c>
    </row>
    <row r="1100" spans="1:7" x14ac:dyDescent="0.3">
      <c r="A1100" t="s">
        <v>16116</v>
      </c>
      <c r="B1100" t="str">
        <f>VLOOKUP(A1100,Returns!B:B,1,0)</f>
        <v>O01099</v>
      </c>
      <c r="C1100" t="b">
        <f t="shared" si="17"/>
        <v>1</v>
      </c>
      <c r="D1100" t="s">
        <v>2078</v>
      </c>
      <c r="E1100" s="2">
        <v>45134</v>
      </c>
      <c r="F1100" t="s">
        <v>30039</v>
      </c>
      <c r="G1100" t="s">
        <v>30040</v>
      </c>
    </row>
    <row r="1101" spans="1:7" x14ac:dyDescent="0.3">
      <c r="A1101" t="s">
        <v>16117</v>
      </c>
      <c r="B1101" t="e">
        <f>VLOOKUP(A1101,Returns!B:B,1,0)</f>
        <v>#N/A</v>
      </c>
      <c r="C1101" t="e">
        <f t="shared" si="17"/>
        <v>#N/A</v>
      </c>
      <c r="D1101" t="s">
        <v>265</v>
      </c>
      <c r="E1101" s="2">
        <v>45123</v>
      </c>
      <c r="F1101" t="s">
        <v>30039</v>
      </c>
      <c r="G1101" t="s">
        <v>30040</v>
      </c>
    </row>
    <row r="1102" spans="1:7" x14ac:dyDescent="0.3">
      <c r="A1102" t="s">
        <v>16118</v>
      </c>
      <c r="B1102" t="e">
        <f>VLOOKUP(A1102,Returns!B:B,1,0)</f>
        <v>#N/A</v>
      </c>
      <c r="C1102" t="e">
        <f t="shared" si="17"/>
        <v>#N/A</v>
      </c>
      <c r="D1102" t="s">
        <v>241</v>
      </c>
      <c r="E1102" s="2">
        <v>44952</v>
      </c>
      <c r="F1102" t="s">
        <v>30039</v>
      </c>
      <c r="G1102" t="s">
        <v>30041</v>
      </c>
    </row>
    <row r="1103" spans="1:7" x14ac:dyDescent="0.3">
      <c r="A1103" t="s">
        <v>16119</v>
      </c>
      <c r="B1103" t="str">
        <f>VLOOKUP(A1103,Returns!B:B,1,0)</f>
        <v>O01102</v>
      </c>
      <c r="C1103" t="b">
        <f t="shared" si="17"/>
        <v>1</v>
      </c>
      <c r="D1103" t="s">
        <v>4223</v>
      </c>
      <c r="E1103" s="2">
        <v>45025</v>
      </c>
      <c r="F1103" t="s">
        <v>30039</v>
      </c>
      <c r="G1103" t="s">
        <v>30040</v>
      </c>
    </row>
    <row r="1104" spans="1:7" x14ac:dyDescent="0.3">
      <c r="A1104" t="s">
        <v>16120</v>
      </c>
      <c r="B1104" t="e">
        <f>VLOOKUP(A1104,Returns!B:B,1,0)</f>
        <v>#N/A</v>
      </c>
      <c r="C1104" t="e">
        <f t="shared" si="17"/>
        <v>#N/A</v>
      </c>
      <c r="D1104" t="s">
        <v>1518</v>
      </c>
      <c r="E1104" s="2">
        <v>45033</v>
      </c>
      <c r="F1104" t="s">
        <v>30039</v>
      </c>
      <c r="G1104" t="s">
        <v>30040</v>
      </c>
    </row>
    <row r="1105" spans="1:7" x14ac:dyDescent="0.3">
      <c r="A1105" t="s">
        <v>16121</v>
      </c>
      <c r="B1105" t="e">
        <f>VLOOKUP(A1105,Returns!B:B,1,0)</f>
        <v>#N/A</v>
      </c>
      <c r="C1105" t="e">
        <f t="shared" si="17"/>
        <v>#N/A</v>
      </c>
      <c r="D1105" t="s">
        <v>3584</v>
      </c>
      <c r="E1105" s="2">
        <v>45040</v>
      </c>
      <c r="F1105" t="s">
        <v>30039</v>
      </c>
      <c r="G1105" t="s">
        <v>30040</v>
      </c>
    </row>
    <row r="1106" spans="1:7" x14ac:dyDescent="0.3">
      <c r="A1106" t="s">
        <v>16122</v>
      </c>
      <c r="B1106" t="str">
        <f>VLOOKUP(A1106,Returns!B:B,1,0)</f>
        <v>O01105</v>
      </c>
      <c r="C1106" t="b">
        <f t="shared" si="17"/>
        <v>1</v>
      </c>
      <c r="D1106" t="s">
        <v>2405</v>
      </c>
      <c r="E1106" s="2">
        <v>45242</v>
      </c>
      <c r="F1106" t="s">
        <v>30039</v>
      </c>
      <c r="G1106" t="s">
        <v>30040</v>
      </c>
    </row>
    <row r="1107" spans="1:7" x14ac:dyDescent="0.3">
      <c r="A1107" t="s">
        <v>16123</v>
      </c>
      <c r="B1107" t="e">
        <f>VLOOKUP(A1107,Returns!B:B,1,0)</f>
        <v>#N/A</v>
      </c>
      <c r="C1107" t="e">
        <f t="shared" si="17"/>
        <v>#N/A</v>
      </c>
      <c r="D1107" t="s">
        <v>646</v>
      </c>
      <c r="E1107" s="2">
        <v>45088</v>
      </c>
      <c r="F1107" t="s">
        <v>30039</v>
      </c>
      <c r="G1107" t="s">
        <v>30041</v>
      </c>
    </row>
    <row r="1108" spans="1:7" x14ac:dyDescent="0.3">
      <c r="A1108" t="s">
        <v>16124</v>
      </c>
      <c r="B1108" t="e">
        <f>VLOOKUP(A1108,Returns!B:B,1,0)</f>
        <v>#N/A</v>
      </c>
      <c r="C1108" t="e">
        <f t="shared" si="17"/>
        <v>#N/A</v>
      </c>
      <c r="D1108" t="s">
        <v>3751</v>
      </c>
      <c r="E1108" s="2">
        <v>45068</v>
      </c>
      <c r="F1108" t="s">
        <v>30039</v>
      </c>
      <c r="G1108" t="s">
        <v>30040</v>
      </c>
    </row>
    <row r="1109" spans="1:7" x14ac:dyDescent="0.3">
      <c r="A1109" t="s">
        <v>16125</v>
      </c>
      <c r="B1109" t="e">
        <f>VLOOKUP(A1109,Returns!B:B,1,0)</f>
        <v>#N/A</v>
      </c>
      <c r="C1109" t="e">
        <f t="shared" si="17"/>
        <v>#N/A</v>
      </c>
      <c r="D1109" t="s">
        <v>2546</v>
      </c>
      <c r="E1109" s="2">
        <v>45200</v>
      </c>
      <c r="F1109" t="s">
        <v>30039</v>
      </c>
      <c r="G1109" t="s">
        <v>30040</v>
      </c>
    </row>
    <row r="1110" spans="1:7" x14ac:dyDescent="0.3">
      <c r="A1110" t="s">
        <v>16126</v>
      </c>
      <c r="B1110" t="str">
        <f>VLOOKUP(A1110,Returns!B:B,1,0)</f>
        <v>O01109</v>
      </c>
      <c r="C1110" t="b">
        <f t="shared" si="17"/>
        <v>1</v>
      </c>
      <c r="D1110" t="s">
        <v>736</v>
      </c>
      <c r="E1110" s="2">
        <v>45191</v>
      </c>
      <c r="F1110" t="s">
        <v>30039</v>
      </c>
      <c r="G1110" t="s">
        <v>30040</v>
      </c>
    </row>
    <row r="1111" spans="1:7" x14ac:dyDescent="0.3">
      <c r="A1111" t="s">
        <v>16127</v>
      </c>
      <c r="B1111" t="e">
        <f>VLOOKUP(A1111,Returns!B:B,1,0)</f>
        <v>#N/A</v>
      </c>
      <c r="C1111" t="e">
        <f t="shared" si="17"/>
        <v>#N/A</v>
      </c>
      <c r="D1111" t="s">
        <v>2516</v>
      </c>
      <c r="E1111" s="2">
        <v>44991</v>
      </c>
      <c r="F1111" t="s">
        <v>30039</v>
      </c>
      <c r="G1111" t="s">
        <v>30040</v>
      </c>
    </row>
    <row r="1112" spans="1:7" x14ac:dyDescent="0.3">
      <c r="A1112" t="s">
        <v>16128</v>
      </c>
      <c r="B1112" t="e">
        <f>VLOOKUP(A1112,Returns!B:B,1,0)</f>
        <v>#N/A</v>
      </c>
      <c r="C1112" t="e">
        <f t="shared" si="17"/>
        <v>#N/A</v>
      </c>
      <c r="D1112" t="s">
        <v>4305</v>
      </c>
      <c r="E1112" s="2">
        <v>45322</v>
      </c>
      <c r="F1112" t="s">
        <v>30039</v>
      </c>
      <c r="G1112" t="s">
        <v>30040</v>
      </c>
    </row>
    <row r="1113" spans="1:7" x14ac:dyDescent="0.3">
      <c r="A1113" t="s">
        <v>16129</v>
      </c>
      <c r="B1113" t="e">
        <f>VLOOKUP(A1113,Returns!B:B,1,0)</f>
        <v>#N/A</v>
      </c>
      <c r="C1113" t="e">
        <f t="shared" si="17"/>
        <v>#N/A</v>
      </c>
      <c r="D1113" t="s">
        <v>1245</v>
      </c>
      <c r="E1113" s="2">
        <v>44932</v>
      </c>
      <c r="F1113" t="s">
        <v>30039</v>
      </c>
      <c r="G1113" t="s">
        <v>30040</v>
      </c>
    </row>
    <row r="1114" spans="1:7" x14ac:dyDescent="0.3">
      <c r="A1114" t="s">
        <v>16130</v>
      </c>
      <c r="B1114" t="str">
        <f>VLOOKUP(A1114,Returns!B:B,1,0)</f>
        <v>O01113</v>
      </c>
      <c r="C1114" t="b">
        <f t="shared" si="17"/>
        <v>1</v>
      </c>
      <c r="D1114" t="s">
        <v>4154</v>
      </c>
      <c r="E1114" s="2">
        <v>45199</v>
      </c>
      <c r="F1114" t="s">
        <v>30039</v>
      </c>
      <c r="G1114" t="s">
        <v>30040</v>
      </c>
    </row>
    <row r="1115" spans="1:7" x14ac:dyDescent="0.3">
      <c r="A1115" t="s">
        <v>16131</v>
      </c>
      <c r="B1115" t="str">
        <f>VLOOKUP(A1115,Returns!B:B,1,0)</f>
        <v>O01114</v>
      </c>
      <c r="C1115" t="b">
        <f t="shared" si="17"/>
        <v>1</v>
      </c>
      <c r="D1115" t="s">
        <v>695</v>
      </c>
      <c r="E1115" s="2">
        <v>44976</v>
      </c>
      <c r="F1115" t="s">
        <v>30039</v>
      </c>
      <c r="G1115" t="s">
        <v>30040</v>
      </c>
    </row>
    <row r="1116" spans="1:7" x14ac:dyDescent="0.3">
      <c r="A1116" t="s">
        <v>16132</v>
      </c>
      <c r="B1116" t="str">
        <f>VLOOKUP(A1116,Returns!B:B,1,0)</f>
        <v>O01115</v>
      </c>
      <c r="C1116" t="b">
        <f t="shared" si="17"/>
        <v>1</v>
      </c>
      <c r="D1116" t="s">
        <v>1356</v>
      </c>
      <c r="E1116" s="2">
        <v>45151</v>
      </c>
      <c r="F1116" t="s">
        <v>30039</v>
      </c>
      <c r="G1116" t="s">
        <v>30040</v>
      </c>
    </row>
    <row r="1117" spans="1:7" x14ac:dyDescent="0.3">
      <c r="A1117" t="s">
        <v>16133</v>
      </c>
      <c r="B1117" t="e">
        <f>VLOOKUP(A1117,Returns!B:B,1,0)</f>
        <v>#N/A</v>
      </c>
      <c r="C1117" t="e">
        <f t="shared" si="17"/>
        <v>#N/A</v>
      </c>
      <c r="D1117" t="s">
        <v>1445</v>
      </c>
      <c r="E1117" s="2">
        <v>45186</v>
      </c>
      <c r="F1117" t="s">
        <v>20025</v>
      </c>
      <c r="G1117" t="s">
        <v>30040</v>
      </c>
    </row>
    <row r="1118" spans="1:7" x14ac:dyDescent="0.3">
      <c r="A1118" t="s">
        <v>16134</v>
      </c>
      <c r="B1118" t="str">
        <f>VLOOKUP(A1118,Returns!B:B,1,0)</f>
        <v>O01117</v>
      </c>
      <c r="C1118" t="b">
        <f t="shared" si="17"/>
        <v>1</v>
      </c>
      <c r="D1118" t="s">
        <v>2793</v>
      </c>
      <c r="E1118" s="2">
        <v>45004</v>
      </c>
      <c r="F1118" t="s">
        <v>30039</v>
      </c>
      <c r="G1118" t="s">
        <v>30040</v>
      </c>
    </row>
    <row r="1119" spans="1:7" x14ac:dyDescent="0.3">
      <c r="A1119" t="s">
        <v>16135</v>
      </c>
      <c r="B1119" t="str">
        <f>VLOOKUP(A1119,Returns!B:B,1,0)</f>
        <v>O01118</v>
      </c>
      <c r="C1119" t="b">
        <f t="shared" si="17"/>
        <v>1</v>
      </c>
      <c r="D1119" t="s">
        <v>4220</v>
      </c>
      <c r="E1119" s="2">
        <v>45212</v>
      </c>
      <c r="F1119" t="s">
        <v>20025</v>
      </c>
      <c r="G1119" t="s">
        <v>30040</v>
      </c>
    </row>
    <row r="1120" spans="1:7" x14ac:dyDescent="0.3">
      <c r="A1120" t="s">
        <v>16136</v>
      </c>
      <c r="B1120" t="e">
        <f>VLOOKUP(A1120,Returns!B:B,1,0)</f>
        <v>#N/A</v>
      </c>
      <c r="C1120" t="e">
        <f t="shared" si="17"/>
        <v>#N/A</v>
      </c>
      <c r="D1120" t="s">
        <v>2291</v>
      </c>
      <c r="E1120" s="2">
        <v>44963</v>
      </c>
      <c r="F1120" t="s">
        <v>30039</v>
      </c>
      <c r="G1120" t="s">
        <v>30040</v>
      </c>
    </row>
    <row r="1121" spans="1:7" x14ac:dyDescent="0.3">
      <c r="A1121" t="s">
        <v>16137</v>
      </c>
      <c r="B1121" t="str">
        <f>VLOOKUP(A1121,Returns!B:B,1,0)</f>
        <v>O01120</v>
      </c>
      <c r="C1121" t="b">
        <f t="shared" si="17"/>
        <v>1</v>
      </c>
      <c r="D1121" t="s">
        <v>2895</v>
      </c>
      <c r="E1121" s="2">
        <v>45136</v>
      </c>
      <c r="F1121" t="s">
        <v>30039</v>
      </c>
      <c r="G1121" t="s">
        <v>30042</v>
      </c>
    </row>
    <row r="1122" spans="1:7" x14ac:dyDescent="0.3">
      <c r="A1122" t="s">
        <v>16138</v>
      </c>
      <c r="B1122" t="e">
        <f>VLOOKUP(A1122,Returns!B:B,1,0)</f>
        <v>#N/A</v>
      </c>
      <c r="C1122" t="e">
        <f t="shared" si="17"/>
        <v>#N/A</v>
      </c>
      <c r="D1122" t="s">
        <v>4784</v>
      </c>
      <c r="E1122" s="2">
        <v>45023</v>
      </c>
      <c r="F1122" t="s">
        <v>30039</v>
      </c>
      <c r="G1122" t="s">
        <v>30043</v>
      </c>
    </row>
    <row r="1123" spans="1:7" x14ac:dyDescent="0.3">
      <c r="A1123" t="s">
        <v>16139</v>
      </c>
      <c r="B1123" t="e">
        <f>VLOOKUP(A1123,Returns!B:B,1,0)</f>
        <v>#N/A</v>
      </c>
      <c r="C1123" t="e">
        <f t="shared" si="17"/>
        <v>#N/A</v>
      </c>
      <c r="D1123" t="s">
        <v>1015</v>
      </c>
      <c r="E1123" s="2">
        <v>45115</v>
      </c>
      <c r="F1123" t="s">
        <v>30039</v>
      </c>
      <c r="G1123" t="s">
        <v>30044</v>
      </c>
    </row>
    <row r="1124" spans="1:7" x14ac:dyDescent="0.3">
      <c r="A1124" t="s">
        <v>16140</v>
      </c>
      <c r="B1124" t="str">
        <f>VLOOKUP(A1124,Returns!B:B,1,0)</f>
        <v>O01123</v>
      </c>
      <c r="C1124" t="b">
        <f t="shared" si="17"/>
        <v>1</v>
      </c>
      <c r="D1124" t="s">
        <v>4691</v>
      </c>
      <c r="E1124" s="2">
        <v>45305</v>
      </c>
      <c r="F1124" t="s">
        <v>30039</v>
      </c>
      <c r="G1124" t="s">
        <v>30040</v>
      </c>
    </row>
    <row r="1125" spans="1:7" x14ac:dyDescent="0.3">
      <c r="A1125" t="s">
        <v>16141</v>
      </c>
      <c r="B1125" t="str">
        <f>VLOOKUP(A1125,Returns!B:B,1,0)</f>
        <v>O01124</v>
      </c>
      <c r="C1125" t="b">
        <f t="shared" si="17"/>
        <v>1</v>
      </c>
      <c r="D1125" t="s">
        <v>4505</v>
      </c>
      <c r="E1125" s="2">
        <v>45320</v>
      </c>
      <c r="F1125" t="s">
        <v>30039</v>
      </c>
      <c r="G1125" t="s">
        <v>30040</v>
      </c>
    </row>
    <row r="1126" spans="1:7" x14ac:dyDescent="0.3">
      <c r="A1126" t="s">
        <v>16142</v>
      </c>
      <c r="B1126" t="str">
        <f>VLOOKUP(A1126,Returns!B:B,1,0)</f>
        <v>O01125</v>
      </c>
      <c r="C1126" t="b">
        <f t="shared" si="17"/>
        <v>1</v>
      </c>
      <c r="D1126" t="s">
        <v>2920</v>
      </c>
      <c r="E1126" s="2">
        <v>45033</v>
      </c>
      <c r="F1126" t="s">
        <v>30039</v>
      </c>
      <c r="G1126" t="s">
        <v>30040</v>
      </c>
    </row>
    <row r="1127" spans="1:7" x14ac:dyDescent="0.3">
      <c r="A1127" t="s">
        <v>16143</v>
      </c>
      <c r="B1127" t="str">
        <f>VLOOKUP(A1127,Returns!B:B,1,0)</f>
        <v>O01126</v>
      </c>
      <c r="C1127" t="b">
        <f t="shared" si="17"/>
        <v>1</v>
      </c>
      <c r="D1127" t="s">
        <v>2692</v>
      </c>
      <c r="E1127" s="2">
        <v>45333</v>
      </c>
      <c r="F1127" t="s">
        <v>30039</v>
      </c>
      <c r="G1127" t="s">
        <v>30042</v>
      </c>
    </row>
    <row r="1128" spans="1:7" x14ac:dyDescent="0.3">
      <c r="A1128" t="s">
        <v>16144</v>
      </c>
      <c r="B1128" t="str">
        <f>VLOOKUP(A1128,Returns!B:B,1,0)</f>
        <v>O01127</v>
      </c>
      <c r="C1128" t="b">
        <f t="shared" si="17"/>
        <v>1</v>
      </c>
      <c r="D1128" t="s">
        <v>699</v>
      </c>
      <c r="E1128" s="2">
        <v>45265</v>
      </c>
      <c r="F1128" t="s">
        <v>30039</v>
      </c>
      <c r="G1128" t="s">
        <v>30040</v>
      </c>
    </row>
    <row r="1129" spans="1:7" x14ac:dyDescent="0.3">
      <c r="A1129" t="s">
        <v>16145</v>
      </c>
      <c r="B1129" t="str">
        <f>VLOOKUP(A1129,Returns!B:B,1,0)</f>
        <v>O01128</v>
      </c>
      <c r="C1129" t="b">
        <f t="shared" si="17"/>
        <v>1</v>
      </c>
      <c r="D1129" t="s">
        <v>1251</v>
      </c>
      <c r="E1129" s="2">
        <v>45112</v>
      </c>
      <c r="F1129" t="s">
        <v>30039</v>
      </c>
      <c r="G1129" t="s">
        <v>30040</v>
      </c>
    </row>
    <row r="1130" spans="1:7" x14ac:dyDescent="0.3">
      <c r="A1130" t="s">
        <v>16146</v>
      </c>
      <c r="B1130" t="str">
        <f>VLOOKUP(A1130,Returns!B:B,1,0)</f>
        <v>O01129</v>
      </c>
      <c r="C1130" t="b">
        <f t="shared" si="17"/>
        <v>1</v>
      </c>
      <c r="D1130" t="s">
        <v>2563</v>
      </c>
      <c r="E1130" s="2">
        <v>45126</v>
      </c>
      <c r="F1130" t="s">
        <v>30039</v>
      </c>
      <c r="G1130" t="s">
        <v>30042</v>
      </c>
    </row>
    <row r="1131" spans="1:7" x14ac:dyDescent="0.3">
      <c r="A1131" t="s">
        <v>16147</v>
      </c>
      <c r="B1131" t="str">
        <f>VLOOKUP(A1131,Returns!B:B,1,0)</f>
        <v>O01130</v>
      </c>
      <c r="C1131" t="b">
        <f t="shared" si="17"/>
        <v>1</v>
      </c>
      <c r="D1131" t="s">
        <v>642</v>
      </c>
      <c r="E1131" s="2">
        <v>45150</v>
      </c>
      <c r="F1131" t="s">
        <v>30039</v>
      </c>
      <c r="G1131" t="s">
        <v>30040</v>
      </c>
    </row>
    <row r="1132" spans="1:7" x14ac:dyDescent="0.3">
      <c r="A1132" t="s">
        <v>16148</v>
      </c>
      <c r="B1132" t="str">
        <f>VLOOKUP(A1132,Returns!B:B,1,0)</f>
        <v>O01131</v>
      </c>
      <c r="C1132" t="b">
        <f t="shared" si="17"/>
        <v>1</v>
      </c>
      <c r="D1132" t="s">
        <v>4749</v>
      </c>
      <c r="E1132" s="2">
        <v>44965</v>
      </c>
      <c r="F1132" t="s">
        <v>30039</v>
      </c>
      <c r="G1132" t="s">
        <v>30040</v>
      </c>
    </row>
    <row r="1133" spans="1:7" x14ac:dyDescent="0.3">
      <c r="A1133" t="s">
        <v>16149</v>
      </c>
      <c r="B1133" t="e">
        <f>VLOOKUP(A1133,Returns!B:B,1,0)</f>
        <v>#N/A</v>
      </c>
      <c r="C1133" t="e">
        <f t="shared" si="17"/>
        <v>#N/A</v>
      </c>
      <c r="D1133" t="s">
        <v>167</v>
      </c>
      <c r="E1133" s="2">
        <v>45259</v>
      </c>
      <c r="F1133" t="s">
        <v>30039</v>
      </c>
      <c r="G1133" t="s">
        <v>30042</v>
      </c>
    </row>
    <row r="1134" spans="1:7" x14ac:dyDescent="0.3">
      <c r="A1134" t="s">
        <v>16150</v>
      </c>
      <c r="B1134" t="e">
        <f>VLOOKUP(A1134,Returns!B:B,1,0)</f>
        <v>#N/A</v>
      </c>
      <c r="C1134" t="e">
        <f t="shared" si="17"/>
        <v>#N/A</v>
      </c>
      <c r="D1134" t="s">
        <v>2902</v>
      </c>
      <c r="E1134" s="2">
        <v>45204</v>
      </c>
      <c r="F1134" t="s">
        <v>30039</v>
      </c>
      <c r="G1134" t="s">
        <v>30044</v>
      </c>
    </row>
    <row r="1135" spans="1:7" x14ac:dyDescent="0.3">
      <c r="A1135" t="s">
        <v>16151</v>
      </c>
      <c r="B1135" t="e">
        <f>VLOOKUP(A1135,Returns!B:B,1,0)</f>
        <v>#N/A</v>
      </c>
      <c r="C1135" t="e">
        <f t="shared" si="17"/>
        <v>#N/A</v>
      </c>
      <c r="D1135" t="s">
        <v>277</v>
      </c>
      <c r="E1135" s="2">
        <v>45334</v>
      </c>
      <c r="F1135" t="s">
        <v>20025</v>
      </c>
      <c r="G1135" t="s">
        <v>30040</v>
      </c>
    </row>
    <row r="1136" spans="1:7" x14ac:dyDescent="0.3">
      <c r="A1136" t="s">
        <v>16152</v>
      </c>
      <c r="B1136" t="str">
        <f>VLOOKUP(A1136,Returns!B:B,1,0)</f>
        <v>O01135</v>
      </c>
      <c r="C1136" t="b">
        <f t="shared" si="17"/>
        <v>1</v>
      </c>
      <c r="D1136" t="s">
        <v>659</v>
      </c>
      <c r="E1136" s="2">
        <v>45188</v>
      </c>
      <c r="F1136" t="s">
        <v>30039</v>
      </c>
      <c r="G1136" t="s">
        <v>30040</v>
      </c>
    </row>
    <row r="1137" spans="1:7" x14ac:dyDescent="0.3">
      <c r="A1137" t="s">
        <v>16153</v>
      </c>
      <c r="B1137" t="e">
        <f>VLOOKUP(A1137,Returns!B:B,1,0)</f>
        <v>#N/A</v>
      </c>
      <c r="C1137" t="e">
        <f t="shared" si="17"/>
        <v>#N/A</v>
      </c>
      <c r="D1137" t="s">
        <v>303</v>
      </c>
      <c r="E1137" s="2">
        <v>44985</v>
      </c>
      <c r="F1137" t="s">
        <v>30039</v>
      </c>
      <c r="G1137" t="s">
        <v>30040</v>
      </c>
    </row>
    <row r="1138" spans="1:7" x14ac:dyDescent="0.3">
      <c r="A1138" t="s">
        <v>16154</v>
      </c>
      <c r="B1138" t="str">
        <f>VLOOKUP(A1138,Returns!B:B,1,0)</f>
        <v>O01137</v>
      </c>
      <c r="C1138" t="b">
        <f t="shared" si="17"/>
        <v>1</v>
      </c>
      <c r="D1138" t="s">
        <v>1192</v>
      </c>
      <c r="E1138" s="2">
        <v>45015</v>
      </c>
      <c r="F1138" t="s">
        <v>30039</v>
      </c>
      <c r="G1138" t="s">
        <v>30040</v>
      </c>
    </row>
    <row r="1139" spans="1:7" x14ac:dyDescent="0.3">
      <c r="A1139" t="s">
        <v>16155</v>
      </c>
      <c r="B1139" t="str">
        <f>VLOOKUP(A1139,Returns!B:B,1,0)</f>
        <v>O01138</v>
      </c>
      <c r="C1139" t="b">
        <f t="shared" si="17"/>
        <v>1</v>
      </c>
      <c r="D1139" t="s">
        <v>3316</v>
      </c>
      <c r="E1139" s="2">
        <v>45293</v>
      </c>
      <c r="F1139" t="s">
        <v>30039</v>
      </c>
      <c r="G1139" t="s">
        <v>30040</v>
      </c>
    </row>
    <row r="1140" spans="1:7" x14ac:dyDescent="0.3">
      <c r="A1140" t="s">
        <v>16156</v>
      </c>
      <c r="B1140" t="e">
        <f>VLOOKUP(A1140,Returns!B:B,1,0)</f>
        <v>#N/A</v>
      </c>
      <c r="C1140" t="e">
        <f t="shared" si="17"/>
        <v>#N/A</v>
      </c>
      <c r="D1140" t="s">
        <v>2400</v>
      </c>
      <c r="E1140" s="2">
        <v>44985</v>
      </c>
      <c r="F1140" t="s">
        <v>30039</v>
      </c>
      <c r="G1140" t="s">
        <v>30041</v>
      </c>
    </row>
    <row r="1141" spans="1:7" x14ac:dyDescent="0.3">
      <c r="A1141" t="s">
        <v>16157</v>
      </c>
      <c r="B1141" t="e">
        <f>VLOOKUP(A1141,Returns!B:B,1,0)</f>
        <v>#N/A</v>
      </c>
      <c r="C1141" t="e">
        <f t="shared" si="17"/>
        <v>#N/A</v>
      </c>
      <c r="D1141" t="s">
        <v>457</v>
      </c>
      <c r="E1141" s="2">
        <v>45025</v>
      </c>
      <c r="F1141" t="s">
        <v>30039</v>
      </c>
      <c r="G1141" t="s">
        <v>30040</v>
      </c>
    </row>
    <row r="1142" spans="1:7" x14ac:dyDescent="0.3">
      <c r="A1142" t="s">
        <v>16158</v>
      </c>
      <c r="B1142" t="str">
        <f>VLOOKUP(A1142,Returns!B:B,1,0)</f>
        <v>O01141</v>
      </c>
      <c r="C1142" t="b">
        <f t="shared" si="17"/>
        <v>1</v>
      </c>
      <c r="D1142" t="s">
        <v>3451</v>
      </c>
      <c r="E1142" s="2">
        <v>45024</v>
      </c>
      <c r="F1142" t="s">
        <v>30039</v>
      </c>
      <c r="G1142" t="s">
        <v>30040</v>
      </c>
    </row>
    <row r="1143" spans="1:7" x14ac:dyDescent="0.3">
      <c r="A1143" t="s">
        <v>16159</v>
      </c>
      <c r="B1143" t="e">
        <f>VLOOKUP(A1143,Returns!B:B,1,0)</f>
        <v>#N/A</v>
      </c>
      <c r="C1143" t="e">
        <f t="shared" si="17"/>
        <v>#N/A</v>
      </c>
      <c r="D1143" t="s">
        <v>3358</v>
      </c>
      <c r="E1143" s="2">
        <v>45047</v>
      </c>
      <c r="F1143" t="s">
        <v>30039</v>
      </c>
      <c r="G1143" t="s">
        <v>30043</v>
      </c>
    </row>
    <row r="1144" spans="1:7" x14ac:dyDescent="0.3">
      <c r="A1144" t="s">
        <v>16160</v>
      </c>
      <c r="B1144" t="str">
        <f>VLOOKUP(A1144,Returns!B:B,1,0)</f>
        <v>O01143</v>
      </c>
      <c r="C1144" t="b">
        <f t="shared" si="17"/>
        <v>1</v>
      </c>
      <c r="D1144" t="s">
        <v>1396</v>
      </c>
      <c r="E1144" s="2">
        <v>45325</v>
      </c>
      <c r="F1144" t="s">
        <v>30039</v>
      </c>
      <c r="G1144" t="s">
        <v>30040</v>
      </c>
    </row>
    <row r="1145" spans="1:7" x14ac:dyDescent="0.3">
      <c r="A1145" t="s">
        <v>16161</v>
      </c>
      <c r="B1145" t="str">
        <f>VLOOKUP(A1145,Returns!B:B,1,0)</f>
        <v>O01144</v>
      </c>
      <c r="C1145" t="b">
        <f t="shared" si="17"/>
        <v>1</v>
      </c>
      <c r="D1145" t="s">
        <v>167</v>
      </c>
      <c r="E1145" s="2">
        <v>45056</v>
      </c>
      <c r="F1145" t="s">
        <v>30039</v>
      </c>
      <c r="G1145" t="s">
        <v>30042</v>
      </c>
    </row>
    <row r="1146" spans="1:7" x14ac:dyDescent="0.3">
      <c r="A1146" t="s">
        <v>16162</v>
      </c>
      <c r="B1146" t="str">
        <f>VLOOKUP(A1146,Returns!B:B,1,0)</f>
        <v>O01145</v>
      </c>
      <c r="C1146" t="b">
        <f t="shared" si="17"/>
        <v>1</v>
      </c>
      <c r="D1146" t="s">
        <v>1249</v>
      </c>
      <c r="E1146" s="2">
        <v>45258</v>
      </c>
      <c r="F1146" t="s">
        <v>30039</v>
      </c>
      <c r="G1146" t="s">
        <v>30040</v>
      </c>
    </row>
    <row r="1147" spans="1:7" x14ac:dyDescent="0.3">
      <c r="A1147" t="s">
        <v>16163</v>
      </c>
      <c r="B1147" t="str">
        <f>VLOOKUP(A1147,Returns!B:B,1,0)</f>
        <v>O01146</v>
      </c>
      <c r="C1147" t="b">
        <f t="shared" si="17"/>
        <v>1</v>
      </c>
      <c r="D1147" t="s">
        <v>2847</v>
      </c>
      <c r="E1147" s="2">
        <v>44952</v>
      </c>
      <c r="F1147" t="s">
        <v>20025</v>
      </c>
      <c r="G1147" t="s">
        <v>30042</v>
      </c>
    </row>
    <row r="1148" spans="1:7" x14ac:dyDescent="0.3">
      <c r="A1148" t="s">
        <v>16164</v>
      </c>
      <c r="B1148" t="str">
        <f>VLOOKUP(A1148,Returns!B:B,1,0)</f>
        <v>O01147</v>
      </c>
      <c r="C1148" t="b">
        <f t="shared" si="17"/>
        <v>1</v>
      </c>
      <c r="D1148" t="s">
        <v>4905</v>
      </c>
      <c r="E1148" s="2">
        <v>45244</v>
      </c>
      <c r="F1148" t="s">
        <v>30039</v>
      </c>
      <c r="G1148" t="s">
        <v>30040</v>
      </c>
    </row>
    <row r="1149" spans="1:7" x14ac:dyDescent="0.3">
      <c r="A1149" t="s">
        <v>16165</v>
      </c>
      <c r="B1149" t="str">
        <f>VLOOKUP(A1149,Returns!B:B,1,0)</f>
        <v>O01148</v>
      </c>
      <c r="C1149" t="b">
        <f t="shared" si="17"/>
        <v>1</v>
      </c>
      <c r="D1149" t="s">
        <v>1707</v>
      </c>
      <c r="E1149" s="2">
        <v>45132</v>
      </c>
      <c r="F1149" t="s">
        <v>30039</v>
      </c>
      <c r="G1149" t="s">
        <v>30044</v>
      </c>
    </row>
    <row r="1150" spans="1:7" x14ac:dyDescent="0.3">
      <c r="A1150" t="s">
        <v>16166</v>
      </c>
      <c r="B1150" t="str">
        <f>VLOOKUP(A1150,Returns!B:B,1,0)</f>
        <v>O01149</v>
      </c>
      <c r="C1150" t="b">
        <f t="shared" si="17"/>
        <v>1</v>
      </c>
      <c r="D1150" t="s">
        <v>2561</v>
      </c>
      <c r="E1150" s="2">
        <v>45033</v>
      </c>
      <c r="F1150" t="s">
        <v>20025</v>
      </c>
      <c r="G1150" t="s">
        <v>30041</v>
      </c>
    </row>
    <row r="1151" spans="1:7" x14ac:dyDescent="0.3">
      <c r="A1151" t="s">
        <v>16167</v>
      </c>
      <c r="B1151" t="e">
        <f>VLOOKUP(A1151,Returns!B:B,1,0)</f>
        <v>#N/A</v>
      </c>
      <c r="C1151" t="e">
        <f t="shared" si="17"/>
        <v>#N/A</v>
      </c>
      <c r="D1151" t="s">
        <v>2632</v>
      </c>
      <c r="E1151" s="2">
        <v>45284</v>
      </c>
      <c r="F1151" t="s">
        <v>30039</v>
      </c>
      <c r="G1151" t="s">
        <v>30040</v>
      </c>
    </row>
    <row r="1152" spans="1:7" x14ac:dyDescent="0.3">
      <c r="A1152" t="s">
        <v>16168</v>
      </c>
      <c r="B1152" t="e">
        <f>VLOOKUP(A1152,Returns!B:B,1,0)</f>
        <v>#N/A</v>
      </c>
      <c r="C1152" t="e">
        <f t="shared" si="17"/>
        <v>#N/A</v>
      </c>
      <c r="D1152" t="s">
        <v>443</v>
      </c>
      <c r="E1152" s="2">
        <v>45175</v>
      </c>
      <c r="F1152" t="s">
        <v>20025</v>
      </c>
      <c r="G1152" t="s">
        <v>30041</v>
      </c>
    </row>
    <row r="1153" spans="1:7" x14ac:dyDescent="0.3">
      <c r="A1153" t="s">
        <v>16169</v>
      </c>
      <c r="B1153" t="e">
        <f>VLOOKUP(A1153,Returns!B:B,1,0)</f>
        <v>#N/A</v>
      </c>
      <c r="C1153" t="e">
        <f t="shared" si="17"/>
        <v>#N/A</v>
      </c>
      <c r="D1153" t="s">
        <v>4070</v>
      </c>
      <c r="E1153" s="2">
        <v>45313</v>
      </c>
      <c r="F1153" t="s">
        <v>30039</v>
      </c>
      <c r="G1153" t="s">
        <v>30040</v>
      </c>
    </row>
    <row r="1154" spans="1:7" x14ac:dyDescent="0.3">
      <c r="A1154" t="s">
        <v>16170</v>
      </c>
      <c r="B1154" t="str">
        <f>VLOOKUP(A1154,Returns!B:B,1,0)</f>
        <v>O01153</v>
      </c>
      <c r="C1154" t="b">
        <f t="shared" si="17"/>
        <v>1</v>
      </c>
      <c r="D1154" t="s">
        <v>2829</v>
      </c>
      <c r="E1154" s="2">
        <v>44955</v>
      </c>
      <c r="F1154" t="s">
        <v>30039</v>
      </c>
      <c r="G1154" t="s">
        <v>30042</v>
      </c>
    </row>
    <row r="1155" spans="1:7" x14ac:dyDescent="0.3">
      <c r="A1155" t="s">
        <v>16171</v>
      </c>
      <c r="B1155" t="str">
        <f>VLOOKUP(A1155,Returns!B:B,1,0)</f>
        <v>O01154</v>
      </c>
      <c r="C1155" t="b">
        <f t="shared" ref="C1155:C1218" si="18">B1155=A1155</f>
        <v>1</v>
      </c>
      <c r="D1155" t="s">
        <v>743</v>
      </c>
      <c r="E1155" s="2">
        <v>44940</v>
      </c>
      <c r="F1155" t="s">
        <v>30039</v>
      </c>
      <c r="G1155" t="s">
        <v>30040</v>
      </c>
    </row>
    <row r="1156" spans="1:7" x14ac:dyDescent="0.3">
      <c r="A1156" t="s">
        <v>16172</v>
      </c>
      <c r="B1156" t="e">
        <f>VLOOKUP(A1156,Returns!B:B,1,0)</f>
        <v>#N/A</v>
      </c>
      <c r="C1156" t="e">
        <f t="shared" si="18"/>
        <v>#N/A</v>
      </c>
      <c r="D1156" t="s">
        <v>4386</v>
      </c>
      <c r="E1156" s="2">
        <v>45213</v>
      </c>
      <c r="F1156" t="s">
        <v>30039</v>
      </c>
      <c r="G1156" t="s">
        <v>30041</v>
      </c>
    </row>
    <row r="1157" spans="1:7" x14ac:dyDescent="0.3">
      <c r="A1157" t="s">
        <v>16173</v>
      </c>
      <c r="B1157" t="e">
        <f>VLOOKUP(A1157,Returns!B:B,1,0)</f>
        <v>#N/A</v>
      </c>
      <c r="C1157" t="e">
        <f t="shared" si="18"/>
        <v>#N/A</v>
      </c>
      <c r="D1157" t="s">
        <v>3368</v>
      </c>
      <c r="E1157" s="2">
        <v>45149</v>
      </c>
      <c r="F1157" t="s">
        <v>30039</v>
      </c>
      <c r="G1157" t="s">
        <v>30044</v>
      </c>
    </row>
    <row r="1158" spans="1:7" x14ac:dyDescent="0.3">
      <c r="A1158" t="s">
        <v>16174</v>
      </c>
      <c r="B1158" t="e">
        <f>VLOOKUP(A1158,Returns!B:B,1,0)</f>
        <v>#N/A</v>
      </c>
      <c r="C1158" t="e">
        <f t="shared" si="18"/>
        <v>#N/A</v>
      </c>
      <c r="D1158" t="s">
        <v>3572</v>
      </c>
      <c r="E1158" s="2">
        <v>45326</v>
      </c>
      <c r="F1158" t="s">
        <v>30039</v>
      </c>
      <c r="G1158" t="s">
        <v>30040</v>
      </c>
    </row>
    <row r="1159" spans="1:7" x14ac:dyDescent="0.3">
      <c r="A1159" t="s">
        <v>16175</v>
      </c>
      <c r="B1159" t="e">
        <f>VLOOKUP(A1159,Returns!B:B,1,0)</f>
        <v>#N/A</v>
      </c>
      <c r="C1159" t="e">
        <f t="shared" si="18"/>
        <v>#N/A</v>
      </c>
      <c r="D1159" t="s">
        <v>4592</v>
      </c>
      <c r="E1159" s="2">
        <v>45073</v>
      </c>
      <c r="F1159" t="s">
        <v>30039</v>
      </c>
      <c r="G1159" t="s">
        <v>30040</v>
      </c>
    </row>
    <row r="1160" spans="1:7" x14ac:dyDescent="0.3">
      <c r="A1160" t="s">
        <v>16176</v>
      </c>
      <c r="B1160" t="e">
        <f>VLOOKUP(A1160,Returns!B:B,1,0)</f>
        <v>#N/A</v>
      </c>
      <c r="C1160" t="e">
        <f t="shared" si="18"/>
        <v>#N/A</v>
      </c>
      <c r="D1160" t="s">
        <v>3500</v>
      </c>
      <c r="E1160" s="2">
        <v>45104</v>
      </c>
      <c r="F1160" t="s">
        <v>30039</v>
      </c>
      <c r="G1160" t="s">
        <v>30040</v>
      </c>
    </row>
    <row r="1161" spans="1:7" x14ac:dyDescent="0.3">
      <c r="A1161" t="s">
        <v>16177</v>
      </c>
      <c r="B1161" t="e">
        <f>VLOOKUP(A1161,Returns!B:B,1,0)</f>
        <v>#N/A</v>
      </c>
      <c r="C1161" t="e">
        <f t="shared" si="18"/>
        <v>#N/A</v>
      </c>
      <c r="D1161" t="s">
        <v>993</v>
      </c>
      <c r="E1161" s="2">
        <v>45258</v>
      </c>
      <c r="F1161" t="s">
        <v>30039</v>
      </c>
      <c r="G1161" t="s">
        <v>30040</v>
      </c>
    </row>
    <row r="1162" spans="1:7" x14ac:dyDescent="0.3">
      <c r="A1162" t="s">
        <v>16178</v>
      </c>
      <c r="B1162" t="e">
        <f>VLOOKUP(A1162,Returns!B:B,1,0)</f>
        <v>#N/A</v>
      </c>
      <c r="C1162" t="e">
        <f t="shared" si="18"/>
        <v>#N/A</v>
      </c>
      <c r="D1162" t="s">
        <v>3432</v>
      </c>
      <c r="E1162" s="2">
        <v>44928</v>
      </c>
      <c r="F1162" t="s">
        <v>30039</v>
      </c>
      <c r="G1162" t="s">
        <v>30040</v>
      </c>
    </row>
    <row r="1163" spans="1:7" x14ac:dyDescent="0.3">
      <c r="A1163" t="s">
        <v>16179</v>
      </c>
      <c r="B1163" t="str">
        <f>VLOOKUP(A1163,Returns!B:B,1,0)</f>
        <v>O01162</v>
      </c>
      <c r="C1163" t="b">
        <f t="shared" si="18"/>
        <v>1</v>
      </c>
      <c r="D1163" t="s">
        <v>382</v>
      </c>
      <c r="E1163" s="2">
        <v>44930</v>
      </c>
      <c r="F1163" t="s">
        <v>30039</v>
      </c>
      <c r="G1163" t="s">
        <v>30040</v>
      </c>
    </row>
    <row r="1164" spans="1:7" x14ac:dyDescent="0.3">
      <c r="A1164" t="s">
        <v>16180</v>
      </c>
      <c r="B1164" t="e">
        <f>VLOOKUP(A1164,Returns!B:B,1,0)</f>
        <v>#N/A</v>
      </c>
      <c r="C1164" t="e">
        <f t="shared" si="18"/>
        <v>#N/A</v>
      </c>
      <c r="D1164" t="s">
        <v>2686</v>
      </c>
      <c r="E1164" s="2">
        <v>45159</v>
      </c>
      <c r="F1164" t="s">
        <v>30039</v>
      </c>
      <c r="G1164" t="s">
        <v>30040</v>
      </c>
    </row>
    <row r="1165" spans="1:7" x14ac:dyDescent="0.3">
      <c r="A1165" t="s">
        <v>16181</v>
      </c>
      <c r="B1165" t="e">
        <f>VLOOKUP(A1165,Returns!B:B,1,0)</f>
        <v>#N/A</v>
      </c>
      <c r="C1165" t="e">
        <f t="shared" si="18"/>
        <v>#N/A</v>
      </c>
      <c r="D1165" t="s">
        <v>946</v>
      </c>
      <c r="E1165" s="2">
        <v>45311</v>
      </c>
      <c r="F1165" t="s">
        <v>30039</v>
      </c>
      <c r="G1165" t="s">
        <v>30040</v>
      </c>
    </row>
    <row r="1166" spans="1:7" x14ac:dyDescent="0.3">
      <c r="A1166" t="s">
        <v>16182</v>
      </c>
      <c r="B1166" t="str">
        <f>VLOOKUP(A1166,Returns!B:B,1,0)</f>
        <v>O01165</v>
      </c>
      <c r="C1166" t="b">
        <f t="shared" si="18"/>
        <v>1</v>
      </c>
      <c r="D1166" t="s">
        <v>2943</v>
      </c>
      <c r="E1166" s="2">
        <v>45232</v>
      </c>
      <c r="F1166" t="s">
        <v>30039</v>
      </c>
      <c r="G1166" t="s">
        <v>30040</v>
      </c>
    </row>
    <row r="1167" spans="1:7" x14ac:dyDescent="0.3">
      <c r="A1167" t="s">
        <v>16183</v>
      </c>
      <c r="B1167" t="str">
        <f>VLOOKUP(A1167,Returns!B:B,1,0)</f>
        <v>O01166</v>
      </c>
      <c r="C1167" t="b">
        <f t="shared" si="18"/>
        <v>1</v>
      </c>
      <c r="D1167" t="s">
        <v>1895</v>
      </c>
      <c r="E1167" s="2">
        <v>45167</v>
      </c>
      <c r="F1167" t="s">
        <v>30039</v>
      </c>
      <c r="G1167" t="s">
        <v>30040</v>
      </c>
    </row>
    <row r="1168" spans="1:7" x14ac:dyDescent="0.3">
      <c r="A1168" t="s">
        <v>16184</v>
      </c>
      <c r="B1168" t="e">
        <f>VLOOKUP(A1168,Returns!B:B,1,0)</f>
        <v>#N/A</v>
      </c>
      <c r="C1168" t="e">
        <f t="shared" si="18"/>
        <v>#N/A</v>
      </c>
      <c r="D1168" t="s">
        <v>2553</v>
      </c>
      <c r="E1168" s="2">
        <v>44971</v>
      </c>
      <c r="F1168" t="s">
        <v>30039</v>
      </c>
      <c r="G1168" t="s">
        <v>30040</v>
      </c>
    </row>
    <row r="1169" spans="1:7" x14ac:dyDescent="0.3">
      <c r="A1169" t="s">
        <v>16185</v>
      </c>
      <c r="B1169" t="str">
        <f>VLOOKUP(A1169,Returns!B:B,1,0)</f>
        <v>O01168</v>
      </c>
      <c r="C1169" t="b">
        <f t="shared" si="18"/>
        <v>1</v>
      </c>
      <c r="D1169" t="s">
        <v>453</v>
      </c>
      <c r="E1169" s="2">
        <v>45105</v>
      </c>
      <c r="F1169" t="s">
        <v>30039</v>
      </c>
      <c r="G1169" t="s">
        <v>30040</v>
      </c>
    </row>
    <row r="1170" spans="1:7" x14ac:dyDescent="0.3">
      <c r="A1170" t="s">
        <v>16186</v>
      </c>
      <c r="B1170" t="str">
        <f>VLOOKUP(A1170,Returns!B:B,1,0)</f>
        <v>O01169</v>
      </c>
      <c r="C1170" t="b">
        <f t="shared" si="18"/>
        <v>1</v>
      </c>
      <c r="D1170" t="s">
        <v>4347</v>
      </c>
      <c r="E1170" s="2">
        <v>45025</v>
      </c>
      <c r="F1170" t="s">
        <v>30039</v>
      </c>
      <c r="G1170" t="s">
        <v>30043</v>
      </c>
    </row>
    <row r="1171" spans="1:7" x14ac:dyDescent="0.3">
      <c r="A1171" t="s">
        <v>16187</v>
      </c>
      <c r="B1171" t="str">
        <f>VLOOKUP(A1171,Returns!B:B,1,0)</f>
        <v>O01170</v>
      </c>
      <c r="C1171" t="b">
        <f t="shared" si="18"/>
        <v>1</v>
      </c>
      <c r="D1171" t="s">
        <v>871</v>
      </c>
      <c r="E1171" s="2">
        <v>45072</v>
      </c>
      <c r="F1171" t="s">
        <v>30039</v>
      </c>
      <c r="G1171" t="s">
        <v>30043</v>
      </c>
    </row>
    <row r="1172" spans="1:7" x14ac:dyDescent="0.3">
      <c r="A1172" t="s">
        <v>16188</v>
      </c>
      <c r="B1172" t="str">
        <f>VLOOKUP(A1172,Returns!B:B,1,0)</f>
        <v>O01171</v>
      </c>
      <c r="C1172" t="b">
        <f t="shared" si="18"/>
        <v>1</v>
      </c>
      <c r="D1172" t="s">
        <v>2029</v>
      </c>
      <c r="E1172" s="2">
        <v>44958</v>
      </c>
      <c r="F1172" t="s">
        <v>30039</v>
      </c>
      <c r="G1172" t="s">
        <v>30040</v>
      </c>
    </row>
    <row r="1173" spans="1:7" x14ac:dyDescent="0.3">
      <c r="A1173" t="s">
        <v>16189</v>
      </c>
      <c r="B1173" t="str">
        <f>VLOOKUP(A1173,Returns!B:B,1,0)</f>
        <v>O01172</v>
      </c>
      <c r="C1173" t="b">
        <f t="shared" si="18"/>
        <v>1</v>
      </c>
      <c r="D1173" t="s">
        <v>1790</v>
      </c>
      <c r="E1173" s="2">
        <v>44928</v>
      </c>
      <c r="F1173" t="s">
        <v>20025</v>
      </c>
      <c r="G1173" t="s">
        <v>30041</v>
      </c>
    </row>
    <row r="1174" spans="1:7" x14ac:dyDescent="0.3">
      <c r="A1174" t="s">
        <v>16190</v>
      </c>
      <c r="B1174" t="str">
        <f>VLOOKUP(A1174,Returns!B:B,1,0)</f>
        <v>O01173</v>
      </c>
      <c r="C1174" t="b">
        <f t="shared" si="18"/>
        <v>1</v>
      </c>
      <c r="D1174" t="s">
        <v>1785</v>
      </c>
      <c r="E1174" s="2">
        <v>45112</v>
      </c>
      <c r="F1174" t="s">
        <v>30039</v>
      </c>
      <c r="G1174" t="s">
        <v>30040</v>
      </c>
    </row>
    <row r="1175" spans="1:7" x14ac:dyDescent="0.3">
      <c r="A1175" t="s">
        <v>16191</v>
      </c>
      <c r="B1175" t="str">
        <f>VLOOKUP(A1175,Returns!B:B,1,0)</f>
        <v>O01174</v>
      </c>
      <c r="C1175" t="b">
        <f t="shared" si="18"/>
        <v>1</v>
      </c>
      <c r="D1175" t="s">
        <v>2068</v>
      </c>
      <c r="E1175" s="2">
        <v>45175</v>
      </c>
      <c r="F1175" t="s">
        <v>30039</v>
      </c>
      <c r="G1175" t="s">
        <v>30040</v>
      </c>
    </row>
    <row r="1176" spans="1:7" x14ac:dyDescent="0.3">
      <c r="A1176" t="s">
        <v>16192</v>
      </c>
      <c r="B1176" t="e">
        <f>VLOOKUP(A1176,Returns!B:B,1,0)</f>
        <v>#N/A</v>
      </c>
      <c r="C1176" t="e">
        <f t="shared" si="18"/>
        <v>#N/A</v>
      </c>
      <c r="D1176" t="s">
        <v>2738</v>
      </c>
      <c r="E1176" s="2">
        <v>45088</v>
      </c>
      <c r="F1176" t="s">
        <v>30039</v>
      </c>
      <c r="G1176" t="s">
        <v>30040</v>
      </c>
    </row>
    <row r="1177" spans="1:7" x14ac:dyDescent="0.3">
      <c r="A1177" t="s">
        <v>16193</v>
      </c>
      <c r="B1177" t="str">
        <f>VLOOKUP(A1177,Returns!B:B,1,0)</f>
        <v>O01176</v>
      </c>
      <c r="C1177" t="b">
        <f t="shared" si="18"/>
        <v>1</v>
      </c>
      <c r="D1177" t="s">
        <v>4244</v>
      </c>
      <c r="E1177" s="2">
        <v>44952</v>
      </c>
      <c r="F1177" t="s">
        <v>30039</v>
      </c>
      <c r="G1177" t="s">
        <v>30040</v>
      </c>
    </row>
    <row r="1178" spans="1:7" x14ac:dyDescent="0.3">
      <c r="A1178" t="s">
        <v>16194</v>
      </c>
      <c r="B1178" t="str">
        <f>VLOOKUP(A1178,Returns!B:B,1,0)</f>
        <v>O01177</v>
      </c>
      <c r="C1178" t="b">
        <f t="shared" si="18"/>
        <v>1</v>
      </c>
      <c r="D1178" t="s">
        <v>4013</v>
      </c>
      <c r="E1178" s="2">
        <v>45128</v>
      </c>
      <c r="F1178" t="s">
        <v>30039</v>
      </c>
      <c r="G1178" t="s">
        <v>30041</v>
      </c>
    </row>
    <row r="1179" spans="1:7" x14ac:dyDescent="0.3">
      <c r="A1179" t="s">
        <v>16195</v>
      </c>
      <c r="B1179" t="e">
        <f>VLOOKUP(A1179,Returns!B:B,1,0)</f>
        <v>#N/A</v>
      </c>
      <c r="C1179" t="e">
        <f t="shared" si="18"/>
        <v>#N/A</v>
      </c>
      <c r="D1179" t="s">
        <v>2754</v>
      </c>
      <c r="E1179" s="2">
        <v>45121</v>
      </c>
      <c r="F1179" t="s">
        <v>30039</v>
      </c>
      <c r="G1179" t="s">
        <v>30040</v>
      </c>
    </row>
    <row r="1180" spans="1:7" x14ac:dyDescent="0.3">
      <c r="A1180" t="s">
        <v>16196</v>
      </c>
      <c r="B1180" t="str">
        <f>VLOOKUP(A1180,Returns!B:B,1,0)</f>
        <v>O01179</v>
      </c>
      <c r="C1180" t="b">
        <f t="shared" si="18"/>
        <v>1</v>
      </c>
      <c r="D1180" t="s">
        <v>2365</v>
      </c>
      <c r="E1180" s="2">
        <v>45218</v>
      </c>
      <c r="F1180" t="s">
        <v>30039</v>
      </c>
      <c r="G1180" t="s">
        <v>30040</v>
      </c>
    </row>
    <row r="1181" spans="1:7" x14ac:dyDescent="0.3">
      <c r="A1181" t="s">
        <v>16197</v>
      </c>
      <c r="B1181" t="str">
        <f>VLOOKUP(A1181,Returns!B:B,1,0)</f>
        <v>O01180</v>
      </c>
      <c r="C1181" t="b">
        <f t="shared" si="18"/>
        <v>1</v>
      </c>
      <c r="D1181" t="s">
        <v>4553</v>
      </c>
      <c r="E1181" s="2">
        <v>45007</v>
      </c>
      <c r="F1181" t="s">
        <v>30039</v>
      </c>
      <c r="G1181" t="s">
        <v>30044</v>
      </c>
    </row>
    <row r="1182" spans="1:7" x14ac:dyDescent="0.3">
      <c r="A1182" t="s">
        <v>16198</v>
      </c>
      <c r="B1182" t="e">
        <f>VLOOKUP(A1182,Returns!B:B,1,0)</f>
        <v>#N/A</v>
      </c>
      <c r="C1182" t="e">
        <f t="shared" si="18"/>
        <v>#N/A</v>
      </c>
      <c r="D1182" t="s">
        <v>1980</v>
      </c>
      <c r="E1182" s="2">
        <v>45057</v>
      </c>
      <c r="F1182" t="s">
        <v>30039</v>
      </c>
      <c r="G1182" t="s">
        <v>30042</v>
      </c>
    </row>
    <row r="1183" spans="1:7" x14ac:dyDescent="0.3">
      <c r="A1183" t="s">
        <v>16199</v>
      </c>
      <c r="B1183" t="e">
        <f>VLOOKUP(A1183,Returns!B:B,1,0)</f>
        <v>#N/A</v>
      </c>
      <c r="C1183" t="e">
        <f t="shared" si="18"/>
        <v>#N/A</v>
      </c>
      <c r="D1183" t="s">
        <v>3194</v>
      </c>
      <c r="E1183" s="2">
        <v>45270</v>
      </c>
      <c r="F1183" t="s">
        <v>30039</v>
      </c>
      <c r="G1183" t="s">
        <v>30040</v>
      </c>
    </row>
    <row r="1184" spans="1:7" x14ac:dyDescent="0.3">
      <c r="A1184" t="s">
        <v>16200</v>
      </c>
      <c r="B1184" t="str">
        <f>VLOOKUP(A1184,Returns!B:B,1,0)</f>
        <v>O01183</v>
      </c>
      <c r="C1184" t="b">
        <f t="shared" si="18"/>
        <v>1</v>
      </c>
      <c r="D1184" t="s">
        <v>1572</v>
      </c>
      <c r="E1184" s="2">
        <v>45026</v>
      </c>
      <c r="F1184" t="s">
        <v>30039</v>
      </c>
      <c r="G1184" t="s">
        <v>30040</v>
      </c>
    </row>
    <row r="1185" spans="1:7" x14ac:dyDescent="0.3">
      <c r="A1185" t="s">
        <v>16201</v>
      </c>
      <c r="B1185" t="e">
        <f>VLOOKUP(A1185,Returns!B:B,1,0)</f>
        <v>#N/A</v>
      </c>
      <c r="C1185" t="e">
        <f t="shared" si="18"/>
        <v>#N/A</v>
      </c>
      <c r="D1185" t="s">
        <v>2576</v>
      </c>
      <c r="E1185" s="2">
        <v>44975</v>
      </c>
      <c r="F1185" t="s">
        <v>30039</v>
      </c>
      <c r="G1185" t="s">
        <v>30040</v>
      </c>
    </row>
    <row r="1186" spans="1:7" x14ac:dyDescent="0.3">
      <c r="A1186" t="s">
        <v>16202</v>
      </c>
      <c r="B1186" t="e">
        <f>VLOOKUP(A1186,Returns!B:B,1,0)</f>
        <v>#N/A</v>
      </c>
      <c r="C1186" t="e">
        <f t="shared" si="18"/>
        <v>#N/A</v>
      </c>
      <c r="D1186" t="s">
        <v>2190</v>
      </c>
      <c r="E1186" s="2">
        <v>45256</v>
      </c>
      <c r="F1186" t="s">
        <v>30039</v>
      </c>
      <c r="G1186" t="s">
        <v>30040</v>
      </c>
    </row>
    <row r="1187" spans="1:7" x14ac:dyDescent="0.3">
      <c r="A1187" t="s">
        <v>16203</v>
      </c>
      <c r="B1187" t="e">
        <f>VLOOKUP(A1187,Returns!B:B,1,0)</f>
        <v>#N/A</v>
      </c>
      <c r="C1187" t="e">
        <f t="shared" si="18"/>
        <v>#N/A</v>
      </c>
      <c r="D1187" t="s">
        <v>474</v>
      </c>
      <c r="E1187" s="2">
        <v>45237</v>
      </c>
      <c r="F1187" t="s">
        <v>30039</v>
      </c>
      <c r="G1187" t="s">
        <v>30040</v>
      </c>
    </row>
    <row r="1188" spans="1:7" x14ac:dyDescent="0.3">
      <c r="A1188" t="s">
        <v>16204</v>
      </c>
      <c r="B1188" t="str">
        <f>VLOOKUP(A1188,Returns!B:B,1,0)</f>
        <v>O01187</v>
      </c>
      <c r="C1188" t="b">
        <f t="shared" si="18"/>
        <v>1</v>
      </c>
      <c r="D1188" t="s">
        <v>4510</v>
      </c>
      <c r="E1188" s="2">
        <v>45183</v>
      </c>
      <c r="F1188" t="s">
        <v>30039</v>
      </c>
      <c r="G1188" t="s">
        <v>30040</v>
      </c>
    </row>
    <row r="1189" spans="1:7" x14ac:dyDescent="0.3">
      <c r="A1189" t="s">
        <v>16205</v>
      </c>
      <c r="B1189" t="str">
        <f>VLOOKUP(A1189,Returns!B:B,1,0)</f>
        <v>O01188</v>
      </c>
      <c r="C1189" t="b">
        <f t="shared" si="18"/>
        <v>1</v>
      </c>
      <c r="D1189" t="s">
        <v>363</v>
      </c>
      <c r="E1189" s="2">
        <v>45182</v>
      </c>
      <c r="F1189" t="s">
        <v>30039</v>
      </c>
      <c r="G1189" t="s">
        <v>30040</v>
      </c>
    </row>
    <row r="1190" spans="1:7" x14ac:dyDescent="0.3">
      <c r="A1190" t="s">
        <v>16206</v>
      </c>
      <c r="B1190" t="e">
        <f>VLOOKUP(A1190,Returns!B:B,1,0)</f>
        <v>#N/A</v>
      </c>
      <c r="C1190" t="e">
        <f t="shared" si="18"/>
        <v>#N/A</v>
      </c>
      <c r="D1190" t="s">
        <v>1748</v>
      </c>
      <c r="E1190" s="2">
        <v>45241</v>
      </c>
      <c r="F1190" t="s">
        <v>30039</v>
      </c>
      <c r="G1190" t="s">
        <v>30041</v>
      </c>
    </row>
    <row r="1191" spans="1:7" x14ac:dyDescent="0.3">
      <c r="A1191" t="s">
        <v>16207</v>
      </c>
      <c r="B1191" t="e">
        <f>VLOOKUP(A1191,Returns!B:B,1,0)</f>
        <v>#N/A</v>
      </c>
      <c r="C1191" t="e">
        <f t="shared" si="18"/>
        <v>#N/A</v>
      </c>
      <c r="D1191" t="s">
        <v>4398</v>
      </c>
      <c r="E1191" s="2">
        <v>45302</v>
      </c>
      <c r="F1191" t="s">
        <v>20025</v>
      </c>
      <c r="G1191" t="s">
        <v>30040</v>
      </c>
    </row>
    <row r="1192" spans="1:7" x14ac:dyDescent="0.3">
      <c r="A1192" t="s">
        <v>16208</v>
      </c>
      <c r="B1192" t="e">
        <f>VLOOKUP(A1192,Returns!B:B,1,0)</f>
        <v>#N/A</v>
      </c>
      <c r="C1192" t="e">
        <f t="shared" si="18"/>
        <v>#N/A</v>
      </c>
      <c r="D1192" t="s">
        <v>264</v>
      </c>
      <c r="E1192" s="2">
        <v>45178</v>
      </c>
      <c r="F1192" t="s">
        <v>30039</v>
      </c>
      <c r="G1192" t="s">
        <v>30042</v>
      </c>
    </row>
    <row r="1193" spans="1:7" x14ac:dyDescent="0.3">
      <c r="A1193" t="s">
        <v>16209</v>
      </c>
      <c r="B1193" t="e">
        <f>VLOOKUP(A1193,Returns!B:B,1,0)</f>
        <v>#N/A</v>
      </c>
      <c r="C1193" t="e">
        <f t="shared" si="18"/>
        <v>#N/A</v>
      </c>
      <c r="D1193" t="s">
        <v>4455</v>
      </c>
      <c r="E1193" s="2">
        <v>45106</v>
      </c>
      <c r="F1193" t="s">
        <v>30039</v>
      </c>
      <c r="G1193" t="s">
        <v>30044</v>
      </c>
    </row>
    <row r="1194" spans="1:7" x14ac:dyDescent="0.3">
      <c r="A1194" t="s">
        <v>16210</v>
      </c>
      <c r="B1194" t="str">
        <f>VLOOKUP(A1194,Returns!B:B,1,0)</f>
        <v>O01193</v>
      </c>
      <c r="C1194" t="b">
        <f t="shared" si="18"/>
        <v>1</v>
      </c>
      <c r="D1194" t="s">
        <v>3047</v>
      </c>
      <c r="E1194" s="2">
        <v>45155</v>
      </c>
      <c r="F1194" t="s">
        <v>30039</v>
      </c>
      <c r="G1194" t="s">
        <v>30040</v>
      </c>
    </row>
    <row r="1195" spans="1:7" x14ac:dyDescent="0.3">
      <c r="A1195" t="s">
        <v>16211</v>
      </c>
      <c r="B1195" t="str">
        <f>VLOOKUP(A1195,Returns!B:B,1,0)</f>
        <v>O01194</v>
      </c>
      <c r="C1195" t="b">
        <f t="shared" si="18"/>
        <v>1</v>
      </c>
      <c r="D1195" t="s">
        <v>4209</v>
      </c>
      <c r="E1195" s="2">
        <v>45017</v>
      </c>
      <c r="F1195" t="s">
        <v>30039</v>
      </c>
      <c r="G1195" t="s">
        <v>30040</v>
      </c>
    </row>
    <row r="1196" spans="1:7" x14ac:dyDescent="0.3">
      <c r="A1196" t="s">
        <v>16212</v>
      </c>
      <c r="B1196" t="e">
        <f>VLOOKUP(A1196,Returns!B:B,1,0)</f>
        <v>#N/A</v>
      </c>
      <c r="C1196" t="e">
        <f t="shared" si="18"/>
        <v>#N/A</v>
      </c>
      <c r="D1196" t="s">
        <v>3277</v>
      </c>
      <c r="E1196" s="2">
        <v>45003</v>
      </c>
      <c r="F1196" t="s">
        <v>30039</v>
      </c>
      <c r="G1196" t="s">
        <v>30040</v>
      </c>
    </row>
    <row r="1197" spans="1:7" x14ac:dyDescent="0.3">
      <c r="A1197" t="s">
        <v>16213</v>
      </c>
      <c r="B1197" t="str">
        <f>VLOOKUP(A1197,Returns!B:B,1,0)</f>
        <v>O01196</v>
      </c>
      <c r="C1197" t="b">
        <f t="shared" si="18"/>
        <v>1</v>
      </c>
      <c r="D1197" t="s">
        <v>2686</v>
      </c>
      <c r="E1197" s="2">
        <v>45258</v>
      </c>
      <c r="F1197" t="s">
        <v>30039</v>
      </c>
      <c r="G1197" t="s">
        <v>30040</v>
      </c>
    </row>
    <row r="1198" spans="1:7" x14ac:dyDescent="0.3">
      <c r="A1198" t="s">
        <v>16214</v>
      </c>
      <c r="B1198" t="e">
        <f>VLOOKUP(A1198,Returns!B:B,1,0)</f>
        <v>#N/A</v>
      </c>
      <c r="C1198" t="e">
        <f t="shared" si="18"/>
        <v>#N/A</v>
      </c>
      <c r="D1198" t="s">
        <v>436</v>
      </c>
      <c r="E1198" s="2">
        <v>45030</v>
      </c>
      <c r="F1198" t="s">
        <v>30039</v>
      </c>
      <c r="G1198" t="s">
        <v>30040</v>
      </c>
    </row>
    <row r="1199" spans="1:7" x14ac:dyDescent="0.3">
      <c r="A1199" t="s">
        <v>16215</v>
      </c>
      <c r="B1199" t="str">
        <f>VLOOKUP(A1199,Returns!B:B,1,0)</f>
        <v>O01198</v>
      </c>
      <c r="C1199" t="b">
        <f t="shared" si="18"/>
        <v>1</v>
      </c>
      <c r="D1199" t="s">
        <v>4648</v>
      </c>
      <c r="E1199" s="2">
        <v>45107</v>
      </c>
      <c r="F1199" t="s">
        <v>30039</v>
      </c>
      <c r="G1199" t="s">
        <v>30042</v>
      </c>
    </row>
    <row r="1200" spans="1:7" x14ac:dyDescent="0.3">
      <c r="A1200" t="s">
        <v>16216</v>
      </c>
      <c r="B1200" t="str">
        <f>VLOOKUP(A1200,Returns!B:B,1,0)</f>
        <v>O01199</v>
      </c>
      <c r="C1200" t="b">
        <f t="shared" si="18"/>
        <v>1</v>
      </c>
      <c r="D1200" t="s">
        <v>3786</v>
      </c>
      <c r="E1200" s="2">
        <v>45163</v>
      </c>
      <c r="F1200" t="s">
        <v>30039</v>
      </c>
      <c r="G1200" t="s">
        <v>30040</v>
      </c>
    </row>
    <row r="1201" spans="1:7" x14ac:dyDescent="0.3">
      <c r="A1201" t="s">
        <v>16217</v>
      </c>
      <c r="B1201" t="str">
        <f>VLOOKUP(A1201,Returns!B:B,1,0)</f>
        <v>O01200</v>
      </c>
      <c r="C1201" t="b">
        <f t="shared" si="18"/>
        <v>1</v>
      </c>
      <c r="D1201" t="s">
        <v>3430</v>
      </c>
      <c r="E1201" s="2">
        <v>45043</v>
      </c>
      <c r="F1201" t="s">
        <v>30039</v>
      </c>
      <c r="G1201" t="s">
        <v>30040</v>
      </c>
    </row>
    <row r="1202" spans="1:7" x14ac:dyDescent="0.3">
      <c r="A1202" t="s">
        <v>16218</v>
      </c>
      <c r="B1202" t="str">
        <f>VLOOKUP(A1202,Returns!B:B,1,0)</f>
        <v>O01201</v>
      </c>
      <c r="C1202" t="b">
        <f t="shared" si="18"/>
        <v>1</v>
      </c>
      <c r="D1202" t="s">
        <v>3641</v>
      </c>
      <c r="E1202" s="2">
        <v>45098</v>
      </c>
      <c r="F1202" t="s">
        <v>30039</v>
      </c>
      <c r="G1202" t="s">
        <v>30040</v>
      </c>
    </row>
    <row r="1203" spans="1:7" x14ac:dyDescent="0.3">
      <c r="A1203" t="s">
        <v>16219</v>
      </c>
      <c r="B1203" t="str">
        <f>VLOOKUP(A1203,Returns!B:B,1,0)</f>
        <v>O01202</v>
      </c>
      <c r="C1203" t="b">
        <f t="shared" si="18"/>
        <v>1</v>
      </c>
      <c r="D1203" t="s">
        <v>1683</v>
      </c>
      <c r="E1203" s="2">
        <v>45041</v>
      </c>
      <c r="F1203" t="s">
        <v>30039</v>
      </c>
      <c r="G1203" t="s">
        <v>30041</v>
      </c>
    </row>
    <row r="1204" spans="1:7" x14ac:dyDescent="0.3">
      <c r="A1204" t="s">
        <v>16220</v>
      </c>
      <c r="B1204" t="str">
        <f>VLOOKUP(A1204,Returns!B:B,1,0)</f>
        <v>O01203</v>
      </c>
      <c r="C1204" t="b">
        <f t="shared" si="18"/>
        <v>1</v>
      </c>
      <c r="D1204" t="s">
        <v>4795</v>
      </c>
      <c r="E1204" s="2">
        <v>45129</v>
      </c>
      <c r="F1204" t="s">
        <v>30039</v>
      </c>
      <c r="G1204" t="s">
        <v>30040</v>
      </c>
    </row>
    <row r="1205" spans="1:7" x14ac:dyDescent="0.3">
      <c r="A1205" t="s">
        <v>16221</v>
      </c>
      <c r="B1205" t="str">
        <f>VLOOKUP(A1205,Returns!B:B,1,0)</f>
        <v>O01204</v>
      </c>
      <c r="C1205" t="b">
        <f t="shared" si="18"/>
        <v>1</v>
      </c>
      <c r="D1205" t="s">
        <v>4316</v>
      </c>
      <c r="E1205" s="2">
        <v>45272</v>
      </c>
      <c r="F1205" t="s">
        <v>30039</v>
      </c>
      <c r="G1205" t="s">
        <v>30040</v>
      </c>
    </row>
    <row r="1206" spans="1:7" x14ac:dyDescent="0.3">
      <c r="A1206" t="s">
        <v>16222</v>
      </c>
      <c r="B1206" t="e">
        <f>VLOOKUP(A1206,Returns!B:B,1,0)</f>
        <v>#N/A</v>
      </c>
      <c r="C1206" t="e">
        <f t="shared" si="18"/>
        <v>#N/A</v>
      </c>
      <c r="D1206" t="s">
        <v>1171</v>
      </c>
      <c r="E1206" s="2">
        <v>45263</v>
      </c>
      <c r="F1206" t="s">
        <v>30039</v>
      </c>
      <c r="G1206" t="s">
        <v>30040</v>
      </c>
    </row>
    <row r="1207" spans="1:7" x14ac:dyDescent="0.3">
      <c r="A1207" t="s">
        <v>16223</v>
      </c>
      <c r="B1207" t="str">
        <f>VLOOKUP(A1207,Returns!B:B,1,0)</f>
        <v>O01206</v>
      </c>
      <c r="C1207" t="b">
        <f t="shared" si="18"/>
        <v>1</v>
      </c>
      <c r="D1207" t="s">
        <v>1254</v>
      </c>
      <c r="E1207" s="2">
        <v>44995</v>
      </c>
      <c r="F1207" t="s">
        <v>30039</v>
      </c>
      <c r="G1207" t="s">
        <v>30040</v>
      </c>
    </row>
    <row r="1208" spans="1:7" x14ac:dyDescent="0.3">
      <c r="A1208" t="s">
        <v>16224</v>
      </c>
      <c r="B1208" t="str">
        <f>VLOOKUP(A1208,Returns!B:B,1,0)</f>
        <v>O01207</v>
      </c>
      <c r="C1208" t="b">
        <f t="shared" si="18"/>
        <v>1</v>
      </c>
      <c r="D1208" t="s">
        <v>339</v>
      </c>
      <c r="E1208" s="2">
        <v>45022</v>
      </c>
      <c r="F1208" t="s">
        <v>30039</v>
      </c>
      <c r="G1208" t="s">
        <v>30040</v>
      </c>
    </row>
    <row r="1209" spans="1:7" x14ac:dyDescent="0.3">
      <c r="A1209" t="s">
        <v>16225</v>
      </c>
      <c r="B1209" t="e">
        <f>VLOOKUP(A1209,Returns!B:B,1,0)</f>
        <v>#N/A</v>
      </c>
      <c r="C1209" t="e">
        <f t="shared" si="18"/>
        <v>#N/A</v>
      </c>
      <c r="D1209" t="s">
        <v>3650</v>
      </c>
      <c r="E1209" s="2">
        <v>45190</v>
      </c>
      <c r="F1209" t="s">
        <v>20025</v>
      </c>
      <c r="G1209" t="s">
        <v>30040</v>
      </c>
    </row>
    <row r="1210" spans="1:7" x14ac:dyDescent="0.3">
      <c r="A1210" t="s">
        <v>16226</v>
      </c>
      <c r="B1210" t="str">
        <f>VLOOKUP(A1210,Returns!B:B,1,0)</f>
        <v>O01209</v>
      </c>
      <c r="C1210" t="b">
        <f t="shared" si="18"/>
        <v>1</v>
      </c>
      <c r="D1210" t="s">
        <v>375</v>
      </c>
      <c r="E1210" s="2">
        <v>45263</v>
      </c>
      <c r="F1210" t="s">
        <v>20025</v>
      </c>
      <c r="G1210" t="s">
        <v>30040</v>
      </c>
    </row>
    <row r="1211" spans="1:7" x14ac:dyDescent="0.3">
      <c r="A1211" t="s">
        <v>16227</v>
      </c>
      <c r="B1211" t="str">
        <f>VLOOKUP(A1211,Returns!B:B,1,0)</f>
        <v>O01210</v>
      </c>
      <c r="C1211" t="b">
        <f t="shared" si="18"/>
        <v>1</v>
      </c>
      <c r="D1211" t="s">
        <v>81</v>
      </c>
      <c r="E1211" s="2">
        <v>45206</v>
      </c>
      <c r="F1211" t="s">
        <v>30039</v>
      </c>
      <c r="G1211" t="s">
        <v>30040</v>
      </c>
    </row>
    <row r="1212" spans="1:7" x14ac:dyDescent="0.3">
      <c r="A1212" t="s">
        <v>16228</v>
      </c>
      <c r="B1212" t="str">
        <f>VLOOKUP(A1212,Returns!B:B,1,0)</f>
        <v>O01211</v>
      </c>
      <c r="C1212" t="b">
        <f t="shared" si="18"/>
        <v>1</v>
      </c>
      <c r="D1212" t="s">
        <v>2010</v>
      </c>
      <c r="E1212" s="2">
        <v>45276</v>
      </c>
      <c r="F1212" t="s">
        <v>30039</v>
      </c>
      <c r="G1212" t="s">
        <v>30040</v>
      </c>
    </row>
    <row r="1213" spans="1:7" x14ac:dyDescent="0.3">
      <c r="A1213" t="s">
        <v>16229</v>
      </c>
      <c r="B1213" t="str">
        <f>VLOOKUP(A1213,Returns!B:B,1,0)</f>
        <v>O01212</v>
      </c>
      <c r="C1213" t="b">
        <f t="shared" si="18"/>
        <v>1</v>
      </c>
      <c r="D1213" t="s">
        <v>4788</v>
      </c>
      <c r="E1213" s="2">
        <v>45110</v>
      </c>
      <c r="F1213" t="s">
        <v>30039</v>
      </c>
      <c r="G1213" t="s">
        <v>30040</v>
      </c>
    </row>
    <row r="1214" spans="1:7" x14ac:dyDescent="0.3">
      <c r="A1214" t="s">
        <v>16230</v>
      </c>
      <c r="B1214" t="str">
        <f>VLOOKUP(A1214,Returns!B:B,1,0)</f>
        <v>O01213</v>
      </c>
      <c r="C1214" t="b">
        <f t="shared" si="18"/>
        <v>1</v>
      </c>
      <c r="D1214" t="s">
        <v>1136</v>
      </c>
      <c r="E1214" s="2">
        <v>45180</v>
      </c>
      <c r="F1214" t="s">
        <v>20025</v>
      </c>
      <c r="G1214" t="s">
        <v>30040</v>
      </c>
    </row>
    <row r="1215" spans="1:7" x14ac:dyDescent="0.3">
      <c r="A1215" t="s">
        <v>16231</v>
      </c>
      <c r="B1215" t="e">
        <f>VLOOKUP(A1215,Returns!B:B,1,0)</f>
        <v>#N/A</v>
      </c>
      <c r="C1215" t="e">
        <f t="shared" si="18"/>
        <v>#N/A</v>
      </c>
      <c r="D1215" t="s">
        <v>1648</v>
      </c>
      <c r="E1215" s="2">
        <v>45228</v>
      </c>
      <c r="F1215" t="s">
        <v>30039</v>
      </c>
      <c r="G1215" t="s">
        <v>30040</v>
      </c>
    </row>
    <row r="1216" spans="1:7" x14ac:dyDescent="0.3">
      <c r="A1216" t="s">
        <v>16232</v>
      </c>
      <c r="B1216" t="e">
        <f>VLOOKUP(A1216,Returns!B:B,1,0)</f>
        <v>#N/A</v>
      </c>
      <c r="C1216" t="e">
        <f t="shared" si="18"/>
        <v>#N/A</v>
      </c>
      <c r="D1216" t="s">
        <v>1448</v>
      </c>
      <c r="E1216" s="2">
        <v>45143</v>
      </c>
      <c r="F1216" t="s">
        <v>30039</v>
      </c>
      <c r="G1216" t="s">
        <v>30040</v>
      </c>
    </row>
    <row r="1217" spans="1:7" x14ac:dyDescent="0.3">
      <c r="A1217" t="s">
        <v>16233</v>
      </c>
      <c r="B1217" t="str">
        <f>VLOOKUP(A1217,Returns!B:B,1,0)</f>
        <v>O01216</v>
      </c>
      <c r="C1217" t="b">
        <f t="shared" si="18"/>
        <v>1</v>
      </c>
      <c r="D1217" t="s">
        <v>218</v>
      </c>
      <c r="E1217" s="2">
        <v>45014</v>
      </c>
      <c r="F1217" t="s">
        <v>20025</v>
      </c>
      <c r="G1217" t="s">
        <v>30044</v>
      </c>
    </row>
    <row r="1218" spans="1:7" x14ac:dyDescent="0.3">
      <c r="A1218" t="s">
        <v>16234</v>
      </c>
      <c r="B1218" t="e">
        <f>VLOOKUP(A1218,Returns!B:B,1,0)</f>
        <v>#N/A</v>
      </c>
      <c r="C1218" t="e">
        <f t="shared" si="18"/>
        <v>#N/A</v>
      </c>
      <c r="D1218" t="s">
        <v>1559</v>
      </c>
      <c r="E1218" s="2">
        <v>44994</v>
      </c>
      <c r="F1218" t="s">
        <v>30039</v>
      </c>
      <c r="G1218" t="s">
        <v>30040</v>
      </c>
    </row>
    <row r="1219" spans="1:7" x14ac:dyDescent="0.3">
      <c r="A1219" t="s">
        <v>16235</v>
      </c>
      <c r="B1219" t="str">
        <f>VLOOKUP(A1219,Returns!B:B,1,0)</f>
        <v>O01218</v>
      </c>
      <c r="C1219" t="b">
        <f t="shared" ref="C1219:C1282" si="19">B1219=A1219</f>
        <v>1</v>
      </c>
      <c r="D1219" t="s">
        <v>4913</v>
      </c>
      <c r="E1219" s="2">
        <v>45213</v>
      </c>
      <c r="F1219" t="s">
        <v>30039</v>
      </c>
      <c r="G1219" t="s">
        <v>30040</v>
      </c>
    </row>
    <row r="1220" spans="1:7" x14ac:dyDescent="0.3">
      <c r="A1220" t="s">
        <v>16236</v>
      </c>
      <c r="B1220" t="str">
        <f>VLOOKUP(A1220,Returns!B:B,1,0)</f>
        <v>O01219</v>
      </c>
      <c r="C1220" t="b">
        <f t="shared" si="19"/>
        <v>1</v>
      </c>
      <c r="D1220" t="s">
        <v>4371</v>
      </c>
      <c r="E1220" s="2">
        <v>45072</v>
      </c>
      <c r="F1220" t="s">
        <v>30039</v>
      </c>
      <c r="G1220" t="s">
        <v>30042</v>
      </c>
    </row>
    <row r="1221" spans="1:7" x14ac:dyDescent="0.3">
      <c r="A1221" t="s">
        <v>16237</v>
      </c>
      <c r="B1221" t="e">
        <f>VLOOKUP(A1221,Returns!B:B,1,0)</f>
        <v>#N/A</v>
      </c>
      <c r="C1221" t="e">
        <f t="shared" si="19"/>
        <v>#N/A</v>
      </c>
      <c r="D1221" t="s">
        <v>3426</v>
      </c>
      <c r="E1221" s="2">
        <v>45019</v>
      </c>
      <c r="F1221" t="s">
        <v>30039</v>
      </c>
      <c r="G1221" t="s">
        <v>30040</v>
      </c>
    </row>
    <row r="1222" spans="1:7" x14ac:dyDescent="0.3">
      <c r="A1222" t="s">
        <v>16238</v>
      </c>
      <c r="B1222" t="str">
        <f>VLOOKUP(A1222,Returns!B:B,1,0)</f>
        <v>O01221</v>
      </c>
      <c r="C1222" t="b">
        <f t="shared" si="19"/>
        <v>1</v>
      </c>
      <c r="D1222" t="s">
        <v>624</v>
      </c>
      <c r="E1222" s="2">
        <v>45253</v>
      </c>
      <c r="F1222" t="s">
        <v>30039</v>
      </c>
      <c r="G1222" t="s">
        <v>30040</v>
      </c>
    </row>
    <row r="1223" spans="1:7" x14ac:dyDescent="0.3">
      <c r="A1223" t="s">
        <v>16239</v>
      </c>
      <c r="B1223" t="str">
        <f>VLOOKUP(A1223,Returns!B:B,1,0)</f>
        <v>O01222</v>
      </c>
      <c r="C1223" t="b">
        <f t="shared" si="19"/>
        <v>1</v>
      </c>
      <c r="D1223" t="s">
        <v>309</v>
      </c>
      <c r="E1223" s="2">
        <v>44981</v>
      </c>
      <c r="F1223" t="s">
        <v>30039</v>
      </c>
      <c r="G1223" t="s">
        <v>30040</v>
      </c>
    </row>
    <row r="1224" spans="1:7" x14ac:dyDescent="0.3">
      <c r="A1224" t="s">
        <v>16240</v>
      </c>
      <c r="B1224" t="e">
        <f>VLOOKUP(A1224,Returns!B:B,1,0)</f>
        <v>#N/A</v>
      </c>
      <c r="C1224" t="e">
        <f t="shared" si="19"/>
        <v>#N/A</v>
      </c>
      <c r="D1224" t="s">
        <v>4502</v>
      </c>
      <c r="E1224" s="2">
        <v>45089</v>
      </c>
      <c r="F1224" t="s">
        <v>30039</v>
      </c>
      <c r="G1224" t="s">
        <v>30040</v>
      </c>
    </row>
    <row r="1225" spans="1:7" x14ac:dyDescent="0.3">
      <c r="A1225" t="s">
        <v>16241</v>
      </c>
      <c r="B1225" t="str">
        <f>VLOOKUP(A1225,Returns!B:B,1,0)</f>
        <v>O01224</v>
      </c>
      <c r="C1225" t="b">
        <f t="shared" si="19"/>
        <v>1</v>
      </c>
      <c r="D1225" t="s">
        <v>92</v>
      </c>
      <c r="E1225" s="2">
        <v>45031</v>
      </c>
      <c r="F1225" t="s">
        <v>30039</v>
      </c>
      <c r="G1225" t="s">
        <v>30040</v>
      </c>
    </row>
    <row r="1226" spans="1:7" x14ac:dyDescent="0.3">
      <c r="A1226" t="s">
        <v>16242</v>
      </c>
      <c r="B1226" t="str">
        <f>VLOOKUP(A1226,Returns!B:B,1,0)</f>
        <v>O01225</v>
      </c>
      <c r="C1226" t="b">
        <f t="shared" si="19"/>
        <v>1</v>
      </c>
      <c r="D1226" t="s">
        <v>1135</v>
      </c>
      <c r="E1226" s="2">
        <v>45227</v>
      </c>
      <c r="F1226" t="s">
        <v>30039</v>
      </c>
      <c r="G1226" t="s">
        <v>30043</v>
      </c>
    </row>
    <row r="1227" spans="1:7" x14ac:dyDescent="0.3">
      <c r="A1227" t="s">
        <v>16243</v>
      </c>
      <c r="B1227" t="e">
        <f>VLOOKUP(A1227,Returns!B:B,1,0)</f>
        <v>#N/A</v>
      </c>
      <c r="C1227" t="e">
        <f t="shared" si="19"/>
        <v>#N/A</v>
      </c>
      <c r="D1227" t="s">
        <v>3724</v>
      </c>
      <c r="E1227" s="2">
        <v>45099</v>
      </c>
      <c r="F1227" t="s">
        <v>30039</v>
      </c>
      <c r="G1227" t="s">
        <v>30042</v>
      </c>
    </row>
    <row r="1228" spans="1:7" x14ac:dyDescent="0.3">
      <c r="A1228" t="s">
        <v>16244</v>
      </c>
      <c r="B1228" t="str">
        <f>VLOOKUP(A1228,Returns!B:B,1,0)</f>
        <v>O01227</v>
      </c>
      <c r="C1228" t="b">
        <f t="shared" si="19"/>
        <v>1</v>
      </c>
      <c r="D1228" t="s">
        <v>1822</v>
      </c>
      <c r="E1228" s="2">
        <v>44973</v>
      </c>
      <c r="F1228" t="s">
        <v>20025</v>
      </c>
      <c r="G1228" t="s">
        <v>30042</v>
      </c>
    </row>
    <row r="1229" spans="1:7" x14ac:dyDescent="0.3">
      <c r="A1229" t="s">
        <v>16245</v>
      </c>
      <c r="B1229" t="str">
        <f>VLOOKUP(A1229,Returns!B:B,1,0)</f>
        <v>O01228</v>
      </c>
      <c r="C1229" t="b">
        <f t="shared" si="19"/>
        <v>1</v>
      </c>
      <c r="D1229" t="s">
        <v>4398</v>
      </c>
      <c r="E1229" s="2">
        <v>45304</v>
      </c>
      <c r="F1229" t="s">
        <v>30039</v>
      </c>
      <c r="G1229" t="s">
        <v>30040</v>
      </c>
    </row>
    <row r="1230" spans="1:7" x14ac:dyDescent="0.3">
      <c r="A1230" t="s">
        <v>16246</v>
      </c>
      <c r="B1230" t="str">
        <f>VLOOKUP(A1230,Returns!B:B,1,0)</f>
        <v>O01229</v>
      </c>
      <c r="C1230" t="b">
        <f t="shared" si="19"/>
        <v>1</v>
      </c>
      <c r="D1230" t="s">
        <v>1002</v>
      </c>
      <c r="E1230" s="2">
        <v>45045</v>
      </c>
      <c r="F1230" t="s">
        <v>20025</v>
      </c>
      <c r="G1230" t="s">
        <v>30040</v>
      </c>
    </row>
    <row r="1231" spans="1:7" x14ac:dyDescent="0.3">
      <c r="A1231" t="s">
        <v>16247</v>
      </c>
      <c r="B1231" t="e">
        <f>VLOOKUP(A1231,Returns!B:B,1,0)</f>
        <v>#N/A</v>
      </c>
      <c r="C1231" t="e">
        <f t="shared" si="19"/>
        <v>#N/A</v>
      </c>
      <c r="D1231" t="s">
        <v>4648</v>
      </c>
      <c r="E1231" s="2">
        <v>45226</v>
      </c>
      <c r="F1231" t="s">
        <v>30039</v>
      </c>
      <c r="G1231" t="s">
        <v>30040</v>
      </c>
    </row>
    <row r="1232" spans="1:7" x14ac:dyDescent="0.3">
      <c r="A1232" t="s">
        <v>16248</v>
      </c>
      <c r="B1232" t="str">
        <f>VLOOKUP(A1232,Returns!B:B,1,0)</f>
        <v>O01231</v>
      </c>
      <c r="C1232" t="b">
        <f t="shared" si="19"/>
        <v>1</v>
      </c>
      <c r="D1232" t="s">
        <v>2868</v>
      </c>
      <c r="E1232" s="2">
        <v>44929</v>
      </c>
      <c r="F1232" t="s">
        <v>30039</v>
      </c>
      <c r="G1232" t="s">
        <v>30040</v>
      </c>
    </row>
    <row r="1233" spans="1:7" x14ac:dyDescent="0.3">
      <c r="A1233" t="s">
        <v>16249</v>
      </c>
      <c r="B1233" t="str">
        <f>VLOOKUP(A1233,Returns!B:B,1,0)</f>
        <v>O01232</v>
      </c>
      <c r="C1233" t="b">
        <f t="shared" si="19"/>
        <v>1</v>
      </c>
      <c r="D1233" t="s">
        <v>36</v>
      </c>
      <c r="E1233" s="2">
        <v>45300</v>
      </c>
      <c r="F1233" t="s">
        <v>30039</v>
      </c>
      <c r="G1233" t="s">
        <v>30040</v>
      </c>
    </row>
    <row r="1234" spans="1:7" x14ac:dyDescent="0.3">
      <c r="A1234" t="s">
        <v>16250</v>
      </c>
      <c r="B1234" t="e">
        <f>VLOOKUP(A1234,Returns!B:B,1,0)</f>
        <v>#N/A</v>
      </c>
      <c r="C1234" t="e">
        <f t="shared" si="19"/>
        <v>#N/A</v>
      </c>
      <c r="D1234" t="s">
        <v>1739</v>
      </c>
      <c r="E1234" s="2">
        <v>45270</v>
      </c>
      <c r="F1234" t="s">
        <v>30039</v>
      </c>
      <c r="G1234" t="s">
        <v>30040</v>
      </c>
    </row>
    <row r="1235" spans="1:7" x14ac:dyDescent="0.3">
      <c r="A1235" t="s">
        <v>16251</v>
      </c>
      <c r="B1235" t="str">
        <f>VLOOKUP(A1235,Returns!B:B,1,0)</f>
        <v>O01234</v>
      </c>
      <c r="C1235" t="b">
        <f t="shared" si="19"/>
        <v>1</v>
      </c>
      <c r="D1235" t="s">
        <v>424</v>
      </c>
      <c r="E1235" s="2">
        <v>45139</v>
      </c>
      <c r="F1235" t="s">
        <v>30039</v>
      </c>
      <c r="G1235" t="s">
        <v>30040</v>
      </c>
    </row>
    <row r="1236" spans="1:7" x14ac:dyDescent="0.3">
      <c r="A1236" t="s">
        <v>16252</v>
      </c>
      <c r="B1236" t="e">
        <f>VLOOKUP(A1236,Returns!B:B,1,0)</f>
        <v>#N/A</v>
      </c>
      <c r="C1236" t="e">
        <f t="shared" si="19"/>
        <v>#N/A</v>
      </c>
      <c r="D1236" t="s">
        <v>1992</v>
      </c>
      <c r="E1236" s="2">
        <v>45218</v>
      </c>
      <c r="F1236" t="s">
        <v>30039</v>
      </c>
      <c r="G1236" t="s">
        <v>30040</v>
      </c>
    </row>
    <row r="1237" spans="1:7" x14ac:dyDescent="0.3">
      <c r="A1237" t="s">
        <v>16253</v>
      </c>
      <c r="B1237" t="str">
        <f>VLOOKUP(A1237,Returns!B:B,1,0)</f>
        <v>O01236</v>
      </c>
      <c r="C1237" t="b">
        <f t="shared" si="19"/>
        <v>1</v>
      </c>
      <c r="D1237" t="s">
        <v>741</v>
      </c>
      <c r="E1237" s="2">
        <v>44983</v>
      </c>
      <c r="F1237" t="s">
        <v>30039</v>
      </c>
      <c r="G1237" t="s">
        <v>30043</v>
      </c>
    </row>
    <row r="1238" spans="1:7" x14ac:dyDescent="0.3">
      <c r="A1238" t="s">
        <v>16254</v>
      </c>
      <c r="B1238" t="str">
        <f>VLOOKUP(A1238,Returns!B:B,1,0)</f>
        <v>O01237</v>
      </c>
      <c r="C1238" t="b">
        <f t="shared" si="19"/>
        <v>1</v>
      </c>
      <c r="D1238" t="s">
        <v>339</v>
      </c>
      <c r="E1238" s="2">
        <v>45179</v>
      </c>
      <c r="F1238" t="s">
        <v>30039</v>
      </c>
      <c r="G1238" t="s">
        <v>30040</v>
      </c>
    </row>
    <row r="1239" spans="1:7" x14ac:dyDescent="0.3">
      <c r="A1239" t="s">
        <v>16255</v>
      </c>
      <c r="B1239" t="e">
        <f>VLOOKUP(A1239,Returns!B:B,1,0)</f>
        <v>#N/A</v>
      </c>
      <c r="C1239" t="e">
        <f t="shared" si="19"/>
        <v>#N/A</v>
      </c>
      <c r="D1239" t="s">
        <v>2708</v>
      </c>
      <c r="E1239" s="2">
        <v>44985</v>
      </c>
      <c r="F1239" t="s">
        <v>30039</v>
      </c>
      <c r="G1239" t="s">
        <v>30044</v>
      </c>
    </row>
    <row r="1240" spans="1:7" x14ac:dyDescent="0.3">
      <c r="A1240" t="s">
        <v>16256</v>
      </c>
      <c r="B1240" t="e">
        <f>VLOOKUP(A1240,Returns!B:B,1,0)</f>
        <v>#N/A</v>
      </c>
      <c r="C1240" t="e">
        <f t="shared" si="19"/>
        <v>#N/A</v>
      </c>
      <c r="D1240" t="s">
        <v>167</v>
      </c>
      <c r="E1240" s="2">
        <v>45130</v>
      </c>
      <c r="F1240" t="s">
        <v>30039</v>
      </c>
      <c r="G1240" t="s">
        <v>30040</v>
      </c>
    </row>
    <row r="1241" spans="1:7" x14ac:dyDescent="0.3">
      <c r="A1241" t="s">
        <v>16257</v>
      </c>
      <c r="B1241" t="str">
        <f>VLOOKUP(A1241,Returns!B:B,1,0)</f>
        <v>O01240</v>
      </c>
      <c r="C1241" t="b">
        <f t="shared" si="19"/>
        <v>1</v>
      </c>
      <c r="D1241" t="s">
        <v>2707</v>
      </c>
      <c r="E1241" s="2">
        <v>45203</v>
      </c>
      <c r="F1241" t="s">
        <v>30039</v>
      </c>
      <c r="G1241" t="s">
        <v>30040</v>
      </c>
    </row>
    <row r="1242" spans="1:7" x14ac:dyDescent="0.3">
      <c r="A1242" t="s">
        <v>16258</v>
      </c>
      <c r="B1242" t="str">
        <f>VLOOKUP(A1242,Returns!B:B,1,0)</f>
        <v>O01241</v>
      </c>
      <c r="C1242" t="b">
        <f t="shared" si="19"/>
        <v>1</v>
      </c>
      <c r="D1242" t="s">
        <v>4066</v>
      </c>
      <c r="E1242" s="2">
        <v>45220</v>
      </c>
      <c r="F1242" t="s">
        <v>20025</v>
      </c>
      <c r="G1242" t="s">
        <v>30040</v>
      </c>
    </row>
    <row r="1243" spans="1:7" x14ac:dyDescent="0.3">
      <c r="A1243" t="s">
        <v>16259</v>
      </c>
      <c r="B1243" t="str">
        <f>VLOOKUP(A1243,Returns!B:B,1,0)</f>
        <v>O01242</v>
      </c>
      <c r="C1243" t="b">
        <f t="shared" si="19"/>
        <v>1</v>
      </c>
      <c r="D1243" t="s">
        <v>3885</v>
      </c>
      <c r="E1243" s="2">
        <v>45327</v>
      </c>
      <c r="F1243" t="s">
        <v>30039</v>
      </c>
      <c r="G1243" t="s">
        <v>30044</v>
      </c>
    </row>
    <row r="1244" spans="1:7" x14ac:dyDescent="0.3">
      <c r="A1244" t="s">
        <v>16260</v>
      </c>
      <c r="B1244" t="e">
        <f>VLOOKUP(A1244,Returns!B:B,1,0)</f>
        <v>#N/A</v>
      </c>
      <c r="C1244" t="e">
        <f t="shared" si="19"/>
        <v>#N/A</v>
      </c>
      <c r="D1244" t="s">
        <v>2773</v>
      </c>
      <c r="E1244" s="2">
        <v>44952</v>
      </c>
      <c r="F1244" t="s">
        <v>30039</v>
      </c>
      <c r="G1244" t="s">
        <v>30041</v>
      </c>
    </row>
    <row r="1245" spans="1:7" x14ac:dyDescent="0.3">
      <c r="A1245" t="s">
        <v>16261</v>
      </c>
      <c r="B1245" t="str">
        <f>VLOOKUP(A1245,Returns!B:B,1,0)</f>
        <v>O01244</v>
      </c>
      <c r="C1245" t="b">
        <f t="shared" si="19"/>
        <v>1</v>
      </c>
      <c r="D1245" t="s">
        <v>2533</v>
      </c>
      <c r="E1245" s="2">
        <v>45191</v>
      </c>
      <c r="F1245" t="s">
        <v>30039</v>
      </c>
      <c r="G1245" t="s">
        <v>30040</v>
      </c>
    </row>
    <row r="1246" spans="1:7" x14ac:dyDescent="0.3">
      <c r="A1246" t="s">
        <v>16262</v>
      </c>
      <c r="B1246" t="str">
        <f>VLOOKUP(A1246,Returns!B:B,1,0)</f>
        <v>O01245</v>
      </c>
      <c r="C1246" t="b">
        <f t="shared" si="19"/>
        <v>1</v>
      </c>
      <c r="D1246" t="s">
        <v>2584</v>
      </c>
      <c r="E1246" s="2">
        <v>45177</v>
      </c>
      <c r="F1246" t="s">
        <v>30039</v>
      </c>
      <c r="G1246" t="s">
        <v>30042</v>
      </c>
    </row>
    <row r="1247" spans="1:7" x14ac:dyDescent="0.3">
      <c r="A1247" t="s">
        <v>16263</v>
      </c>
      <c r="B1247" t="str">
        <f>VLOOKUP(A1247,Returns!B:B,1,0)</f>
        <v>O01246</v>
      </c>
      <c r="C1247" t="b">
        <f t="shared" si="19"/>
        <v>1</v>
      </c>
      <c r="D1247" t="s">
        <v>94</v>
      </c>
      <c r="E1247" s="2">
        <v>45292</v>
      </c>
      <c r="F1247" t="s">
        <v>30039</v>
      </c>
      <c r="G1247" t="s">
        <v>30040</v>
      </c>
    </row>
    <row r="1248" spans="1:7" x14ac:dyDescent="0.3">
      <c r="A1248" t="s">
        <v>16264</v>
      </c>
      <c r="B1248" t="str">
        <f>VLOOKUP(A1248,Returns!B:B,1,0)</f>
        <v>O01247</v>
      </c>
      <c r="C1248" t="b">
        <f t="shared" si="19"/>
        <v>1</v>
      </c>
      <c r="D1248" t="s">
        <v>4172</v>
      </c>
      <c r="E1248" s="2">
        <v>45118</v>
      </c>
      <c r="F1248" t="s">
        <v>30039</v>
      </c>
      <c r="G1248" t="s">
        <v>30040</v>
      </c>
    </row>
    <row r="1249" spans="1:7" x14ac:dyDescent="0.3">
      <c r="A1249" t="s">
        <v>16265</v>
      </c>
      <c r="B1249" t="str">
        <f>VLOOKUP(A1249,Returns!B:B,1,0)</f>
        <v>O01248</v>
      </c>
      <c r="C1249" t="b">
        <f t="shared" si="19"/>
        <v>1</v>
      </c>
      <c r="D1249" t="s">
        <v>4364</v>
      </c>
      <c r="E1249" s="2">
        <v>45220</v>
      </c>
      <c r="F1249" t="s">
        <v>30039</v>
      </c>
      <c r="G1249" t="s">
        <v>30043</v>
      </c>
    </row>
    <row r="1250" spans="1:7" x14ac:dyDescent="0.3">
      <c r="A1250" t="s">
        <v>16266</v>
      </c>
      <c r="B1250" t="str">
        <f>VLOOKUP(A1250,Returns!B:B,1,0)</f>
        <v>O01249</v>
      </c>
      <c r="C1250" t="b">
        <f t="shared" si="19"/>
        <v>1</v>
      </c>
      <c r="D1250" t="s">
        <v>3690</v>
      </c>
      <c r="E1250" s="2">
        <v>44928</v>
      </c>
      <c r="F1250" t="s">
        <v>30039</v>
      </c>
      <c r="G1250" t="s">
        <v>30040</v>
      </c>
    </row>
    <row r="1251" spans="1:7" x14ac:dyDescent="0.3">
      <c r="A1251" t="s">
        <v>16267</v>
      </c>
      <c r="B1251" t="e">
        <f>VLOOKUP(A1251,Returns!B:B,1,0)</f>
        <v>#N/A</v>
      </c>
      <c r="C1251" t="e">
        <f t="shared" si="19"/>
        <v>#N/A</v>
      </c>
      <c r="D1251" t="s">
        <v>3568</v>
      </c>
      <c r="E1251" s="2">
        <v>45216</v>
      </c>
      <c r="F1251" t="s">
        <v>30039</v>
      </c>
      <c r="G1251" t="s">
        <v>30040</v>
      </c>
    </row>
    <row r="1252" spans="1:7" x14ac:dyDescent="0.3">
      <c r="A1252" t="s">
        <v>16268</v>
      </c>
      <c r="B1252" t="e">
        <f>VLOOKUP(A1252,Returns!B:B,1,0)</f>
        <v>#N/A</v>
      </c>
      <c r="C1252" t="e">
        <f t="shared" si="19"/>
        <v>#N/A</v>
      </c>
      <c r="D1252" t="s">
        <v>4406</v>
      </c>
      <c r="E1252" s="2">
        <v>45057</v>
      </c>
      <c r="F1252" t="s">
        <v>30039</v>
      </c>
      <c r="G1252" t="s">
        <v>30042</v>
      </c>
    </row>
    <row r="1253" spans="1:7" x14ac:dyDescent="0.3">
      <c r="A1253" t="s">
        <v>16269</v>
      </c>
      <c r="B1253" t="str">
        <f>VLOOKUP(A1253,Returns!B:B,1,0)</f>
        <v>O01252</v>
      </c>
      <c r="C1253" t="b">
        <f t="shared" si="19"/>
        <v>1</v>
      </c>
      <c r="D1253" t="s">
        <v>5001</v>
      </c>
      <c r="E1253" s="2">
        <v>45050</v>
      </c>
      <c r="F1253" t="s">
        <v>30039</v>
      </c>
      <c r="G1253" t="s">
        <v>30040</v>
      </c>
    </row>
    <row r="1254" spans="1:7" x14ac:dyDescent="0.3">
      <c r="A1254" t="s">
        <v>16270</v>
      </c>
      <c r="B1254" t="e">
        <f>VLOOKUP(A1254,Returns!B:B,1,0)</f>
        <v>#N/A</v>
      </c>
      <c r="C1254" t="e">
        <f t="shared" si="19"/>
        <v>#N/A</v>
      </c>
      <c r="D1254" t="s">
        <v>3486</v>
      </c>
      <c r="E1254" s="2">
        <v>44958</v>
      </c>
      <c r="F1254" t="s">
        <v>30039</v>
      </c>
      <c r="G1254" t="s">
        <v>30040</v>
      </c>
    </row>
    <row r="1255" spans="1:7" x14ac:dyDescent="0.3">
      <c r="A1255" t="s">
        <v>16271</v>
      </c>
      <c r="B1255" t="e">
        <f>VLOOKUP(A1255,Returns!B:B,1,0)</f>
        <v>#N/A</v>
      </c>
      <c r="C1255" t="e">
        <f t="shared" si="19"/>
        <v>#N/A</v>
      </c>
      <c r="D1255" t="s">
        <v>3021</v>
      </c>
      <c r="E1255" s="2">
        <v>45315</v>
      </c>
      <c r="F1255" t="s">
        <v>30039</v>
      </c>
      <c r="G1255" t="s">
        <v>30040</v>
      </c>
    </row>
    <row r="1256" spans="1:7" x14ac:dyDescent="0.3">
      <c r="A1256" t="s">
        <v>16272</v>
      </c>
      <c r="B1256" t="str">
        <f>VLOOKUP(A1256,Returns!B:B,1,0)</f>
        <v>O01255</v>
      </c>
      <c r="C1256" t="b">
        <f t="shared" si="19"/>
        <v>1</v>
      </c>
      <c r="D1256" t="s">
        <v>3278</v>
      </c>
      <c r="E1256" s="2">
        <v>45256</v>
      </c>
      <c r="F1256" t="s">
        <v>30039</v>
      </c>
      <c r="G1256" t="s">
        <v>30040</v>
      </c>
    </row>
    <row r="1257" spans="1:7" x14ac:dyDescent="0.3">
      <c r="A1257" t="s">
        <v>16273</v>
      </c>
      <c r="B1257" t="str">
        <f>VLOOKUP(A1257,Returns!B:B,1,0)</f>
        <v>O01256</v>
      </c>
      <c r="C1257" t="b">
        <f t="shared" si="19"/>
        <v>1</v>
      </c>
      <c r="D1257" t="s">
        <v>4348</v>
      </c>
      <c r="E1257" s="2">
        <v>45316</v>
      </c>
      <c r="F1257" t="s">
        <v>30039</v>
      </c>
      <c r="G1257" t="s">
        <v>30040</v>
      </c>
    </row>
    <row r="1258" spans="1:7" x14ac:dyDescent="0.3">
      <c r="A1258" t="s">
        <v>16274</v>
      </c>
      <c r="B1258" t="e">
        <f>VLOOKUP(A1258,Returns!B:B,1,0)</f>
        <v>#N/A</v>
      </c>
      <c r="C1258" t="e">
        <f t="shared" si="19"/>
        <v>#N/A</v>
      </c>
      <c r="D1258" t="s">
        <v>2087</v>
      </c>
      <c r="E1258" s="2">
        <v>45049</v>
      </c>
      <c r="F1258" t="s">
        <v>30039</v>
      </c>
      <c r="G1258" t="s">
        <v>30040</v>
      </c>
    </row>
    <row r="1259" spans="1:7" x14ac:dyDescent="0.3">
      <c r="A1259" t="s">
        <v>16275</v>
      </c>
      <c r="B1259" t="str">
        <f>VLOOKUP(A1259,Returns!B:B,1,0)</f>
        <v>O01258</v>
      </c>
      <c r="C1259" t="b">
        <f t="shared" si="19"/>
        <v>1</v>
      </c>
      <c r="D1259" t="s">
        <v>4107</v>
      </c>
      <c r="E1259" s="2">
        <v>45105</v>
      </c>
      <c r="F1259" t="s">
        <v>30039</v>
      </c>
      <c r="G1259" t="s">
        <v>30044</v>
      </c>
    </row>
    <row r="1260" spans="1:7" x14ac:dyDescent="0.3">
      <c r="A1260" t="s">
        <v>16276</v>
      </c>
      <c r="B1260" t="str">
        <f>VLOOKUP(A1260,Returns!B:B,1,0)</f>
        <v>O01259</v>
      </c>
      <c r="C1260" t="b">
        <f t="shared" si="19"/>
        <v>1</v>
      </c>
      <c r="D1260" t="s">
        <v>3991</v>
      </c>
      <c r="E1260" s="2">
        <v>45119</v>
      </c>
      <c r="F1260" t="s">
        <v>30039</v>
      </c>
      <c r="G1260" t="s">
        <v>30040</v>
      </c>
    </row>
    <row r="1261" spans="1:7" x14ac:dyDescent="0.3">
      <c r="A1261" t="s">
        <v>16277</v>
      </c>
      <c r="B1261" t="str">
        <f>VLOOKUP(A1261,Returns!B:B,1,0)</f>
        <v>O01260</v>
      </c>
      <c r="C1261" t="b">
        <f t="shared" si="19"/>
        <v>1</v>
      </c>
      <c r="D1261" t="s">
        <v>4922</v>
      </c>
      <c r="E1261" s="2">
        <v>45024</v>
      </c>
      <c r="F1261" t="s">
        <v>30039</v>
      </c>
      <c r="G1261" t="s">
        <v>30040</v>
      </c>
    </row>
    <row r="1262" spans="1:7" x14ac:dyDescent="0.3">
      <c r="A1262" t="s">
        <v>16278</v>
      </c>
      <c r="B1262" t="str">
        <f>VLOOKUP(A1262,Returns!B:B,1,0)</f>
        <v>O01261</v>
      </c>
      <c r="C1262" t="b">
        <f t="shared" si="19"/>
        <v>1</v>
      </c>
      <c r="D1262" t="s">
        <v>3746</v>
      </c>
      <c r="E1262" s="2">
        <v>45147</v>
      </c>
      <c r="F1262" t="s">
        <v>30039</v>
      </c>
      <c r="G1262" t="s">
        <v>30040</v>
      </c>
    </row>
    <row r="1263" spans="1:7" x14ac:dyDescent="0.3">
      <c r="A1263" t="s">
        <v>16279</v>
      </c>
      <c r="B1263" t="e">
        <f>VLOOKUP(A1263,Returns!B:B,1,0)</f>
        <v>#N/A</v>
      </c>
      <c r="C1263" t="e">
        <f t="shared" si="19"/>
        <v>#N/A</v>
      </c>
      <c r="D1263" t="s">
        <v>3381</v>
      </c>
      <c r="E1263" s="2">
        <v>45192</v>
      </c>
      <c r="F1263" t="s">
        <v>30039</v>
      </c>
      <c r="G1263" t="s">
        <v>30040</v>
      </c>
    </row>
    <row r="1264" spans="1:7" x14ac:dyDescent="0.3">
      <c r="A1264" t="s">
        <v>16280</v>
      </c>
      <c r="B1264" t="e">
        <f>VLOOKUP(A1264,Returns!B:B,1,0)</f>
        <v>#N/A</v>
      </c>
      <c r="C1264" t="e">
        <f t="shared" si="19"/>
        <v>#N/A</v>
      </c>
      <c r="D1264" t="s">
        <v>2490</v>
      </c>
      <c r="E1264" s="2">
        <v>45227</v>
      </c>
      <c r="F1264" t="s">
        <v>20025</v>
      </c>
      <c r="G1264" t="s">
        <v>30040</v>
      </c>
    </row>
    <row r="1265" spans="1:7" x14ac:dyDescent="0.3">
      <c r="A1265" t="s">
        <v>16281</v>
      </c>
      <c r="B1265" t="e">
        <f>VLOOKUP(A1265,Returns!B:B,1,0)</f>
        <v>#N/A</v>
      </c>
      <c r="C1265" t="e">
        <f t="shared" si="19"/>
        <v>#N/A</v>
      </c>
      <c r="D1265" t="s">
        <v>2686</v>
      </c>
      <c r="E1265" s="2">
        <v>44941</v>
      </c>
      <c r="F1265" t="s">
        <v>30039</v>
      </c>
      <c r="G1265" t="s">
        <v>30040</v>
      </c>
    </row>
    <row r="1266" spans="1:7" x14ac:dyDescent="0.3">
      <c r="A1266" t="s">
        <v>16282</v>
      </c>
      <c r="B1266" t="str">
        <f>VLOOKUP(A1266,Returns!B:B,1,0)</f>
        <v>O01265</v>
      </c>
      <c r="C1266" t="b">
        <f t="shared" si="19"/>
        <v>1</v>
      </c>
      <c r="D1266" t="s">
        <v>1797</v>
      </c>
      <c r="E1266" s="2">
        <v>45170</v>
      </c>
      <c r="F1266" t="s">
        <v>30039</v>
      </c>
      <c r="G1266" t="s">
        <v>30042</v>
      </c>
    </row>
    <row r="1267" spans="1:7" x14ac:dyDescent="0.3">
      <c r="A1267" t="s">
        <v>16283</v>
      </c>
      <c r="B1267" t="str">
        <f>VLOOKUP(A1267,Returns!B:B,1,0)</f>
        <v>O01266</v>
      </c>
      <c r="C1267" t="b">
        <f t="shared" si="19"/>
        <v>1</v>
      </c>
      <c r="D1267" t="s">
        <v>1926</v>
      </c>
      <c r="E1267" s="2">
        <v>45270</v>
      </c>
      <c r="F1267" t="s">
        <v>30039</v>
      </c>
      <c r="G1267" t="s">
        <v>30040</v>
      </c>
    </row>
    <row r="1268" spans="1:7" x14ac:dyDescent="0.3">
      <c r="A1268" t="s">
        <v>16284</v>
      </c>
      <c r="B1268" t="str">
        <f>VLOOKUP(A1268,Returns!B:B,1,0)</f>
        <v>O01267</v>
      </c>
      <c r="C1268" t="b">
        <f t="shared" si="19"/>
        <v>1</v>
      </c>
      <c r="D1268" t="s">
        <v>42</v>
      </c>
      <c r="E1268" s="2">
        <v>44985</v>
      </c>
      <c r="F1268" t="s">
        <v>20025</v>
      </c>
      <c r="G1268" t="s">
        <v>30041</v>
      </c>
    </row>
    <row r="1269" spans="1:7" x14ac:dyDescent="0.3">
      <c r="A1269" t="s">
        <v>16285</v>
      </c>
      <c r="B1269" t="e">
        <f>VLOOKUP(A1269,Returns!B:B,1,0)</f>
        <v>#N/A</v>
      </c>
      <c r="C1269" t="e">
        <f t="shared" si="19"/>
        <v>#N/A</v>
      </c>
      <c r="D1269" t="s">
        <v>1563</v>
      </c>
      <c r="E1269" s="2">
        <v>45296</v>
      </c>
      <c r="F1269" t="s">
        <v>30039</v>
      </c>
      <c r="G1269" t="s">
        <v>30040</v>
      </c>
    </row>
    <row r="1270" spans="1:7" x14ac:dyDescent="0.3">
      <c r="A1270" t="s">
        <v>16286</v>
      </c>
      <c r="B1270" t="e">
        <f>VLOOKUP(A1270,Returns!B:B,1,0)</f>
        <v>#N/A</v>
      </c>
      <c r="C1270" t="e">
        <f t="shared" si="19"/>
        <v>#N/A</v>
      </c>
      <c r="D1270" t="s">
        <v>268</v>
      </c>
      <c r="E1270" s="2">
        <v>45035</v>
      </c>
      <c r="F1270" t="s">
        <v>30039</v>
      </c>
      <c r="G1270" t="s">
        <v>30041</v>
      </c>
    </row>
    <row r="1271" spans="1:7" x14ac:dyDescent="0.3">
      <c r="A1271" t="s">
        <v>16287</v>
      </c>
      <c r="B1271" t="str">
        <f>VLOOKUP(A1271,Returns!B:B,1,0)</f>
        <v>O01270</v>
      </c>
      <c r="C1271" t="b">
        <f t="shared" si="19"/>
        <v>1</v>
      </c>
      <c r="D1271" t="s">
        <v>67</v>
      </c>
      <c r="E1271" s="2">
        <v>45165</v>
      </c>
      <c r="F1271" t="s">
        <v>30039</v>
      </c>
      <c r="G1271" t="s">
        <v>30040</v>
      </c>
    </row>
    <row r="1272" spans="1:7" x14ac:dyDescent="0.3">
      <c r="A1272" t="s">
        <v>16288</v>
      </c>
      <c r="B1272" t="str">
        <f>VLOOKUP(A1272,Returns!B:B,1,0)</f>
        <v>O01271</v>
      </c>
      <c r="C1272" t="b">
        <f t="shared" si="19"/>
        <v>1</v>
      </c>
      <c r="D1272" t="s">
        <v>3793</v>
      </c>
      <c r="E1272" s="2">
        <v>45018</v>
      </c>
      <c r="F1272" t="s">
        <v>30039</v>
      </c>
      <c r="G1272" t="s">
        <v>30040</v>
      </c>
    </row>
    <row r="1273" spans="1:7" x14ac:dyDescent="0.3">
      <c r="A1273" t="s">
        <v>16289</v>
      </c>
      <c r="B1273" t="str">
        <f>VLOOKUP(A1273,Returns!B:B,1,0)</f>
        <v>O01272</v>
      </c>
      <c r="C1273" t="b">
        <f t="shared" si="19"/>
        <v>1</v>
      </c>
      <c r="D1273" t="s">
        <v>4343</v>
      </c>
      <c r="E1273" s="2">
        <v>45147</v>
      </c>
      <c r="F1273" t="s">
        <v>30039</v>
      </c>
      <c r="G1273" t="s">
        <v>30040</v>
      </c>
    </row>
    <row r="1274" spans="1:7" x14ac:dyDescent="0.3">
      <c r="A1274" t="s">
        <v>16290</v>
      </c>
      <c r="B1274" t="str">
        <f>VLOOKUP(A1274,Returns!B:B,1,0)</f>
        <v>O01273</v>
      </c>
      <c r="C1274" t="b">
        <f t="shared" si="19"/>
        <v>1</v>
      </c>
      <c r="D1274" t="s">
        <v>992</v>
      </c>
      <c r="E1274" s="2">
        <v>45074</v>
      </c>
      <c r="F1274" t="s">
        <v>30039</v>
      </c>
      <c r="G1274" t="s">
        <v>30040</v>
      </c>
    </row>
    <row r="1275" spans="1:7" x14ac:dyDescent="0.3">
      <c r="A1275" t="s">
        <v>16291</v>
      </c>
      <c r="B1275" t="str">
        <f>VLOOKUP(A1275,Returns!B:B,1,0)</f>
        <v>O01274</v>
      </c>
      <c r="C1275" t="b">
        <f t="shared" si="19"/>
        <v>1</v>
      </c>
      <c r="D1275" t="s">
        <v>2875</v>
      </c>
      <c r="E1275" s="2">
        <v>45189</v>
      </c>
      <c r="F1275" t="s">
        <v>30039</v>
      </c>
      <c r="G1275" t="s">
        <v>30040</v>
      </c>
    </row>
    <row r="1276" spans="1:7" x14ac:dyDescent="0.3">
      <c r="A1276" t="s">
        <v>16292</v>
      </c>
      <c r="B1276" t="str">
        <f>VLOOKUP(A1276,Returns!B:B,1,0)</f>
        <v>O01275</v>
      </c>
      <c r="C1276" t="b">
        <f t="shared" si="19"/>
        <v>1</v>
      </c>
      <c r="D1276" t="s">
        <v>1768</v>
      </c>
      <c r="E1276" s="2">
        <v>45135</v>
      </c>
      <c r="F1276" t="s">
        <v>30039</v>
      </c>
      <c r="G1276" t="s">
        <v>30040</v>
      </c>
    </row>
    <row r="1277" spans="1:7" x14ac:dyDescent="0.3">
      <c r="A1277" t="s">
        <v>16293</v>
      </c>
      <c r="B1277" t="str">
        <f>VLOOKUP(A1277,Returns!B:B,1,0)</f>
        <v>O01276</v>
      </c>
      <c r="C1277" t="b">
        <f t="shared" si="19"/>
        <v>1</v>
      </c>
      <c r="D1277" t="s">
        <v>2351</v>
      </c>
      <c r="E1277" s="2">
        <v>45282</v>
      </c>
      <c r="F1277" t="s">
        <v>30039</v>
      </c>
      <c r="G1277" t="s">
        <v>30042</v>
      </c>
    </row>
    <row r="1278" spans="1:7" x14ac:dyDescent="0.3">
      <c r="A1278" t="s">
        <v>16294</v>
      </c>
      <c r="B1278" t="str">
        <f>VLOOKUP(A1278,Returns!B:B,1,0)</f>
        <v>O01277</v>
      </c>
      <c r="C1278" t="b">
        <f t="shared" si="19"/>
        <v>1</v>
      </c>
      <c r="D1278" t="s">
        <v>1155</v>
      </c>
      <c r="E1278" s="2">
        <v>45035</v>
      </c>
      <c r="F1278" t="s">
        <v>20025</v>
      </c>
      <c r="G1278" t="s">
        <v>30040</v>
      </c>
    </row>
    <row r="1279" spans="1:7" x14ac:dyDescent="0.3">
      <c r="A1279" t="s">
        <v>16295</v>
      </c>
      <c r="B1279" t="e">
        <f>VLOOKUP(A1279,Returns!B:B,1,0)</f>
        <v>#N/A</v>
      </c>
      <c r="C1279" t="e">
        <f t="shared" si="19"/>
        <v>#N/A</v>
      </c>
      <c r="D1279" t="s">
        <v>2015</v>
      </c>
      <c r="E1279" s="2">
        <v>45288</v>
      </c>
      <c r="F1279" t="s">
        <v>30039</v>
      </c>
      <c r="G1279" t="s">
        <v>30040</v>
      </c>
    </row>
    <row r="1280" spans="1:7" x14ac:dyDescent="0.3">
      <c r="A1280" t="s">
        <v>16296</v>
      </c>
      <c r="B1280" t="str">
        <f>VLOOKUP(A1280,Returns!B:B,1,0)</f>
        <v>O01279</v>
      </c>
      <c r="C1280" t="b">
        <f t="shared" si="19"/>
        <v>1</v>
      </c>
      <c r="D1280" t="s">
        <v>4098</v>
      </c>
      <c r="E1280" s="2">
        <v>45025</v>
      </c>
      <c r="F1280" t="s">
        <v>30039</v>
      </c>
      <c r="G1280" t="s">
        <v>30040</v>
      </c>
    </row>
    <row r="1281" spans="1:7" x14ac:dyDescent="0.3">
      <c r="A1281" t="s">
        <v>16297</v>
      </c>
      <c r="B1281" t="str">
        <f>VLOOKUP(A1281,Returns!B:B,1,0)</f>
        <v>O01280</v>
      </c>
      <c r="C1281" t="b">
        <f t="shared" si="19"/>
        <v>1</v>
      </c>
      <c r="D1281" t="s">
        <v>2501</v>
      </c>
      <c r="E1281" s="2">
        <v>44961</v>
      </c>
      <c r="F1281" t="s">
        <v>30039</v>
      </c>
      <c r="G1281" t="s">
        <v>30040</v>
      </c>
    </row>
    <row r="1282" spans="1:7" x14ac:dyDescent="0.3">
      <c r="A1282" t="s">
        <v>16298</v>
      </c>
      <c r="B1282" t="str">
        <f>VLOOKUP(A1282,Returns!B:B,1,0)</f>
        <v>O01281</v>
      </c>
      <c r="C1282" t="b">
        <f t="shared" si="19"/>
        <v>1</v>
      </c>
      <c r="D1282" t="s">
        <v>4992</v>
      </c>
      <c r="E1282" s="2">
        <v>45090</v>
      </c>
      <c r="F1282" t="s">
        <v>30039</v>
      </c>
      <c r="G1282" t="s">
        <v>30040</v>
      </c>
    </row>
    <row r="1283" spans="1:7" x14ac:dyDescent="0.3">
      <c r="A1283" t="s">
        <v>16299</v>
      </c>
      <c r="B1283" t="str">
        <f>VLOOKUP(A1283,Returns!B:B,1,0)</f>
        <v>O01282</v>
      </c>
      <c r="C1283" t="b">
        <f t="shared" ref="C1283:C1346" si="20">B1283=A1283</f>
        <v>1</v>
      </c>
      <c r="D1283" t="s">
        <v>300</v>
      </c>
      <c r="E1283" s="2">
        <v>45246</v>
      </c>
      <c r="F1283" t="s">
        <v>20025</v>
      </c>
      <c r="G1283" t="s">
        <v>30040</v>
      </c>
    </row>
    <row r="1284" spans="1:7" x14ac:dyDescent="0.3">
      <c r="A1284" t="s">
        <v>16300</v>
      </c>
      <c r="B1284" t="e">
        <f>VLOOKUP(A1284,Returns!B:B,1,0)</f>
        <v>#N/A</v>
      </c>
      <c r="C1284" t="e">
        <f t="shared" si="20"/>
        <v>#N/A</v>
      </c>
      <c r="D1284" t="s">
        <v>4913</v>
      </c>
      <c r="E1284" s="2">
        <v>45149</v>
      </c>
      <c r="F1284" t="s">
        <v>30039</v>
      </c>
      <c r="G1284" t="s">
        <v>30041</v>
      </c>
    </row>
    <row r="1285" spans="1:7" x14ac:dyDescent="0.3">
      <c r="A1285" t="s">
        <v>16301</v>
      </c>
      <c r="B1285" t="str">
        <f>VLOOKUP(A1285,Returns!B:B,1,0)</f>
        <v>O01284</v>
      </c>
      <c r="C1285" t="b">
        <f t="shared" si="20"/>
        <v>1</v>
      </c>
      <c r="D1285" t="s">
        <v>1219</v>
      </c>
      <c r="E1285" s="2">
        <v>45085</v>
      </c>
      <c r="F1285" t="s">
        <v>30039</v>
      </c>
      <c r="G1285" t="s">
        <v>30041</v>
      </c>
    </row>
    <row r="1286" spans="1:7" x14ac:dyDescent="0.3">
      <c r="A1286" t="s">
        <v>16302</v>
      </c>
      <c r="B1286" t="e">
        <f>VLOOKUP(A1286,Returns!B:B,1,0)</f>
        <v>#N/A</v>
      </c>
      <c r="C1286" t="e">
        <f t="shared" si="20"/>
        <v>#N/A</v>
      </c>
      <c r="D1286" t="s">
        <v>3858</v>
      </c>
      <c r="E1286" s="2">
        <v>45131</v>
      </c>
      <c r="F1286" t="s">
        <v>30039</v>
      </c>
      <c r="G1286" t="s">
        <v>30040</v>
      </c>
    </row>
    <row r="1287" spans="1:7" x14ac:dyDescent="0.3">
      <c r="A1287" t="s">
        <v>16303</v>
      </c>
      <c r="B1287" t="str">
        <f>VLOOKUP(A1287,Returns!B:B,1,0)</f>
        <v>O01286</v>
      </c>
      <c r="C1287" t="b">
        <f t="shared" si="20"/>
        <v>1</v>
      </c>
      <c r="D1287" t="s">
        <v>2939</v>
      </c>
      <c r="E1287" s="2">
        <v>45269</v>
      </c>
      <c r="F1287" t="s">
        <v>30039</v>
      </c>
      <c r="G1287" t="s">
        <v>30040</v>
      </c>
    </row>
    <row r="1288" spans="1:7" x14ac:dyDescent="0.3">
      <c r="A1288" t="s">
        <v>16304</v>
      </c>
      <c r="B1288" t="str">
        <f>VLOOKUP(A1288,Returns!B:B,1,0)</f>
        <v>O01287</v>
      </c>
      <c r="C1288" t="b">
        <f t="shared" si="20"/>
        <v>1</v>
      </c>
      <c r="D1288" t="s">
        <v>1154</v>
      </c>
      <c r="E1288" s="2">
        <v>45267</v>
      </c>
      <c r="F1288" t="s">
        <v>30039</v>
      </c>
      <c r="G1288" t="s">
        <v>30043</v>
      </c>
    </row>
    <row r="1289" spans="1:7" x14ac:dyDescent="0.3">
      <c r="A1289" t="s">
        <v>16305</v>
      </c>
      <c r="B1289" t="e">
        <f>VLOOKUP(A1289,Returns!B:B,1,0)</f>
        <v>#N/A</v>
      </c>
      <c r="C1289" t="e">
        <f t="shared" si="20"/>
        <v>#N/A</v>
      </c>
      <c r="D1289" t="s">
        <v>1734</v>
      </c>
      <c r="E1289" s="2">
        <v>45271</v>
      </c>
      <c r="F1289" t="s">
        <v>30039</v>
      </c>
      <c r="G1289" t="s">
        <v>30040</v>
      </c>
    </row>
    <row r="1290" spans="1:7" x14ac:dyDescent="0.3">
      <c r="A1290" t="s">
        <v>16306</v>
      </c>
      <c r="B1290" t="str">
        <f>VLOOKUP(A1290,Returns!B:B,1,0)</f>
        <v>O01289</v>
      </c>
      <c r="C1290" t="b">
        <f t="shared" si="20"/>
        <v>1</v>
      </c>
      <c r="D1290" t="s">
        <v>4700</v>
      </c>
      <c r="E1290" s="2">
        <v>45316</v>
      </c>
      <c r="F1290" t="s">
        <v>30039</v>
      </c>
      <c r="G1290" t="s">
        <v>30040</v>
      </c>
    </row>
    <row r="1291" spans="1:7" x14ac:dyDescent="0.3">
      <c r="A1291" t="s">
        <v>16307</v>
      </c>
      <c r="B1291" t="str">
        <f>VLOOKUP(A1291,Returns!B:B,1,0)</f>
        <v>O01290</v>
      </c>
      <c r="C1291" t="b">
        <f t="shared" si="20"/>
        <v>1</v>
      </c>
      <c r="D1291" t="s">
        <v>1865</v>
      </c>
      <c r="E1291" s="2">
        <v>45325</v>
      </c>
      <c r="F1291" t="s">
        <v>30039</v>
      </c>
      <c r="G1291" t="s">
        <v>30040</v>
      </c>
    </row>
    <row r="1292" spans="1:7" x14ac:dyDescent="0.3">
      <c r="A1292" t="s">
        <v>16308</v>
      </c>
      <c r="B1292" t="e">
        <f>VLOOKUP(A1292,Returns!B:B,1,0)</f>
        <v>#N/A</v>
      </c>
      <c r="C1292" t="e">
        <f t="shared" si="20"/>
        <v>#N/A</v>
      </c>
      <c r="D1292" t="s">
        <v>907</v>
      </c>
      <c r="E1292" s="2">
        <v>45078</v>
      </c>
      <c r="F1292" t="s">
        <v>30039</v>
      </c>
      <c r="G1292" t="s">
        <v>30040</v>
      </c>
    </row>
    <row r="1293" spans="1:7" x14ac:dyDescent="0.3">
      <c r="A1293" t="s">
        <v>16309</v>
      </c>
      <c r="B1293" t="str">
        <f>VLOOKUP(A1293,Returns!B:B,1,0)</f>
        <v>O01292</v>
      </c>
      <c r="C1293" t="b">
        <f t="shared" si="20"/>
        <v>1</v>
      </c>
      <c r="D1293" t="s">
        <v>4158</v>
      </c>
      <c r="E1293" s="2">
        <v>45249</v>
      </c>
      <c r="F1293" t="s">
        <v>20025</v>
      </c>
      <c r="G1293" t="s">
        <v>30041</v>
      </c>
    </row>
    <row r="1294" spans="1:7" x14ac:dyDescent="0.3">
      <c r="A1294" t="s">
        <v>16310</v>
      </c>
      <c r="B1294" t="e">
        <f>VLOOKUP(A1294,Returns!B:B,1,0)</f>
        <v>#N/A</v>
      </c>
      <c r="C1294" t="e">
        <f t="shared" si="20"/>
        <v>#N/A</v>
      </c>
      <c r="D1294" t="s">
        <v>40</v>
      </c>
      <c r="E1294" s="2">
        <v>45083</v>
      </c>
      <c r="F1294" t="s">
        <v>30039</v>
      </c>
      <c r="G1294" t="s">
        <v>30042</v>
      </c>
    </row>
    <row r="1295" spans="1:7" x14ac:dyDescent="0.3">
      <c r="A1295" t="s">
        <v>16311</v>
      </c>
      <c r="B1295" t="str">
        <f>VLOOKUP(A1295,Returns!B:B,1,0)</f>
        <v>O01294</v>
      </c>
      <c r="C1295" t="b">
        <f t="shared" si="20"/>
        <v>1</v>
      </c>
      <c r="D1295" t="s">
        <v>1960</v>
      </c>
      <c r="E1295" s="2">
        <v>44978</v>
      </c>
      <c r="F1295" t="s">
        <v>20025</v>
      </c>
      <c r="G1295" t="s">
        <v>30040</v>
      </c>
    </row>
    <row r="1296" spans="1:7" x14ac:dyDescent="0.3">
      <c r="A1296" t="s">
        <v>16312</v>
      </c>
      <c r="B1296" t="e">
        <f>VLOOKUP(A1296,Returns!B:B,1,0)</f>
        <v>#N/A</v>
      </c>
      <c r="C1296" t="e">
        <f t="shared" si="20"/>
        <v>#N/A</v>
      </c>
      <c r="D1296" t="s">
        <v>16</v>
      </c>
      <c r="E1296" s="2">
        <v>45077</v>
      </c>
      <c r="F1296" t="s">
        <v>30039</v>
      </c>
      <c r="G1296" t="s">
        <v>30040</v>
      </c>
    </row>
    <row r="1297" spans="1:7" x14ac:dyDescent="0.3">
      <c r="A1297" t="s">
        <v>16313</v>
      </c>
      <c r="B1297" t="str">
        <f>VLOOKUP(A1297,Returns!B:B,1,0)</f>
        <v>O01296</v>
      </c>
      <c r="C1297" t="b">
        <f t="shared" si="20"/>
        <v>1</v>
      </c>
      <c r="D1297" t="s">
        <v>1629</v>
      </c>
      <c r="E1297" s="2">
        <v>44970</v>
      </c>
      <c r="F1297" t="s">
        <v>30039</v>
      </c>
      <c r="G1297" t="s">
        <v>30040</v>
      </c>
    </row>
    <row r="1298" spans="1:7" x14ac:dyDescent="0.3">
      <c r="A1298" t="s">
        <v>16314</v>
      </c>
      <c r="B1298" t="str">
        <f>VLOOKUP(A1298,Returns!B:B,1,0)</f>
        <v>O01297</v>
      </c>
      <c r="C1298" t="b">
        <f t="shared" si="20"/>
        <v>1</v>
      </c>
      <c r="D1298" t="s">
        <v>1722</v>
      </c>
      <c r="E1298" s="2">
        <v>44940</v>
      </c>
      <c r="F1298" t="s">
        <v>30039</v>
      </c>
      <c r="G1298" t="s">
        <v>30042</v>
      </c>
    </row>
    <row r="1299" spans="1:7" x14ac:dyDescent="0.3">
      <c r="A1299" t="s">
        <v>16315</v>
      </c>
      <c r="B1299" t="e">
        <f>VLOOKUP(A1299,Returns!B:B,1,0)</f>
        <v>#N/A</v>
      </c>
      <c r="C1299" t="e">
        <f t="shared" si="20"/>
        <v>#N/A</v>
      </c>
      <c r="D1299" t="s">
        <v>1111</v>
      </c>
      <c r="E1299" s="2">
        <v>45170</v>
      </c>
      <c r="F1299" t="s">
        <v>30039</v>
      </c>
      <c r="G1299" t="s">
        <v>30040</v>
      </c>
    </row>
    <row r="1300" spans="1:7" x14ac:dyDescent="0.3">
      <c r="A1300" t="s">
        <v>16316</v>
      </c>
      <c r="B1300" t="str">
        <f>VLOOKUP(A1300,Returns!B:B,1,0)</f>
        <v>O01299</v>
      </c>
      <c r="C1300" t="b">
        <f t="shared" si="20"/>
        <v>1</v>
      </c>
      <c r="D1300" t="s">
        <v>3580</v>
      </c>
      <c r="E1300" s="2">
        <v>45199</v>
      </c>
      <c r="F1300" t="s">
        <v>30039</v>
      </c>
      <c r="G1300" t="s">
        <v>30040</v>
      </c>
    </row>
    <row r="1301" spans="1:7" x14ac:dyDescent="0.3">
      <c r="A1301" t="s">
        <v>16317</v>
      </c>
      <c r="B1301" t="str">
        <f>VLOOKUP(A1301,Returns!B:B,1,0)</f>
        <v>O01300</v>
      </c>
      <c r="C1301" t="b">
        <f t="shared" si="20"/>
        <v>1</v>
      </c>
      <c r="D1301" t="s">
        <v>4695</v>
      </c>
      <c r="E1301" s="2">
        <v>45039</v>
      </c>
      <c r="F1301" t="s">
        <v>30039</v>
      </c>
      <c r="G1301" t="s">
        <v>30040</v>
      </c>
    </row>
    <row r="1302" spans="1:7" x14ac:dyDescent="0.3">
      <c r="A1302" t="s">
        <v>16318</v>
      </c>
      <c r="B1302" t="str">
        <f>VLOOKUP(A1302,Returns!B:B,1,0)</f>
        <v>O01301</v>
      </c>
      <c r="C1302" t="b">
        <f t="shared" si="20"/>
        <v>1</v>
      </c>
      <c r="D1302" t="s">
        <v>3689</v>
      </c>
      <c r="E1302" s="2">
        <v>45007</v>
      </c>
      <c r="F1302" t="s">
        <v>20025</v>
      </c>
      <c r="G1302" t="s">
        <v>30040</v>
      </c>
    </row>
    <row r="1303" spans="1:7" x14ac:dyDescent="0.3">
      <c r="A1303" t="s">
        <v>16319</v>
      </c>
      <c r="B1303" t="e">
        <f>VLOOKUP(A1303,Returns!B:B,1,0)</f>
        <v>#N/A</v>
      </c>
      <c r="C1303" t="e">
        <f t="shared" si="20"/>
        <v>#N/A</v>
      </c>
      <c r="D1303" t="s">
        <v>4718</v>
      </c>
      <c r="E1303" s="2">
        <v>45030</v>
      </c>
      <c r="F1303" t="s">
        <v>30039</v>
      </c>
      <c r="G1303" t="s">
        <v>30041</v>
      </c>
    </row>
    <row r="1304" spans="1:7" x14ac:dyDescent="0.3">
      <c r="A1304" t="s">
        <v>16320</v>
      </c>
      <c r="B1304" t="e">
        <f>VLOOKUP(A1304,Returns!B:B,1,0)</f>
        <v>#N/A</v>
      </c>
      <c r="C1304" t="e">
        <f t="shared" si="20"/>
        <v>#N/A</v>
      </c>
      <c r="D1304" t="s">
        <v>4577</v>
      </c>
      <c r="E1304" s="2">
        <v>44973</v>
      </c>
      <c r="F1304" t="s">
        <v>20025</v>
      </c>
      <c r="G1304" t="s">
        <v>30042</v>
      </c>
    </row>
    <row r="1305" spans="1:7" x14ac:dyDescent="0.3">
      <c r="A1305" t="s">
        <v>16321</v>
      </c>
      <c r="B1305" t="str">
        <f>VLOOKUP(A1305,Returns!B:B,1,0)</f>
        <v>O01304</v>
      </c>
      <c r="C1305" t="b">
        <f t="shared" si="20"/>
        <v>1</v>
      </c>
      <c r="D1305" t="s">
        <v>2971</v>
      </c>
      <c r="E1305" s="2">
        <v>45107</v>
      </c>
      <c r="F1305" t="s">
        <v>30039</v>
      </c>
      <c r="G1305" t="s">
        <v>30040</v>
      </c>
    </row>
    <row r="1306" spans="1:7" x14ac:dyDescent="0.3">
      <c r="A1306" t="s">
        <v>16322</v>
      </c>
      <c r="B1306" t="e">
        <f>VLOOKUP(A1306,Returns!B:B,1,0)</f>
        <v>#N/A</v>
      </c>
      <c r="C1306" t="e">
        <f t="shared" si="20"/>
        <v>#N/A</v>
      </c>
      <c r="D1306" t="s">
        <v>4016</v>
      </c>
      <c r="E1306" s="2">
        <v>45309</v>
      </c>
      <c r="F1306" t="s">
        <v>20025</v>
      </c>
      <c r="G1306" t="s">
        <v>30040</v>
      </c>
    </row>
    <row r="1307" spans="1:7" x14ac:dyDescent="0.3">
      <c r="A1307" t="s">
        <v>16323</v>
      </c>
      <c r="B1307" t="str">
        <f>VLOOKUP(A1307,Returns!B:B,1,0)</f>
        <v>O01306</v>
      </c>
      <c r="C1307" t="b">
        <f t="shared" si="20"/>
        <v>1</v>
      </c>
      <c r="D1307" t="s">
        <v>1072</v>
      </c>
      <c r="E1307" s="2">
        <v>44961</v>
      </c>
      <c r="F1307" t="s">
        <v>30039</v>
      </c>
      <c r="G1307" t="s">
        <v>30041</v>
      </c>
    </row>
    <row r="1308" spans="1:7" x14ac:dyDescent="0.3">
      <c r="A1308" t="s">
        <v>16324</v>
      </c>
      <c r="B1308" t="e">
        <f>VLOOKUP(A1308,Returns!B:B,1,0)</f>
        <v>#N/A</v>
      </c>
      <c r="C1308" t="e">
        <f t="shared" si="20"/>
        <v>#N/A</v>
      </c>
      <c r="D1308" t="s">
        <v>3048</v>
      </c>
      <c r="E1308" s="2">
        <v>45266</v>
      </c>
      <c r="F1308" t="s">
        <v>30039</v>
      </c>
      <c r="G1308" t="s">
        <v>30040</v>
      </c>
    </row>
    <row r="1309" spans="1:7" x14ac:dyDescent="0.3">
      <c r="A1309" t="s">
        <v>16325</v>
      </c>
      <c r="B1309" t="e">
        <f>VLOOKUP(A1309,Returns!B:B,1,0)</f>
        <v>#N/A</v>
      </c>
      <c r="C1309" t="e">
        <f t="shared" si="20"/>
        <v>#N/A</v>
      </c>
      <c r="D1309" t="s">
        <v>4412</v>
      </c>
      <c r="E1309" s="2">
        <v>45035</v>
      </c>
      <c r="F1309" t="s">
        <v>30039</v>
      </c>
      <c r="G1309" t="s">
        <v>30040</v>
      </c>
    </row>
    <row r="1310" spans="1:7" x14ac:dyDescent="0.3">
      <c r="A1310" t="s">
        <v>16326</v>
      </c>
      <c r="B1310" t="str">
        <f>VLOOKUP(A1310,Returns!B:B,1,0)</f>
        <v>O01309</v>
      </c>
      <c r="C1310" t="b">
        <f t="shared" si="20"/>
        <v>1</v>
      </c>
      <c r="D1310" t="s">
        <v>2378</v>
      </c>
      <c r="E1310" s="2">
        <v>44994</v>
      </c>
      <c r="F1310" t="s">
        <v>30039</v>
      </c>
      <c r="G1310" t="s">
        <v>30040</v>
      </c>
    </row>
    <row r="1311" spans="1:7" x14ac:dyDescent="0.3">
      <c r="A1311" t="s">
        <v>16327</v>
      </c>
      <c r="B1311" t="str">
        <f>VLOOKUP(A1311,Returns!B:B,1,0)</f>
        <v>O01310</v>
      </c>
      <c r="C1311" t="b">
        <f t="shared" si="20"/>
        <v>1</v>
      </c>
      <c r="D1311" t="s">
        <v>628</v>
      </c>
      <c r="E1311" s="2">
        <v>45269</v>
      </c>
      <c r="F1311" t="s">
        <v>30039</v>
      </c>
      <c r="G1311" t="s">
        <v>30040</v>
      </c>
    </row>
    <row r="1312" spans="1:7" x14ac:dyDescent="0.3">
      <c r="A1312" t="s">
        <v>16328</v>
      </c>
      <c r="B1312" t="str">
        <f>VLOOKUP(A1312,Returns!B:B,1,0)</f>
        <v>O01311</v>
      </c>
      <c r="C1312" t="b">
        <f t="shared" si="20"/>
        <v>1</v>
      </c>
      <c r="D1312" t="s">
        <v>2358</v>
      </c>
      <c r="E1312" s="2">
        <v>45322</v>
      </c>
      <c r="F1312" t="s">
        <v>30039</v>
      </c>
      <c r="G1312" t="s">
        <v>30040</v>
      </c>
    </row>
    <row r="1313" spans="1:7" x14ac:dyDescent="0.3">
      <c r="A1313" t="s">
        <v>16329</v>
      </c>
      <c r="B1313" t="e">
        <f>VLOOKUP(A1313,Returns!B:B,1,0)</f>
        <v>#N/A</v>
      </c>
      <c r="C1313" t="e">
        <f t="shared" si="20"/>
        <v>#N/A</v>
      </c>
      <c r="D1313" t="s">
        <v>2774</v>
      </c>
      <c r="E1313" s="2">
        <v>45099</v>
      </c>
      <c r="F1313" t="s">
        <v>30039</v>
      </c>
      <c r="G1313" t="s">
        <v>30043</v>
      </c>
    </row>
    <row r="1314" spans="1:7" x14ac:dyDescent="0.3">
      <c r="A1314" t="s">
        <v>16330</v>
      </c>
      <c r="B1314" t="e">
        <f>VLOOKUP(A1314,Returns!B:B,1,0)</f>
        <v>#N/A</v>
      </c>
      <c r="C1314" t="e">
        <f t="shared" si="20"/>
        <v>#N/A</v>
      </c>
      <c r="D1314" t="s">
        <v>573</v>
      </c>
      <c r="E1314" s="2">
        <v>45311</v>
      </c>
      <c r="F1314" t="s">
        <v>20025</v>
      </c>
      <c r="G1314" t="s">
        <v>30040</v>
      </c>
    </row>
    <row r="1315" spans="1:7" x14ac:dyDescent="0.3">
      <c r="A1315" t="s">
        <v>16331</v>
      </c>
      <c r="B1315" t="str">
        <f>VLOOKUP(A1315,Returns!B:B,1,0)</f>
        <v>O01314</v>
      </c>
      <c r="C1315" t="b">
        <f t="shared" si="20"/>
        <v>1</v>
      </c>
      <c r="D1315" t="s">
        <v>1771</v>
      </c>
      <c r="E1315" s="2">
        <v>45016</v>
      </c>
      <c r="F1315" t="s">
        <v>30039</v>
      </c>
      <c r="G1315" t="s">
        <v>30040</v>
      </c>
    </row>
    <row r="1316" spans="1:7" x14ac:dyDescent="0.3">
      <c r="A1316" t="s">
        <v>16332</v>
      </c>
      <c r="B1316" t="str">
        <f>VLOOKUP(A1316,Returns!B:B,1,0)</f>
        <v>O01315</v>
      </c>
      <c r="C1316" t="b">
        <f t="shared" si="20"/>
        <v>1</v>
      </c>
      <c r="D1316" t="s">
        <v>2835</v>
      </c>
      <c r="E1316" s="2">
        <v>45133</v>
      </c>
      <c r="F1316" t="s">
        <v>20025</v>
      </c>
      <c r="G1316" t="s">
        <v>30040</v>
      </c>
    </row>
    <row r="1317" spans="1:7" x14ac:dyDescent="0.3">
      <c r="A1317" t="s">
        <v>16333</v>
      </c>
      <c r="B1317" t="e">
        <f>VLOOKUP(A1317,Returns!B:B,1,0)</f>
        <v>#N/A</v>
      </c>
      <c r="C1317" t="e">
        <f t="shared" si="20"/>
        <v>#N/A</v>
      </c>
      <c r="D1317" t="s">
        <v>416</v>
      </c>
      <c r="E1317" s="2">
        <v>45069</v>
      </c>
      <c r="F1317" t="s">
        <v>30039</v>
      </c>
      <c r="G1317" t="s">
        <v>30042</v>
      </c>
    </row>
    <row r="1318" spans="1:7" x14ac:dyDescent="0.3">
      <c r="A1318" t="s">
        <v>16334</v>
      </c>
      <c r="B1318" t="str">
        <f>VLOOKUP(A1318,Returns!B:B,1,0)</f>
        <v>O01317</v>
      </c>
      <c r="C1318" t="b">
        <f t="shared" si="20"/>
        <v>1</v>
      </c>
      <c r="D1318" t="s">
        <v>4015</v>
      </c>
      <c r="E1318" s="2">
        <v>45099</v>
      </c>
      <c r="F1318" t="s">
        <v>30039</v>
      </c>
      <c r="G1318" t="s">
        <v>30040</v>
      </c>
    </row>
    <row r="1319" spans="1:7" x14ac:dyDescent="0.3">
      <c r="A1319" t="s">
        <v>16335</v>
      </c>
      <c r="B1319" t="str">
        <f>VLOOKUP(A1319,Returns!B:B,1,0)</f>
        <v>O01318</v>
      </c>
      <c r="C1319" t="b">
        <f t="shared" si="20"/>
        <v>1</v>
      </c>
      <c r="D1319" t="s">
        <v>3071</v>
      </c>
      <c r="E1319" s="2">
        <v>45220</v>
      </c>
      <c r="F1319" t="s">
        <v>30039</v>
      </c>
      <c r="G1319" t="s">
        <v>30043</v>
      </c>
    </row>
    <row r="1320" spans="1:7" x14ac:dyDescent="0.3">
      <c r="A1320" t="s">
        <v>16336</v>
      </c>
      <c r="B1320" t="e">
        <f>VLOOKUP(A1320,Returns!B:B,1,0)</f>
        <v>#N/A</v>
      </c>
      <c r="C1320" t="e">
        <f t="shared" si="20"/>
        <v>#N/A</v>
      </c>
      <c r="D1320" t="s">
        <v>1135</v>
      </c>
      <c r="E1320" s="2">
        <v>45141</v>
      </c>
      <c r="F1320" t="s">
        <v>30039</v>
      </c>
      <c r="G1320" t="s">
        <v>30040</v>
      </c>
    </row>
    <row r="1321" spans="1:7" x14ac:dyDescent="0.3">
      <c r="A1321" t="s">
        <v>16337</v>
      </c>
      <c r="B1321" t="e">
        <f>VLOOKUP(A1321,Returns!B:B,1,0)</f>
        <v>#N/A</v>
      </c>
      <c r="C1321" t="e">
        <f t="shared" si="20"/>
        <v>#N/A</v>
      </c>
      <c r="D1321" t="s">
        <v>677</v>
      </c>
      <c r="E1321" s="2">
        <v>45141</v>
      </c>
      <c r="F1321" t="s">
        <v>30039</v>
      </c>
      <c r="G1321" t="s">
        <v>30044</v>
      </c>
    </row>
    <row r="1322" spans="1:7" x14ac:dyDescent="0.3">
      <c r="A1322" t="s">
        <v>16338</v>
      </c>
      <c r="B1322" t="e">
        <f>VLOOKUP(A1322,Returns!B:B,1,0)</f>
        <v>#N/A</v>
      </c>
      <c r="C1322" t="e">
        <f t="shared" si="20"/>
        <v>#N/A</v>
      </c>
      <c r="D1322" t="s">
        <v>1352</v>
      </c>
      <c r="E1322" s="2">
        <v>44931</v>
      </c>
      <c r="F1322" t="s">
        <v>30039</v>
      </c>
      <c r="G1322" t="s">
        <v>30042</v>
      </c>
    </row>
    <row r="1323" spans="1:7" x14ac:dyDescent="0.3">
      <c r="A1323" t="s">
        <v>16339</v>
      </c>
      <c r="B1323" t="str">
        <f>VLOOKUP(A1323,Returns!B:B,1,0)</f>
        <v>O01322</v>
      </c>
      <c r="C1323" t="b">
        <f t="shared" si="20"/>
        <v>1</v>
      </c>
      <c r="D1323" t="s">
        <v>1022</v>
      </c>
      <c r="E1323" s="2">
        <v>45136</v>
      </c>
      <c r="F1323" t="s">
        <v>30039</v>
      </c>
      <c r="G1323" t="s">
        <v>30040</v>
      </c>
    </row>
    <row r="1324" spans="1:7" x14ac:dyDescent="0.3">
      <c r="A1324" t="s">
        <v>16340</v>
      </c>
      <c r="B1324" t="str">
        <f>VLOOKUP(A1324,Returns!B:B,1,0)</f>
        <v>O01323</v>
      </c>
      <c r="C1324" t="b">
        <f t="shared" si="20"/>
        <v>1</v>
      </c>
      <c r="D1324" t="s">
        <v>4020</v>
      </c>
      <c r="E1324" s="2">
        <v>45303</v>
      </c>
      <c r="F1324" t="s">
        <v>30039</v>
      </c>
      <c r="G1324" t="s">
        <v>30044</v>
      </c>
    </row>
    <row r="1325" spans="1:7" x14ac:dyDescent="0.3">
      <c r="A1325" t="s">
        <v>16341</v>
      </c>
      <c r="B1325" t="str">
        <f>VLOOKUP(A1325,Returns!B:B,1,0)</f>
        <v>O01324</v>
      </c>
      <c r="C1325" t="b">
        <f t="shared" si="20"/>
        <v>1</v>
      </c>
      <c r="D1325" t="s">
        <v>1080</v>
      </c>
      <c r="E1325" s="2">
        <v>45076</v>
      </c>
      <c r="F1325" t="s">
        <v>30039</v>
      </c>
      <c r="G1325" t="s">
        <v>30040</v>
      </c>
    </row>
    <row r="1326" spans="1:7" x14ac:dyDescent="0.3">
      <c r="A1326" t="s">
        <v>16342</v>
      </c>
      <c r="B1326" t="str">
        <f>VLOOKUP(A1326,Returns!B:B,1,0)</f>
        <v>O01325</v>
      </c>
      <c r="C1326" t="b">
        <f t="shared" si="20"/>
        <v>1</v>
      </c>
      <c r="D1326" t="s">
        <v>4327</v>
      </c>
      <c r="E1326" s="2">
        <v>45042</v>
      </c>
      <c r="F1326" t="s">
        <v>30039</v>
      </c>
      <c r="G1326" t="s">
        <v>30040</v>
      </c>
    </row>
    <row r="1327" spans="1:7" x14ac:dyDescent="0.3">
      <c r="A1327" t="s">
        <v>16343</v>
      </c>
      <c r="B1327" t="str">
        <f>VLOOKUP(A1327,Returns!B:B,1,0)</f>
        <v>O01326</v>
      </c>
      <c r="C1327" t="b">
        <f t="shared" si="20"/>
        <v>1</v>
      </c>
      <c r="D1327" t="s">
        <v>4689</v>
      </c>
      <c r="E1327" s="2">
        <v>45119</v>
      </c>
      <c r="F1327" t="s">
        <v>20025</v>
      </c>
      <c r="G1327" t="s">
        <v>30041</v>
      </c>
    </row>
    <row r="1328" spans="1:7" x14ac:dyDescent="0.3">
      <c r="A1328" t="s">
        <v>16344</v>
      </c>
      <c r="B1328" t="str">
        <f>VLOOKUP(A1328,Returns!B:B,1,0)</f>
        <v>O01327</v>
      </c>
      <c r="C1328" t="b">
        <f t="shared" si="20"/>
        <v>1</v>
      </c>
      <c r="D1328" t="s">
        <v>4685</v>
      </c>
      <c r="E1328" s="2">
        <v>44950</v>
      </c>
      <c r="F1328" t="s">
        <v>30039</v>
      </c>
      <c r="G1328" t="s">
        <v>30040</v>
      </c>
    </row>
    <row r="1329" spans="1:7" x14ac:dyDescent="0.3">
      <c r="A1329" t="s">
        <v>16345</v>
      </c>
      <c r="B1329" t="e">
        <f>VLOOKUP(A1329,Returns!B:B,1,0)</f>
        <v>#N/A</v>
      </c>
      <c r="C1329" t="e">
        <f t="shared" si="20"/>
        <v>#N/A</v>
      </c>
      <c r="D1329" t="s">
        <v>1598</v>
      </c>
      <c r="E1329" s="2">
        <v>45018</v>
      </c>
      <c r="F1329" t="s">
        <v>30039</v>
      </c>
      <c r="G1329" t="s">
        <v>30044</v>
      </c>
    </row>
    <row r="1330" spans="1:7" x14ac:dyDescent="0.3">
      <c r="A1330" t="s">
        <v>16346</v>
      </c>
      <c r="B1330" t="e">
        <f>VLOOKUP(A1330,Returns!B:B,1,0)</f>
        <v>#N/A</v>
      </c>
      <c r="C1330" t="e">
        <f t="shared" si="20"/>
        <v>#N/A</v>
      </c>
      <c r="D1330" t="s">
        <v>4890</v>
      </c>
      <c r="E1330" s="2">
        <v>45151</v>
      </c>
      <c r="F1330" t="s">
        <v>30039</v>
      </c>
      <c r="G1330" t="s">
        <v>30040</v>
      </c>
    </row>
    <row r="1331" spans="1:7" x14ac:dyDescent="0.3">
      <c r="A1331" t="s">
        <v>16347</v>
      </c>
      <c r="B1331" t="e">
        <f>VLOOKUP(A1331,Returns!B:B,1,0)</f>
        <v>#N/A</v>
      </c>
      <c r="C1331" t="e">
        <f t="shared" si="20"/>
        <v>#N/A</v>
      </c>
      <c r="D1331" t="s">
        <v>1005</v>
      </c>
      <c r="E1331" s="2">
        <v>45069</v>
      </c>
      <c r="F1331" t="s">
        <v>30039</v>
      </c>
      <c r="G1331" t="s">
        <v>30040</v>
      </c>
    </row>
    <row r="1332" spans="1:7" x14ac:dyDescent="0.3">
      <c r="A1332" t="s">
        <v>16348</v>
      </c>
      <c r="B1332" t="e">
        <f>VLOOKUP(A1332,Returns!B:B,1,0)</f>
        <v>#N/A</v>
      </c>
      <c r="C1332" t="e">
        <f t="shared" si="20"/>
        <v>#N/A</v>
      </c>
      <c r="D1332" t="s">
        <v>3327</v>
      </c>
      <c r="E1332" s="2">
        <v>45227</v>
      </c>
      <c r="F1332" t="s">
        <v>30039</v>
      </c>
      <c r="G1332" t="s">
        <v>30042</v>
      </c>
    </row>
    <row r="1333" spans="1:7" x14ac:dyDescent="0.3">
      <c r="A1333" t="s">
        <v>16349</v>
      </c>
      <c r="B1333" t="str">
        <f>VLOOKUP(A1333,Returns!B:B,1,0)</f>
        <v>O01332</v>
      </c>
      <c r="C1333" t="b">
        <f t="shared" si="20"/>
        <v>1</v>
      </c>
      <c r="D1333" t="s">
        <v>4109</v>
      </c>
      <c r="E1333" s="2">
        <v>45217</v>
      </c>
      <c r="F1333" t="s">
        <v>30039</v>
      </c>
      <c r="G1333" t="s">
        <v>30043</v>
      </c>
    </row>
    <row r="1334" spans="1:7" x14ac:dyDescent="0.3">
      <c r="A1334" t="s">
        <v>16350</v>
      </c>
      <c r="B1334" t="str">
        <f>VLOOKUP(A1334,Returns!B:B,1,0)</f>
        <v>O01333</v>
      </c>
      <c r="C1334" t="b">
        <f t="shared" si="20"/>
        <v>1</v>
      </c>
      <c r="D1334" t="s">
        <v>3576</v>
      </c>
      <c r="E1334" s="2">
        <v>45332</v>
      </c>
      <c r="F1334" t="s">
        <v>30039</v>
      </c>
      <c r="G1334" t="s">
        <v>30040</v>
      </c>
    </row>
    <row r="1335" spans="1:7" x14ac:dyDescent="0.3">
      <c r="A1335" t="s">
        <v>16351</v>
      </c>
      <c r="B1335" t="e">
        <f>VLOOKUP(A1335,Returns!B:B,1,0)</f>
        <v>#N/A</v>
      </c>
      <c r="C1335" t="e">
        <f t="shared" si="20"/>
        <v>#N/A</v>
      </c>
      <c r="D1335" t="s">
        <v>553</v>
      </c>
      <c r="E1335" s="2">
        <v>44961</v>
      </c>
      <c r="F1335" t="s">
        <v>30039</v>
      </c>
      <c r="G1335" t="s">
        <v>30040</v>
      </c>
    </row>
    <row r="1336" spans="1:7" x14ac:dyDescent="0.3">
      <c r="A1336" t="s">
        <v>16352</v>
      </c>
      <c r="B1336" t="e">
        <f>VLOOKUP(A1336,Returns!B:B,1,0)</f>
        <v>#N/A</v>
      </c>
      <c r="C1336" t="e">
        <f t="shared" si="20"/>
        <v>#N/A</v>
      </c>
      <c r="D1336" t="s">
        <v>2489</v>
      </c>
      <c r="E1336" s="2">
        <v>45020</v>
      </c>
      <c r="F1336" t="s">
        <v>30039</v>
      </c>
      <c r="G1336" t="s">
        <v>30042</v>
      </c>
    </row>
    <row r="1337" spans="1:7" x14ac:dyDescent="0.3">
      <c r="A1337" t="s">
        <v>16353</v>
      </c>
      <c r="B1337" t="e">
        <f>VLOOKUP(A1337,Returns!B:B,1,0)</f>
        <v>#N/A</v>
      </c>
      <c r="C1337" t="e">
        <f t="shared" si="20"/>
        <v>#N/A</v>
      </c>
      <c r="D1337" t="s">
        <v>1349</v>
      </c>
      <c r="E1337" s="2">
        <v>45282</v>
      </c>
      <c r="F1337" t="s">
        <v>30039</v>
      </c>
      <c r="G1337" t="s">
        <v>30040</v>
      </c>
    </row>
    <row r="1338" spans="1:7" x14ac:dyDescent="0.3">
      <c r="A1338" t="s">
        <v>16354</v>
      </c>
      <c r="B1338" t="str">
        <f>VLOOKUP(A1338,Returns!B:B,1,0)</f>
        <v>O01337</v>
      </c>
      <c r="C1338" t="b">
        <f t="shared" si="20"/>
        <v>1</v>
      </c>
      <c r="D1338" t="s">
        <v>2131</v>
      </c>
      <c r="E1338" s="2">
        <v>45223</v>
      </c>
      <c r="F1338" t="s">
        <v>30039</v>
      </c>
      <c r="G1338" t="s">
        <v>30042</v>
      </c>
    </row>
    <row r="1339" spans="1:7" x14ac:dyDescent="0.3">
      <c r="A1339" t="s">
        <v>16355</v>
      </c>
      <c r="B1339" t="e">
        <f>VLOOKUP(A1339,Returns!B:B,1,0)</f>
        <v>#N/A</v>
      </c>
      <c r="C1339" t="e">
        <f t="shared" si="20"/>
        <v>#N/A</v>
      </c>
      <c r="D1339" t="s">
        <v>4262</v>
      </c>
      <c r="E1339" s="2">
        <v>45132</v>
      </c>
      <c r="F1339" t="s">
        <v>30039</v>
      </c>
      <c r="G1339" t="s">
        <v>30040</v>
      </c>
    </row>
    <row r="1340" spans="1:7" x14ac:dyDescent="0.3">
      <c r="A1340" t="s">
        <v>16356</v>
      </c>
      <c r="B1340" t="e">
        <f>VLOOKUP(A1340,Returns!B:B,1,0)</f>
        <v>#N/A</v>
      </c>
      <c r="C1340" t="e">
        <f t="shared" si="20"/>
        <v>#N/A</v>
      </c>
      <c r="D1340" t="s">
        <v>3889</v>
      </c>
      <c r="E1340" s="2">
        <v>45325</v>
      </c>
      <c r="F1340" t="s">
        <v>30039</v>
      </c>
      <c r="G1340" t="s">
        <v>30040</v>
      </c>
    </row>
    <row r="1341" spans="1:7" x14ac:dyDescent="0.3">
      <c r="A1341" t="s">
        <v>16357</v>
      </c>
      <c r="B1341" t="e">
        <f>VLOOKUP(A1341,Returns!B:B,1,0)</f>
        <v>#N/A</v>
      </c>
      <c r="C1341" t="e">
        <f t="shared" si="20"/>
        <v>#N/A</v>
      </c>
      <c r="D1341" t="s">
        <v>559</v>
      </c>
      <c r="E1341" s="2">
        <v>45166</v>
      </c>
      <c r="F1341" t="s">
        <v>30039</v>
      </c>
      <c r="G1341" t="s">
        <v>30040</v>
      </c>
    </row>
    <row r="1342" spans="1:7" x14ac:dyDescent="0.3">
      <c r="A1342" t="s">
        <v>16358</v>
      </c>
      <c r="B1342" t="str">
        <f>VLOOKUP(A1342,Returns!B:B,1,0)</f>
        <v>O01341</v>
      </c>
      <c r="C1342" t="b">
        <f t="shared" si="20"/>
        <v>1</v>
      </c>
      <c r="D1342" t="s">
        <v>3373</v>
      </c>
      <c r="E1342" s="2">
        <v>45329</v>
      </c>
      <c r="F1342" t="s">
        <v>30039</v>
      </c>
      <c r="G1342" t="s">
        <v>30040</v>
      </c>
    </row>
    <row r="1343" spans="1:7" x14ac:dyDescent="0.3">
      <c r="A1343" t="s">
        <v>16359</v>
      </c>
      <c r="B1343" t="str">
        <f>VLOOKUP(A1343,Returns!B:B,1,0)</f>
        <v>O01342</v>
      </c>
      <c r="C1343" t="b">
        <f t="shared" si="20"/>
        <v>1</v>
      </c>
      <c r="D1343" t="s">
        <v>3157</v>
      </c>
      <c r="E1343" s="2">
        <v>44967</v>
      </c>
      <c r="F1343" t="s">
        <v>30039</v>
      </c>
      <c r="G1343" t="s">
        <v>30040</v>
      </c>
    </row>
    <row r="1344" spans="1:7" x14ac:dyDescent="0.3">
      <c r="A1344" t="s">
        <v>16360</v>
      </c>
      <c r="B1344" t="e">
        <f>VLOOKUP(A1344,Returns!B:B,1,0)</f>
        <v>#N/A</v>
      </c>
      <c r="C1344" t="e">
        <f t="shared" si="20"/>
        <v>#N/A</v>
      </c>
      <c r="D1344" t="s">
        <v>3057</v>
      </c>
      <c r="E1344" s="2">
        <v>45104</v>
      </c>
      <c r="F1344" t="s">
        <v>30039</v>
      </c>
      <c r="G1344" t="s">
        <v>30043</v>
      </c>
    </row>
    <row r="1345" spans="1:7" x14ac:dyDescent="0.3">
      <c r="A1345" t="s">
        <v>16361</v>
      </c>
      <c r="B1345" t="str">
        <f>VLOOKUP(A1345,Returns!B:B,1,0)</f>
        <v>O01344</v>
      </c>
      <c r="C1345" t="b">
        <f t="shared" si="20"/>
        <v>1</v>
      </c>
      <c r="D1345" t="s">
        <v>4943</v>
      </c>
      <c r="E1345" s="2">
        <v>45073</v>
      </c>
      <c r="F1345" t="s">
        <v>30039</v>
      </c>
      <c r="G1345" t="s">
        <v>30040</v>
      </c>
    </row>
    <row r="1346" spans="1:7" x14ac:dyDescent="0.3">
      <c r="A1346" t="s">
        <v>16362</v>
      </c>
      <c r="B1346" t="e">
        <f>VLOOKUP(A1346,Returns!B:B,1,0)</f>
        <v>#N/A</v>
      </c>
      <c r="C1346" t="e">
        <f t="shared" si="20"/>
        <v>#N/A</v>
      </c>
      <c r="D1346" t="s">
        <v>4218</v>
      </c>
      <c r="E1346" s="2">
        <v>45286</v>
      </c>
      <c r="F1346" t="s">
        <v>30039</v>
      </c>
      <c r="G1346" t="s">
        <v>30042</v>
      </c>
    </row>
    <row r="1347" spans="1:7" x14ac:dyDescent="0.3">
      <c r="A1347" t="s">
        <v>16363</v>
      </c>
      <c r="B1347" t="str">
        <f>VLOOKUP(A1347,Returns!B:B,1,0)</f>
        <v>O01346</v>
      </c>
      <c r="C1347" t="b">
        <f t="shared" ref="C1347:C1410" si="21">B1347=A1347</f>
        <v>1</v>
      </c>
      <c r="D1347" t="s">
        <v>2701</v>
      </c>
      <c r="E1347" s="2">
        <v>45246</v>
      </c>
      <c r="F1347" t="s">
        <v>30039</v>
      </c>
      <c r="G1347" t="s">
        <v>30042</v>
      </c>
    </row>
    <row r="1348" spans="1:7" x14ac:dyDescent="0.3">
      <c r="A1348" t="s">
        <v>16364</v>
      </c>
      <c r="B1348" t="e">
        <f>VLOOKUP(A1348,Returns!B:B,1,0)</f>
        <v>#N/A</v>
      </c>
      <c r="C1348" t="e">
        <f t="shared" si="21"/>
        <v>#N/A</v>
      </c>
      <c r="D1348" t="s">
        <v>932</v>
      </c>
      <c r="E1348" s="2">
        <v>45109</v>
      </c>
      <c r="F1348" t="s">
        <v>30039</v>
      </c>
      <c r="G1348" t="s">
        <v>30040</v>
      </c>
    </row>
    <row r="1349" spans="1:7" x14ac:dyDescent="0.3">
      <c r="A1349" t="s">
        <v>16365</v>
      </c>
      <c r="B1349" t="e">
        <f>VLOOKUP(A1349,Returns!B:B,1,0)</f>
        <v>#N/A</v>
      </c>
      <c r="C1349" t="e">
        <f t="shared" si="21"/>
        <v>#N/A</v>
      </c>
      <c r="D1349" t="s">
        <v>3941</v>
      </c>
      <c r="E1349" s="2">
        <v>45091</v>
      </c>
      <c r="F1349" t="s">
        <v>30039</v>
      </c>
      <c r="G1349" t="s">
        <v>30041</v>
      </c>
    </row>
    <row r="1350" spans="1:7" x14ac:dyDescent="0.3">
      <c r="A1350" t="s">
        <v>16366</v>
      </c>
      <c r="B1350" t="str">
        <f>VLOOKUP(A1350,Returns!B:B,1,0)</f>
        <v>O01349</v>
      </c>
      <c r="C1350" t="b">
        <f t="shared" si="21"/>
        <v>1</v>
      </c>
      <c r="D1350" t="s">
        <v>3707</v>
      </c>
      <c r="E1350" s="2">
        <v>45018</v>
      </c>
      <c r="F1350" t="s">
        <v>30039</v>
      </c>
      <c r="G1350" t="s">
        <v>30040</v>
      </c>
    </row>
    <row r="1351" spans="1:7" x14ac:dyDescent="0.3">
      <c r="A1351" t="s">
        <v>16367</v>
      </c>
      <c r="B1351" t="str">
        <f>VLOOKUP(A1351,Returns!B:B,1,0)</f>
        <v>O01350</v>
      </c>
      <c r="C1351" t="b">
        <f t="shared" si="21"/>
        <v>1</v>
      </c>
      <c r="D1351" t="s">
        <v>4616</v>
      </c>
      <c r="E1351" s="2">
        <v>45180</v>
      </c>
      <c r="F1351" t="s">
        <v>30039</v>
      </c>
      <c r="G1351" t="s">
        <v>30040</v>
      </c>
    </row>
    <row r="1352" spans="1:7" x14ac:dyDescent="0.3">
      <c r="A1352" t="s">
        <v>16368</v>
      </c>
      <c r="B1352" t="str">
        <f>VLOOKUP(A1352,Returns!B:B,1,0)</f>
        <v>O01351</v>
      </c>
      <c r="C1352" t="b">
        <f t="shared" si="21"/>
        <v>1</v>
      </c>
      <c r="D1352" t="s">
        <v>2353</v>
      </c>
      <c r="E1352" s="2">
        <v>45071</v>
      </c>
      <c r="F1352" t="s">
        <v>30039</v>
      </c>
      <c r="G1352" t="s">
        <v>30040</v>
      </c>
    </row>
    <row r="1353" spans="1:7" x14ac:dyDescent="0.3">
      <c r="A1353" t="s">
        <v>16369</v>
      </c>
      <c r="B1353" t="str">
        <f>VLOOKUP(A1353,Returns!B:B,1,0)</f>
        <v>O01352</v>
      </c>
      <c r="C1353" t="b">
        <f t="shared" si="21"/>
        <v>1</v>
      </c>
      <c r="D1353" t="s">
        <v>1906</v>
      </c>
      <c r="E1353" s="2">
        <v>45300</v>
      </c>
      <c r="F1353" t="s">
        <v>30039</v>
      </c>
      <c r="G1353" t="s">
        <v>30040</v>
      </c>
    </row>
    <row r="1354" spans="1:7" x14ac:dyDescent="0.3">
      <c r="A1354" t="s">
        <v>16370</v>
      </c>
      <c r="B1354" t="e">
        <f>VLOOKUP(A1354,Returns!B:B,1,0)</f>
        <v>#N/A</v>
      </c>
      <c r="C1354" t="e">
        <f t="shared" si="21"/>
        <v>#N/A</v>
      </c>
      <c r="D1354" t="s">
        <v>4915</v>
      </c>
      <c r="E1354" s="2">
        <v>44927</v>
      </c>
      <c r="F1354" t="s">
        <v>30039</v>
      </c>
      <c r="G1354" t="s">
        <v>30040</v>
      </c>
    </row>
    <row r="1355" spans="1:7" x14ac:dyDescent="0.3">
      <c r="A1355" t="s">
        <v>16371</v>
      </c>
      <c r="B1355" t="e">
        <f>VLOOKUP(A1355,Returns!B:B,1,0)</f>
        <v>#N/A</v>
      </c>
      <c r="C1355" t="e">
        <f t="shared" si="21"/>
        <v>#N/A</v>
      </c>
      <c r="D1355" t="s">
        <v>2927</v>
      </c>
      <c r="E1355" s="2">
        <v>45127</v>
      </c>
      <c r="F1355" t="s">
        <v>20025</v>
      </c>
      <c r="G1355" t="s">
        <v>30040</v>
      </c>
    </row>
    <row r="1356" spans="1:7" x14ac:dyDescent="0.3">
      <c r="A1356" t="s">
        <v>16372</v>
      </c>
      <c r="B1356" t="e">
        <f>VLOOKUP(A1356,Returns!B:B,1,0)</f>
        <v>#N/A</v>
      </c>
      <c r="C1356" t="e">
        <f t="shared" si="21"/>
        <v>#N/A</v>
      </c>
      <c r="D1356" t="s">
        <v>4200</v>
      </c>
      <c r="E1356" s="2">
        <v>45143</v>
      </c>
      <c r="F1356" t="s">
        <v>30039</v>
      </c>
      <c r="G1356" t="s">
        <v>30040</v>
      </c>
    </row>
    <row r="1357" spans="1:7" x14ac:dyDescent="0.3">
      <c r="A1357" t="s">
        <v>16373</v>
      </c>
      <c r="B1357" t="str">
        <f>VLOOKUP(A1357,Returns!B:B,1,0)</f>
        <v>O01356</v>
      </c>
      <c r="C1357" t="b">
        <f t="shared" si="21"/>
        <v>1</v>
      </c>
      <c r="D1357" t="s">
        <v>4813</v>
      </c>
      <c r="E1357" s="2">
        <v>45333</v>
      </c>
      <c r="F1357" t="s">
        <v>30039</v>
      </c>
      <c r="G1357" t="s">
        <v>30040</v>
      </c>
    </row>
    <row r="1358" spans="1:7" x14ac:dyDescent="0.3">
      <c r="A1358" t="s">
        <v>16374</v>
      </c>
      <c r="B1358" t="e">
        <f>VLOOKUP(A1358,Returns!B:B,1,0)</f>
        <v>#N/A</v>
      </c>
      <c r="C1358" t="e">
        <f t="shared" si="21"/>
        <v>#N/A</v>
      </c>
      <c r="D1358" t="s">
        <v>2148</v>
      </c>
      <c r="E1358" s="2">
        <v>44983</v>
      </c>
      <c r="F1358" t="s">
        <v>30039</v>
      </c>
      <c r="G1358" t="s">
        <v>30043</v>
      </c>
    </row>
    <row r="1359" spans="1:7" x14ac:dyDescent="0.3">
      <c r="A1359" t="s">
        <v>16375</v>
      </c>
      <c r="B1359" t="e">
        <f>VLOOKUP(A1359,Returns!B:B,1,0)</f>
        <v>#N/A</v>
      </c>
      <c r="C1359" t="e">
        <f t="shared" si="21"/>
        <v>#N/A</v>
      </c>
      <c r="D1359" t="s">
        <v>4734</v>
      </c>
      <c r="E1359" s="2">
        <v>45253</v>
      </c>
      <c r="F1359" t="s">
        <v>20025</v>
      </c>
      <c r="G1359" t="s">
        <v>30040</v>
      </c>
    </row>
    <row r="1360" spans="1:7" x14ac:dyDescent="0.3">
      <c r="A1360" t="s">
        <v>16376</v>
      </c>
      <c r="B1360" t="str">
        <f>VLOOKUP(A1360,Returns!B:B,1,0)</f>
        <v>O01359</v>
      </c>
      <c r="C1360" t="b">
        <f t="shared" si="21"/>
        <v>1</v>
      </c>
      <c r="D1360" t="s">
        <v>2578</v>
      </c>
      <c r="E1360" s="2">
        <v>45133</v>
      </c>
      <c r="F1360" t="s">
        <v>30039</v>
      </c>
      <c r="G1360" t="s">
        <v>30042</v>
      </c>
    </row>
    <row r="1361" spans="1:7" x14ac:dyDescent="0.3">
      <c r="A1361" t="s">
        <v>16377</v>
      </c>
      <c r="B1361" t="e">
        <f>VLOOKUP(A1361,Returns!B:B,1,0)</f>
        <v>#N/A</v>
      </c>
      <c r="C1361" t="e">
        <f t="shared" si="21"/>
        <v>#N/A</v>
      </c>
      <c r="D1361" t="s">
        <v>1153</v>
      </c>
      <c r="E1361" s="2">
        <v>45161</v>
      </c>
      <c r="F1361" t="s">
        <v>30039</v>
      </c>
      <c r="G1361" t="s">
        <v>30040</v>
      </c>
    </row>
    <row r="1362" spans="1:7" x14ac:dyDescent="0.3">
      <c r="A1362" t="s">
        <v>16378</v>
      </c>
      <c r="B1362" t="str">
        <f>VLOOKUP(A1362,Returns!B:B,1,0)</f>
        <v>O01361</v>
      </c>
      <c r="C1362" t="b">
        <f t="shared" si="21"/>
        <v>1</v>
      </c>
      <c r="D1362" t="s">
        <v>2729</v>
      </c>
      <c r="E1362" s="2">
        <v>45171</v>
      </c>
      <c r="F1362" t="s">
        <v>30039</v>
      </c>
      <c r="G1362" t="s">
        <v>30040</v>
      </c>
    </row>
    <row r="1363" spans="1:7" x14ac:dyDescent="0.3">
      <c r="A1363" t="s">
        <v>16379</v>
      </c>
      <c r="B1363" t="str">
        <f>VLOOKUP(A1363,Returns!B:B,1,0)</f>
        <v>O01362</v>
      </c>
      <c r="C1363" t="b">
        <f t="shared" si="21"/>
        <v>1</v>
      </c>
      <c r="D1363" t="s">
        <v>3305</v>
      </c>
      <c r="E1363" s="2">
        <v>45295</v>
      </c>
      <c r="F1363" t="s">
        <v>20025</v>
      </c>
      <c r="G1363" t="s">
        <v>30044</v>
      </c>
    </row>
    <row r="1364" spans="1:7" x14ac:dyDescent="0.3">
      <c r="A1364" t="s">
        <v>16380</v>
      </c>
      <c r="B1364" t="str">
        <f>VLOOKUP(A1364,Returns!B:B,1,0)</f>
        <v>O01363</v>
      </c>
      <c r="C1364" t="b">
        <f t="shared" si="21"/>
        <v>1</v>
      </c>
      <c r="D1364" t="s">
        <v>2002</v>
      </c>
      <c r="E1364" s="2">
        <v>45134</v>
      </c>
      <c r="F1364" t="s">
        <v>30039</v>
      </c>
      <c r="G1364" t="s">
        <v>30041</v>
      </c>
    </row>
    <row r="1365" spans="1:7" x14ac:dyDescent="0.3">
      <c r="A1365" t="s">
        <v>16381</v>
      </c>
      <c r="B1365" t="e">
        <f>VLOOKUP(A1365,Returns!B:B,1,0)</f>
        <v>#N/A</v>
      </c>
      <c r="C1365" t="e">
        <f t="shared" si="21"/>
        <v>#N/A</v>
      </c>
      <c r="D1365" t="s">
        <v>295</v>
      </c>
      <c r="E1365" s="2">
        <v>45012</v>
      </c>
      <c r="F1365" t="s">
        <v>30039</v>
      </c>
      <c r="G1365" t="s">
        <v>30040</v>
      </c>
    </row>
    <row r="1366" spans="1:7" x14ac:dyDescent="0.3">
      <c r="A1366" t="s">
        <v>16382</v>
      </c>
      <c r="B1366" t="str">
        <f>VLOOKUP(A1366,Returns!B:B,1,0)</f>
        <v>O01365</v>
      </c>
      <c r="C1366" t="b">
        <f t="shared" si="21"/>
        <v>1</v>
      </c>
      <c r="D1366" t="s">
        <v>2352</v>
      </c>
      <c r="E1366" s="2">
        <v>45114</v>
      </c>
      <c r="F1366" t="s">
        <v>30039</v>
      </c>
      <c r="G1366" t="s">
        <v>30040</v>
      </c>
    </row>
    <row r="1367" spans="1:7" x14ac:dyDescent="0.3">
      <c r="A1367" t="s">
        <v>16383</v>
      </c>
      <c r="B1367" t="e">
        <f>VLOOKUP(A1367,Returns!B:B,1,0)</f>
        <v>#N/A</v>
      </c>
      <c r="C1367" t="e">
        <f t="shared" si="21"/>
        <v>#N/A</v>
      </c>
      <c r="D1367" t="s">
        <v>2848</v>
      </c>
      <c r="E1367" s="2">
        <v>45095</v>
      </c>
      <c r="F1367" t="s">
        <v>30039</v>
      </c>
      <c r="G1367" t="s">
        <v>30040</v>
      </c>
    </row>
    <row r="1368" spans="1:7" x14ac:dyDescent="0.3">
      <c r="A1368" t="s">
        <v>16384</v>
      </c>
      <c r="B1368" t="str">
        <f>VLOOKUP(A1368,Returns!B:B,1,0)</f>
        <v>O01367</v>
      </c>
      <c r="C1368" t="b">
        <f t="shared" si="21"/>
        <v>1</v>
      </c>
      <c r="D1368" t="s">
        <v>631</v>
      </c>
      <c r="E1368" s="2">
        <v>44951</v>
      </c>
      <c r="F1368" t="s">
        <v>20025</v>
      </c>
      <c r="G1368" t="s">
        <v>30040</v>
      </c>
    </row>
    <row r="1369" spans="1:7" x14ac:dyDescent="0.3">
      <c r="A1369" t="s">
        <v>16385</v>
      </c>
      <c r="B1369" t="str">
        <f>VLOOKUP(A1369,Returns!B:B,1,0)</f>
        <v>O01368</v>
      </c>
      <c r="C1369" t="b">
        <f t="shared" si="21"/>
        <v>1</v>
      </c>
      <c r="D1369" t="s">
        <v>4937</v>
      </c>
      <c r="E1369" s="2">
        <v>45265</v>
      </c>
      <c r="F1369" t="s">
        <v>20025</v>
      </c>
      <c r="G1369" t="s">
        <v>30042</v>
      </c>
    </row>
    <row r="1370" spans="1:7" x14ac:dyDescent="0.3">
      <c r="A1370" t="s">
        <v>16386</v>
      </c>
      <c r="B1370" t="str">
        <f>VLOOKUP(A1370,Returns!B:B,1,0)</f>
        <v>O01369</v>
      </c>
      <c r="C1370" t="b">
        <f t="shared" si="21"/>
        <v>1</v>
      </c>
      <c r="D1370" t="s">
        <v>3362</v>
      </c>
      <c r="E1370" s="2">
        <v>45006</v>
      </c>
      <c r="F1370" t="s">
        <v>30039</v>
      </c>
      <c r="G1370" t="s">
        <v>30040</v>
      </c>
    </row>
    <row r="1371" spans="1:7" x14ac:dyDescent="0.3">
      <c r="A1371" t="s">
        <v>16387</v>
      </c>
      <c r="B1371" t="str">
        <f>VLOOKUP(A1371,Returns!B:B,1,0)</f>
        <v>O01370</v>
      </c>
      <c r="C1371" t="b">
        <f t="shared" si="21"/>
        <v>1</v>
      </c>
      <c r="D1371" t="s">
        <v>1285</v>
      </c>
      <c r="E1371" s="2">
        <v>45229</v>
      </c>
      <c r="F1371" t="s">
        <v>30039</v>
      </c>
      <c r="G1371" t="s">
        <v>30040</v>
      </c>
    </row>
    <row r="1372" spans="1:7" x14ac:dyDescent="0.3">
      <c r="A1372" t="s">
        <v>16388</v>
      </c>
      <c r="B1372" t="str">
        <f>VLOOKUP(A1372,Returns!B:B,1,0)</f>
        <v>O01371</v>
      </c>
      <c r="C1372" t="b">
        <f t="shared" si="21"/>
        <v>1</v>
      </c>
      <c r="D1372" t="s">
        <v>1634</v>
      </c>
      <c r="E1372" s="2">
        <v>44966</v>
      </c>
      <c r="F1372" t="s">
        <v>20025</v>
      </c>
      <c r="G1372" t="s">
        <v>30041</v>
      </c>
    </row>
    <row r="1373" spans="1:7" x14ac:dyDescent="0.3">
      <c r="A1373" t="s">
        <v>16389</v>
      </c>
      <c r="B1373" t="str">
        <f>VLOOKUP(A1373,Returns!B:B,1,0)</f>
        <v>O01372</v>
      </c>
      <c r="C1373" t="b">
        <f t="shared" si="21"/>
        <v>1</v>
      </c>
      <c r="D1373" t="s">
        <v>1914</v>
      </c>
      <c r="E1373" s="2">
        <v>45078</v>
      </c>
      <c r="F1373" t="s">
        <v>30039</v>
      </c>
      <c r="G1373" t="s">
        <v>30040</v>
      </c>
    </row>
    <row r="1374" spans="1:7" x14ac:dyDescent="0.3">
      <c r="A1374" t="s">
        <v>16390</v>
      </c>
      <c r="B1374" t="str">
        <f>VLOOKUP(A1374,Returns!B:B,1,0)</f>
        <v>O01373</v>
      </c>
      <c r="C1374" t="b">
        <f t="shared" si="21"/>
        <v>1</v>
      </c>
      <c r="D1374" t="s">
        <v>256</v>
      </c>
      <c r="E1374" s="2">
        <v>45086</v>
      </c>
      <c r="F1374" t="s">
        <v>30039</v>
      </c>
      <c r="G1374" t="s">
        <v>30040</v>
      </c>
    </row>
    <row r="1375" spans="1:7" x14ac:dyDescent="0.3">
      <c r="A1375" t="s">
        <v>16391</v>
      </c>
      <c r="B1375" t="str">
        <f>VLOOKUP(A1375,Returns!B:B,1,0)</f>
        <v>O01374</v>
      </c>
      <c r="C1375" t="b">
        <f t="shared" si="21"/>
        <v>1</v>
      </c>
      <c r="D1375" t="s">
        <v>3237</v>
      </c>
      <c r="E1375" s="2">
        <v>45192</v>
      </c>
      <c r="F1375" t="s">
        <v>30039</v>
      </c>
      <c r="G1375" t="s">
        <v>30041</v>
      </c>
    </row>
    <row r="1376" spans="1:7" x14ac:dyDescent="0.3">
      <c r="A1376" t="s">
        <v>16392</v>
      </c>
      <c r="B1376" t="e">
        <f>VLOOKUP(A1376,Returns!B:B,1,0)</f>
        <v>#N/A</v>
      </c>
      <c r="C1376" t="e">
        <f t="shared" si="21"/>
        <v>#N/A</v>
      </c>
      <c r="D1376" t="s">
        <v>3873</v>
      </c>
      <c r="E1376" s="2">
        <v>45175</v>
      </c>
      <c r="F1376" t="s">
        <v>30039</v>
      </c>
      <c r="G1376" t="s">
        <v>30044</v>
      </c>
    </row>
    <row r="1377" spans="1:7" x14ac:dyDescent="0.3">
      <c r="A1377" t="s">
        <v>16393</v>
      </c>
      <c r="B1377" t="str">
        <f>VLOOKUP(A1377,Returns!B:B,1,0)</f>
        <v>O01376</v>
      </c>
      <c r="C1377" t="b">
        <f t="shared" si="21"/>
        <v>1</v>
      </c>
      <c r="D1377" t="s">
        <v>416</v>
      </c>
      <c r="E1377" s="2">
        <v>45249</v>
      </c>
      <c r="F1377" t="s">
        <v>30039</v>
      </c>
      <c r="G1377" t="s">
        <v>30040</v>
      </c>
    </row>
    <row r="1378" spans="1:7" x14ac:dyDescent="0.3">
      <c r="A1378" t="s">
        <v>16394</v>
      </c>
      <c r="B1378" t="e">
        <f>VLOOKUP(A1378,Returns!B:B,1,0)</f>
        <v>#N/A</v>
      </c>
      <c r="C1378" t="e">
        <f t="shared" si="21"/>
        <v>#N/A</v>
      </c>
      <c r="D1378" t="s">
        <v>2792</v>
      </c>
      <c r="E1378" s="2">
        <v>45196</v>
      </c>
      <c r="F1378" t="s">
        <v>30039</v>
      </c>
      <c r="G1378" t="s">
        <v>30041</v>
      </c>
    </row>
    <row r="1379" spans="1:7" x14ac:dyDescent="0.3">
      <c r="A1379" t="s">
        <v>16395</v>
      </c>
      <c r="B1379" t="str">
        <f>VLOOKUP(A1379,Returns!B:B,1,0)</f>
        <v>O01378</v>
      </c>
      <c r="C1379" t="b">
        <f t="shared" si="21"/>
        <v>1</v>
      </c>
      <c r="D1379" t="s">
        <v>800</v>
      </c>
      <c r="E1379" s="2">
        <v>45169</v>
      </c>
      <c r="F1379" t="s">
        <v>30039</v>
      </c>
      <c r="G1379" t="s">
        <v>30040</v>
      </c>
    </row>
    <row r="1380" spans="1:7" x14ac:dyDescent="0.3">
      <c r="A1380" t="s">
        <v>16396</v>
      </c>
      <c r="B1380" t="str">
        <f>VLOOKUP(A1380,Returns!B:B,1,0)</f>
        <v>O01379</v>
      </c>
      <c r="C1380" t="b">
        <f t="shared" si="21"/>
        <v>1</v>
      </c>
      <c r="D1380" t="s">
        <v>4528</v>
      </c>
      <c r="E1380" s="2">
        <v>45292</v>
      </c>
      <c r="F1380" t="s">
        <v>30039</v>
      </c>
      <c r="G1380" t="s">
        <v>30040</v>
      </c>
    </row>
    <row r="1381" spans="1:7" x14ac:dyDescent="0.3">
      <c r="A1381" t="s">
        <v>16397</v>
      </c>
      <c r="B1381" t="str">
        <f>VLOOKUP(A1381,Returns!B:B,1,0)</f>
        <v>O01380</v>
      </c>
      <c r="C1381" t="b">
        <f t="shared" si="21"/>
        <v>1</v>
      </c>
      <c r="D1381" t="s">
        <v>1166</v>
      </c>
      <c r="E1381" s="2">
        <v>44994</v>
      </c>
      <c r="F1381" t="s">
        <v>30039</v>
      </c>
      <c r="G1381" t="s">
        <v>30040</v>
      </c>
    </row>
    <row r="1382" spans="1:7" x14ac:dyDescent="0.3">
      <c r="A1382" t="s">
        <v>16398</v>
      </c>
      <c r="B1382" t="str">
        <f>VLOOKUP(A1382,Returns!B:B,1,0)</f>
        <v>O01381</v>
      </c>
      <c r="C1382" t="b">
        <f t="shared" si="21"/>
        <v>1</v>
      </c>
      <c r="D1382" t="s">
        <v>3352</v>
      </c>
      <c r="E1382" s="2">
        <v>45254</v>
      </c>
      <c r="F1382" t="s">
        <v>30039</v>
      </c>
      <c r="G1382" t="s">
        <v>30040</v>
      </c>
    </row>
    <row r="1383" spans="1:7" x14ac:dyDescent="0.3">
      <c r="A1383" t="s">
        <v>16399</v>
      </c>
      <c r="B1383" t="str">
        <f>VLOOKUP(A1383,Returns!B:B,1,0)</f>
        <v>O01382</v>
      </c>
      <c r="C1383" t="b">
        <f t="shared" si="21"/>
        <v>1</v>
      </c>
      <c r="D1383" t="s">
        <v>888</v>
      </c>
      <c r="E1383" s="2">
        <v>45277</v>
      </c>
      <c r="F1383" t="s">
        <v>20025</v>
      </c>
      <c r="G1383" t="s">
        <v>30040</v>
      </c>
    </row>
    <row r="1384" spans="1:7" x14ac:dyDescent="0.3">
      <c r="A1384" t="s">
        <v>16400</v>
      </c>
      <c r="B1384" t="str">
        <f>VLOOKUP(A1384,Returns!B:B,1,0)</f>
        <v>O01383</v>
      </c>
      <c r="C1384" t="b">
        <f t="shared" si="21"/>
        <v>1</v>
      </c>
      <c r="D1384" t="s">
        <v>3343</v>
      </c>
      <c r="E1384" s="2">
        <v>45023</v>
      </c>
      <c r="F1384" t="s">
        <v>30039</v>
      </c>
      <c r="G1384" t="s">
        <v>30042</v>
      </c>
    </row>
    <row r="1385" spans="1:7" x14ac:dyDescent="0.3">
      <c r="A1385" t="s">
        <v>16401</v>
      </c>
      <c r="B1385" t="str">
        <f>VLOOKUP(A1385,Returns!B:B,1,0)</f>
        <v>O01384</v>
      </c>
      <c r="C1385" t="b">
        <f t="shared" si="21"/>
        <v>1</v>
      </c>
      <c r="D1385" t="s">
        <v>300</v>
      </c>
      <c r="E1385" s="2">
        <v>45036</v>
      </c>
      <c r="F1385" t="s">
        <v>20025</v>
      </c>
      <c r="G1385" t="s">
        <v>30040</v>
      </c>
    </row>
    <row r="1386" spans="1:7" x14ac:dyDescent="0.3">
      <c r="A1386" t="s">
        <v>16402</v>
      </c>
      <c r="B1386" t="e">
        <f>VLOOKUP(A1386,Returns!B:B,1,0)</f>
        <v>#N/A</v>
      </c>
      <c r="C1386" t="e">
        <f t="shared" si="21"/>
        <v>#N/A</v>
      </c>
      <c r="D1386" t="s">
        <v>4148</v>
      </c>
      <c r="E1386" s="2">
        <v>45136</v>
      </c>
      <c r="F1386" t="s">
        <v>30039</v>
      </c>
      <c r="G1386" t="s">
        <v>30040</v>
      </c>
    </row>
    <row r="1387" spans="1:7" x14ac:dyDescent="0.3">
      <c r="A1387" t="s">
        <v>16403</v>
      </c>
      <c r="B1387" t="str">
        <f>VLOOKUP(A1387,Returns!B:B,1,0)</f>
        <v>O01386</v>
      </c>
      <c r="C1387" t="b">
        <f t="shared" si="21"/>
        <v>1</v>
      </c>
      <c r="D1387" t="s">
        <v>4429</v>
      </c>
      <c r="E1387" s="2">
        <v>45142</v>
      </c>
      <c r="F1387" t="s">
        <v>30039</v>
      </c>
      <c r="G1387" t="s">
        <v>30040</v>
      </c>
    </row>
    <row r="1388" spans="1:7" x14ac:dyDescent="0.3">
      <c r="A1388" t="s">
        <v>16404</v>
      </c>
      <c r="B1388" t="str">
        <f>VLOOKUP(A1388,Returns!B:B,1,0)</f>
        <v>O01387</v>
      </c>
      <c r="C1388" t="b">
        <f t="shared" si="21"/>
        <v>1</v>
      </c>
      <c r="D1388" t="s">
        <v>1798</v>
      </c>
      <c r="E1388" s="2">
        <v>44975</v>
      </c>
      <c r="F1388" t="s">
        <v>30039</v>
      </c>
      <c r="G1388" t="s">
        <v>30041</v>
      </c>
    </row>
    <row r="1389" spans="1:7" x14ac:dyDescent="0.3">
      <c r="A1389" t="s">
        <v>16405</v>
      </c>
      <c r="B1389" t="e">
        <f>VLOOKUP(A1389,Returns!B:B,1,0)</f>
        <v>#N/A</v>
      </c>
      <c r="C1389" t="e">
        <f t="shared" si="21"/>
        <v>#N/A</v>
      </c>
      <c r="D1389" t="s">
        <v>3257</v>
      </c>
      <c r="E1389" s="2">
        <v>44940</v>
      </c>
      <c r="F1389" t="s">
        <v>20025</v>
      </c>
      <c r="G1389" t="s">
        <v>30040</v>
      </c>
    </row>
    <row r="1390" spans="1:7" x14ac:dyDescent="0.3">
      <c r="A1390" t="s">
        <v>16406</v>
      </c>
      <c r="B1390" t="str">
        <f>VLOOKUP(A1390,Returns!B:B,1,0)</f>
        <v>O01389</v>
      </c>
      <c r="C1390" t="b">
        <f t="shared" si="21"/>
        <v>1</v>
      </c>
      <c r="D1390" t="s">
        <v>4000</v>
      </c>
      <c r="E1390" s="2">
        <v>45214</v>
      </c>
      <c r="F1390" t="s">
        <v>20025</v>
      </c>
      <c r="G1390" t="s">
        <v>30040</v>
      </c>
    </row>
    <row r="1391" spans="1:7" x14ac:dyDescent="0.3">
      <c r="A1391" t="s">
        <v>16407</v>
      </c>
      <c r="B1391" t="e">
        <f>VLOOKUP(A1391,Returns!B:B,1,0)</f>
        <v>#N/A</v>
      </c>
      <c r="C1391" t="e">
        <f t="shared" si="21"/>
        <v>#N/A</v>
      </c>
      <c r="D1391" t="s">
        <v>2280</v>
      </c>
      <c r="E1391" s="2">
        <v>45121</v>
      </c>
      <c r="F1391" t="s">
        <v>30039</v>
      </c>
      <c r="G1391" t="s">
        <v>30040</v>
      </c>
    </row>
    <row r="1392" spans="1:7" x14ac:dyDescent="0.3">
      <c r="A1392" t="s">
        <v>16408</v>
      </c>
      <c r="B1392" t="e">
        <f>VLOOKUP(A1392,Returns!B:B,1,0)</f>
        <v>#N/A</v>
      </c>
      <c r="C1392" t="e">
        <f t="shared" si="21"/>
        <v>#N/A</v>
      </c>
      <c r="D1392" t="s">
        <v>2196</v>
      </c>
      <c r="E1392" s="2">
        <v>45235</v>
      </c>
      <c r="F1392" t="s">
        <v>30039</v>
      </c>
      <c r="G1392" t="s">
        <v>30040</v>
      </c>
    </row>
    <row r="1393" spans="1:7" x14ac:dyDescent="0.3">
      <c r="A1393" t="s">
        <v>16409</v>
      </c>
      <c r="B1393" t="str">
        <f>VLOOKUP(A1393,Returns!B:B,1,0)</f>
        <v>O01392</v>
      </c>
      <c r="C1393" t="b">
        <f t="shared" si="21"/>
        <v>1</v>
      </c>
      <c r="D1393" t="s">
        <v>1187</v>
      </c>
      <c r="E1393" s="2">
        <v>45183</v>
      </c>
      <c r="F1393" t="s">
        <v>30039</v>
      </c>
      <c r="G1393" t="s">
        <v>30040</v>
      </c>
    </row>
    <row r="1394" spans="1:7" x14ac:dyDescent="0.3">
      <c r="A1394" t="s">
        <v>16410</v>
      </c>
      <c r="B1394" t="e">
        <f>VLOOKUP(A1394,Returns!B:B,1,0)</f>
        <v>#N/A</v>
      </c>
      <c r="C1394" t="e">
        <f t="shared" si="21"/>
        <v>#N/A</v>
      </c>
      <c r="D1394" t="s">
        <v>1942</v>
      </c>
      <c r="E1394" s="2">
        <v>45154</v>
      </c>
      <c r="F1394" t="s">
        <v>20025</v>
      </c>
      <c r="G1394" t="s">
        <v>30040</v>
      </c>
    </row>
    <row r="1395" spans="1:7" x14ac:dyDescent="0.3">
      <c r="A1395" t="s">
        <v>16411</v>
      </c>
      <c r="B1395" t="str">
        <f>VLOOKUP(A1395,Returns!B:B,1,0)</f>
        <v>O01394</v>
      </c>
      <c r="C1395" t="b">
        <f t="shared" si="21"/>
        <v>1</v>
      </c>
      <c r="D1395" t="s">
        <v>628</v>
      </c>
      <c r="E1395" s="2">
        <v>45064</v>
      </c>
      <c r="F1395" t="s">
        <v>30039</v>
      </c>
      <c r="G1395" t="s">
        <v>30040</v>
      </c>
    </row>
    <row r="1396" spans="1:7" x14ac:dyDescent="0.3">
      <c r="A1396" t="s">
        <v>16412</v>
      </c>
      <c r="B1396" t="str">
        <f>VLOOKUP(A1396,Returns!B:B,1,0)</f>
        <v>O01395</v>
      </c>
      <c r="C1396" t="b">
        <f t="shared" si="21"/>
        <v>1</v>
      </c>
      <c r="D1396" t="s">
        <v>1890</v>
      </c>
      <c r="E1396" s="2">
        <v>44937</v>
      </c>
      <c r="F1396" t="s">
        <v>30039</v>
      </c>
      <c r="G1396" t="s">
        <v>30040</v>
      </c>
    </row>
    <row r="1397" spans="1:7" x14ac:dyDescent="0.3">
      <c r="A1397" t="s">
        <v>16413</v>
      </c>
      <c r="B1397" t="e">
        <f>VLOOKUP(A1397,Returns!B:B,1,0)</f>
        <v>#N/A</v>
      </c>
      <c r="C1397" t="e">
        <f t="shared" si="21"/>
        <v>#N/A</v>
      </c>
      <c r="D1397" t="s">
        <v>1360</v>
      </c>
      <c r="E1397" s="2">
        <v>44944</v>
      </c>
      <c r="F1397" t="s">
        <v>30039</v>
      </c>
      <c r="G1397" t="s">
        <v>30040</v>
      </c>
    </row>
    <row r="1398" spans="1:7" x14ac:dyDescent="0.3">
      <c r="A1398" t="s">
        <v>16414</v>
      </c>
      <c r="B1398" t="str">
        <f>VLOOKUP(A1398,Returns!B:B,1,0)</f>
        <v>O01397</v>
      </c>
      <c r="C1398" t="b">
        <f t="shared" si="21"/>
        <v>1</v>
      </c>
      <c r="D1398" t="s">
        <v>1683</v>
      </c>
      <c r="E1398" s="2">
        <v>45337</v>
      </c>
      <c r="F1398" t="s">
        <v>20025</v>
      </c>
      <c r="G1398" t="s">
        <v>30042</v>
      </c>
    </row>
    <row r="1399" spans="1:7" x14ac:dyDescent="0.3">
      <c r="A1399" t="s">
        <v>16415</v>
      </c>
      <c r="B1399" t="e">
        <f>VLOOKUP(A1399,Returns!B:B,1,0)</f>
        <v>#N/A</v>
      </c>
      <c r="C1399" t="e">
        <f t="shared" si="21"/>
        <v>#N/A</v>
      </c>
      <c r="D1399" t="s">
        <v>964</v>
      </c>
      <c r="E1399" s="2">
        <v>45181</v>
      </c>
      <c r="F1399" t="s">
        <v>30039</v>
      </c>
      <c r="G1399" t="s">
        <v>30041</v>
      </c>
    </row>
    <row r="1400" spans="1:7" x14ac:dyDescent="0.3">
      <c r="A1400" t="s">
        <v>16416</v>
      </c>
      <c r="B1400" t="e">
        <f>VLOOKUP(A1400,Returns!B:B,1,0)</f>
        <v>#N/A</v>
      </c>
      <c r="C1400" t="e">
        <f t="shared" si="21"/>
        <v>#N/A</v>
      </c>
      <c r="D1400" t="s">
        <v>2670</v>
      </c>
      <c r="E1400" s="2">
        <v>45228</v>
      </c>
      <c r="F1400" t="s">
        <v>30039</v>
      </c>
      <c r="G1400" t="s">
        <v>30040</v>
      </c>
    </row>
    <row r="1401" spans="1:7" x14ac:dyDescent="0.3">
      <c r="A1401" t="s">
        <v>16417</v>
      </c>
      <c r="B1401" t="str">
        <f>VLOOKUP(A1401,Returns!B:B,1,0)</f>
        <v>O01400</v>
      </c>
      <c r="C1401" t="b">
        <f t="shared" si="21"/>
        <v>1</v>
      </c>
      <c r="D1401" t="s">
        <v>3216</v>
      </c>
      <c r="E1401" s="2">
        <v>45066</v>
      </c>
      <c r="F1401" t="s">
        <v>30039</v>
      </c>
      <c r="G1401" t="s">
        <v>30040</v>
      </c>
    </row>
    <row r="1402" spans="1:7" x14ac:dyDescent="0.3">
      <c r="A1402" t="s">
        <v>16418</v>
      </c>
      <c r="B1402" t="e">
        <f>VLOOKUP(A1402,Returns!B:B,1,0)</f>
        <v>#N/A</v>
      </c>
      <c r="C1402" t="e">
        <f t="shared" si="21"/>
        <v>#N/A</v>
      </c>
      <c r="D1402" t="s">
        <v>1190</v>
      </c>
      <c r="E1402" s="2">
        <v>45255</v>
      </c>
      <c r="F1402" t="s">
        <v>30039</v>
      </c>
      <c r="G1402" t="s">
        <v>30040</v>
      </c>
    </row>
    <row r="1403" spans="1:7" x14ac:dyDescent="0.3">
      <c r="A1403" t="s">
        <v>16419</v>
      </c>
      <c r="B1403" t="e">
        <f>VLOOKUP(A1403,Returns!B:B,1,0)</f>
        <v>#N/A</v>
      </c>
      <c r="C1403" t="e">
        <f t="shared" si="21"/>
        <v>#N/A</v>
      </c>
      <c r="D1403" t="s">
        <v>3163</v>
      </c>
      <c r="E1403" s="2">
        <v>45072</v>
      </c>
      <c r="F1403" t="s">
        <v>30039</v>
      </c>
      <c r="G1403" t="s">
        <v>30040</v>
      </c>
    </row>
    <row r="1404" spans="1:7" x14ac:dyDescent="0.3">
      <c r="A1404" t="s">
        <v>16420</v>
      </c>
      <c r="B1404" t="str">
        <f>VLOOKUP(A1404,Returns!B:B,1,0)</f>
        <v>O01403</v>
      </c>
      <c r="C1404" t="b">
        <f t="shared" si="21"/>
        <v>1</v>
      </c>
      <c r="D1404" t="s">
        <v>4367</v>
      </c>
      <c r="E1404" s="2">
        <v>44998</v>
      </c>
      <c r="F1404" t="s">
        <v>30039</v>
      </c>
      <c r="G1404" t="s">
        <v>30040</v>
      </c>
    </row>
    <row r="1405" spans="1:7" x14ac:dyDescent="0.3">
      <c r="A1405" t="s">
        <v>16421</v>
      </c>
      <c r="B1405" t="str">
        <f>VLOOKUP(A1405,Returns!B:B,1,0)</f>
        <v>O01404</v>
      </c>
      <c r="C1405" t="b">
        <f t="shared" si="21"/>
        <v>1</v>
      </c>
      <c r="D1405" t="s">
        <v>3721</v>
      </c>
      <c r="E1405" s="2">
        <v>45309</v>
      </c>
      <c r="F1405" t="s">
        <v>30039</v>
      </c>
      <c r="G1405" t="s">
        <v>30040</v>
      </c>
    </row>
    <row r="1406" spans="1:7" x14ac:dyDescent="0.3">
      <c r="A1406" t="s">
        <v>16422</v>
      </c>
      <c r="B1406" t="str">
        <f>VLOOKUP(A1406,Returns!B:B,1,0)</f>
        <v>O01405</v>
      </c>
      <c r="C1406" t="b">
        <f t="shared" si="21"/>
        <v>1</v>
      </c>
      <c r="D1406" t="s">
        <v>2147</v>
      </c>
      <c r="E1406" s="2">
        <v>45244</v>
      </c>
      <c r="F1406" t="s">
        <v>30039</v>
      </c>
      <c r="G1406" t="s">
        <v>30041</v>
      </c>
    </row>
    <row r="1407" spans="1:7" x14ac:dyDescent="0.3">
      <c r="A1407" t="s">
        <v>16423</v>
      </c>
      <c r="B1407" t="str">
        <f>VLOOKUP(A1407,Returns!B:B,1,0)</f>
        <v>O01406</v>
      </c>
      <c r="C1407" t="b">
        <f t="shared" si="21"/>
        <v>1</v>
      </c>
      <c r="D1407" t="s">
        <v>2622</v>
      </c>
      <c r="E1407" s="2">
        <v>45317</v>
      </c>
      <c r="F1407" t="s">
        <v>30039</v>
      </c>
      <c r="G1407" t="s">
        <v>30040</v>
      </c>
    </row>
    <row r="1408" spans="1:7" x14ac:dyDescent="0.3">
      <c r="A1408" t="s">
        <v>16424</v>
      </c>
      <c r="B1408" t="e">
        <f>VLOOKUP(A1408,Returns!B:B,1,0)</f>
        <v>#N/A</v>
      </c>
      <c r="C1408" t="e">
        <f t="shared" si="21"/>
        <v>#N/A</v>
      </c>
      <c r="D1408" t="s">
        <v>450</v>
      </c>
      <c r="E1408" s="2">
        <v>45316</v>
      </c>
      <c r="F1408" t="s">
        <v>30039</v>
      </c>
      <c r="G1408" t="s">
        <v>30040</v>
      </c>
    </row>
    <row r="1409" spans="1:7" x14ac:dyDescent="0.3">
      <c r="A1409" t="s">
        <v>16425</v>
      </c>
      <c r="B1409" t="e">
        <f>VLOOKUP(A1409,Returns!B:B,1,0)</f>
        <v>#N/A</v>
      </c>
      <c r="C1409" t="e">
        <f t="shared" si="21"/>
        <v>#N/A</v>
      </c>
      <c r="D1409" t="s">
        <v>3130</v>
      </c>
      <c r="E1409" s="2">
        <v>45091</v>
      </c>
      <c r="F1409" t="s">
        <v>20025</v>
      </c>
      <c r="G1409" t="s">
        <v>30040</v>
      </c>
    </row>
    <row r="1410" spans="1:7" x14ac:dyDescent="0.3">
      <c r="A1410" t="s">
        <v>16426</v>
      </c>
      <c r="B1410" t="e">
        <f>VLOOKUP(A1410,Returns!B:B,1,0)</f>
        <v>#N/A</v>
      </c>
      <c r="C1410" t="e">
        <f t="shared" si="21"/>
        <v>#N/A</v>
      </c>
      <c r="D1410" t="s">
        <v>4471</v>
      </c>
      <c r="E1410" s="2">
        <v>45127</v>
      </c>
      <c r="F1410" t="s">
        <v>20025</v>
      </c>
      <c r="G1410" t="s">
        <v>30040</v>
      </c>
    </row>
    <row r="1411" spans="1:7" x14ac:dyDescent="0.3">
      <c r="A1411" t="s">
        <v>16427</v>
      </c>
      <c r="B1411" t="str">
        <f>VLOOKUP(A1411,Returns!B:B,1,0)</f>
        <v>O01410</v>
      </c>
      <c r="C1411" t="b">
        <f t="shared" ref="C1411:C1474" si="22">B1411=A1411</f>
        <v>1</v>
      </c>
      <c r="D1411" t="s">
        <v>540</v>
      </c>
      <c r="E1411" s="2">
        <v>45326</v>
      </c>
      <c r="F1411" t="s">
        <v>20025</v>
      </c>
      <c r="G1411" t="s">
        <v>30043</v>
      </c>
    </row>
    <row r="1412" spans="1:7" x14ac:dyDescent="0.3">
      <c r="A1412" t="s">
        <v>16428</v>
      </c>
      <c r="B1412" t="e">
        <f>VLOOKUP(A1412,Returns!B:B,1,0)</f>
        <v>#N/A</v>
      </c>
      <c r="C1412" t="e">
        <f t="shared" si="22"/>
        <v>#N/A</v>
      </c>
      <c r="D1412" t="s">
        <v>388</v>
      </c>
      <c r="E1412" s="2">
        <v>45086</v>
      </c>
      <c r="F1412" t="s">
        <v>30039</v>
      </c>
      <c r="G1412" t="s">
        <v>30040</v>
      </c>
    </row>
    <row r="1413" spans="1:7" x14ac:dyDescent="0.3">
      <c r="A1413" t="s">
        <v>16429</v>
      </c>
      <c r="B1413" t="str">
        <f>VLOOKUP(A1413,Returns!B:B,1,0)</f>
        <v>O01412</v>
      </c>
      <c r="C1413" t="b">
        <f t="shared" si="22"/>
        <v>1</v>
      </c>
      <c r="D1413" t="s">
        <v>3614</v>
      </c>
      <c r="E1413" s="2">
        <v>45012</v>
      </c>
      <c r="F1413" t="s">
        <v>30039</v>
      </c>
      <c r="G1413" t="s">
        <v>30040</v>
      </c>
    </row>
    <row r="1414" spans="1:7" x14ac:dyDescent="0.3">
      <c r="A1414" t="s">
        <v>16430</v>
      </c>
      <c r="B1414" t="str">
        <f>VLOOKUP(A1414,Returns!B:B,1,0)</f>
        <v>O01413</v>
      </c>
      <c r="C1414" t="b">
        <f t="shared" si="22"/>
        <v>1</v>
      </c>
      <c r="D1414" t="s">
        <v>1797</v>
      </c>
      <c r="E1414" s="2">
        <v>45210</v>
      </c>
      <c r="F1414" t="s">
        <v>30039</v>
      </c>
      <c r="G1414" t="s">
        <v>30040</v>
      </c>
    </row>
    <row r="1415" spans="1:7" x14ac:dyDescent="0.3">
      <c r="A1415" t="s">
        <v>16431</v>
      </c>
      <c r="B1415" t="str">
        <f>VLOOKUP(A1415,Returns!B:B,1,0)</f>
        <v>O01414</v>
      </c>
      <c r="C1415" t="b">
        <f t="shared" si="22"/>
        <v>1</v>
      </c>
      <c r="D1415" t="s">
        <v>2609</v>
      </c>
      <c r="E1415" s="2">
        <v>45093</v>
      </c>
      <c r="F1415" t="s">
        <v>30039</v>
      </c>
      <c r="G1415" t="s">
        <v>30040</v>
      </c>
    </row>
    <row r="1416" spans="1:7" x14ac:dyDescent="0.3">
      <c r="A1416" t="s">
        <v>16432</v>
      </c>
      <c r="B1416" t="str">
        <f>VLOOKUP(A1416,Returns!B:B,1,0)</f>
        <v>O01415</v>
      </c>
      <c r="C1416" t="b">
        <f t="shared" si="22"/>
        <v>1</v>
      </c>
      <c r="D1416" t="s">
        <v>1720</v>
      </c>
      <c r="E1416" s="2">
        <v>45018</v>
      </c>
      <c r="F1416" t="s">
        <v>30039</v>
      </c>
      <c r="G1416" t="s">
        <v>30040</v>
      </c>
    </row>
    <row r="1417" spans="1:7" x14ac:dyDescent="0.3">
      <c r="A1417" t="s">
        <v>16433</v>
      </c>
      <c r="B1417" t="str">
        <f>VLOOKUP(A1417,Returns!B:B,1,0)</f>
        <v>O01416</v>
      </c>
      <c r="C1417" t="b">
        <f t="shared" si="22"/>
        <v>1</v>
      </c>
      <c r="D1417" t="s">
        <v>1607</v>
      </c>
      <c r="E1417" s="2">
        <v>45023</v>
      </c>
      <c r="F1417" t="s">
        <v>30039</v>
      </c>
      <c r="G1417" t="s">
        <v>30040</v>
      </c>
    </row>
    <row r="1418" spans="1:7" x14ac:dyDescent="0.3">
      <c r="A1418" t="s">
        <v>16434</v>
      </c>
      <c r="B1418" t="str">
        <f>VLOOKUP(A1418,Returns!B:B,1,0)</f>
        <v>O01417</v>
      </c>
      <c r="C1418" t="b">
        <f t="shared" si="22"/>
        <v>1</v>
      </c>
      <c r="D1418" t="s">
        <v>1297</v>
      </c>
      <c r="E1418" s="2">
        <v>45241</v>
      </c>
      <c r="F1418" t="s">
        <v>30039</v>
      </c>
      <c r="G1418" t="s">
        <v>30040</v>
      </c>
    </row>
    <row r="1419" spans="1:7" x14ac:dyDescent="0.3">
      <c r="A1419" t="s">
        <v>16435</v>
      </c>
      <c r="B1419" t="str">
        <f>VLOOKUP(A1419,Returns!B:B,1,0)</f>
        <v>O01418</v>
      </c>
      <c r="C1419" t="b">
        <f t="shared" si="22"/>
        <v>1</v>
      </c>
      <c r="D1419" t="s">
        <v>646</v>
      </c>
      <c r="E1419" s="2">
        <v>44971</v>
      </c>
      <c r="F1419" t="s">
        <v>30039</v>
      </c>
      <c r="G1419" t="s">
        <v>30040</v>
      </c>
    </row>
    <row r="1420" spans="1:7" x14ac:dyDescent="0.3">
      <c r="A1420" t="s">
        <v>16436</v>
      </c>
      <c r="B1420" t="str">
        <f>VLOOKUP(A1420,Returns!B:B,1,0)</f>
        <v>O01419</v>
      </c>
      <c r="C1420" t="b">
        <f t="shared" si="22"/>
        <v>1</v>
      </c>
      <c r="D1420" t="s">
        <v>697</v>
      </c>
      <c r="E1420" s="2">
        <v>45326</v>
      </c>
      <c r="F1420" t="s">
        <v>20025</v>
      </c>
      <c r="G1420" t="s">
        <v>30040</v>
      </c>
    </row>
    <row r="1421" spans="1:7" x14ac:dyDescent="0.3">
      <c r="A1421" t="s">
        <v>16437</v>
      </c>
      <c r="B1421" t="str">
        <f>VLOOKUP(A1421,Returns!B:B,1,0)</f>
        <v>O01420</v>
      </c>
      <c r="C1421" t="b">
        <f t="shared" si="22"/>
        <v>1</v>
      </c>
      <c r="D1421" t="s">
        <v>2914</v>
      </c>
      <c r="E1421" s="2">
        <v>45300</v>
      </c>
      <c r="F1421" t="s">
        <v>30039</v>
      </c>
      <c r="G1421" t="s">
        <v>30040</v>
      </c>
    </row>
    <row r="1422" spans="1:7" x14ac:dyDescent="0.3">
      <c r="A1422" t="s">
        <v>16438</v>
      </c>
      <c r="B1422" t="str">
        <f>VLOOKUP(A1422,Returns!B:B,1,0)</f>
        <v>O01421</v>
      </c>
      <c r="C1422" t="b">
        <f t="shared" si="22"/>
        <v>1</v>
      </c>
      <c r="D1422" t="s">
        <v>708</v>
      </c>
      <c r="E1422" s="2">
        <v>45281</v>
      </c>
      <c r="F1422" t="s">
        <v>30039</v>
      </c>
      <c r="G1422" t="s">
        <v>30040</v>
      </c>
    </row>
    <row r="1423" spans="1:7" x14ac:dyDescent="0.3">
      <c r="A1423" t="s">
        <v>16439</v>
      </c>
      <c r="B1423" t="str">
        <f>VLOOKUP(A1423,Returns!B:B,1,0)</f>
        <v>O01422</v>
      </c>
      <c r="C1423" t="b">
        <f t="shared" si="22"/>
        <v>1</v>
      </c>
      <c r="D1423" t="s">
        <v>78</v>
      </c>
      <c r="E1423" s="2">
        <v>45267</v>
      </c>
      <c r="F1423" t="s">
        <v>30039</v>
      </c>
      <c r="G1423" t="s">
        <v>30042</v>
      </c>
    </row>
    <row r="1424" spans="1:7" x14ac:dyDescent="0.3">
      <c r="A1424" t="s">
        <v>16440</v>
      </c>
      <c r="B1424" t="e">
        <f>VLOOKUP(A1424,Returns!B:B,1,0)</f>
        <v>#N/A</v>
      </c>
      <c r="C1424" t="e">
        <f t="shared" si="22"/>
        <v>#N/A</v>
      </c>
      <c r="D1424" t="s">
        <v>1799</v>
      </c>
      <c r="E1424" s="2">
        <v>45050</v>
      </c>
      <c r="F1424" t="s">
        <v>30039</v>
      </c>
      <c r="G1424" t="s">
        <v>30042</v>
      </c>
    </row>
    <row r="1425" spans="1:7" x14ac:dyDescent="0.3">
      <c r="A1425" t="s">
        <v>16441</v>
      </c>
      <c r="B1425" t="str">
        <f>VLOOKUP(A1425,Returns!B:B,1,0)</f>
        <v>O01424</v>
      </c>
      <c r="C1425" t="b">
        <f t="shared" si="22"/>
        <v>1</v>
      </c>
      <c r="D1425" t="s">
        <v>4427</v>
      </c>
      <c r="E1425" s="2">
        <v>44980</v>
      </c>
      <c r="F1425" t="s">
        <v>30039</v>
      </c>
      <c r="G1425" t="s">
        <v>30043</v>
      </c>
    </row>
    <row r="1426" spans="1:7" x14ac:dyDescent="0.3">
      <c r="A1426" t="s">
        <v>16442</v>
      </c>
      <c r="B1426" t="e">
        <f>VLOOKUP(A1426,Returns!B:B,1,0)</f>
        <v>#N/A</v>
      </c>
      <c r="C1426" t="e">
        <f t="shared" si="22"/>
        <v>#N/A</v>
      </c>
      <c r="D1426" t="s">
        <v>371</v>
      </c>
      <c r="E1426" s="2">
        <v>45283</v>
      </c>
      <c r="F1426" t="s">
        <v>30039</v>
      </c>
      <c r="G1426" t="s">
        <v>30040</v>
      </c>
    </row>
    <row r="1427" spans="1:7" x14ac:dyDescent="0.3">
      <c r="A1427" t="s">
        <v>16443</v>
      </c>
      <c r="B1427" t="e">
        <f>VLOOKUP(A1427,Returns!B:B,1,0)</f>
        <v>#N/A</v>
      </c>
      <c r="C1427" t="e">
        <f t="shared" si="22"/>
        <v>#N/A</v>
      </c>
      <c r="D1427" t="s">
        <v>408</v>
      </c>
      <c r="E1427" s="2">
        <v>45112</v>
      </c>
      <c r="F1427" t="s">
        <v>30039</v>
      </c>
      <c r="G1427" t="s">
        <v>30040</v>
      </c>
    </row>
    <row r="1428" spans="1:7" x14ac:dyDescent="0.3">
      <c r="A1428" t="s">
        <v>16444</v>
      </c>
      <c r="B1428" t="str">
        <f>VLOOKUP(A1428,Returns!B:B,1,0)</f>
        <v>O01427</v>
      </c>
      <c r="C1428" t="b">
        <f t="shared" si="22"/>
        <v>1</v>
      </c>
      <c r="D1428" t="s">
        <v>3977</v>
      </c>
      <c r="E1428" s="2">
        <v>45102</v>
      </c>
      <c r="F1428" t="s">
        <v>30039</v>
      </c>
      <c r="G1428" t="s">
        <v>30040</v>
      </c>
    </row>
    <row r="1429" spans="1:7" x14ac:dyDescent="0.3">
      <c r="A1429" t="s">
        <v>16445</v>
      </c>
      <c r="B1429" t="str">
        <f>VLOOKUP(A1429,Returns!B:B,1,0)</f>
        <v>O01428</v>
      </c>
      <c r="C1429" t="b">
        <f t="shared" si="22"/>
        <v>1</v>
      </c>
      <c r="D1429" t="s">
        <v>972</v>
      </c>
      <c r="E1429" s="2">
        <v>45209</v>
      </c>
      <c r="F1429" t="s">
        <v>30039</v>
      </c>
      <c r="G1429" t="s">
        <v>30041</v>
      </c>
    </row>
    <row r="1430" spans="1:7" x14ac:dyDescent="0.3">
      <c r="A1430" t="s">
        <v>16446</v>
      </c>
      <c r="B1430" t="e">
        <f>VLOOKUP(A1430,Returns!B:B,1,0)</f>
        <v>#N/A</v>
      </c>
      <c r="C1430" t="e">
        <f t="shared" si="22"/>
        <v>#N/A</v>
      </c>
      <c r="D1430" t="s">
        <v>3026</v>
      </c>
      <c r="E1430" s="2">
        <v>45312</v>
      </c>
      <c r="F1430" t="s">
        <v>30039</v>
      </c>
      <c r="G1430" t="s">
        <v>30044</v>
      </c>
    </row>
    <row r="1431" spans="1:7" x14ac:dyDescent="0.3">
      <c r="A1431" t="s">
        <v>16447</v>
      </c>
      <c r="B1431" t="str">
        <f>VLOOKUP(A1431,Returns!B:B,1,0)</f>
        <v>O01430</v>
      </c>
      <c r="C1431" t="b">
        <f t="shared" si="22"/>
        <v>1</v>
      </c>
      <c r="D1431" t="s">
        <v>592</v>
      </c>
      <c r="E1431" s="2">
        <v>45078</v>
      </c>
      <c r="F1431" t="s">
        <v>20025</v>
      </c>
      <c r="G1431" t="s">
        <v>30040</v>
      </c>
    </row>
    <row r="1432" spans="1:7" x14ac:dyDescent="0.3">
      <c r="A1432" t="s">
        <v>16448</v>
      </c>
      <c r="B1432" t="str">
        <f>VLOOKUP(A1432,Returns!B:B,1,0)</f>
        <v>O01431</v>
      </c>
      <c r="C1432" t="b">
        <f t="shared" si="22"/>
        <v>1</v>
      </c>
      <c r="D1432" t="s">
        <v>2436</v>
      </c>
      <c r="E1432" s="2">
        <v>45120</v>
      </c>
      <c r="F1432" t="s">
        <v>30039</v>
      </c>
      <c r="G1432" t="s">
        <v>30043</v>
      </c>
    </row>
    <row r="1433" spans="1:7" x14ac:dyDescent="0.3">
      <c r="A1433" t="s">
        <v>16449</v>
      </c>
      <c r="B1433" t="str">
        <f>VLOOKUP(A1433,Returns!B:B,1,0)</f>
        <v>O01432</v>
      </c>
      <c r="C1433" t="b">
        <f t="shared" si="22"/>
        <v>1</v>
      </c>
      <c r="D1433" t="s">
        <v>4955</v>
      </c>
      <c r="E1433" s="2">
        <v>45108</v>
      </c>
      <c r="F1433" t="s">
        <v>30039</v>
      </c>
      <c r="G1433" t="s">
        <v>30040</v>
      </c>
    </row>
    <row r="1434" spans="1:7" x14ac:dyDescent="0.3">
      <c r="A1434" t="s">
        <v>16450</v>
      </c>
      <c r="B1434" t="e">
        <f>VLOOKUP(A1434,Returns!B:B,1,0)</f>
        <v>#N/A</v>
      </c>
      <c r="C1434" t="e">
        <f t="shared" si="22"/>
        <v>#N/A</v>
      </c>
      <c r="D1434" t="s">
        <v>118</v>
      </c>
      <c r="E1434" s="2">
        <v>45164</v>
      </c>
      <c r="F1434" t="s">
        <v>30039</v>
      </c>
      <c r="G1434" t="s">
        <v>30040</v>
      </c>
    </row>
    <row r="1435" spans="1:7" x14ac:dyDescent="0.3">
      <c r="A1435" t="s">
        <v>16451</v>
      </c>
      <c r="B1435" t="str">
        <f>VLOOKUP(A1435,Returns!B:B,1,0)</f>
        <v>O01434</v>
      </c>
      <c r="C1435" t="b">
        <f t="shared" si="22"/>
        <v>1</v>
      </c>
      <c r="D1435" t="s">
        <v>2831</v>
      </c>
      <c r="E1435" s="2">
        <v>45160</v>
      </c>
      <c r="F1435" t="s">
        <v>30039</v>
      </c>
      <c r="G1435" t="s">
        <v>30042</v>
      </c>
    </row>
    <row r="1436" spans="1:7" x14ac:dyDescent="0.3">
      <c r="A1436" t="s">
        <v>16452</v>
      </c>
      <c r="B1436" t="e">
        <f>VLOOKUP(A1436,Returns!B:B,1,0)</f>
        <v>#N/A</v>
      </c>
      <c r="C1436" t="e">
        <f t="shared" si="22"/>
        <v>#N/A</v>
      </c>
      <c r="D1436" t="s">
        <v>900</v>
      </c>
      <c r="E1436" s="2">
        <v>45218</v>
      </c>
      <c r="F1436" t="s">
        <v>30039</v>
      </c>
      <c r="G1436" t="s">
        <v>30043</v>
      </c>
    </row>
    <row r="1437" spans="1:7" x14ac:dyDescent="0.3">
      <c r="A1437" t="s">
        <v>16453</v>
      </c>
      <c r="B1437" t="str">
        <f>VLOOKUP(A1437,Returns!B:B,1,0)</f>
        <v>O01436</v>
      </c>
      <c r="C1437" t="b">
        <f t="shared" si="22"/>
        <v>1</v>
      </c>
      <c r="D1437" t="s">
        <v>94</v>
      </c>
      <c r="E1437" s="2">
        <v>45189</v>
      </c>
      <c r="F1437" t="s">
        <v>30039</v>
      </c>
      <c r="G1437" t="s">
        <v>30040</v>
      </c>
    </row>
    <row r="1438" spans="1:7" x14ac:dyDescent="0.3">
      <c r="A1438" t="s">
        <v>16454</v>
      </c>
      <c r="B1438" t="str">
        <f>VLOOKUP(A1438,Returns!B:B,1,0)</f>
        <v>O01437</v>
      </c>
      <c r="C1438" t="b">
        <f t="shared" si="22"/>
        <v>1</v>
      </c>
      <c r="D1438" t="s">
        <v>4740</v>
      </c>
      <c r="E1438" s="2">
        <v>45031</v>
      </c>
      <c r="F1438" t="s">
        <v>30039</v>
      </c>
      <c r="G1438" t="s">
        <v>30040</v>
      </c>
    </row>
    <row r="1439" spans="1:7" x14ac:dyDescent="0.3">
      <c r="A1439" t="s">
        <v>16455</v>
      </c>
      <c r="B1439" t="str">
        <f>VLOOKUP(A1439,Returns!B:B,1,0)</f>
        <v>O01438</v>
      </c>
      <c r="C1439" t="b">
        <f t="shared" si="22"/>
        <v>1</v>
      </c>
      <c r="D1439" t="s">
        <v>2015</v>
      </c>
      <c r="E1439" s="2">
        <v>45027</v>
      </c>
      <c r="F1439" t="s">
        <v>20025</v>
      </c>
      <c r="G1439" t="s">
        <v>30040</v>
      </c>
    </row>
    <row r="1440" spans="1:7" x14ac:dyDescent="0.3">
      <c r="A1440" t="s">
        <v>16456</v>
      </c>
      <c r="B1440" t="e">
        <f>VLOOKUP(A1440,Returns!B:B,1,0)</f>
        <v>#N/A</v>
      </c>
      <c r="C1440" t="e">
        <f t="shared" si="22"/>
        <v>#N/A</v>
      </c>
      <c r="D1440" t="s">
        <v>2473</v>
      </c>
      <c r="E1440" s="2">
        <v>45024</v>
      </c>
      <c r="F1440" t="s">
        <v>30039</v>
      </c>
      <c r="G1440" t="s">
        <v>30043</v>
      </c>
    </row>
    <row r="1441" spans="1:7" x14ac:dyDescent="0.3">
      <c r="A1441" t="s">
        <v>16457</v>
      </c>
      <c r="B1441" t="str">
        <f>VLOOKUP(A1441,Returns!B:B,1,0)</f>
        <v>O01440</v>
      </c>
      <c r="C1441" t="b">
        <f t="shared" si="22"/>
        <v>1</v>
      </c>
      <c r="D1441" t="s">
        <v>554</v>
      </c>
      <c r="E1441" s="2">
        <v>44928</v>
      </c>
      <c r="F1441" t="s">
        <v>20025</v>
      </c>
      <c r="G1441" t="s">
        <v>30040</v>
      </c>
    </row>
    <row r="1442" spans="1:7" x14ac:dyDescent="0.3">
      <c r="A1442" t="s">
        <v>16458</v>
      </c>
      <c r="B1442" t="str">
        <f>VLOOKUP(A1442,Returns!B:B,1,0)</f>
        <v>O01441</v>
      </c>
      <c r="C1442" t="b">
        <f t="shared" si="22"/>
        <v>1</v>
      </c>
      <c r="D1442" t="s">
        <v>1604</v>
      </c>
      <c r="E1442" s="2">
        <v>45128</v>
      </c>
      <c r="F1442" t="s">
        <v>30039</v>
      </c>
      <c r="G1442" t="s">
        <v>30040</v>
      </c>
    </row>
    <row r="1443" spans="1:7" x14ac:dyDescent="0.3">
      <c r="A1443" t="s">
        <v>16459</v>
      </c>
      <c r="B1443" t="e">
        <f>VLOOKUP(A1443,Returns!B:B,1,0)</f>
        <v>#N/A</v>
      </c>
      <c r="C1443" t="e">
        <f t="shared" si="22"/>
        <v>#N/A</v>
      </c>
      <c r="D1443" t="s">
        <v>1291</v>
      </c>
      <c r="E1443" s="2">
        <v>45328</v>
      </c>
      <c r="F1443" t="s">
        <v>30039</v>
      </c>
      <c r="G1443" t="s">
        <v>30040</v>
      </c>
    </row>
    <row r="1444" spans="1:7" x14ac:dyDescent="0.3">
      <c r="A1444" t="s">
        <v>16460</v>
      </c>
      <c r="B1444" t="e">
        <f>VLOOKUP(A1444,Returns!B:B,1,0)</f>
        <v>#N/A</v>
      </c>
      <c r="C1444" t="e">
        <f t="shared" si="22"/>
        <v>#N/A</v>
      </c>
      <c r="D1444" t="s">
        <v>2897</v>
      </c>
      <c r="E1444" s="2">
        <v>45172</v>
      </c>
      <c r="F1444" t="s">
        <v>20025</v>
      </c>
      <c r="G1444" t="s">
        <v>30040</v>
      </c>
    </row>
    <row r="1445" spans="1:7" x14ac:dyDescent="0.3">
      <c r="A1445" t="s">
        <v>16461</v>
      </c>
      <c r="B1445" t="str">
        <f>VLOOKUP(A1445,Returns!B:B,1,0)</f>
        <v>O01444</v>
      </c>
      <c r="C1445" t="b">
        <f t="shared" si="22"/>
        <v>1</v>
      </c>
      <c r="D1445" t="s">
        <v>3128</v>
      </c>
      <c r="E1445" s="2">
        <v>45050</v>
      </c>
      <c r="F1445" t="s">
        <v>30039</v>
      </c>
      <c r="G1445" t="s">
        <v>30040</v>
      </c>
    </row>
    <row r="1446" spans="1:7" x14ac:dyDescent="0.3">
      <c r="A1446" t="s">
        <v>16462</v>
      </c>
      <c r="B1446" t="str">
        <f>VLOOKUP(A1446,Returns!B:B,1,0)</f>
        <v>O01445</v>
      </c>
      <c r="C1446" t="b">
        <f t="shared" si="22"/>
        <v>1</v>
      </c>
      <c r="D1446" t="s">
        <v>4775</v>
      </c>
      <c r="E1446" s="2">
        <v>45202</v>
      </c>
      <c r="F1446" t="s">
        <v>30039</v>
      </c>
      <c r="G1446" t="s">
        <v>30040</v>
      </c>
    </row>
    <row r="1447" spans="1:7" x14ac:dyDescent="0.3">
      <c r="A1447" t="s">
        <v>16463</v>
      </c>
      <c r="B1447" t="e">
        <f>VLOOKUP(A1447,Returns!B:B,1,0)</f>
        <v>#N/A</v>
      </c>
      <c r="C1447" t="e">
        <f t="shared" si="22"/>
        <v>#N/A</v>
      </c>
      <c r="D1447" t="s">
        <v>4322</v>
      </c>
      <c r="E1447" s="2">
        <v>45208</v>
      </c>
      <c r="F1447" t="s">
        <v>30039</v>
      </c>
      <c r="G1447" t="s">
        <v>30040</v>
      </c>
    </row>
    <row r="1448" spans="1:7" x14ac:dyDescent="0.3">
      <c r="A1448" t="s">
        <v>16464</v>
      </c>
      <c r="B1448" t="e">
        <f>VLOOKUP(A1448,Returns!B:B,1,0)</f>
        <v>#N/A</v>
      </c>
      <c r="C1448" t="e">
        <f t="shared" si="22"/>
        <v>#N/A</v>
      </c>
      <c r="D1448" t="s">
        <v>771</v>
      </c>
      <c r="E1448" s="2">
        <v>44989</v>
      </c>
      <c r="F1448" t="s">
        <v>30039</v>
      </c>
      <c r="G1448" t="s">
        <v>30042</v>
      </c>
    </row>
    <row r="1449" spans="1:7" x14ac:dyDescent="0.3">
      <c r="A1449" t="s">
        <v>16465</v>
      </c>
      <c r="B1449" t="e">
        <f>VLOOKUP(A1449,Returns!B:B,1,0)</f>
        <v>#N/A</v>
      </c>
      <c r="C1449" t="e">
        <f t="shared" si="22"/>
        <v>#N/A</v>
      </c>
      <c r="D1449" t="s">
        <v>185</v>
      </c>
      <c r="E1449" s="2">
        <v>45132</v>
      </c>
      <c r="F1449" t="s">
        <v>30039</v>
      </c>
      <c r="G1449" t="s">
        <v>30040</v>
      </c>
    </row>
    <row r="1450" spans="1:7" x14ac:dyDescent="0.3">
      <c r="A1450" t="s">
        <v>16466</v>
      </c>
      <c r="B1450" t="str">
        <f>VLOOKUP(A1450,Returns!B:B,1,0)</f>
        <v>O01449</v>
      </c>
      <c r="C1450" t="b">
        <f t="shared" si="22"/>
        <v>1</v>
      </c>
      <c r="D1450" t="s">
        <v>255</v>
      </c>
      <c r="E1450" s="2">
        <v>45041</v>
      </c>
      <c r="F1450" t="s">
        <v>30039</v>
      </c>
      <c r="G1450" t="s">
        <v>30044</v>
      </c>
    </row>
    <row r="1451" spans="1:7" x14ac:dyDescent="0.3">
      <c r="A1451" t="s">
        <v>16467</v>
      </c>
      <c r="B1451" t="e">
        <f>VLOOKUP(A1451,Returns!B:B,1,0)</f>
        <v>#N/A</v>
      </c>
      <c r="C1451" t="e">
        <f t="shared" si="22"/>
        <v>#N/A</v>
      </c>
      <c r="D1451" t="s">
        <v>4507</v>
      </c>
      <c r="E1451" s="2">
        <v>45106</v>
      </c>
      <c r="F1451" t="s">
        <v>30039</v>
      </c>
      <c r="G1451" t="s">
        <v>30040</v>
      </c>
    </row>
    <row r="1452" spans="1:7" x14ac:dyDescent="0.3">
      <c r="A1452" t="s">
        <v>16468</v>
      </c>
      <c r="B1452" t="str">
        <f>VLOOKUP(A1452,Returns!B:B,1,0)</f>
        <v>O01451</v>
      </c>
      <c r="C1452" t="b">
        <f t="shared" si="22"/>
        <v>1</v>
      </c>
      <c r="D1452" t="s">
        <v>3594</v>
      </c>
      <c r="E1452" s="2">
        <v>45332</v>
      </c>
      <c r="F1452" t="s">
        <v>20025</v>
      </c>
      <c r="G1452" t="s">
        <v>30041</v>
      </c>
    </row>
    <row r="1453" spans="1:7" x14ac:dyDescent="0.3">
      <c r="A1453" t="s">
        <v>16469</v>
      </c>
      <c r="B1453" t="e">
        <f>VLOOKUP(A1453,Returns!B:B,1,0)</f>
        <v>#N/A</v>
      </c>
      <c r="C1453" t="e">
        <f t="shared" si="22"/>
        <v>#N/A</v>
      </c>
      <c r="D1453" t="s">
        <v>2502</v>
      </c>
      <c r="E1453" s="2">
        <v>45090</v>
      </c>
      <c r="F1453" t="s">
        <v>30039</v>
      </c>
      <c r="G1453" t="s">
        <v>30040</v>
      </c>
    </row>
    <row r="1454" spans="1:7" x14ac:dyDescent="0.3">
      <c r="A1454" t="s">
        <v>16470</v>
      </c>
      <c r="B1454" t="str">
        <f>VLOOKUP(A1454,Returns!B:B,1,0)</f>
        <v>O01453</v>
      </c>
      <c r="C1454" t="b">
        <f t="shared" si="22"/>
        <v>1</v>
      </c>
      <c r="D1454" t="s">
        <v>4127</v>
      </c>
      <c r="E1454" s="2">
        <v>45228</v>
      </c>
      <c r="F1454" t="s">
        <v>20025</v>
      </c>
      <c r="G1454" t="s">
        <v>30043</v>
      </c>
    </row>
    <row r="1455" spans="1:7" x14ac:dyDescent="0.3">
      <c r="A1455" t="s">
        <v>16471</v>
      </c>
      <c r="B1455" t="str">
        <f>VLOOKUP(A1455,Returns!B:B,1,0)</f>
        <v>O01454</v>
      </c>
      <c r="C1455" t="b">
        <f t="shared" si="22"/>
        <v>1</v>
      </c>
      <c r="D1455" t="s">
        <v>961</v>
      </c>
      <c r="E1455" s="2">
        <v>45309</v>
      </c>
      <c r="F1455" t="s">
        <v>30039</v>
      </c>
      <c r="G1455" t="s">
        <v>30040</v>
      </c>
    </row>
    <row r="1456" spans="1:7" x14ac:dyDescent="0.3">
      <c r="A1456" t="s">
        <v>16472</v>
      </c>
      <c r="B1456" t="str">
        <f>VLOOKUP(A1456,Returns!B:B,1,0)</f>
        <v>O01455</v>
      </c>
      <c r="C1456" t="b">
        <f t="shared" si="22"/>
        <v>1</v>
      </c>
      <c r="D1456" t="s">
        <v>877</v>
      </c>
      <c r="E1456" s="2">
        <v>44953</v>
      </c>
      <c r="F1456" t="s">
        <v>30039</v>
      </c>
      <c r="G1456" t="s">
        <v>30040</v>
      </c>
    </row>
    <row r="1457" spans="1:7" x14ac:dyDescent="0.3">
      <c r="A1457" t="s">
        <v>16473</v>
      </c>
      <c r="B1457" t="str">
        <f>VLOOKUP(A1457,Returns!B:B,1,0)</f>
        <v>O01456</v>
      </c>
      <c r="C1457" t="b">
        <f t="shared" si="22"/>
        <v>1</v>
      </c>
      <c r="D1457" t="s">
        <v>687</v>
      </c>
      <c r="E1457" s="2">
        <v>45227</v>
      </c>
      <c r="F1457" t="s">
        <v>30039</v>
      </c>
      <c r="G1457" t="s">
        <v>30040</v>
      </c>
    </row>
    <row r="1458" spans="1:7" x14ac:dyDescent="0.3">
      <c r="A1458" t="s">
        <v>16474</v>
      </c>
      <c r="B1458" t="str">
        <f>VLOOKUP(A1458,Returns!B:B,1,0)</f>
        <v>O01457</v>
      </c>
      <c r="C1458" t="b">
        <f t="shared" si="22"/>
        <v>1</v>
      </c>
      <c r="D1458" t="s">
        <v>1553</v>
      </c>
      <c r="E1458" s="2">
        <v>45154</v>
      </c>
      <c r="F1458" t="s">
        <v>30039</v>
      </c>
      <c r="G1458" t="s">
        <v>30040</v>
      </c>
    </row>
    <row r="1459" spans="1:7" x14ac:dyDescent="0.3">
      <c r="A1459" t="s">
        <v>16475</v>
      </c>
      <c r="B1459" t="str">
        <f>VLOOKUP(A1459,Returns!B:B,1,0)</f>
        <v>O01458</v>
      </c>
      <c r="C1459" t="b">
        <f t="shared" si="22"/>
        <v>1</v>
      </c>
      <c r="D1459" t="s">
        <v>1789</v>
      </c>
      <c r="E1459" s="2">
        <v>45278</v>
      </c>
      <c r="F1459" t="s">
        <v>30039</v>
      </c>
      <c r="G1459" t="s">
        <v>30040</v>
      </c>
    </row>
    <row r="1460" spans="1:7" x14ac:dyDescent="0.3">
      <c r="A1460" t="s">
        <v>16476</v>
      </c>
      <c r="B1460" t="str">
        <f>VLOOKUP(A1460,Returns!B:B,1,0)</f>
        <v>O01459</v>
      </c>
      <c r="C1460" t="b">
        <f t="shared" si="22"/>
        <v>1</v>
      </c>
      <c r="D1460" t="s">
        <v>3926</v>
      </c>
      <c r="E1460" s="2">
        <v>44927</v>
      </c>
      <c r="F1460" t="s">
        <v>30039</v>
      </c>
      <c r="G1460" t="s">
        <v>30040</v>
      </c>
    </row>
    <row r="1461" spans="1:7" x14ac:dyDescent="0.3">
      <c r="A1461" t="s">
        <v>16477</v>
      </c>
      <c r="B1461" t="str">
        <f>VLOOKUP(A1461,Returns!B:B,1,0)</f>
        <v>O01460</v>
      </c>
      <c r="C1461" t="b">
        <f t="shared" si="22"/>
        <v>1</v>
      </c>
      <c r="D1461" t="s">
        <v>3020</v>
      </c>
      <c r="E1461" s="2">
        <v>45252</v>
      </c>
      <c r="F1461" t="s">
        <v>30039</v>
      </c>
      <c r="G1461" t="s">
        <v>30042</v>
      </c>
    </row>
    <row r="1462" spans="1:7" x14ac:dyDescent="0.3">
      <c r="A1462" t="s">
        <v>16478</v>
      </c>
      <c r="B1462" t="str">
        <f>VLOOKUP(A1462,Returns!B:B,1,0)</f>
        <v>O01461</v>
      </c>
      <c r="C1462" t="b">
        <f t="shared" si="22"/>
        <v>1</v>
      </c>
      <c r="D1462" t="s">
        <v>1944</v>
      </c>
      <c r="E1462" s="2">
        <v>45077</v>
      </c>
      <c r="F1462" t="s">
        <v>30039</v>
      </c>
      <c r="G1462" t="s">
        <v>30040</v>
      </c>
    </row>
    <row r="1463" spans="1:7" x14ac:dyDescent="0.3">
      <c r="A1463" t="s">
        <v>16479</v>
      </c>
      <c r="B1463" t="str">
        <f>VLOOKUP(A1463,Returns!B:B,1,0)</f>
        <v>O01462</v>
      </c>
      <c r="C1463" t="b">
        <f t="shared" si="22"/>
        <v>1</v>
      </c>
      <c r="D1463" t="s">
        <v>1644</v>
      </c>
      <c r="E1463" s="2">
        <v>45083</v>
      </c>
      <c r="F1463" t="s">
        <v>20025</v>
      </c>
      <c r="G1463" t="s">
        <v>30040</v>
      </c>
    </row>
    <row r="1464" spans="1:7" x14ac:dyDescent="0.3">
      <c r="A1464" t="s">
        <v>16480</v>
      </c>
      <c r="B1464" t="e">
        <f>VLOOKUP(A1464,Returns!B:B,1,0)</f>
        <v>#N/A</v>
      </c>
      <c r="C1464" t="e">
        <f t="shared" si="22"/>
        <v>#N/A</v>
      </c>
      <c r="D1464" t="s">
        <v>3880</v>
      </c>
      <c r="E1464" s="2">
        <v>45228</v>
      </c>
      <c r="F1464" t="s">
        <v>30039</v>
      </c>
      <c r="G1464" t="s">
        <v>30040</v>
      </c>
    </row>
    <row r="1465" spans="1:7" x14ac:dyDescent="0.3">
      <c r="A1465" t="s">
        <v>16481</v>
      </c>
      <c r="B1465" t="e">
        <f>VLOOKUP(A1465,Returns!B:B,1,0)</f>
        <v>#N/A</v>
      </c>
      <c r="C1465" t="e">
        <f t="shared" si="22"/>
        <v>#N/A</v>
      </c>
      <c r="D1465" t="s">
        <v>4371</v>
      </c>
      <c r="E1465" s="2">
        <v>45032</v>
      </c>
      <c r="F1465" t="s">
        <v>30039</v>
      </c>
      <c r="G1465" t="s">
        <v>30040</v>
      </c>
    </row>
    <row r="1466" spans="1:7" x14ac:dyDescent="0.3">
      <c r="A1466" t="s">
        <v>16482</v>
      </c>
      <c r="B1466" t="str">
        <f>VLOOKUP(A1466,Returns!B:B,1,0)</f>
        <v>O01465</v>
      </c>
      <c r="C1466" t="b">
        <f t="shared" si="22"/>
        <v>1</v>
      </c>
      <c r="D1466" t="s">
        <v>4832</v>
      </c>
      <c r="E1466" s="2">
        <v>44942</v>
      </c>
      <c r="F1466" t="s">
        <v>20025</v>
      </c>
      <c r="G1466" t="s">
        <v>30040</v>
      </c>
    </row>
    <row r="1467" spans="1:7" x14ac:dyDescent="0.3">
      <c r="A1467" t="s">
        <v>16483</v>
      </c>
      <c r="B1467" t="e">
        <f>VLOOKUP(A1467,Returns!B:B,1,0)</f>
        <v>#N/A</v>
      </c>
      <c r="C1467" t="e">
        <f t="shared" si="22"/>
        <v>#N/A</v>
      </c>
      <c r="D1467" t="s">
        <v>2451</v>
      </c>
      <c r="E1467" s="2">
        <v>45107</v>
      </c>
      <c r="F1467" t="s">
        <v>30039</v>
      </c>
      <c r="G1467" t="s">
        <v>30040</v>
      </c>
    </row>
    <row r="1468" spans="1:7" x14ac:dyDescent="0.3">
      <c r="A1468" t="s">
        <v>16484</v>
      </c>
      <c r="B1468" t="str">
        <f>VLOOKUP(A1468,Returns!B:B,1,0)</f>
        <v>O01467</v>
      </c>
      <c r="C1468" t="b">
        <f t="shared" si="22"/>
        <v>1</v>
      </c>
      <c r="D1468" t="s">
        <v>3153</v>
      </c>
      <c r="E1468" s="2">
        <v>45070</v>
      </c>
      <c r="F1468" t="s">
        <v>30039</v>
      </c>
      <c r="G1468" t="s">
        <v>30040</v>
      </c>
    </row>
    <row r="1469" spans="1:7" x14ac:dyDescent="0.3">
      <c r="A1469" t="s">
        <v>16485</v>
      </c>
      <c r="B1469" t="str">
        <f>VLOOKUP(A1469,Returns!B:B,1,0)</f>
        <v>O01468</v>
      </c>
      <c r="C1469" t="b">
        <f t="shared" si="22"/>
        <v>1</v>
      </c>
      <c r="D1469" t="s">
        <v>4301</v>
      </c>
      <c r="E1469" s="2">
        <v>45279</v>
      </c>
      <c r="F1469" t="s">
        <v>30039</v>
      </c>
      <c r="G1469" t="s">
        <v>30042</v>
      </c>
    </row>
    <row r="1470" spans="1:7" x14ac:dyDescent="0.3">
      <c r="A1470" t="s">
        <v>16486</v>
      </c>
      <c r="B1470" t="str">
        <f>VLOOKUP(A1470,Returns!B:B,1,0)</f>
        <v>O01469</v>
      </c>
      <c r="C1470" t="b">
        <f t="shared" si="22"/>
        <v>1</v>
      </c>
      <c r="D1470" t="s">
        <v>3685</v>
      </c>
      <c r="E1470" s="2">
        <v>45049</v>
      </c>
      <c r="F1470" t="s">
        <v>20025</v>
      </c>
      <c r="G1470" t="s">
        <v>30040</v>
      </c>
    </row>
    <row r="1471" spans="1:7" x14ac:dyDescent="0.3">
      <c r="A1471" t="s">
        <v>16487</v>
      </c>
      <c r="B1471" t="str">
        <f>VLOOKUP(A1471,Returns!B:B,1,0)</f>
        <v>O01470</v>
      </c>
      <c r="C1471" t="b">
        <f t="shared" si="22"/>
        <v>1</v>
      </c>
      <c r="D1471" t="s">
        <v>3921</v>
      </c>
      <c r="E1471" s="2">
        <v>45189</v>
      </c>
      <c r="F1471" t="s">
        <v>30039</v>
      </c>
      <c r="G1471" t="s">
        <v>30042</v>
      </c>
    </row>
    <row r="1472" spans="1:7" x14ac:dyDescent="0.3">
      <c r="A1472" t="s">
        <v>16488</v>
      </c>
      <c r="B1472" t="str">
        <f>VLOOKUP(A1472,Returns!B:B,1,0)</f>
        <v>O01471</v>
      </c>
      <c r="C1472" t="b">
        <f t="shared" si="22"/>
        <v>1</v>
      </c>
      <c r="D1472" t="s">
        <v>4874</v>
      </c>
      <c r="E1472" s="2">
        <v>44990</v>
      </c>
      <c r="F1472" t="s">
        <v>20025</v>
      </c>
      <c r="G1472" t="s">
        <v>30040</v>
      </c>
    </row>
    <row r="1473" spans="1:7" x14ac:dyDescent="0.3">
      <c r="A1473" t="s">
        <v>16489</v>
      </c>
      <c r="B1473" t="e">
        <f>VLOOKUP(A1473,Returns!B:B,1,0)</f>
        <v>#N/A</v>
      </c>
      <c r="C1473" t="e">
        <f t="shared" si="22"/>
        <v>#N/A</v>
      </c>
      <c r="D1473" t="s">
        <v>368</v>
      </c>
      <c r="E1473" s="2">
        <v>45042</v>
      </c>
      <c r="F1473" t="s">
        <v>30039</v>
      </c>
      <c r="G1473" t="s">
        <v>30040</v>
      </c>
    </row>
    <row r="1474" spans="1:7" x14ac:dyDescent="0.3">
      <c r="A1474" t="s">
        <v>16490</v>
      </c>
      <c r="B1474" t="str">
        <f>VLOOKUP(A1474,Returns!B:B,1,0)</f>
        <v>O01473</v>
      </c>
      <c r="C1474" t="b">
        <f t="shared" si="22"/>
        <v>1</v>
      </c>
      <c r="D1474" t="s">
        <v>820</v>
      </c>
      <c r="E1474" s="2">
        <v>45288</v>
      </c>
      <c r="F1474" t="s">
        <v>30039</v>
      </c>
      <c r="G1474" t="s">
        <v>30041</v>
      </c>
    </row>
    <row r="1475" spans="1:7" x14ac:dyDescent="0.3">
      <c r="A1475" t="s">
        <v>16491</v>
      </c>
      <c r="B1475" t="e">
        <f>VLOOKUP(A1475,Returns!B:B,1,0)</f>
        <v>#N/A</v>
      </c>
      <c r="C1475" t="e">
        <f t="shared" ref="C1475:C1538" si="23">B1475=A1475</f>
        <v>#N/A</v>
      </c>
      <c r="D1475" t="s">
        <v>4409</v>
      </c>
      <c r="E1475" s="2">
        <v>45031</v>
      </c>
      <c r="F1475" t="s">
        <v>30039</v>
      </c>
      <c r="G1475" t="s">
        <v>30041</v>
      </c>
    </row>
    <row r="1476" spans="1:7" x14ac:dyDescent="0.3">
      <c r="A1476" t="s">
        <v>16492</v>
      </c>
      <c r="B1476" t="str">
        <f>VLOOKUP(A1476,Returns!B:B,1,0)</f>
        <v>O01475</v>
      </c>
      <c r="C1476" t="b">
        <f t="shared" si="23"/>
        <v>1</v>
      </c>
      <c r="D1476" t="s">
        <v>409</v>
      </c>
      <c r="E1476" s="2">
        <v>45332</v>
      </c>
      <c r="F1476" t="s">
        <v>30039</v>
      </c>
      <c r="G1476" t="s">
        <v>30042</v>
      </c>
    </row>
    <row r="1477" spans="1:7" x14ac:dyDescent="0.3">
      <c r="A1477" t="s">
        <v>16493</v>
      </c>
      <c r="B1477" t="e">
        <f>VLOOKUP(A1477,Returns!B:B,1,0)</f>
        <v>#N/A</v>
      </c>
      <c r="C1477" t="e">
        <f t="shared" si="23"/>
        <v>#N/A</v>
      </c>
      <c r="D1477" t="s">
        <v>1397</v>
      </c>
      <c r="E1477" s="2">
        <v>45189</v>
      </c>
      <c r="F1477" t="s">
        <v>30039</v>
      </c>
      <c r="G1477" t="s">
        <v>30040</v>
      </c>
    </row>
    <row r="1478" spans="1:7" x14ac:dyDescent="0.3">
      <c r="A1478" t="s">
        <v>16494</v>
      </c>
      <c r="B1478" t="e">
        <f>VLOOKUP(A1478,Returns!B:B,1,0)</f>
        <v>#N/A</v>
      </c>
      <c r="C1478" t="e">
        <f t="shared" si="23"/>
        <v>#N/A</v>
      </c>
      <c r="D1478" t="s">
        <v>1676</v>
      </c>
      <c r="E1478" s="2">
        <v>45224</v>
      </c>
      <c r="F1478" t="s">
        <v>30039</v>
      </c>
      <c r="G1478" t="s">
        <v>30040</v>
      </c>
    </row>
    <row r="1479" spans="1:7" x14ac:dyDescent="0.3">
      <c r="A1479" t="s">
        <v>16495</v>
      </c>
      <c r="B1479" t="e">
        <f>VLOOKUP(A1479,Returns!B:B,1,0)</f>
        <v>#N/A</v>
      </c>
      <c r="C1479" t="e">
        <f t="shared" si="23"/>
        <v>#N/A</v>
      </c>
      <c r="D1479" t="s">
        <v>3331</v>
      </c>
      <c r="E1479" s="2">
        <v>45038</v>
      </c>
      <c r="F1479" t="s">
        <v>30039</v>
      </c>
      <c r="G1479" t="s">
        <v>30040</v>
      </c>
    </row>
    <row r="1480" spans="1:7" x14ac:dyDescent="0.3">
      <c r="A1480" t="s">
        <v>16496</v>
      </c>
      <c r="B1480" t="str">
        <f>VLOOKUP(A1480,Returns!B:B,1,0)</f>
        <v>O01479</v>
      </c>
      <c r="C1480" t="b">
        <f t="shared" si="23"/>
        <v>1</v>
      </c>
      <c r="D1480" t="s">
        <v>2069</v>
      </c>
      <c r="E1480" s="2">
        <v>44991</v>
      </c>
      <c r="F1480" t="s">
        <v>30039</v>
      </c>
      <c r="G1480" t="s">
        <v>30040</v>
      </c>
    </row>
    <row r="1481" spans="1:7" x14ac:dyDescent="0.3">
      <c r="A1481" t="s">
        <v>16497</v>
      </c>
      <c r="B1481" t="str">
        <f>VLOOKUP(A1481,Returns!B:B,1,0)</f>
        <v>O01480</v>
      </c>
      <c r="C1481" t="b">
        <f t="shared" si="23"/>
        <v>1</v>
      </c>
      <c r="D1481" t="s">
        <v>3547</v>
      </c>
      <c r="E1481" s="2">
        <v>45260</v>
      </c>
      <c r="F1481" t="s">
        <v>30039</v>
      </c>
      <c r="G1481" t="s">
        <v>30042</v>
      </c>
    </row>
    <row r="1482" spans="1:7" x14ac:dyDescent="0.3">
      <c r="A1482" t="s">
        <v>16498</v>
      </c>
      <c r="B1482" t="e">
        <f>VLOOKUP(A1482,Returns!B:B,1,0)</f>
        <v>#N/A</v>
      </c>
      <c r="C1482" t="e">
        <f t="shared" si="23"/>
        <v>#N/A</v>
      </c>
      <c r="D1482" t="s">
        <v>67</v>
      </c>
      <c r="E1482" s="2">
        <v>45263</v>
      </c>
      <c r="F1482" t="s">
        <v>30039</v>
      </c>
      <c r="G1482" t="s">
        <v>30040</v>
      </c>
    </row>
    <row r="1483" spans="1:7" x14ac:dyDescent="0.3">
      <c r="A1483" t="s">
        <v>16499</v>
      </c>
      <c r="B1483" t="str">
        <f>VLOOKUP(A1483,Returns!B:B,1,0)</f>
        <v>O01482</v>
      </c>
      <c r="C1483" t="b">
        <f t="shared" si="23"/>
        <v>1</v>
      </c>
      <c r="D1483" t="s">
        <v>2661</v>
      </c>
      <c r="E1483" s="2">
        <v>45328</v>
      </c>
      <c r="F1483" t="s">
        <v>20025</v>
      </c>
      <c r="G1483" t="s">
        <v>30041</v>
      </c>
    </row>
    <row r="1484" spans="1:7" x14ac:dyDescent="0.3">
      <c r="A1484" t="s">
        <v>16500</v>
      </c>
      <c r="B1484" t="e">
        <f>VLOOKUP(A1484,Returns!B:B,1,0)</f>
        <v>#N/A</v>
      </c>
      <c r="C1484" t="e">
        <f t="shared" si="23"/>
        <v>#N/A</v>
      </c>
      <c r="D1484" t="s">
        <v>1712</v>
      </c>
      <c r="E1484" s="2">
        <v>44942</v>
      </c>
      <c r="F1484" t="s">
        <v>30039</v>
      </c>
      <c r="G1484" t="s">
        <v>30041</v>
      </c>
    </row>
    <row r="1485" spans="1:7" x14ac:dyDescent="0.3">
      <c r="A1485" t="s">
        <v>16501</v>
      </c>
      <c r="B1485" t="str">
        <f>VLOOKUP(A1485,Returns!B:B,1,0)</f>
        <v>O01484</v>
      </c>
      <c r="C1485" t="b">
        <f t="shared" si="23"/>
        <v>1</v>
      </c>
      <c r="D1485" t="s">
        <v>4703</v>
      </c>
      <c r="E1485" s="2">
        <v>45277</v>
      </c>
      <c r="F1485" t="s">
        <v>30039</v>
      </c>
      <c r="G1485" t="s">
        <v>30042</v>
      </c>
    </row>
    <row r="1486" spans="1:7" x14ac:dyDescent="0.3">
      <c r="A1486" t="s">
        <v>16502</v>
      </c>
      <c r="B1486" t="e">
        <f>VLOOKUP(A1486,Returns!B:B,1,0)</f>
        <v>#N/A</v>
      </c>
      <c r="C1486" t="e">
        <f t="shared" si="23"/>
        <v>#N/A</v>
      </c>
      <c r="D1486" t="s">
        <v>1980</v>
      </c>
      <c r="E1486" s="2">
        <v>45066</v>
      </c>
      <c r="F1486" t="s">
        <v>20025</v>
      </c>
      <c r="G1486" t="s">
        <v>30040</v>
      </c>
    </row>
    <row r="1487" spans="1:7" x14ac:dyDescent="0.3">
      <c r="A1487" t="s">
        <v>16503</v>
      </c>
      <c r="B1487" t="str">
        <f>VLOOKUP(A1487,Returns!B:B,1,0)</f>
        <v>O01486</v>
      </c>
      <c r="C1487" t="b">
        <f t="shared" si="23"/>
        <v>1</v>
      </c>
      <c r="D1487" t="s">
        <v>3085</v>
      </c>
      <c r="E1487" s="2">
        <v>45096</v>
      </c>
      <c r="F1487" t="s">
        <v>30039</v>
      </c>
      <c r="G1487" t="s">
        <v>30040</v>
      </c>
    </row>
    <row r="1488" spans="1:7" x14ac:dyDescent="0.3">
      <c r="A1488" t="s">
        <v>16504</v>
      </c>
      <c r="B1488" t="e">
        <f>VLOOKUP(A1488,Returns!B:B,1,0)</f>
        <v>#N/A</v>
      </c>
      <c r="C1488" t="e">
        <f t="shared" si="23"/>
        <v>#N/A</v>
      </c>
      <c r="D1488" t="s">
        <v>4176</v>
      </c>
      <c r="E1488" s="2">
        <v>44994</v>
      </c>
      <c r="F1488" t="s">
        <v>30039</v>
      </c>
      <c r="G1488" t="s">
        <v>30040</v>
      </c>
    </row>
    <row r="1489" spans="1:7" x14ac:dyDescent="0.3">
      <c r="A1489" t="s">
        <v>16505</v>
      </c>
      <c r="B1489" t="e">
        <f>VLOOKUP(A1489,Returns!B:B,1,0)</f>
        <v>#N/A</v>
      </c>
      <c r="C1489" t="e">
        <f t="shared" si="23"/>
        <v>#N/A</v>
      </c>
      <c r="D1489" t="s">
        <v>2461</v>
      </c>
      <c r="E1489" s="2">
        <v>45206</v>
      </c>
      <c r="F1489" t="s">
        <v>30039</v>
      </c>
      <c r="G1489" t="s">
        <v>30040</v>
      </c>
    </row>
    <row r="1490" spans="1:7" x14ac:dyDescent="0.3">
      <c r="A1490" t="s">
        <v>16506</v>
      </c>
      <c r="B1490" t="str">
        <f>VLOOKUP(A1490,Returns!B:B,1,0)</f>
        <v>O01489</v>
      </c>
      <c r="C1490" t="b">
        <f t="shared" si="23"/>
        <v>1</v>
      </c>
      <c r="D1490" t="s">
        <v>1257</v>
      </c>
      <c r="E1490" s="2">
        <v>45192</v>
      </c>
      <c r="F1490" t="s">
        <v>30039</v>
      </c>
      <c r="G1490" t="s">
        <v>30042</v>
      </c>
    </row>
    <row r="1491" spans="1:7" x14ac:dyDescent="0.3">
      <c r="A1491" t="s">
        <v>16507</v>
      </c>
      <c r="B1491" t="e">
        <f>VLOOKUP(A1491,Returns!B:B,1,0)</f>
        <v>#N/A</v>
      </c>
      <c r="C1491" t="e">
        <f t="shared" si="23"/>
        <v>#N/A</v>
      </c>
      <c r="D1491" t="s">
        <v>2072</v>
      </c>
      <c r="E1491" s="2">
        <v>45086</v>
      </c>
      <c r="F1491" t="s">
        <v>30039</v>
      </c>
      <c r="G1491" t="s">
        <v>30040</v>
      </c>
    </row>
    <row r="1492" spans="1:7" x14ac:dyDescent="0.3">
      <c r="A1492" t="s">
        <v>16508</v>
      </c>
      <c r="B1492" t="str">
        <f>VLOOKUP(A1492,Returns!B:B,1,0)</f>
        <v>O01491</v>
      </c>
      <c r="C1492" t="b">
        <f t="shared" si="23"/>
        <v>1</v>
      </c>
      <c r="D1492" t="s">
        <v>2763</v>
      </c>
      <c r="E1492" s="2">
        <v>44935</v>
      </c>
      <c r="F1492" t="s">
        <v>30039</v>
      </c>
      <c r="G1492" t="s">
        <v>30040</v>
      </c>
    </row>
    <row r="1493" spans="1:7" x14ac:dyDescent="0.3">
      <c r="A1493" t="s">
        <v>16509</v>
      </c>
      <c r="B1493" t="e">
        <f>VLOOKUP(A1493,Returns!B:B,1,0)</f>
        <v>#N/A</v>
      </c>
      <c r="C1493" t="e">
        <f t="shared" si="23"/>
        <v>#N/A</v>
      </c>
      <c r="D1493" t="s">
        <v>3293</v>
      </c>
      <c r="E1493" s="2">
        <v>45089</v>
      </c>
      <c r="F1493" t="s">
        <v>30039</v>
      </c>
      <c r="G1493" t="s">
        <v>30040</v>
      </c>
    </row>
    <row r="1494" spans="1:7" x14ac:dyDescent="0.3">
      <c r="A1494" t="s">
        <v>16510</v>
      </c>
      <c r="B1494" t="str">
        <f>VLOOKUP(A1494,Returns!B:B,1,0)</f>
        <v>O01493</v>
      </c>
      <c r="C1494" t="b">
        <f t="shared" si="23"/>
        <v>1</v>
      </c>
      <c r="D1494" t="s">
        <v>1024</v>
      </c>
      <c r="E1494" s="2">
        <v>45324</v>
      </c>
      <c r="F1494" t="s">
        <v>30039</v>
      </c>
      <c r="G1494" t="s">
        <v>30040</v>
      </c>
    </row>
    <row r="1495" spans="1:7" x14ac:dyDescent="0.3">
      <c r="A1495" t="s">
        <v>16511</v>
      </c>
      <c r="B1495" t="e">
        <f>VLOOKUP(A1495,Returns!B:B,1,0)</f>
        <v>#N/A</v>
      </c>
      <c r="C1495" t="e">
        <f t="shared" si="23"/>
        <v>#N/A</v>
      </c>
      <c r="D1495" t="s">
        <v>3494</v>
      </c>
      <c r="E1495" s="2">
        <v>45282</v>
      </c>
      <c r="F1495" t="s">
        <v>30039</v>
      </c>
      <c r="G1495" t="s">
        <v>30042</v>
      </c>
    </row>
    <row r="1496" spans="1:7" x14ac:dyDescent="0.3">
      <c r="A1496" t="s">
        <v>16512</v>
      </c>
      <c r="B1496" t="e">
        <f>VLOOKUP(A1496,Returns!B:B,1,0)</f>
        <v>#N/A</v>
      </c>
      <c r="C1496" t="e">
        <f t="shared" si="23"/>
        <v>#N/A</v>
      </c>
      <c r="D1496" t="s">
        <v>2612</v>
      </c>
      <c r="E1496" s="2">
        <v>45012</v>
      </c>
      <c r="F1496" t="s">
        <v>30039</v>
      </c>
      <c r="G1496" t="s">
        <v>30040</v>
      </c>
    </row>
    <row r="1497" spans="1:7" x14ac:dyDescent="0.3">
      <c r="A1497" t="s">
        <v>16513</v>
      </c>
      <c r="B1497" t="str">
        <f>VLOOKUP(A1497,Returns!B:B,1,0)</f>
        <v>O01496</v>
      </c>
      <c r="C1497" t="b">
        <f t="shared" si="23"/>
        <v>1</v>
      </c>
      <c r="D1497" t="s">
        <v>211</v>
      </c>
      <c r="E1497" s="2">
        <v>45030</v>
      </c>
      <c r="F1497" t="s">
        <v>30039</v>
      </c>
      <c r="G1497" t="s">
        <v>30040</v>
      </c>
    </row>
    <row r="1498" spans="1:7" x14ac:dyDescent="0.3">
      <c r="A1498" t="s">
        <v>16514</v>
      </c>
      <c r="B1498" t="str">
        <f>VLOOKUP(A1498,Returns!B:B,1,0)</f>
        <v>O01497</v>
      </c>
      <c r="C1498" t="b">
        <f t="shared" si="23"/>
        <v>1</v>
      </c>
      <c r="D1498" t="s">
        <v>2039</v>
      </c>
      <c r="E1498" s="2">
        <v>45065</v>
      </c>
      <c r="F1498" t="s">
        <v>30039</v>
      </c>
      <c r="G1498" t="s">
        <v>30040</v>
      </c>
    </row>
    <row r="1499" spans="1:7" x14ac:dyDescent="0.3">
      <c r="A1499" t="s">
        <v>16515</v>
      </c>
      <c r="B1499" t="e">
        <f>VLOOKUP(A1499,Returns!B:B,1,0)</f>
        <v>#N/A</v>
      </c>
      <c r="C1499" t="e">
        <f t="shared" si="23"/>
        <v>#N/A</v>
      </c>
      <c r="D1499" t="s">
        <v>962</v>
      </c>
      <c r="E1499" s="2">
        <v>44967</v>
      </c>
      <c r="F1499" t="s">
        <v>30039</v>
      </c>
      <c r="G1499" t="s">
        <v>30040</v>
      </c>
    </row>
    <row r="1500" spans="1:7" x14ac:dyDescent="0.3">
      <c r="A1500" t="s">
        <v>16516</v>
      </c>
      <c r="B1500" t="str">
        <f>VLOOKUP(A1500,Returns!B:B,1,0)</f>
        <v>O01499</v>
      </c>
      <c r="C1500" t="b">
        <f t="shared" si="23"/>
        <v>1</v>
      </c>
      <c r="D1500" t="s">
        <v>4786</v>
      </c>
      <c r="E1500" s="2">
        <v>45171</v>
      </c>
      <c r="F1500" t="s">
        <v>30039</v>
      </c>
      <c r="G1500" t="s">
        <v>30040</v>
      </c>
    </row>
    <row r="1501" spans="1:7" x14ac:dyDescent="0.3">
      <c r="A1501" t="s">
        <v>16517</v>
      </c>
      <c r="B1501" t="str">
        <f>VLOOKUP(A1501,Returns!B:B,1,0)</f>
        <v>O01500</v>
      </c>
      <c r="C1501" t="b">
        <f t="shared" si="23"/>
        <v>1</v>
      </c>
      <c r="D1501" t="s">
        <v>1123</v>
      </c>
      <c r="E1501" s="2">
        <v>45255</v>
      </c>
      <c r="F1501" t="s">
        <v>30039</v>
      </c>
      <c r="G1501" t="s">
        <v>30042</v>
      </c>
    </row>
    <row r="1502" spans="1:7" x14ac:dyDescent="0.3">
      <c r="A1502" t="s">
        <v>16518</v>
      </c>
      <c r="B1502" t="e">
        <f>VLOOKUP(A1502,Returns!B:B,1,0)</f>
        <v>#N/A</v>
      </c>
      <c r="C1502" t="e">
        <f t="shared" si="23"/>
        <v>#N/A</v>
      </c>
      <c r="D1502" t="s">
        <v>1470</v>
      </c>
      <c r="E1502" s="2">
        <v>45197</v>
      </c>
      <c r="F1502" t="s">
        <v>30039</v>
      </c>
      <c r="G1502" t="s">
        <v>30044</v>
      </c>
    </row>
    <row r="1503" spans="1:7" x14ac:dyDescent="0.3">
      <c r="A1503" t="s">
        <v>16519</v>
      </c>
      <c r="B1503" t="str">
        <f>VLOOKUP(A1503,Returns!B:B,1,0)</f>
        <v>O01502</v>
      </c>
      <c r="C1503" t="b">
        <f t="shared" si="23"/>
        <v>1</v>
      </c>
      <c r="D1503" t="s">
        <v>2633</v>
      </c>
      <c r="E1503" s="2">
        <v>45069</v>
      </c>
      <c r="F1503" t="s">
        <v>30039</v>
      </c>
      <c r="G1503" t="s">
        <v>30040</v>
      </c>
    </row>
    <row r="1504" spans="1:7" x14ac:dyDescent="0.3">
      <c r="A1504" t="s">
        <v>16520</v>
      </c>
      <c r="B1504" t="str">
        <f>VLOOKUP(A1504,Returns!B:B,1,0)</f>
        <v>O01503</v>
      </c>
      <c r="C1504" t="b">
        <f t="shared" si="23"/>
        <v>1</v>
      </c>
      <c r="D1504" t="s">
        <v>369</v>
      </c>
      <c r="E1504" s="2">
        <v>45058</v>
      </c>
      <c r="F1504" t="s">
        <v>30039</v>
      </c>
      <c r="G1504" t="s">
        <v>30040</v>
      </c>
    </row>
    <row r="1505" spans="1:7" x14ac:dyDescent="0.3">
      <c r="A1505" t="s">
        <v>16521</v>
      </c>
      <c r="B1505" t="e">
        <f>VLOOKUP(A1505,Returns!B:B,1,0)</f>
        <v>#N/A</v>
      </c>
      <c r="C1505" t="e">
        <f t="shared" si="23"/>
        <v>#N/A</v>
      </c>
      <c r="D1505" t="s">
        <v>2256</v>
      </c>
      <c r="E1505" s="2">
        <v>45122</v>
      </c>
      <c r="F1505" t="s">
        <v>30039</v>
      </c>
      <c r="G1505" t="s">
        <v>30040</v>
      </c>
    </row>
    <row r="1506" spans="1:7" x14ac:dyDescent="0.3">
      <c r="A1506" t="s">
        <v>16522</v>
      </c>
      <c r="B1506" t="e">
        <f>VLOOKUP(A1506,Returns!B:B,1,0)</f>
        <v>#N/A</v>
      </c>
      <c r="C1506" t="e">
        <f t="shared" si="23"/>
        <v>#N/A</v>
      </c>
      <c r="D1506" t="s">
        <v>2527</v>
      </c>
      <c r="E1506" s="2">
        <v>45111</v>
      </c>
      <c r="F1506" t="s">
        <v>30039</v>
      </c>
      <c r="G1506" t="s">
        <v>30040</v>
      </c>
    </row>
    <row r="1507" spans="1:7" x14ac:dyDescent="0.3">
      <c r="A1507" t="s">
        <v>16523</v>
      </c>
      <c r="B1507" t="e">
        <f>VLOOKUP(A1507,Returns!B:B,1,0)</f>
        <v>#N/A</v>
      </c>
      <c r="C1507" t="e">
        <f t="shared" si="23"/>
        <v>#N/A</v>
      </c>
      <c r="D1507" t="s">
        <v>4708</v>
      </c>
      <c r="E1507" s="2">
        <v>45053</v>
      </c>
      <c r="F1507" t="s">
        <v>20025</v>
      </c>
      <c r="G1507" t="s">
        <v>30040</v>
      </c>
    </row>
    <row r="1508" spans="1:7" x14ac:dyDescent="0.3">
      <c r="A1508" t="s">
        <v>16524</v>
      </c>
      <c r="B1508" t="str">
        <f>VLOOKUP(A1508,Returns!B:B,1,0)</f>
        <v>O01507</v>
      </c>
      <c r="C1508" t="b">
        <f t="shared" si="23"/>
        <v>1</v>
      </c>
      <c r="D1508" t="s">
        <v>1916</v>
      </c>
      <c r="E1508" s="2">
        <v>44946</v>
      </c>
      <c r="F1508" t="s">
        <v>30039</v>
      </c>
      <c r="G1508" t="s">
        <v>30044</v>
      </c>
    </row>
    <row r="1509" spans="1:7" x14ac:dyDescent="0.3">
      <c r="A1509" t="s">
        <v>16525</v>
      </c>
      <c r="B1509" t="str">
        <f>VLOOKUP(A1509,Returns!B:B,1,0)</f>
        <v>O01508</v>
      </c>
      <c r="C1509" t="b">
        <f t="shared" si="23"/>
        <v>1</v>
      </c>
      <c r="D1509" t="s">
        <v>39</v>
      </c>
      <c r="E1509" s="2">
        <v>45319</v>
      </c>
      <c r="F1509" t="s">
        <v>30039</v>
      </c>
      <c r="G1509" t="s">
        <v>30044</v>
      </c>
    </row>
    <row r="1510" spans="1:7" x14ac:dyDescent="0.3">
      <c r="A1510" t="s">
        <v>16526</v>
      </c>
      <c r="B1510" t="str">
        <f>VLOOKUP(A1510,Returns!B:B,1,0)</f>
        <v>O01509</v>
      </c>
      <c r="C1510" t="b">
        <f t="shared" si="23"/>
        <v>1</v>
      </c>
      <c r="D1510" t="s">
        <v>855</v>
      </c>
      <c r="E1510" s="2">
        <v>45300</v>
      </c>
      <c r="F1510" t="s">
        <v>30039</v>
      </c>
      <c r="G1510" t="s">
        <v>30040</v>
      </c>
    </row>
    <row r="1511" spans="1:7" x14ac:dyDescent="0.3">
      <c r="A1511" t="s">
        <v>16527</v>
      </c>
      <c r="B1511" t="str">
        <f>VLOOKUP(A1511,Returns!B:B,1,0)</f>
        <v>O01510</v>
      </c>
      <c r="C1511" t="b">
        <f t="shared" si="23"/>
        <v>1</v>
      </c>
      <c r="D1511" t="s">
        <v>1930</v>
      </c>
      <c r="E1511" s="2">
        <v>45222</v>
      </c>
      <c r="F1511" t="s">
        <v>30039</v>
      </c>
      <c r="G1511" t="s">
        <v>30040</v>
      </c>
    </row>
    <row r="1512" spans="1:7" x14ac:dyDescent="0.3">
      <c r="A1512" t="s">
        <v>16528</v>
      </c>
      <c r="B1512" t="e">
        <f>VLOOKUP(A1512,Returns!B:B,1,0)</f>
        <v>#N/A</v>
      </c>
      <c r="C1512" t="e">
        <f t="shared" si="23"/>
        <v>#N/A</v>
      </c>
      <c r="D1512" t="s">
        <v>1415</v>
      </c>
      <c r="E1512" s="2">
        <v>45292</v>
      </c>
      <c r="F1512" t="s">
        <v>30039</v>
      </c>
      <c r="G1512" t="s">
        <v>30040</v>
      </c>
    </row>
    <row r="1513" spans="1:7" x14ac:dyDescent="0.3">
      <c r="A1513" t="s">
        <v>16529</v>
      </c>
      <c r="B1513" t="str">
        <f>VLOOKUP(A1513,Returns!B:B,1,0)</f>
        <v>O01512</v>
      </c>
      <c r="C1513" t="b">
        <f t="shared" si="23"/>
        <v>1</v>
      </c>
      <c r="D1513" t="s">
        <v>2176</v>
      </c>
      <c r="E1513" s="2">
        <v>44957</v>
      </c>
      <c r="F1513" t="s">
        <v>30039</v>
      </c>
      <c r="G1513" t="s">
        <v>30044</v>
      </c>
    </row>
    <row r="1514" spans="1:7" x14ac:dyDescent="0.3">
      <c r="A1514" t="s">
        <v>16530</v>
      </c>
      <c r="B1514" t="str">
        <f>VLOOKUP(A1514,Returns!B:B,1,0)</f>
        <v>O01513</v>
      </c>
      <c r="C1514" t="b">
        <f t="shared" si="23"/>
        <v>1</v>
      </c>
      <c r="D1514" t="s">
        <v>2703</v>
      </c>
      <c r="E1514" s="2">
        <v>44953</v>
      </c>
      <c r="F1514" t="s">
        <v>30039</v>
      </c>
      <c r="G1514" t="s">
        <v>30041</v>
      </c>
    </row>
    <row r="1515" spans="1:7" x14ac:dyDescent="0.3">
      <c r="A1515" t="s">
        <v>16531</v>
      </c>
      <c r="B1515" t="str">
        <f>VLOOKUP(A1515,Returns!B:B,1,0)</f>
        <v>O01514</v>
      </c>
      <c r="C1515" t="b">
        <f t="shared" si="23"/>
        <v>1</v>
      </c>
      <c r="D1515" t="s">
        <v>1552</v>
      </c>
      <c r="E1515" s="2">
        <v>45222</v>
      </c>
      <c r="F1515" t="s">
        <v>30039</v>
      </c>
      <c r="G1515" t="s">
        <v>30040</v>
      </c>
    </row>
    <row r="1516" spans="1:7" x14ac:dyDescent="0.3">
      <c r="A1516" t="s">
        <v>16532</v>
      </c>
      <c r="B1516" t="str">
        <f>VLOOKUP(A1516,Returns!B:B,1,0)</f>
        <v>O01515</v>
      </c>
      <c r="C1516" t="b">
        <f t="shared" si="23"/>
        <v>1</v>
      </c>
      <c r="D1516" t="s">
        <v>4479</v>
      </c>
      <c r="E1516" s="2">
        <v>45143</v>
      </c>
      <c r="F1516" t="s">
        <v>30039</v>
      </c>
      <c r="G1516" t="s">
        <v>30040</v>
      </c>
    </row>
    <row r="1517" spans="1:7" x14ac:dyDescent="0.3">
      <c r="A1517" t="s">
        <v>16533</v>
      </c>
      <c r="B1517" t="e">
        <f>VLOOKUP(A1517,Returns!B:B,1,0)</f>
        <v>#N/A</v>
      </c>
      <c r="C1517" t="e">
        <f t="shared" si="23"/>
        <v>#N/A</v>
      </c>
      <c r="D1517" t="s">
        <v>407</v>
      </c>
      <c r="E1517" s="2">
        <v>44937</v>
      </c>
      <c r="F1517" t="s">
        <v>30039</v>
      </c>
      <c r="G1517" t="s">
        <v>30041</v>
      </c>
    </row>
    <row r="1518" spans="1:7" x14ac:dyDescent="0.3">
      <c r="A1518" t="s">
        <v>16534</v>
      </c>
      <c r="B1518" t="str">
        <f>VLOOKUP(A1518,Returns!B:B,1,0)</f>
        <v>O01517</v>
      </c>
      <c r="C1518" t="b">
        <f t="shared" si="23"/>
        <v>1</v>
      </c>
      <c r="D1518" t="s">
        <v>3491</v>
      </c>
      <c r="E1518" s="2">
        <v>44998</v>
      </c>
      <c r="F1518" t="s">
        <v>30039</v>
      </c>
      <c r="G1518" t="s">
        <v>30041</v>
      </c>
    </row>
    <row r="1519" spans="1:7" x14ac:dyDescent="0.3">
      <c r="A1519" t="s">
        <v>16535</v>
      </c>
      <c r="B1519" t="str">
        <f>VLOOKUP(A1519,Returns!B:B,1,0)</f>
        <v>O01518</v>
      </c>
      <c r="C1519" t="b">
        <f t="shared" si="23"/>
        <v>1</v>
      </c>
      <c r="D1519" t="s">
        <v>2346</v>
      </c>
      <c r="E1519" s="2">
        <v>44949</v>
      </c>
      <c r="F1519" t="s">
        <v>30039</v>
      </c>
      <c r="G1519" t="s">
        <v>30041</v>
      </c>
    </row>
    <row r="1520" spans="1:7" x14ac:dyDescent="0.3">
      <c r="A1520" t="s">
        <v>16536</v>
      </c>
      <c r="B1520" t="str">
        <f>VLOOKUP(A1520,Returns!B:B,1,0)</f>
        <v>O01519</v>
      </c>
      <c r="C1520" t="b">
        <f t="shared" si="23"/>
        <v>1</v>
      </c>
      <c r="D1520" t="s">
        <v>1722</v>
      </c>
      <c r="E1520" s="2">
        <v>45083</v>
      </c>
      <c r="F1520" t="s">
        <v>30039</v>
      </c>
      <c r="G1520" t="s">
        <v>30040</v>
      </c>
    </row>
    <row r="1521" spans="1:7" x14ac:dyDescent="0.3">
      <c r="A1521" t="s">
        <v>16537</v>
      </c>
      <c r="B1521" t="e">
        <f>VLOOKUP(A1521,Returns!B:B,1,0)</f>
        <v>#N/A</v>
      </c>
      <c r="C1521" t="e">
        <f t="shared" si="23"/>
        <v>#N/A</v>
      </c>
      <c r="D1521" t="s">
        <v>77</v>
      </c>
      <c r="E1521" s="2">
        <v>45243</v>
      </c>
      <c r="F1521" t="s">
        <v>30039</v>
      </c>
      <c r="G1521" t="s">
        <v>30041</v>
      </c>
    </row>
    <row r="1522" spans="1:7" x14ac:dyDescent="0.3">
      <c r="A1522" t="s">
        <v>16538</v>
      </c>
      <c r="B1522" t="str">
        <f>VLOOKUP(A1522,Returns!B:B,1,0)</f>
        <v>O01521</v>
      </c>
      <c r="C1522" t="b">
        <f t="shared" si="23"/>
        <v>1</v>
      </c>
      <c r="D1522" t="s">
        <v>1434</v>
      </c>
      <c r="E1522" s="2">
        <v>45223</v>
      </c>
      <c r="F1522" t="s">
        <v>30039</v>
      </c>
      <c r="G1522" t="s">
        <v>30040</v>
      </c>
    </row>
    <row r="1523" spans="1:7" x14ac:dyDescent="0.3">
      <c r="A1523" t="s">
        <v>16539</v>
      </c>
      <c r="B1523" t="str">
        <f>VLOOKUP(A1523,Returns!B:B,1,0)</f>
        <v>O01522</v>
      </c>
      <c r="C1523" t="b">
        <f t="shared" si="23"/>
        <v>1</v>
      </c>
      <c r="D1523" t="s">
        <v>4854</v>
      </c>
      <c r="E1523" s="2">
        <v>45130</v>
      </c>
      <c r="F1523" t="s">
        <v>30039</v>
      </c>
      <c r="G1523" t="s">
        <v>30044</v>
      </c>
    </row>
    <row r="1524" spans="1:7" x14ac:dyDescent="0.3">
      <c r="A1524" t="s">
        <v>16540</v>
      </c>
      <c r="B1524" t="e">
        <f>VLOOKUP(A1524,Returns!B:B,1,0)</f>
        <v>#N/A</v>
      </c>
      <c r="C1524" t="e">
        <f t="shared" si="23"/>
        <v>#N/A</v>
      </c>
      <c r="D1524" t="s">
        <v>4678</v>
      </c>
      <c r="E1524" s="2">
        <v>44998</v>
      </c>
      <c r="F1524" t="s">
        <v>30039</v>
      </c>
      <c r="G1524" t="s">
        <v>30042</v>
      </c>
    </row>
    <row r="1525" spans="1:7" x14ac:dyDescent="0.3">
      <c r="A1525" t="s">
        <v>16541</v>
      </c>
      <c r="B1525" t="str">
        <f>VLOOKUP(A1525,Returns!B:B,1,0)</f>
        <v>O01524</v>
      </c>
      <c r="C1525" t="b">
        <f t="shared" si="23"/>
        <v>1</v>
      </c>
      <c r="D1525" t="s">
        <v>2759</v>
      </c>
      <c r="E1525" s="2">
        <v>45092</v>
      </c>
      <c r="F1525" t="s">
        <v>30039</v>
      </c>
      <c r="G1525" t="s">
        <v>30042</v>
      </c>
    </row>
    <row r="1526" spans="1:7" x14ac:dyDescent="0.3">
      <c r="A1526" t="s">
        <v>16542</v>
      </c>
      <c r="B1526" t="e">
        <f>VLOOKUP(A1526,Returns!B:B,1,0)</f>
        <v>#N/A</v>
      </c>
      <c r="C1526" t="e">
        <f t="shared" si="23"/>
        <v>#N/A</v>
      </c>
      <c r="D1526" t="s">
        <v>990</v>
      </c>
      <c r="E1526" s="2">
        <v>44984</v>
      </c>
      <c r="F1526" t="s">
        <v>20025</v>
      </c>
      <c r="G1526" t="s">
        <v>30044</v>
      </c>
    </row>
    <row r="1527" spans="1:7" x14ac:dyDescent="0.3">
      <c r="A1527" t="s">
        <v>16543</v>
      </c>
      <c r="B1527" t="str">
        <f>VLOOKUP(A1527,Returns!B:B,1,0)</f>
        <v>O01526</v>
      </c>
      <c r="C1527" t="b">
        <f t="shared" si="23"/>
        <v>1</v>
      </c>
      <c r="D1527" t="s">
        <v>4763</v>
      </c>
      <c r="E1527" s="2">
        <v>45106</v>
      </c>
      <c r="F1527" t="s">
        <v>30039</v>
      </c>
      <c r="G1527" t="s">
        <v>30040</v>
      </c>
    </row>
    <row r="1528" spans="1:7" x14ac:dyDescent="0.3">
      <c r="A1528" t="s">
        <v>16544</v>
      </c>
      <c r="B1528" t="str">
        <f>VLOOKUP(A1528,Returns!B:B,1,0)</f>
        <v>O01527</v>
      </c>
      <c r="C1528" t="b">
        <f t="shared" si="23"/>
        <v>1</v>
      </c>
      <c r="D1528" t="s">
        <v>1635</v>
      </c>
      <c r="E1528" s="2">
        <v>45180</v>
      </c>
      <c r="F1528" t="s">
        <v>30039</v>
      </c>
      <c r="G1528" t="s">
        <v>30040</v>
      </c>
    </row>
    <row r="1529" spans="1:7" x14ac:dyDescent="0.3">
      <c r="A1529" t="s">
        <v>16545</v>
      </c>
      <c r="B1529" t="str">
        <f>VLOOKUP(A1529,Returns!B:B,1,0)</f>
        <v>O01528</v>
      </c>
      <c r="C1529" t="b">
        <f t="shared" si="23"/>
        <v>1</v>
      </c>
      <c r="D1529" t="s">
        <v>4430</v>
      </c>
      <c r="E1529" s="2">
        <v>45274</v>
      </c>
      <c r="F1529" t="s">
        <v>30039</v>
      </c>
      <c r="G1529" t="s">
        <v>30040</v>
      </c>
    </row>
    <row r="1530" spans="1:7" x14ac:dyDescent="0.3">
      <c r="A1530" t="s">
        <v>16546</v>
      </c>
      <c r="B1530" t="e">
        <f>VLOOKUP(A1530,Returns!B:B,1,0)</f>
        <v>#N/A</v>
      </c>
      <c r="C1530" t="e">
        <f t="shared" si="23"/>
        <v>#N/A</v>
      </c>
      <c r="D1530" t="s">
        <v>1911</v>
      </c>
      <c r="E1530" s="2">
        <v>45221</v>
      </c>
      <c r="F1530" t="s">
        <v>30039</v>
      </c>
      <c r="G1530" t="s">
        <v>30044</v>
      </c>
    </row>
    <row r="1531" spans="1:7" x14ac:dyDescent="0.3">
      <c r="A1531" t="s">
        <v>16547</v>
      </c>
      <c r="B1531" t="str">
        <f>VLOOKUP(A1531,Returns!B:B,1,0)</f>
        <v>O01530</v>
      </c>
      <c r="C1531" t="b">
        <f t="shared" si="23"/>
        <v>1</v>
      </c>
      <c r="D1531" t="s">
        <v>3476</v>
      </c>
      <c r="E1531" s="2">
        <v>45330</v>
      </c>
      <c r="F1531" t="s">
        <v>30039</v>
      </c>
      <c r="G1531" t="s">
        <v>30040</v>
      </c>
    </row>
    <row r="1532" spans="1:7" x14ac:dyDescent="0.3">
      <c r="A1532" t="s">
        <v>16548</v>
      </c>
      <c r="B1532" t="str">
        <f>VLOOKUP(A1532,Returns!B:B,1,0)</f>
        <v>O01531</v>
      </c>
      <c r="C1532" t="b">
        <f t="shared" si="23"/>
        <v>1</v>
      </c>
      <c r="D1532" t="s">
        <v>425</v>
      </c>
      <c r="E1532" s="2">
        <v>45286</v>
      </c>
      <c r="F1532" t="s">
        <v>30039</v>
      </c>
      <c r="G1532" t="s">
        <v>30040</v>
      </c>
    </row>
    <row r="1533" spans="1:7" x14ac:dyDescent="0.3">
      <c r="A1533" t="s">
        <v>16549</v>
      </c>
      <c r="B1533" t="str">
        <f>VLOOKUP(A1533,Returns!B:B,1,0)</f>
        <v>O01532</v>
      </c>
      <c r="C1533" t="b">
        <f t="shared" si="23"/>
        <v>1</v>
      </c>
      <c r="D1533" t="s">
        <v>671</v>
      </c>
      <c r="E1533" s="2">
        <v>45324</v>
      </c>
      <c r="F1533" t="s">
        <v>30039</v>
      </c>
      <c r="G1533" t="s">
        <v>30040</v>
      </c>
    </row>
    <row r="1534" spans="1:7" x14ac:dyDescent="0.3">
      <c r="A1534" t="s">
        <v>16550</v>
      </c>
      <c r="B1534" t="str">
        <f>VLOOKUP(A1534,Returns!B:B,1,0)</f>
        <v>O01533</v>
      </c>
      <c r="C1534" t="b">
        <f t="shared" si="23"/>
        <v>1</v>
      </c>
      <c r="D1534" t="s">
        <v>4030</v>
      </c>
      <c r="E1534" s="2">
        <v>45200</v>
      </c>
      <c r="F1534" t="s">
        <v>30039</v>
      </c>
      <c r="G1534" t="s">
        <v>30041</v>
      </c>
    </row>
    <row r="1535" spans="1:7" x14ac:dyDescent="0.3">
      <c r="A1535" t="s">
        <v>16551</v>
      </c>
      <c r="B1535" t="str">
        <f>VLOOKUP(A1535,Returns!B:B,1,0)</f>
        <v>O01534</v>
      </c>
      <c r="C1535" t="b">
        <f t="shared" si="23"/>
        <v>1</v>
      </c>
      <c r="D1535" t="s">
        <v>2750</v>
      </c>
      <c r="E1535" s="2">
        <v>44974</v>
      </c>
      <c r="F1535" t="s">
        <v>30039</v>
      </c>
      <c r="G1535" t="s">
        <v>30040</v>
      </c>
    </row>
    <row r="1536" spans="1:7" x14ac:dyDescent="0.3">
      <c r="A1536" t="s">
        <v>16552</v>
      </c>
      <c r="B1536" t="e">
        <f>VLOOKUP(A1536,Returns!B:B,1,0)</f>
        <v>#N/A</v>
      </c>
      <c r="C1536" t="e">
        <f t="shared" si="23"/>
        <v>#N/A</v>
      </c>
      <c r="D1536" t="s">
        <v>2890</v>
      </c>
      <c r="E1536" s="2">
        <v>45159</v>
      </c>
      <c r="F1536" t="s">
        <v>30039</v>
      </c>
      <c r="G1536" t="s">
        <v>30044</v>
      </c>
    </row>
    <row r="1537" spans="1:7" x14ac:dyDescent="0.3">
      <c r="A1537" t="s">
        <v>16553</v>
      </c>
      <c r="B1537" t="str">
        <f>VLOOKUP(A1537,Returns!B:B,1,0)</f>
        <v>O01536</v>
      </c>
      <c r="C1537" t="b">
        <f t="shared" si="23"/>
        <v>1</v>
      </c>
      <c r="D1537" t="s">
        <v>880</v>
      </c>
      <c r="E1537" s="2">
        <v>45006</v>
      </c>
      <c r="F1537" t="s">
        <v>30039</v>
      </c>
      <c r="G1537" t="s">
        <v>30040</v>
      </c>
    </row>
    <row r="1538" spans="1:7" x14ac:dyDescent="0.3">
      <c r="A1538" t="s">
        <v>16554</v>
      </c>
      <c r="B1538" t="str">
        <f>VLOOKUP(A1538,Returns!B:B,1,0)</f>
        <v>O01537</v>
      </c>
      <c r="C1538" t="b">
        <f t="shared" si="23"/>
        <v>1</v>
      </c>
      <c r="D1538" t="s">
        <v>1107</v>
      </c>
      <c r="E1538" s="2">
        <v>45036</v>
      </c>
      <c r="F1538" t="s">
        <v>30039</v>
      </c>
      <c r="G1538" t="s">
        <v>30040</v>
      </c>
    </row>
    <row r="1539" spans="1:7" x14ac:dyDescent="0.3">
      <c r="A1539" t="s">
        <v>16555</v>
      </c>
      <c r="B1539" t="str">
        <f>VLOOKUP(A1539,Returns!B:B,1,0)</f>
        <v>O01538</v>
      </c>
      <c r="C1539" t="b">
        <f t="shared" ref="C1539:C1602" si="24">B1539=A1539</f>
        <v>1</v>
      </c>
      <c r="D1539" t="s">
        <v>343</v>
      </c>
      <c r="E1539" s="2">
        <v>45008</v>
      </c>
      <c r="F1539" t="s">
        <v>20025</v>
      </c>
      <c r="G1539" t="s">
        <v>30040</v>
      </c>
    </row>
    <row r="1540" spans="1:7" x14ac:dyDescent="0.3">
      <c r="A1540" t="s">
        <v>16556</v>
      </c>
      <c r="B1540" t="str">
        <f>VLOOKUP(A1540,Returns!B:B,1,0)</f>
        <v>O01539</v>
      </c>
      <c r="C1540" t="b">
        <f t="shared" si="24"/>
        <v>1</v>
      </c>
      <c r="D1540" t="s">
        <v>2550</v>
      </c>
      <c r="E1540" s="2">
        <v>45154</v>
      </c>
      <c r="F1540" t="s">
        <v>30039</v>
      </c>
      <c r="G1540" t="s">
        <v>30044</v>
      </c>
    </row>
    <row r="1541" spans="1:7" x14ac:dyDescent="0.3">
      <c r="A1541" t="s">
        <v>16557</v>
      </c>
      <c r="B1541" t="str">
        <f>VLOOKUP(A1541,Returns!B:B,1,0)</f>
        <v>O01540</v>
      </c>
      <c r="C1541" t="b">
        <f t="shared" si="24"/>
        <v>1</v>
      </c>
      <c r="D1541" t="s">
        <v>2816</v>
      </c>
      <c r="E1541" s="2">
        <v>45244</v>
      </c>
      <c r="F1541" t="s">
        <v>30039</v>
      </c>
      <c r="G1541" t="s">
        <v>30041</v>
      </c>
    </row>
    <row r="1542" spans="1:7" x14ac:dyDescent="0.3">
      <c r="A1542" t="s">
        <v>16558</v>
      </c>
      <c r="B1542" t="e">
        <f>VLOOKUP(A1542,Returns!B:B,1,0)</f>
        <v>#N/A</v>
      </c>
      <c r="C1542" t="e">
        <f t="shared" si="24"/>
        <v>#N/A</v>
      </c>
      <c r="D1542" t="s">
        <v>2287</v>
      </c>
      <c r="E1542" s="2">
        <v>44960</v>
      </c>
      <c r="F1542" t="s">
        <v>30039</v>
      </c>
      <c r="G1542" t="s">
        <v>30040</v>
      </c>
    </row>
    <row r="1543" spans="1:7" x14ac:dyDescent="0.3">
      <c r="A1543" t="s">
        <v>16559</v>
      </c>
      <c r="B1543" t="e">
        <f>VLOOKUP(A1543,Returns!B:B,1,0)</f>
        <v>#N/A</v>
      </c>
      <c r="C1543" t="e">
        <f t="shared" si="24"/>
        <v>#N/A</v>
      </c>
      <c r="D1543" t="s">
        <v>1118</v>
      </c>
      <c r="E1543" s="2">
        <v>45156</v>
      </c>
      <c r="F1543" t="s">
        <v>30039</v>
      </c>
      <c r="G1543" t="s">
        <v>30040</v>
      </c>
    </row>
    <row r="1544" spans="1:7" x14ac:dyDescent="0.3">
      <c r="A1544" t="s">
        <v>16560</v>
      </c>
      <c r="B1544" t="str">
        <f>VLOOKUP(A1544,Returns!B:B,1,0)</f>
        <v>O01543</v>
      </c>
      <c r="C1544" t="b">
        <f t="shared" si="24"/>
        <v>1</v>
      </c>
      <c r="D1544" t="s">
        <v>4733</v>
      </c>
      <c r="E1544" s="2">
        <v>44954</v>
      </c>
      <c r="F1544" t="s">
        <v>30039</v>
      </c>
      <c r="G1544" t="s">
        <v>30041</v>
      </c>
    </row>
    <row r="1545" spans="1:7" x14ac:dyDescent="0.3">
      <c r="A1545" t="s">
        <v>16561</v>
      </c>
      <c r="B1545" t="str">
        <f>VLOOKUP(A1545,Returns!B:B,1,0)</f>
        <v>O01544</v>
      </c>
      <c r="C1545" t="b">
        <f t="shared" si="24"/>
        <v>1</v>
      </c>
      <c r="D1545" t="s">
        <v>421</v>
      </c>
      <c r="E1545" s="2">
        <v>45136</v>
      </c>
      <c r="F1545" t="s">
        <v>30039</v>
      </c>
      <c r="G1545" t="s">
        <v>30040</v>
      </c>
    </row>
    <row r="1546" spans="1:7" x14ac:dyDescent="0.3">
      <c r="A1546" t="s">
        <v>16562</v>
      </c>
      <c r="B1546" t="str">
        <f>VLOOKUP(A1546,Returns!B:B,1,0)</f>
        <v>O01545</v>
      </c>
      <c r="C1546" t="b">
        <f t="shared" si="24"/>
        <v>1</v>
      </c>
      <c r="D1546" t="s">
        <v>2683</v>
      </c>
      <c r="E1546" s="2">
        <v>44936</v>
      </c>
      <c r="F1546" t="s">
        <v>30039</v>
      </c>
      <c r="G1546" t="s">
        <v>30041</v>
      </c>
    </row>
    <row r="1547" spans="1:7" x14ac:dyDescent="0.3">
      <c r="A1547" t="s">
        <v>16563</v>
      </c>
      <c r="B1547" t="str">
        <f>VLOOKUP(A1547,Returns!B:B,1,0)</f>
        <v>O01546</v>
      </c>
      <c r="C1547" t="b">
        <f t="shared" si="24"/>
        <v>1</v>
      </c>
      <c r="D1547" t="s">
        <v>255</v>
      </c>
      <c r="E1547" s="2">
        <v>44989</v>
      </c>
      <c r="F1547" t="s">
        <v>30039</v>
      </c>
      <c r="G1547" t="s">
        <v>30040</v>
      </c>
    </row>
    <row r="1548" spans="1:7" x14ac:dyDescent="0.3">
      <c r="A1548" t="s">
        <v>16564</v>
      </c>
      <c r="B1548" t="str">
        <f>VLOOKUP(A1548,Returns!B:B,1,0)</f>
        <v>O01547</v>
      </c>
      <c r="C1548" t="b">
        <f t="shared" si="24"/>
        <v>1</v>
      </c>
      <c r="D1548" t="s">
        <v>3489</v>
      </c>
      <c r="E1548" s="2">
        <v>45003</v>
      </c>
      <c r="F1548" t="s">
        <v>30039</v>
      </c>
      <c r="G1548" t="s">
        <v>30040</v>
      </c>
    </row>
    <row r="1549" spans="1:7" x14ac:dyDescent="0.3">
      <c r="A1549" t="s">
        <v>16565</v>
      </c>
      <c r="B1549" t="e">
        <f>VLOOKUP(A1549,Returns!B:B,1,0)</f>
        <v>#N/A</v>
      </c>
      <c r="C1549" t="e">
        <f t="shared" si="24"/>
        <v>#N/A</v>
      </c>
      <c r="D1549" t="s">
        <v>4152</v>
      </c>
      <c r="E1549" s="2">
        <v>45193</v>
      </c>
      <c r="F1549" t="s">
        <v>30039</v>
      </c>
      <c r="G1549" t="s">
        <v>30042</v>
      </c>
    </row>
    <row r="1550" spans="1:7" x14ac:dyDescent="0.3">
      <c r="A1550" t="s">
        <v>16566</v>
      </c>
      <c r="B1550" t="str">
        <f>VLOOKUP(A1550,Returns!B:B,1,0)</f>
        <v>O01549</v>
      </c>
      <c r="C1550" t="b">
        <f t="shared" si="24"/>
        <v>1</v>
      </c>
      <c r="D1550" t="s">
        <v>2951</v>
      </c>
      <c r="E1550" s="2">
        <v>45169</v>
      </c>
      <c r="F1550" t="s">
        <v>30039</v>
      </c>
      <c r="G1550" t="s">
        <v>30044</v>
      </c>
    </row>
    <row r="1551" spans="1:7" x14ac:dyDescent="0.3">
      <c r="A1551" t="s">
        <v>16567</v>
      </c>
      <c r="B1551" t="str">
        <f>VLOOKUP(A1551,Returns!B:B,1,0)</f>
        <v>O01550</v>
      </c>
      <c r="C1551" t="b">
        <f t="shared" si="24"/>
        <v>1</v>
      </c>
      <c r="D1551" t="s">
        <v>3612</v>
      </c>
      <c r="E1551" s="2">
        <v>45290</v>
      </c>
      <c r="F1551" t="s">
        <v>30039</v>
      </c>
      <c r="G1551" t="s">
        <v>30040</v>
      </c>
    </row>
    <row r="1552" spans="1:7" x14ac:dyDescent="0.3">
      <c r="A1552" t="s">
        <v>16568</v>
      </c>
      <c r="B1552" t="e">
        <f>VLOOKUP(A1552,Returns!B:B,1,0)</f>
        <v>#N/A</v>
      </c>
      <c r="C1552" t="e">
        <f t="shared" si="24"/>
        <v>#N/A</v>
      </c>
      <c r="D1552" t="s">
        <v>2391</v>
      </c>
      <c r="E1552" s="2">
        <v>44983</v>
      </c>
      <c r="F1552" t="s">
        <v>30039</v>
      </c>
      <c r="G1552" t="s">
        <v>30040</v>
      </c>
    </row>
    <row r="1553" spans="1:7" x14ac:dyDescent="0.3">
      <c r="A1553" t="s">
        <v>16569</v>
      </c>
      <c r="B1553" t="str">
        <f>VLOOKUP(A1553,Returns!B:B,1,0)</f>
        <v>O01552</v>
      </c>
      <c r="C1553" t="b">
        <f t="shared" si="24"/>
        <v>1</v>
      </c>
      <c r="D1553" t="s">
        <v>2222</v>
      </c>
      <c r="E1553" s="2">
        <v>45160</v>
      </c>
      <c r="F1553" t="s">
        <v>30039</v>
      </c>
      <c r="G1553" t="s">
        <v>30040</v>
      </c>
    </row>
    <row r="1554" spans="1:7" x14ac:dyDescent="0.3">
      <c r="A1554" t="s">
        <v>16570</v>
      </c>
      <c r="B1554" t="str">
        <f>VLOOKUP(A1554,Returns!B:B,1,0)</f>
        <v>O01553</v>
      </c>
      <c r="C1554" t="b">
        <f t="shared" si="24"/>
        <v>1</v>
      </c>
      <c r="D1554" t="s">
        <v>1038</v>
      </c>
      <c r="E1554" s="2">
        <v>45124</v>
      </c>
      <c r="F1554" t="s">
        <v>20025</v>
      </c>
      <c r="G1554" t="s">
        <v>30040</v>
      </c>
    </row>
    <row r="1555" spans="1:7" x14ac:dyDescent="0.3">
      <c r="A1555" t="s">
        <v>16571</v>
      </c>
      <c r="B1555" t="e">
        <f>VLOOKUP(A1555,Returns!B:B,1,0)</f>
        <v>#N/A</v>
      </c>
      <c r="C1555" t="e">
        <f t="shared" si="24"/>
        <v>#N/A</v>
      </c>
      <c r="D1555" t="s">
        <v>2901</v>
      </c>
      <c r="E1555" s="2">
        <v>45215</v>
      </c>
      <c r="F1555" t="s">
        <v>30039</v>
      </c>
      <c r="G1555" t="s">
        <v>30040</v>
      </c>
    </row>
    <row r="1556" spans="1:7" x14ac:dyDescent="0.3">
      <c r="A1556" t="s">
        <v>16572</v>
      </c>
      <c r="B1556" t="str">
        <f>VLOOKUP(A1556,Returns!B:B,1,0)</f>
        <v>O01555</v>
      </c>
      <c r="C1556" t="b">
        <f t="shared" si="24"/>
        <v>1</v>
      </c>
      <c r="D1556" t="s">
        <v>1854</v>
      </c>
      <c r="E1556" s="2">
        <v>45186</v>
      </c>
      <c r="F1556" t="s">
        <v>20025</v>
      </c>
      <c r="G1556" t="s">
        <v>30041</v>
      </c>
    </row>
    <row r="1557" spans="1:7" x14ac:dyDescent="0.3">
      <c r="A1557" t="s">
        <v>16573</v>
      </c>
      <c r="B1557" t="str">
        <f>VLOOKUP(A1557,Returns!B:B,1,0)</f>
        <v>O01556</v>
      </c>
      <c r="C1557" t="b">
        <f t="shared" si="24"/>
        <v>1</v>
      </c>
      <c r="D1557" t="s">
        <v>4100</v>
      </c>
      <c r="E1557" s="2">
        <v>45206</v>
      </c>
      <c r="F1557" t="s">
        <v>30039</v>
      </c>
      <c r="G1557" t="s">
        <v>30040</v>
      </c>
    </row>
    <row r="1558" spans="1:7" x14ac:dyDescent="0.3">
      <c r="A1558" t="s">
        <v>16574</v>
      </c>
      <c r="B1558" t="e">
        <f>VLOOKUP(A1558,Returns!B:B,1,0)</f>
        <v>#N/A</v>
      </c>
      <c r="C1558" t="e">
        <f t="shared" si="24"/>
        <v>#N/A</v>
      </c>
      <c r="D1558" t="s">
        <v>3518</v>
      </c>
      <c r="E1558" s="2">
        <v>45041</v>
      </c>
      <c r="F1558" t="s">
        <v>30039</v>
      </c>
      <c r="G1558" t="s">
        <v>30040</v>
      </c>
    </row>
    <row r="1559" spans="1:7" x14ac:dyDescent="0.3">
      <c r="A1559" t="s">
        <v>16575</v>
      </c>
      <c r="B1559" t="str">
        <f>VLOOKUP(A1559,Returns!B:B,1,0)</f>
        <v>O01558</v>
      </c>
      <c r="C1559" t="b">
        <f t="shared" si="24"/>
        <v>1</v>
      </c>
      <c r="D1559" t="s">
        <v>3168</v>
      </c>
      <c r="E1559" s="2">
        <v>45237</v>
      </c>
      <c r="F1559" t="s">
        <v>30039</v>
      </c>
      <c r="G1559" t="s">
        <v>30040</v>
      </c>
    </row>
    <row r="1560" spans="1:7" x14ac:dyDescent="0.3">
      <c r="A1560" t="s">
        <v>16576</v>
      </c>
      <c r="B1560" t="str">
        <f>VLOOKUP(A1560,Returns!B:B,1,0)</f>
        <v>O01559</v>
      </c>
      <c r="C1560" t="b">
        <f t="shared" si="24"/>
        <v>1</v>
      </c>
      <c r="D1560" t="s">
        <v>510</v>
      </c>
      <c r="E1560" s="2">
        <v>45076</v>
      </c>
      <c r="F1560" t="s">
        <v>30039</v>
      </c>
      <c r="G1560" t="s">
        <v>30040</v>
      </c>
    </row>
    <row r="1561" spans="1:7" x14ac:dyDescent="0.3">
      <c r="A1561" t="s">
        <v>16577</v>
      </c>
      <c r="B1561" t="str">
        <f>VLOOKUP(A1561,Returns!B:B,1,0)</f>
        <v>O01560</v>
      </c>
      <c r="C1561" t="b">
        <f t="shared" si="24"/>
        <v>1</v>
      </c>
      <c r="D1561" t="s">
        <v>4468</v>
      </c>
      <c r="E1561" s="2">
        <v>45140</v>
      </c>
      <c r="F1561" t="s">
        <v>30039</v>
      </c>
      <c r="G1561" t="s">
        <v>30042</v>
      </c>
    </row>
    <row r="1562" spans="1:7" x14ac:dyDescent="0.3">
      <c r="A1562" t="s">
        <v>16578</v>
      </c>
      <c r="B1562" t="str">
        <f>VLOOKUP(A1562,Returns!B:B,1,0)</f>
        <v>O01561</v>
      </c>
      <c r="C1562" t="b">
        <f t="shared" si="24"/>
        <v>1</v>
      </c>
      <c r="D1562" t="s">
        <v>621</v>
      </c>
      <c r="E1562" s="2">
        <v>45101</v>
      </c>
      <c r="F1562" t="s">
        <v>30039</v>
      </c>
      <c r="G1562" t="s">
        <v>30040</v>
      </c>
    </row>
    <row r="1563" spans="1:7" x14ac:dyDescent="0.3">
      <c r="A1563" t="s">
        <v>16579</v>
      </c>
      <c r="B1563" t="str">
        <f>VLOOKUP(A1563,Returns!B:B,1,0)</f>
        <v>O01562</v>
      </c>
      <c r="C1563" t="b">
        <f t="shared" si="24"/>
        <v>1</v>
      </c>
      <c r="D1563" t="s">
        <v>2786</v>
      </c>
      <c r="E1563" s="2">
        <v>45146</v>
      </c>
      <c r="F1563" t="s">
        <v>30039</v>
      </c>
      <c r="G1563" t="s">
        <v>30040</v>
      </c>
    </row>
    <row r="1564" spans="1:7" x14ac:dyDescent="0.3">
      <c r="A1564" t="s">
        <v>16580</v>
      </c>
      <c r="B1564" t="str">
        <f>VLOOKUP(A1564,Returns!B:B,1,0)</f>
        <v>O01563</v>
      </c>
      <c r="C1564" t="b">
        <f t="shared" si="24"/>
        <v>1</v>
      </c>
      <c r="D1564" t="s">
        <v>1279</v>
      </c>
      <c r="E1564" s="2">
        <v>45166</v>
      </c>
      <c r="F1564" t="s">
        <v>30039</v>
      </c>
      <c r="G1564" t="s">
        <v>30041</v>
      </c>
    </row>
    <row r="1565" spans="1:7" x14ac:dyDescent="0.3">
      <c r="A1565" t="s">
        <v>16581</v>
      </c>
      <c r="B1565" t="e">
        <f>VLOOKUP(A1565,Returns!B:B,1,0)</f>
        <v>#N/A</v>
      </c>
      <c r="C1565" t="e">
        <f t="shared" si="24"/>
        <v>#N/A</v>
      </c>
      <c r="D1565" t="s">
        <v>3657</v>
      </c>
      <c r="E1565" s="2">
        <v>45282</v>
      </c>
      <c r="F1565" t="s">
        <v>30039</v>
      </c>
      <c r="G1565" t="s">
        <v>30040</v>
      </c>
    </row>
    <row r="1566" spans="1:7" x14ac:dyDescent="0.3">
      <c r="A1566" t="s">
        <v>16582</v>
      </c>
      <c r="B1566" t="e">
        <f>VLOOKUP(A1566,Returns!B:B,1,0)</f>
        <v>#N/A</v>
      </c>
      <c r="C1566" t="e">
        <f t="shared" si="24"/>
        <v>#N/A</v>
      </c>
      <c r="D1566" t="s">
        <v>3365</v>
      </c>
      <c r="E1566" s="2">
        <v>45136</v>
      </c>
      <c r="F1566" t="s">
        <v>30039</v>
      </c>
      <c r="G1566" t="s">
        <v>30040</v>
      </c>
    </row>
    <row r="1567" spans="1:7" x14ac:dyDescent="0.3">
      <c r="A1567" t="s">
        <v>16583</v>
      </c>
      <c r="B1567" t="str">
        <f>VLOOKUP(A1567,Returns!B:B,1,0)</f>
        <v>O01566</v>
      </c>
      <c r="C1567" t="b">
        <f t="shared" si="24"/>
        <v>1</v>
      </c>
      <c r="D1567" t="s">
        <v>4949</v>
      </c>
      <c r="E1567" s="2">
        <v>45159</v>
      </c>
      <c r="F1567" t="s">
        <v>30039</v>
      </c>
      <c r="G1567" t="s">
        <v>30040</v>
      </c>
    </row>
    <row r="1568" spans="1:7" x14ac:dyDescent="0.3">
      <c r="A1568" t="s">
        <v>16584</v>
      </c>
      <c r="B1568" t="str">
        <f>VLOOKUP(A1568,Returns!B:B,1,0)</f>
        <v>O01567</v>
      </c>
      <c r="C1568" t="b">
        <f t="shared" si="24"/>
        <v>1</v>
      </c>
      <c r="D1568" t="s">
        <v>4297</v>
      </c>
      <c r="E1568" s="2">
        <v>45232</v>
      </c>
      <c r="F1568" t="s">
        <v>30039</v>
      </c>
      <c r="G1568" t="s">
        <v>30042</v>
      </c>
    </row>
    <row r="1569" spans="1:7" x14ac:dyDescent="0.3">
      <c r="A1569" t="s">
        <v>16585</v>
      </c>
      <c r="B1569" t="str">
        <f>VLOOKUP(A1569,Returns!B:B,1,0)</f>
        <v>O01568</v>
      </c>
      <c r="C1569" t="b">
        <f t="shared" si="24"/>
        <v>1</v>
      </c>
      <c r="D1569" t="s">
        <v>840</v>
      </c>
      <c r="E1569" s="2">
        <v>44971</v>
      </c>
      <c r="F1569" t="s">
        <v>30039</v>
      </c>
      <c r="G1569" t="s">
        <v>30040</v>
      </c>
    </row>
    <row r="1570" spans="1:7" x14ac:dyDescent="0.3">
      <c r="A1570" t="s">
        <v>16586</v>
      </c>
      <c r="B1570" t="str">
        <f>VLOOKUP(A1570,Returns!B:B,1,0)</f>
        <v>O01569</v>
      </c>
      <c r="C1570" t="b">
        <f t="shared" si="24"/>
        <v>1</v>
      </c>
      <c r="D1570" t="s">
        <v>3439</v>
      </c>
      <c r="E1570" s="2">
        <v>45238</v>
      </c>
      <c r="F1570" t="s">
        <v>30039</v>
      </c>
      <c r="G1570" t="s">
        <v>30042</v>
      </c>
    </row>
    <row r="1571" spans="1:7" x14ac:dyDescent="0.3">
      <c r="A1571" t="s">
        <v>16587</v>
      </c>
      <c r="B1571" t="str">
        <f>VLOOKUP(A1571,Returns!B:B,1,0)</f>
        <v>O01570</v>
      </c>
      <c r="C1571" t="b">
        <f t="shared" si="24"/>
        <v>1</v>
      </c>
      <c r="D1571" t="s">
        <v>3722</v>
      </c>
      <c r="E1571" s="2">
        <v>45175</v>
      </c>
      <c r="F1571" t="s">
        <v>30039</v>
      </c>
      <c r="G1571" t="s">
        <v>30040</v>
      </c>
    </row>
    <row r="1572" spans="1:7" x14ac:dyDescent="0.3">
      <c r="A1572" t="s">
        <v>16588</v>
      </c>
      <c r="B1572" t="str">
        <f>VLOOKUP(A1572,Returns!B:B,1,0)</f>
        <v>O01571</v>
      </c>
      <c r="C1572" t="b">
        <f t="shared" si="24"/>
        <v>1</v>
      </c>
      <c r="D1572" t="s">
        <v>3436</v>
      </c>
      <c r="E1572" s="2">
        <v>45045</v>
      </c>
      <c r="F1572" t="s">
        <v>20025</v>
      </c>
      <c r="G1572" t="s">
        <v>30040</v>
      </c>
    </row>
    <row r="1573" spans="1:7" x14ac:dyDescent="0.3">
      <c r="A1573" t="s">
        <v>16589</v>
      </c>
      <c r="B1573" t="str">
        <f>VLOOKUP(A1573,Returns!B:B,1,0)</f>
        <v>O01572</v>
      </c>
      <c r="C1573" t="b">
        <f t="shared" si="24"/>
        <v>1</v>
      </c>
      <c r="D1573" t="s">
        <v>714</v>
      </c>
      <c r="E1573" s="2">
        <v>44947</v>
      </c>
      <c r="F1573" t="s">
        <v>30039</v>
      </c>
      <c r="G1573" t="s">
        <v>30041</v>
      </c>
    </row>
    <row r="1574" spans="1:7" x14ac:dyDescent="0.3">
      <c r="A1574" t="s">
        <v>16590</v>
      </c>
      <c r="B1574" t="str">
        <f>VLOOKUP(A1574,Returns!B:B,1,0)</f>
        <v>O01573</v>
      </c>
      <c r="C1574" t="b">
        <f t="shared" si="24"/>
        <v>1</v>
      </c>
      <c r="D1574" t="s">
        <v>4257</v>
      </c>
      <c r="E1574" s="2">
        <v>44962</v>
      </c>
      <c r="F1574" t="s">
        <v>30039</v>
      </c>
      <c r="G1574" t="s">
        <v>30040</v>
      </c>
    </row>
    <row r="1575" spans="1:7" x14ac:dyDescent="0.3">
      <c r="A1575" t="s">
        <v>16591</v>
      </c>
      <c r="B1575" t="str">
        <f>VLOOKUP(A1575,Returns!B:B,1,0)</f>
        <v>O01574</v>
      </c>
      <c r="C1575" t="b">
        <f t="shared" si="24"/>
        <v>1</v>
      </c>
      <c r="D1575" t="s">
        <v>4976</v>
      </c>
      <c r="E1575" s="2">
        <v>45311</v>
      </c>
      <c r="F1575" t="s">
        <v>30039</v>
      </c>
      <c r="G1575" t="s">
        <v>30040</v>
      </c>
    </row>
    <row r="1576" spans="1:7" x14ac:dyDescent="0.3">
      <c r="A1576" t="s">
        <v>16592</v>
      </c>
      <c r="B1576" t="str">
        <f>VLOOKUP(A1576,Returns!B:B,1,0)</f>
        <v>O01575</v>
      </c>
      <c r="C1576" t="b">
        <f t="shared" si="24"/>
        <v>1</v>
      </c>
      <c r="D1576" t="s">
        <v>4255</v>
      </c>
      <c r="E1576" s="2">
        <v>45121</v>
      </c>
      <c r="F1576" t="s">
        <v>30039</v>
      </c>
      <c r="G1576" t="s">
        <v>30040</v>
      </c>
    </row>
    <row r="1577" spans="1:7" x14ac:dyDescent="0.3">
      <c r="A1577" t="s">
        <v>16593</v>
      </c>
      <c r="B1577" t="e">
        <f>VLOOKUP(A1577,Returns!B:B,1,0)</f>
        <v>#N/A</v>
      </c>
      <c r="C1577" t="e">
        <f t="shared" si="24"/>
        <v>#N/A</v>
      </c>
      <c r="D1577" t="s">
        <v>3047</v>
      </c>
      <c r="E1577" s="2">
        <v>45027</v>
      </c>
      <c r="F1577" t="s">
        <v>30039</v>
      </c>
      <c r="G1577" t="s">
        <v>30040</v>
      </c>
    </row>
    <row r="1578" spans="1:7" x14ac:dyDescent="0.3">
      <c r="A1578" t="s">
        <v>16594</v>
      </c>
      <c r="B1578" t="str">
        <f>VLOOKUP(A1578,Returns!B:B,1,0)</f>
        <v>O01577</v>
      </c>
      <c r="C1578" t="b">
        <f t="shared" si="24"/>
        <v>1</v>
      </c>
      <c r="D1578" t="s">
        <v>1501</v>
      </c>
      <c r="E1578" s="2">
        <v>45158</v>
      </c>
      <c r="F1578" t="s">
        <v>30039</v>
      </c>
      <c r="G1578" t="s">
        <v>30040</v>
      </c>
    </row>
    <row r="1579" spans="1:7" x14ac:dyDescent="0.3">
      <c r="A1579" t="s">
        <v>16595</v>
      </c>
      <c r="B1579" t="e">
        <f>VLOOKUP(A1579,Returns!B:B,1,0)</f>
        <v>#N/A</v>
      </c>
      <c r="C1579" t="e">
        <f t="shared" si="24"/>
        <v>#N/A</v>
      </c>
      <c r="D1579" t="s">
        <v>3345</v>
      </c>
      <c r="E1579" s="2">
        <v>44997</v>
      </c>
      <c r="F1579" t="s">
        <v>30039</v>
      </c>
      <c r="G1579" t="s">
        <v>30040</v>
      </c>
    </row>
    <row r="1580" spans="1:7" x14ac:dyDescent="0.3">
      <c r="A1580" t="s">
        <v>16596</v>
      </c>
      <c r="B1580" t="e">
        <f>VLOOKUP(A1580,Returns!B:B,1,0)</f>
        <v>#N/A</v>
      </c>
      <c r="C1580" t="e">
        <f t="shared" si="24"/>
        <v>#N/A</v>
      </c>
      <c r="D1580" t="s">
        <v>4791</v>
      </c>
      <c r="E1580" s="2">
        <v>45304</v>
      </c>
      <c r="F1580" t="s">
        <v>30039</v>
      </c>
      <c r="G1580" t="s">
        <v>30040</v>
      </c>
    </row>
    <row r="1581" spans="1:7" x14ac:dyDescent="0.3">
      <c r="A1581" t="s">
        <v>16597</v>
      </c>
      <c r="B1581" t="e">
        <f>VLOOKUP(A1581,Returns!B:B,1,0)</f>
        <v>#N/A</v>
      </c>
      <c r="C1581" t="e">
        <f t="shared" si="24"/>
        <v>#N/A</v>
      </c>
      <c r="D1581" t="s">
        <v>3687</v>
      </c>
      <c r="E1581" s="2">
        <v>45016</v>
      </c>
      <c r="F1581" t="s">
        <v>30039</v>
      </c>
      <c r="G1581" t="s">
        <v>30040</v>
      </c>
    </row>
    <row r="1582" spans="1:7" x14ac:dyDescent="0.3">
      <c r="A1582" t="s">
        <v>16598</v>
      </c>
      <c r="B1582" t="e">
        <f>VLOOKUP(A1582,Returns!B:B,1,0)</f>
        <v>#N/A</v>
      </c>
      <c r="C1582" t="e">
        <f t="shared" si="24"/>
        <v>#N/A</v>
      </c>
      <c r="D1582" t="s">
        <v>719</v>
      </c>
      <c r="E1582" s="2">
        <v>45202</v>
      </c>
      <c r="F1582" t="s">
        <v>30039</v>
      </c>
      <c r="G1582" t="s">
        <v>30040</v>
      </c>
    </row>
    <row r="1583" spans="1:7" x14ac:dyDescent="0.3">
      <c r="A1583" t="s">
        <v>16599</v>
      </c>
      <c r="B1583" t="str">
        <f>VLOOKUP(A1583,Returns!B:B,1,0)</f>
        <v>O01582</v>
      </c>
      <c r="C1583" t="b">
        <f t="shared" si="24"/>
        <v>1</v>
      </c>
      <c r="D1583" t="s">
        <v>3448</v>
      </c>
      <c r="E1583" s="2">
        <v>45015</v>
      </c>
      <c r="F1583" t="s">
        <v>30039</v>
      </c>
      <c r="G1583" t="s">
        <v>30040</v>
      </c>
    </row>
    <row r="1584" spans="1:7" x14ac:dyDescent="0.3">
      <c r="A1584" t="s">
        <v>16600</v>
      </c>
      <c r="B1584" t="str">
        <f>VLOOKUP(A1584,Returns!B:B,1,0)</f>
        <v>O01583</v>
      </c>
      <c r="C1584" t="b">
        <f t="shared" si="24"/>
        <v>1</v>
      </c>
      <c r="D1584" t="s">
        <v>4077</v>
      </c>
      <c r="E1584" s="2">
        <v>44942</v>
      </c>
      <c r="F1584" t="s">
        <v>30039</v>
      </c>
      <c r="G1584" t="s">
        <v>30040</v>
      </c>
    </row>
    <row r="1585" spans="1:7" x14ac:dyDescent="0.3">
      <c r="A1585" t="s">
        <v>16601</v>
      </c>
      <c r="B1585" t="str">
        <f>VLOOKUP(A1585,Returns!B:B,1,0)</f>
        <v>O01584</v>
      </c>
      <c r="C1585" t="b">
        <f t="shared" si="24"/>
        <v>1</v>
      </c>
      <c r="D1585" t="s">
        <v>274</v>
      </c>
      <c r="E1585" s="2">
        <v>45328</v>
      </c>
      <c r="F1585" t="s">
        <v>30039</v>
      </c>
      <c r="G1585" t="s">
        <v>30040</v>
      </c>
    </row>
    <row r="1586" spans="1:7" x14ac:dyDescent="0.3">
      <c r="A1586" t="s">
        <v>16602</v>
      </c>
      <c r="B1586" t="str">
        <f>VLOOKUP(A1586,Returns!B:B,1,0)</f>
        <v>O01585</v>
      </c>
      <c r="C1586" t="b">
        <f t="shared" si="24"/>
        <v>1</v>
      </c>
      <c r="D1586" t="s">
        <v>614</v>
      </c>
      <c r="E1586" s="2">
        <v>44988</v>
      </c>
      <c r="F1586" t="s">
        <v>20025</v>
      </c>
      <c r="G1586" t="s">
        <v>30041</v>
      </c>
    </row>
    <row r="1587" spans="1:7" x14ac:dyDescent="0.3">
      <c r="A1587" t="s">
        <v>16603</v>
      </c>
      <c r="B1587" t="str">
        <f>VLOOKUP(A1587,Returns!B:B,1,0)</f>
        <v>O01586</v>
      </c>
      <c r="C1587" t="b">
        <f t="shared" si="24"/>
        <v>1</v>
      </c>
      <c r="D1587" t="s">
        <v>1299</v>
      </c>
      <c r="E1587" s="2">
        <v>45118</v>
      </c>
      <c r="F1587" t="s">
        <v>30039</v>
      </c>
      <c r="G1587" t="s">
        <v>30042</v>
      </c>
    </row>
    <row r="1588" spans="1:7" x14ac:dyDescent="0.3">
      <c r="A1588" t="s">
        <v>16604</v>
      </c>
      <c r="B1588" t="e">
        <f>VLOOKUP(A1588,Returns!B:B,1,0)</f>
        <v>#N/A</v>
      </c>
      <c r="C1588" t="e">
        <f t="shared" si="24"/>
        <v>#N/A</v>
      </c>
      <c r="D1588" t="s">
        <v>473</v>
      </c>
      <c r="E1588" s="2">
        <v>45108</v>
      </c>
      <c r="F1588" t="s">
        <v>30039</v>
      </c>
      <c r="G1588" t="s">
        <v>30040</v>
      </c>
    </row>
    <row r="1589" spans="1:7" x14ac:dyDescent="0.3">
      <c r="A1589" t="s">
        <v>16605</v>
      </c>
      <c r="B1589" t="str">
        <f>VLOOKUP(A1589,Returns!B:B,1,0)</f>
        <v>O01588</v>
      </c>
      <c r="C1589" t="b">
        <f t="shared" si="24"/>
        <v>1</v>
      </c>
      <c r="D1589" t="s">
        <v>970</v>
      </c>
      <c r="E1589" s="2">
        <v>45227</v>
      </c>
      <c r="F1589" t="s">
        <v>30039</v>
      </c>
      <c r="G1589" t="s">
        <v>30040</v>
      </c>
    </row>
    <row r="1590" spans="1:7" x14ac:dyDescent="0.3">
      <c r="A1590" t="s">
        <v>16606</v>
      </c>
      <c r="B1590" t="str">
        <f>VLOOKUP(A1590,Returns!B:B,1,0)</f>
        <v>O01589</v>
      </c>
      <c r="C1590" t="b">
        <f t="shared" si="24"/>
        <v>1</v>
      </c>
      <c r="D1590" t="s">
        <v>4739</v>
      </c>
      <c r="E1590" s="2">
        <v>45129</v>
      </c>
      <c r="F1590" t="s">
        <v>30039</v>
      </c>
      <c r="G1590" t="s">
        <v>30041</v>
      </c>
    </row>
    <row r="1591" spans="1:7" x14ac:dyDescent="0.3">
      <c r="A1591" t="s">
        <v>16607</v>
      </c>
      <c r="B1591" t="e">
        <f>VLOOKUP(A1591,Returns!B:B,1,0)</f>
        <v>#N/A</v>
      </c>
      <c r="C1591" t="e">
        <f t="shared" si="24"/>
        <v>#N/A</v>
      </c>
      <c r="D1591" t="s">
        <v>2271</v>
      </c>
      <c r="E1591" s="2">
        <v>45120</v>
      </c>
      <c r="F1591" t="s">
        <v>30039</v>
      </c>
      <c r="G1591" t="s">
        <v>30040</v>
      </c>
    </row>
    <row r="1592" spans="1:7" x14ac:dyDescent="0.3">
      <c r="A1592" t="s">
        <v>16608</v>
      </c>
      <c r="B1592" t="e">
        <f>VLOOKUP(A1592,Returns!B:B,1,0)</f>
        <v>#N/A</v>
      </c>
      <c r="C1592" t="e">
        <f t="shared" si="24"/>
        <v>#N/A</v>
      </c>
      <c r="D1592" t="s">
        <v>4343</v>
      </c>
      <c r="E1592" s="2">
        <v>44945</v>
      </c>
      <c r="F1592" t="s">
        <v>30039</v>
      </c>
      <c r="G1592" t="s">
        <v>30043</v>
      </c>
    </row>
    <row r="1593" spans="1:7" x14ac:dyDescent="0.3">
      <c r="A1593" t="s">
        <v>16609</v>
      </c>
      <c r="B1593" t="str">
        <f>VLOOKUP(A1593,Returns!B:B,1,0)</f>
        <v>O01592</v>
      </c>
      <c r="C1593" t="b">
        <f t="shared" si="24"/>
        <v>1</v>
      </c>
      <c r="D1593" t="s">
        <v>1999</v>
      </c>
      <c r="E1593" s="2">
        <v>45172</v>
      </c>
      <c r="F1593" t="s">
        <v>30039</v>
      </c>
      <c r="G1593" t="s">
        <v>30040</v>
      </c>
    </row>
    <row r="1594" spans="1:7" x14ac:dyDescent="0.3">
      <c r="A1594" t="s">
        <v>16610</v>
      </c>
      <c r="B1594" t="str">
        <f>VLOOKUP(A1594,Returns!B:B,1,0)</f>
        <v>O01593</v>
      </c>
      <c r="C1594" t="b">
        <f t="shared" si="24"/>
        <v>1</v>
      </c>
      <c r="D1594" t="s">
        <v>3710</v>
      </c>
      <c r="E1594" s="2">
        <v>45162</v>
      </c>
      <c r="F1594" t="s">
        <v>30039</v>
      </c>
      <c r="G1594" t="s">
        <v>30040</v>
      </c>
    </row>
    <row r="1595" spans="1:7" x14ac:dyDescent="0.3">
      <c r="A1595" t="s">
        <v>16611</v>
      </c>
      <c r="B1595" t="e">
        <f>VLOOKUP(A1595,Returns!B:B,1,0)</f>
        <v>#N/A</v>
      </c>
      <c r="C1595" t="e">
        <f t="shared" si="24"/>
        <v>#N/A</v>
      </c>
      <c r="D1595" t="s">
        <v>3645</v>
      </c>
      <c r="E1595" s="2">
        <v>44957</v>
      </c>
      <c r="F1595" t="s">
        <v>30039</v>
      </c>
      <c r="G1595" t="s">
        <v>30040</v>
      </c>
    </row>
    <row r="1596" spans="1:7" x14ac:dyDescent="0.3">
      <c r="A1596" t="s">
        <v>16612</v>
      </c>
      <c r="B1596" t="e">
        <f>VLOOKUP(A1596,Returns!B:B,1,0)</f>
        <v>#N/A</v>
      </c>
      <c r="C1596" t="e">
        <f t="shared" si="24"/>
        <v>#N/A</v>
      </c>
      <c r="D1596" t="s">
        <v>3604</v>
      </c>
      <c r="E1596" s="2">
        <v>45171</v>
      </c>
      <c r="F1596" t="s">
        <v>30039</v>
      </c>
      <c r="G1596" t="s">
        <v>30041</v>
      </c>
    </row>
    <row r="1597" spans="1:7" x14ac:dyDescent="0.3">
      <c r="A1597" t="s">
        <v>16613</v>
      </c>
      <c r="B1597" t="e">
        <f>VLOOKUP(A1597,Returns!B:B,1,0)</f>
        <v>#N/A</v>
      </c>
      <c r="C1597" t="e">
        <f t="shared" si="24"/>
        <v>#N/A</v>
      </c>
      <c r="D1597" t="s">
        <v>4606</v>
      </c>
      <c r="E1597" s="2">
        <v>45178</v>
      </c>
      <c r="F1597" t="s">
        <v>30039</v>
      </c>
      <c r="G1597" t="s">
        <v>30044</v>
      </c>
    </row>
    <row r="1598" spans="1:7" x14ac:dyDescent="0.3">
      <c r="A1598" t="s">
        <v>16614</v>
      </c>
      <c r="B1598" t="str">
        <f>VLOOKUP(A1598,Returns!B:B,1,0)</f>
        <v>O01597</v>
      </c>
      <c r="C1598" t="b">
        <f t="shared" si="24"/>
        <v>1</v>
      </c>
      <c r="D1598" t="s">
        <v>2062</v>
      </c>
      <c r="E1598" s="2">
        <v>45046</v>
      </c>
      <c r="F1598" t="s">
        <v>20025</v>
      </c>
      <c r="G1598" t="s">
        <v>30042</v>
      </c>
    </row>
    <row r="1599" spans="1:7" x14ac:dyDescent="0.3">
      <c r="A1599" t="s">
        <v>16615</v>
      </c>
      <c r="B1599" t="str">
        <f>VLOOKUP(A1599,Returns!B:B,1,0)</f>
        <v>O01598</v>
      </c>
      <c r="C1599" t="b">
        <f t="shared" si="24"/>
        <v>1</v>
      </c>
      <c r="D1599" t="s">
        <v>2860</v>
      </c>
      <c r="E1599" s="2">
        <v>45244</v>
      </c>
      <c r="F1599" t="s">
        <v>20025</v>
      </c>
      <c r="G1599" t="s">
        <v>30040</v>
      </c>
    </row>
    <row r="1600" spans="1:7" x14ac:dyDescent="0.3">
      <c r="A1600" t="s">
        <v>16616</v>
      </c>
      <c r="B1600" t="str">
        <f>VLOOKUP(A1600,Returns!B:B,1,0)</f>
        <v>O01599</v>
      </c>
      <c r="C1600" t="b">
        <f t="shared" si="24"/>
        <v>1</v>
      </c>
      <c r="D1600" t="s">
        <v>4353</v>
      </c>
      <c r="E1600" s="2">
        <v>45013</v>
      </c>
      <c r="F1600" t="s">
        <v>30039</v>
      </c>
      <c r="G1600" t="s">
        <v>30040</v>
      </c>
    </row>
    <row r="1601" spans="1:7" x14ac:dyDescent="0.3">
      <c r="A1601" t="s">
        <v>16617</v>
      </c>
      <c r="B1601" t="str">
        <f>VLOOKUP(A1601,Returns!B:B,1,0)</f>
        <v>O01600</v>
      </c>
      <c r="C1601" t="b">
        <f t="shared" si="24"/>
        <v>1</v>
      </c>
      <c r="D1601" t="s">
        <v>1207</v>
      </c>
      <c r="E1601" s="2">
        <v>45115</v>
      </c>
      <c r="F1601" t="s">
        <v>30039</v>
      </c>
      <c r="G1601" t="s">
        <v>30041</v>
      </c>
    </row>
    <row r="1602" spans="1:7" x14ac:dyDescent="0.3">
      <c r="A1602" t="s">
        <v>16618</v>
      </c>
      <c r="B1602" t="e">
        <f>VLOOKUP(A1602,Returns!B:B,1,0)</f>
        <v>#N/A</v>
      </c>
      <c r="C1602" t="e">
        <f t="shared" si="24"/>
        <v>#N/A</v>
      </c>
      <c r="D1602" t="s">
        <v>1448</v>
      </c>
      <c r="E1602" s="2">
        <v>45008</v>
      </c>
      <c r="F1602" t="s">
        <v>30039</v>
      </c>
      <c r="G1602" t="s">
        <v>30040</v>
      </c>
    </row>
    <row r="1603" spans="1:7" x14ac:dyDescent="0.3">
      <c r="A1603" t="s">
        <v>16619</v>
      </c>
      <c r="B1603" t="str">
        <f>VLOOKUP(A1603,Returns!B:B,1,0)</f>
        <v>O01602</v>
      </c>
      <c r="C1603" t="b">
        <f t="shared" ref="C1603:C1666" si="25">B1603=A1603</f>
        <v>1</v>
      </c>
      <c r="D1603" t="s">
        <v>3832</v>
      </c>
      <c r="E1603" s="2">
        <v>45291</v>
      </c>
      <c r="F1603" t="s">
        <v>30039</v>
      </c>
      <c r="G1603" t="s">
        <v>30041</v>
      </c>
    </row>
    <row r="1604" spans="1:7" x14ac:dyDescent="0.3">
      <c r="A1604" t="s">
        <v>16620</v>
      </c>
      <c r="B1604" t="str">
        <f>VLOOKUP(A1604,Returns!B:B,1,0)</f>
        <v>O01603</v>
      </c>
      <c r="C1604" t="b">
        <f t="shared" si="25"/>
        <v>1</v>
      </c>
      <c r="D1604" t="s">
        <v>2676</v>
      </c>
      <c r="E1604" s="2">
        <v>44975</v>
      </c>
      <c r="F1604" t="s">
        <v>30039</v>
      </c>
      <c r="G1604" t="s">
        <v>30040</v>
      </c>
    </row>
    <row r="1605" spans="1:7" x14ac:dyDescent="0.3">
      <c r="A1605" t="s">
        <v>16621</v>
      </c>
      <c r="B1605" t="e">
        <f>VLOOKUP(A1605,Returns!B:B,1,0)</f>
        <v>#N/A</v>
      </c>
      <c r="C1605" t="e">
        <f t="shared" si="25"/>
        <v>#N/A</v>
      </c>
      <c r="D1605" t="s">
        <v>1150</v>
      </c>
      <c r="E1605" s="2">
        <v>45181</v>
      </c>
      <c r="F1605" t="s">
        <v>30039</v>
      </c>
      <c r="G1605" t="s">
        <v>30040</v>
      </c>
    </row>
    <row r="1606" spans="1:7" x14ac:dyDescent="0.3">
      <c r="A1606" t="s">
        <v>16622</v>
      </c>
      <c r="B1606" t="e">
        <f>VLOOKUP(A1606,Returns!B:B,1,0)</f>
        <v>#N/A</v>
      </c>
      <c r="C1606" t="e">
        <f t="shared" si="25"/>
        <v>#N/A</v>
      </c>
      <c r="D1606" t="s">
        <v>2053</v>
      </c>
      <c r="E1606" s="2">
        <v>45275</v>
      </c>
      <c r="F1606" t="s">
        <v>30039</v>
      </c>
      <c r="G1606" t="s">
        <v>30042</v>
      </c>
    </row>
    <row r="1607" spans="1:7" x14ac:dyDescent="0.3">
      <c r="A1607" t="s">
        <v>16623</v>
      </c>
      <c r="B1607" t="e">
        <f>VLOOKUP(A1607,Returns!B:B,1,0)</f>
        <v>#N/A</v>
      </c>
      <c r="C1607" t="e">
        <f t="shared" si="25"/>
        <v>#N/A</v>
      </c>
      <c r="D1607" t="s">
        <v>4658</v>
      </c>
      <c r="E1607" s="2">
        <v>45148</v>
      </c>
      <c r="F1607" t="s">
        <v>30039</v>
      </c>
      <c r="G1607" t="s">
        <v>30044</v>
      </c>
    </row>
    <row r="1608" spans="1:7" x14ac:dyDescent="0.3">
      <c r="A1608" t="s">
        <v>16624</v>
      </c>
      <c r="B1608" t="e">
        <f>VLOOKUP(A1608,Returns!B:B,1,0)</f>
        <v>#N/A</v>
      </c>
      <c r="C1608" t="e">
        <f t="shared" si="25"/>
        <v>#N/A</v>
      </c>
      <c r="D1608" t="s">
        <v>1991</v>
      </c>
      <c r="E1608" s="2">
        <v>45218</v>
      </c>
      <c r="F1608" t="s">
        <v>30039</v>
      </c>
      <c r="G1608" t="s">
        <v>30040</v>
      </c>
    </row>
    <row r="1609" spans="1:7" x14ac:dyDescent="0.3">
      <c r="A1609" t="s">
        <v>16625</v>
      </c>
      <c r="B1609" t="str">
        <f>VLOOKUP(A1609,Returns!B:B,1,0)</f>
        <v>O01608</v>
      </c>
      <c r="C1609" t="b">
        <f t="shared" si="25"/>
        <v>1</v>
      </c>
      <c r="D1609" t="s">
        <v>4659</v>
      </c>
      <c r="E1609" s="2">
        <v>44991</v>
      </c>
      <c r="F1609" t="s">
        <v>30039</v>
      </c>
      <c r="G1609" t="s">
        <v>30042</v>
      </c>
    </row>
    <row r="1610" spans="1:7" x14ac:dyDescent="0.3">
      <c r="A1610" t="s">
        <v>16626</v>
      </c>
      <c r="B1610" t="e">
        <f>VLOOKUP(A1610,Returns!B:B,1,0)</f>
        <v>#N/A</v>
      </c>
      <c r="C1610" t="e">
        <f t="shared" si="25"/>
        <v>#N/A</v>
      </c>
      <c r="D1610" t="s">
        <v>4364</v>
      </c>
      <c r="E1610" s="2">
        <v>45003</v>
      </c>
      <c r="F1610" t="s">
        <v>20025</v>
      </c>
      <c r="G1610" t="s">
        <v>30040</v>
      </c>
    </row>
    <row r="1611" spans="1:7" x14ac:dyDescent="0.3">
      <c r="A1611" t="s">
        <v>16627</v>
      </c>
      <c r="B1611" t="e">
        <f>VLOOKUP(A1611,Returns!B:B,1,0)</f>
        <v>#N/A</v>
      </c>
      <c r="C1611" t="e">
        <f t="shared" si="25"/>
        <v>#N/A</v>
      </c>
      <c r="D1611" t="s">
        <v>4727</v>
      </c>
      <c r="E1611" s="2">
        <v>45168</v>
      </c>
      <c r="F1611" t="s">
        <v>30039</v>
      </c>
      <c r="G1611" t="s">
        <v>30042</v>
      </c>
    </row>
    <row r="1612" spans="1:7" x14ac:dyDescent="0.3">
      <c r="A1612" t="s">
        <v>16628</v>
      </c>
      <c r="B1612" t="str">
        <f>VLOOKUP(A1612,Returns!B:B,1,0)</f>
        <v>O01611</v>
      </c>
      <c r="C1612" t="b">
        <f t="shared" si="25"/>
        <v>1</v>
      </c>
      <c r="D1612" t="s">
        <v>2063</v>
      </c>
      <c r="E1612" s="2">
        <v>45112</v>
      </c>
      <c r="F1612" t="s">
        <v>30039</v>
      </c>
      <c r="G1612" t="s">
        <v>30040</v>
      </c>
    </row>
    <row r="1613" spans="1:7" x14ac:dyDescent="0.3">
      <c r="A1613" t="s">
        <v>16629</v>
      </c>
      <c r="B1613" t="str">
        <f>VLOOKUP(A1613,Returns!B:B,1,0)</f>
        <v>O01612</v>
      </c>
      <c r="C1613" t="b">
        <f t="shared" si="25"/>
        <v>1</v>
      </c>
      <c r="D1613" t="s">
        <v>2407</v>
      </c>
      <c r="E1613" s="2">
        <v>45038</v>
      </c>
      <c r="F1613" t="s">
        <v>20025</v>
      </c>
      <c r="G1613" t="s">
        <v>30043</v>
      </c>
    </row>
    <row r="1614" spans="1:7" x14ac:dyDescent="0.3">
      <c r="A1614" t="s">
        <v>16630</v>
      </c>
      <c r="B1614" t="str">
        <f>VLOOKUP(A1614,Returns!B:B,1,0)</f>
        <v>O01613</v>
      </c>
      <c r="C1614" t="b">
        <f t="shared" si="25"/>
        <v>1</v>
      </c>
      <c r="D1614" t="s">
        <v>51</v>
      </c>
      <c r="E1614" s="2">
        <v>44959</v>
      </c>
      <c r="F1614" t="s">
        <v>20025</v>
      </c>
      <c r="G1614" t="s">
        <v>30040</v>
      </c>
    </row>
    <row r="1615" spans="1:7" x14ac:dyDescent="0.3">
      <c r="A1615" t="s">
        <v>16631</v>
      </c>
      <c r="B1615" t="e">
        <f>VLOOKUP(A1615,Returns!B:B,1,0)</f>
        <v>#N/A</v>
      </c>
      <c r="C1615" t="e">
        <f t="shared" si="25"/>
        <v>#N/A</v>
      </c>
      <c r="D1615" t="s">
        <v>2362</v>
      </c>
      <c r="E1615" s="2">
        <v>45105</v>
      </c>
      <c r="F1615" t="s">
        <v>30039</v>
      </c>
      <c r="G1615" t="s">
        <v>30042</v>
      </c>
    </row>
    <row r="1616" spans="1:7" x14ac:dyDescent="0.3">
      <c r="A1616" t="s">
        <v>16632</v>
      </c>
      <c r="B1616" t="str">
        <f>VLOOKUP(A1616,Returns!B:B,1,0)</f>
        <v>O01615</v>
      </c>
      <c r="C1616" t="b">
        <f t="shared" si="25"/>
        <v>1</v>
      </c>
      <c r="D1616" t="s">
        <v>3038</v>
      </c>
      <c r="E1616" s="2">
        <v>44971</v>
      </c>
      <c r="F1616" t="s">
        <v>30039</v>
      </c>
      <c r="G1616" t="s">
        <v>30040</v>
      </c>
    </row>
    <row r="1617" spans="1:7" x14ac:dyDescent="0.3">
      <c r="A1617" t="s">
        <v>16633</v>
      </c>
      <c r="B1617" t="e">
        <f>VLOOKUP(A1617,Returns!B:B,1,0)</f>
        <v>#N/A</v>
      </c>
      <c r="C1617" t="e">
        <f t="shared" si="25"/>
        <v>#N/A</v>
      </c>
      <c r="D1617" t="s">
        <v>2845</v>
      </c>
      <c r="E1617" s="2">
        <v>45299</v>
      </c>
      <c r="F1617" t="s">
        <v>30039</v>
      </c>
      <c r="G1617" t="s">
        <v>30040</v>
      </c>
    </row>
    <row r="1618" spans="1:7" x14ac:dyDescent="0.3">
      <c r="A1618" t="s">
        <v>16634</v>
      </c>
      <c r="B1618" t="str">
        <f>VLOOKUP(A1618,Returns!B:B,1,0)</f>
        <v>O01617</v>
      </c>
      <c r="C1618" t="b">
        <f t="shared" si="25"/>
        <v>1</v>
      </c>
      <c r="D1618" t="s">
        <v>2445</v>
      </c>
      <c r="E1618" s="2">
        <v>45184</v>
      </c>
      <c r="F1618" t="s">
        <v>20025</v>
      </c>
      <c r="G1618" t="s">
        <v>30040</v>
      </c>
    </row>
    <row r="1619" spans="1:7" x14ac:dyDescent="0.3">
      <c r="A1619" t="s">
        <v>16635</v>
      </c>
      <c r="B1619" t="str">
        <f>VLOOKUP(A1619,Returns!B:B,1,0)</f>
        <v>O01618</v>
      </c>
      <c r="C1619" t="b">
        <f t="shared" si="25"/>
        <v>1</v>
      </c>
      <c r="D1619" t="s">
        <v>2265</v>
      </c>
      <c r="E1619" s="2">
        <v>45115</v>
      </c>
      <c r="F1619" t="s">
        <v>30039</v>
      </c>
      <c r="G1619" t="s">
        <v>30040</v>
      </c>
    </row>
    <row r="1620" spans="1:7" x14ac:dyDescent="0.3">
      <c r="A1620" t="s">
        <v>16636</v>
      </c>
      <c r="B1620" t="str">
        <f>VLOOKUP(A1620,Returns!B:B,1,0)</f>
        <v>O01619</v>
      </c>
      <c r="C1620" t="b">
        <f t="shared" si="25"/>
        <v>1</v>
      </c>
      <c r="D1620" t="s">
        <v>1640</v>
      </c>
      <c r="E1620" s="2">
        <v>45247</v>
      </c>
      <c r="F1620" t="s">
        <v>30039</v>
      </c>
      <c r="G1620" t="s">
        <v>30044</v>
      </c>
    </row>
    <row r="1621" spans="1:7" x14ac:dyDescent="0.3">
      <c r="A1621" t="s">
        <v>16637</v>
      </c>
      <c r="B1621" t="e">
        <f>VLOOKUP(A1621,Returns!B:B,1,0)</f>
        <v>#N/A</v>
      </c>
      <c r="C1621" t="e">
        <f t="shared" si="25"/>
        <v>#N/A</v>
      </c>
      <c r="D1621" t="s">
        <v>384</v>
      </c>
      <c r="E1621" s="2">
        <v>45058</v>
      </c>
      <c r="F1621" t="s">
        <v>20025</v>
      </c>
      <c r="G1621" t="s">
        <v>30040</v>
      </c>
    </row>
    <row r="1622" spans="1:7" x14ac:dyDescent="0.3">
      <c r="A1622" t="s">
        <v>16638</v>
      </c>
      <c r="B1622" t="str">
        <f>VLOOKUP(A1622,Returns!B:B,1,0)</f>
        <v>O01621</v>
      </c>
      <c r="C1622" t="b">
        <f t="shared" si="25"/>
        <v>1</v>
      </c>
      <c r="D1622" t="s">
        <v>2217</v>
      </c>
      <c r="E1622" s="2">
        <v>45227</v>
      </c>
      <c r="F1622" t="s">
        <v>30039</v>
      </c>
      <c r="G1622" t="s">
        <v>30042</v>
      </c>
    </row>
    <row r="1623" spans="1:7" x14ac:dyDescent="0.3">
      <c r="A1623" t="s">
        <v>16639</v>
      </c>
      <c r="B1623" t="str">
        <f>VLOOKUP(A1623,Returns!B:B,1,0)</f>
        <v>O01622</v>
      </c>
      <c r="C1623" t="b">
        <f t="shared" si="25"/>
        <v>1</v>
      </c>
      <c r="D1623" t="s">
        <v>360</v>
      </c>
      <c r="E1623" s="2">
        <v>45214</v>
      </c>
      <c r="F1623" t="s">
        <v>20025</v>
      </c>
      <c r="G1623" t="s">
        <v>30040</v>
      </c>
    </row>
    <row r="1624" spans="1:7" x14ac:dyDescent="0.3">
      <c r="A1624" t="s">
        <v>16640</v>
      </c>
      <c r="B1624" t="e">
        <f>VLOOKUP(A1624,Returns!B:B,1,0)</f>
        <v>#N/A</v>
      </c>
      <c r="C1624" t="e">
        <f t="shared" si="25"/>
        <v>#N/A</v>
      </c>
      <c r="D1624" t="s">
        <v>789</v>
      </c>
      <c r="E1624" s="2">
        <v>45013</v>
      </c>
      <c r="F1624" t="s">
        <v>20025</v>
      </c>
      <c r="G1624" t="s">
        <v>30043</v>
      </c>
    </row>
    <row r="1625" spans="1:7" x14ac:dyDescent="0.3">
      <c r="A1625" t="s">
        <v>16641</v>
      </c>
      <c r="B1625" t="e">
        <f>VLOOKUP(A1625,Returns!B:B,1,0)</f>
        <v>#N/A</v>
      </c>
      <c r="C1625" t="e">
        <f t="shared" si="25"/>
        <v>#N/A</v>
      </c>
      <c r="D1625" t="s">
        <v>4660</v>
      </c>
      <c r="E1625" s="2">
        <v>44947</v>
      </c>
      <c r="F1625" t="s">
        <v>30039</v>
      </c>
      <c r="G1625" t="s">
        <v>30040</v>
      </c>
    </row>
    <row r="1626" spans="1:7" x14ac:dyDescent="0.3">
      <c r="A1626" t="s">
        <v>16642</v>
      </c>
      <c r="B1626" t="e">
        <f>VLOOKUP(A1626,Returns!B:B,1,0)</f>
        <v>#N/A</v>
      </c>
      <c r="C1626" t="e">
        <f t="shared" si="25"/>
        <v>#N/A</v>
      </c>
      <c r="D1626" t="s">
        <v>4870</v>
      </c>
      <c r="E1626" s="2">
        <v>45107</v>
      </c>
      <c r="F1626" t="s">
        <v>20025</v>
      </c>
      <c r="G1626" t="s">
        <v>30040</v>
      </c>
    </row>
    <row r="1627" spans="1:7" x14ac:dyDescent="0.3">
      <c r="A1627" t="s">
        <v>16643</v>
      </c>
      <c r="B1627" t="e">
        <f>VLOOKUP(A1627,Returns!B:B,1,0)</f>
        <v>#N/A</v>
      </c>
      <c r="C1627" t="e">
        <f t="shared" si="25"/>
        <v>#N/A</v>
      </c>
      <c r="D1627" t="s">
        <v>387</v>
      </c>
      <c r="E1627" s="2">
        <v>44940</v>
      </c>
      <c r="F1627" t="s">
        <v>30039</v>
      </c>
      <c r="G1627" t="s">
        <v>30040</v>
      </c>
    </row>
    <row r="1628" spans="1:7" x14ac:dyDescent="0.3">
      <c r="A1628" t="s">
        <v>16644</v>
      </c>
      <c r="B1628" t="str">
        <f>VLOOKUP(A1628,Returns!B:B,1,0)</f>
        <v>O01627</v>
      </c>
      <c r="C1628" t="b">
        <f t="shared" si="25"/>
        <v>1</v>
      </c>
      <c r="D1628" t="s">
        <v>4683</v>
      </c>
      <c r="E1628" s="2">
        <v>44962</v>
      </c>
      <c r="F1628" t="s">
        <v>30039</v>
      </c>
      <c r="G1628" t="s">
        <v>30041</v>
      </c>
    </row>
    <row r="1629" spans="1:7" x14ac:dyDescent="0.3">
      <c r="A1629" t="s">
        <v>16645</v>
      </c>
      <c r="B1629" t="str">
        <f>VLOOKUP(A1629,Returns!B:B,1,0)</f>
        <v>O01628</v>
      </c>
      <c r="C1629" t="b">
        <f t="shared" si="25"/>
        <v>1</v>
      </c>
      <c r="D1629" t="s">
        <v>4667</v>
      </c>
      <c r="E1629" s="2">
        <v>45266</v>
      </c>
      <c r="F1629" t="s">
        <v>30039</v>
      </c>
      <c r="G1629" t="s">
        <v>30040</v>
      </c>
    </row>
    <row r="1630" spans="1:7" x14ac:dyDescent="0.3">
      <c r="A1630" t="s">
        <v>16646</v>
      </c>
      <c r="B1630" t="str">
        <f>VLOOKUP(A1630,Returns!B:B,1,0)</f>
        <v>O01629</v>
      </c>
      <c r="C1630" t="b">
        <f t="shared" si="25"/>
        <v>1</v>
      </c>
      <c r="D1630" t="s">
        <v>1399</v>
      </c>
      <c r="E1630" s="2">
        <v>45127</v>
      </c>
      <c r="F1630" t="s">
        <v>30039</v>
      </c>
      <c r="G1630" t="s">
        <v>30040</v>
      </c>
    </row>
    <row r="1631" spans="1:7" x14ac:dyDescent="0.3">
      <c r="A1631" t="s">
        <v>16647</v>
      </c>
      <c r="B1631" t="e">
        <f>VLOOKUP(A1631,Returns!B:B,1,0)</f>
        <v>#N/A</v>
      </c>
      <c r="C1631" t="e">
        <f t="shared" si="25"/>
        <v>#N/A</v>
      </c>
      <c r="D1631" t="s">
        <v>145</v>
      </c>
      <c r="E1631" s="2">
        <v>44968</v>
      </c>
      <c r="F1631" t="s">
        <v>30039</v>
      </c>
      <c r="G1631" t="s">
        <v>30040</v>
      </c>
    </row>
    <row r="1632" spans="1:7" x14ac:dyDescent="0.3">
      <c r="A1632" t="s">
        <v>16648</v>
      </c>
      <c r="B1632" t="e">
        <f>VLOOKUP(A1632,Returns!B:B,1,0)</f>
        <v>#N/A</v>
      </c>
      <c r="C1632" t="e">
        <f t="shared" si="25"/>
        <v>#N/A</v>
      </c>
      <c r="D1632" t="s">
        <v>503</v>
      </c>
      <c r="E1632" s="2">
        <v>44981</v>
      </c>
      <c r="F1632" t="s">
        <v>30039</v>
      </c>
      <c r="G1632" t="s">
        <v>30040</v>
      </c>
    </row>
    <row r="1633" spans="1:7" x14ac:dyDescent="0.3">
      <c r="A1633" t="s">
        <v>16649</v>
      </c>
      <c r="B1633" t="str">
        <f>VLOOKUP(A1633,Returns!B:B,1,0)</f>
        <v>O01632</v>
      </c>
      <c r="C1633" t="b">
        <f t="shared" si="25"/>
        <v>1</v>
      </c>
      <c r="D1633" t="s">
        <v>4885</v>
      </c>
      <c r="E1633" s="2">
        <v>45008</v>
      </c>
      <c r="F1633" t="s">
        <v>30039</v>
      </c>
      <c r="G1633" t="s">
        <v>30040</v>
      </c>
    </row>
    <row r="1634" spans="1:7" x14ac:dyDescent="0.3">
      <c r="A1634" t="s">
        <v>16650</v>
      </c>
      <c r="B1634" t="e">
        <f>VLOOKUP(A1634,Returns!B:B,1,0)</f>
        <v>#N/A</v>
      </c>
      <c r="C1634" t="e">
        <f t="shared" si="25"/>
        <v>#N/A</v>
      </c>
      <c r="D1634" t="s">
        <v>4634</v>
      </c>
      <c r="E1634" s="2">
        <v>45083</v>
      </c>
      <c r="F1634" t="s">
        <v>30039</v>
      </c>
      <c r="G1634" t="s">
        <v>30042</v>
      </c>
    </row>
    <row r="1635" spans="1:7" x14ac:dyDescent="0.3">
      <c r="A1635" t="s">
        <v>16651</v>
      </c>
      <c r="B1635" t="str">
        <f>VLOOKUP(A1635,Returns!B:B,1,0)</f>
        <v>O01634</v>
      </c>
      <c r="C1635" t="b">
        <f t="shared" si="25"/>
        <v>1</v>
      </c>
      <c r="D1635" t="s">
        <v>2933</v>
      </c>
      <c r="E1635" s="2">
        <v>44936</v>
      </c>
      <c r="F1635" t="s">
        <v>30039</v>
      </c>
      <c r="G1635" t="s">
        <v>30040</v>
      </c>
    </row>
    <row r="1636" spans="1:7" x14ac:dyDescent="0.3">
      <c r="A1636" t="s">
        <v>16652</v>
      </c>
      <c r="B1636" t="e">
        <f>VLOOKUP(A1636,Returns!B:B,1,0)</f>
        <v>#N/A</v>
      </c>
      <c r="C1636" t="e">
        <f t="shared" si="25"/>
        <v>#N/A</v>
      </c>
      <c r="D1636" t="s">
        <v>367</v>
      </c>
      <c r="E1636" s="2">
        <v>45010</v>
      </c>
      <c r="F1636" t="s">
        <v>30039</v>
      </c>
      <c r="G1636" t="s">
        <v>30040</v>
      </c>
    </row>
    <row r="1637" spans="1:7" x14ac:dyDescent="0.3">
      <c r="A1637" t="s">
        <v>16653</v>
      </c>
      <c r="B1637" t="str">
        <f>VLOOKUP(A1637,Returns!B:B,1,0)</f>
        <v>O01636</v>
      </c>
      <c r="C1637" t="b">
        <f t="shared" si="25"/>
        <v>1</v>
      </c>
      <c r="D1637" t="s">
        <v>4284</v>
      </c>
      <c r="E1637" s="2">
        <v>44929</v>
      </c>
      <c r="F1637" t="s">
        <v>30039</v>
      </c>
      <c r="G1637" t="s">
        <v>30040</v>
      </c>
    </row>
    <row r="1638" spans="1:7" x14ac:dyDescent="0.3">
      <c r="A1638" t="s">
        <v>16654</v>
      </c>
      <c r="B1638" t="str">
        <f>VLOOKUP(A1638,Returns!B:B,1,0)</f>
        <v>O01637</v>
      </c>
      <c r="C1638" t="b">
        <f t="shared" si="25"/>
        <v>1</v>
      </c>
      <c r="D1638" t="s">
        <v>2635</v>
      </c>
      <c r="E1638" s="2">
        <v>44983</v>
      </c>
      <c r="F1638" t="s">
        <v>20025</v>
      </c>
      <c r="G1638" t="s">
        <v>30040</v>
      </c>
    </row>
    <row r="1639" spans="1:7" x14ac:dyDescent="0.3">
      <c r="A1639" t="s">
        <v>16655</v>
      </c>
      <c r="B1639" t="e">
        <f>VLOOKUP(A1639,Returns!B:B,1,0)</f>
        <v>#N/A</v>
      </c>
      <c r="C1639" t="e">
        <f t="shared" si="25"/>
        <v>#N/A</v>
      </c>
      <c r="D1639" t="s">
        <v>3760</v>
      </c>
      <c r="E1639" s="2">
        <v>45183</v>
      </c>
      <c r="F1639" t="s">
        <v>20025</v>
      </c>
      <c r="G1639" t="s">
        <v>30040</v>
      </c>
    </row>
    <row r="1640" spans="1:7" x14ac:dyDescent="0.3">
      <c r="A1640" t="s">
        <v>16656</v>
      </c>
      <c r="B1640" t="e">
        <f>VLOOKUP(A1640,Returns!B:B,1,0)</f>
        <v>#N/A</v>
      </c>
      <c r="C1640" t="e">
        <f t="shared" si="25"/>
        <v>#N/A</v>
      </c>
      <c r="D1640" t="s">
        <v>1266</v>
      </c>
      <c r="E1640" s="2">
        <v>45055</v>
      </c>
      <c r="F1640" t="s">
        <v>30039</v>
      </c>
      <c r="G1640" t="s">
        <v>30040</v>
      </c>
    </row>
    <row r="1641" spans="1:7" x14ac:dyDescent="0.3">
      <c r="A1641" t="s">
        <v>16657</v>
      </c>
      <c r="B1641" t="e">
        <f>VLOOKUP(A1641,Returns!B:B,1,0)</f>
        <v>#N/A</v>
      </c>
      <c r="C1641" t="e">
        <f t="shared" si="25"/>
        <v>#N/A</v>
      </c>
      <c r="D1641" t="s">
        <v>1116</v>
      </c>
      <c r="E1641" s="2">
        <v>45021</v>
      </c>
      <c r="F1641" t="s">
        <v>30039</v>
      </c>
      <c r="G1641" t="s">
        <v>30040</v>
      </c>
    </row>
    <row r="1642" spans="1:7" x14ac:dyDescent="0.3">
      <c r="A1642" t="s">
        <v>16658</v>
      </c>
      <c r="B1642" t="e">
        <f>VLOOKUP(A1642,Returns!B:B,1,0)</f>
        <v>#N/A</v>
      </c>
      <c r="C1642" t="e">
        <f t="shared" si="25"/>
        <v>#N/A</v>
      </c>
      <c r="D1642" t="s">
        <v>1900</v>
      </c>
      <c r="E1642" s="2">
        <v>44946</v>
      </c>
      <c r="F1642" t="s">
        <v>30039</v>
      </c>
      <c r="G1642" t="s">
        <v>30043</v>
      </c>
    </row>
    <row r="1643" spans="1:7" x14ac:dyDescent="0.3">
      <c r="A1643" t="s">
        <v>16659</v>
      </c>
      <c r="B1643" t="str">
        <f>VLOOKUP(A1643,Returns!B:B,1,0)</f>
        <v>O01642</v>
      </c>
      <c r="C1643" t="b">
        <f t="shared" si="25"/>
        <v>1</v>
      </c>
      <c r="D1643" t="s">
        <v>3419</v>
      </c>
      <c r="E1643" s="2">
        <v>45282</v>
      </c>
      <c r="F1643" t="s">
        <v>30039</v>
      </c>
      <c r="G1643" t="s">
        <v>30040</v>
      </c>
    </row>
    <row r="1644" spans="1:7" x14ac:dyDescent="0.3">
      <c r="A1644" t="s">
        <v>16660</v>
      </c>
      <c r="B1644" t="str">
        <f>VLOOKUP(A1644,Returns!B:B,1,0)</f>
        <v>O01643</v>
      </c>
      <c r="C1644" t="b">
        <f t="shared" si="25"/>
        <v>1</v>
      </c>
      <c r="D1644" t="s">
        <v>2250</v>
      </c>
      <c r="E1644" s="2">
        <v>45271</v>
      </c>
      <c r="F1644" t="s">
        <v>20025</v>
      </c>
      <c r="G1644" t="s">
        <v>30040</v>
      </c>
    </row>
    <row r="1645" spans="1:7" x14ac:dyDescent="0.3">
      <c r="A1645" t="s">
        <v>16661</v>
      </c>
      <c r="B1645" t="str">
        <f>VLOOKUP(A1645,Returns!B:B,1,0)</f>
        <v>O01644</v>
      </c>
      <c r="C1645" t="b">
        <f t="shared" si="25"/>
        <v>1</v>
      </c>
      <c r="D1645" t="s">
        <v>3646</v>
      </c>
      <c r="E1645" s="2">
        <v>44927</v>
      </c>
      <c r="F1645" t="s">
        <v>30039</v>
      </c>
      <c r="G1645" t="s">
        <v>30041</v>
      </c>
    </row>
    <row r="1646" spans="1:7" x14ac:dyDescent="0.3">
      <c r="A1646" t="s">
        <v>16662</v>
      </c>
      <c r="B1646" t="str">
        <f>VLOOKUP(A1646,Returns!B:B,1,0)</f>
        <v>O01645</v>
      </c>
      <c r="C1646" t="b">
        <f t="shared" si="25"/>
        <v>1</v>
      </c>
      <c r="D1646" t="s">
        <v>3886</v>
      </c>
      <c r="E1646" s="2">
        <v>45027</v>
      </c>
      <c r="F1646" t="s">
        <v>20025</v>
      </c>
      <c r="G1646" t="s">
        <v>30040</v>
      </c>
    </row>
    <row r="1647" spans="1:7" x14ac:dyDescent="0.3">
      <c r="A1647" t="s">
        <v>16663</v>
      </c>
      <c r="B1647" t="e">
        <f>VLOOKUP(A1647,Returns!B:B,1,0)</f>
        <v>#N/A</v>
      </c>
      <c r="C1647" t="e">
        <f t="shared" si="25"/>
        <v>#N/A</v>
      </c>
      <c r="D1647" t="s">
        <v>2519</v>
      </c>
      <c r="E1647" s="2">
        <v>45317</v>
      </c>
      <c r="F1647" t="s">
        <v>30039</v>
      </c>
      <c r="G1647" t="s">
        <v>30040</v>
      </c>
    </row>
    <row r="1648" spans="1:7" x14ac:dyDescent="0.3">
      <c r="A1648" t="s">
        <v>16664</v>
      </c>
      <c r="B1648" t="str">
        <f>VLOOKUP(A1648,Returns!B:B,1,0)</f>
        <v>O01647</v>
      </c>
      <c r="C1648" t="b">
        <f t="shared" si="25"/>
        <v>1</v>
      </c>
      <c r="D1648" t="s">
        <v>1353</v>
      </c>
      <c r="E1648" s="2">
        <v>44932</v>
      </c>
      <c r="F1648" t="s">
        <v>30039</v>
      </c>
      <c r="G1648" t="s">
        <v>30042</v>
      </c>
    </row>
    <row r="1649" spans="1:7" x14ac:dyDescent="0.3">
      <c r="A1649" t="s">
        <v>16665</v>
      </c>
      <c r="B1649" t="e">
        <f>VLOOKUP(A1649,Returns!B:B,1,0)</f>
        <v>#N/A</v>
      </c>
      <c r="C1649" t="e">
        <f t="shared" si="25"/>
        <v>#N/A</v>
      </c>
      <c r="D1649" t="s">
        <v>2392</v>
      </c>
      <c r="E1649" s="2">
        <v>45065</v>
      </c>
      <c r="F1649" t="s">
        <v>20025</v>
      </c>
      <c r="G1649" t="s">
        <v>30040</v>
      </c>
    </row>
    <row r="1650" spans="1:7" x14ac:dyDescent="0.3">
      <c r="A1650" t="s">
        <v>16666</v>
      </c>
      <c r="B1650" t="str">
        <f>VLOOKUP(A1650,Returns!B:B,1,0)</f>
        <v>O01649</v>
      </c>
      <c r="C1650" t="b">
        <f t="shared" si="25"/>
        <v>1</v>
      </c>
      <c r="D1650" t="s">
        <v>4391</v>
      </c>
      <c r="E1650" s="2">
        <v>45138</v>
      </c>
      <c r="F1650" t="s">
        <v>30039</v>
      </c>
      <c r="G1650" t="s">
        <v>30042</v>
      </c>
    </row>
    <row r="1651" spans="1:7" x14ac:dyDescent="0.3">
      <c r="A1651" t="s">
        <v>16667</v>
      </c>
      <c r="B1651" t="e">
        <f>VLOOKUP(A1651,Returns!B:B,1,0)</f>
        <v>#N/A</v>
      </c>
      <c r="C1651" t="e">
        <f t="shared" si="25"/>
        <v>#N/A</v>
      </c>
      <c r="D1651" t="s">
        <v>354</v>
      </c>
      <c r="E1651" s="2">
        <v>45314</v>
      </c>
      <c r="F1651" t="s">
        <v>30039</v>
      </c>
      <c r="G1651" t="s">
        <v>30040</v>
      </c>
    </row>
    <row r="1652" spans="1:7" x14ac:dyDescent="0.3">
      <c r="A1652" t="s">
        <v>16668</v>
      </c>
      <c r="B1652" t="str">
        <f>VLOOKUP(A1652,Returns!B:B,1,0)</f>
        <v>O01651</v>
      </c>
      <c r="C1652" t="b">
        <f t="shared" si="25"/>
        <v>1</v>
      </c>
      <c r="D1652" t="s">
        <v>879</v>
      </c>
      <c r="E1652" s="2">
        <v>45186</v>
      </c>
      <c r="F1652" t="s">
        <v>30039</v>
      </c>
      <c r="G1652" t="s">
        <v>30040</v>
      </c>
    </row>
    <row r="1653" spans="1:7" x14ac:dyDescent="0.3">
      <c r="A1653" t="s">
        <v>16669</v>
      </c>
      <c r="B1653" t="str">
        <f>VLOOKUP(A1653,Returns!B:B,1,0)</f>
        <v>O01652</v>
      </c>
      <c r="C1653" t="b">
        <f t="shared" si="25"/>
        <v>1</v>
      </c>
      <c r="D1653" t="s">
        <v>3524</v>
      </c>
      <c r="E1653" s="2">
        <v>45297</v>
      </c>
      <c r="F1653" t="s">
        <v>20025</v>
      </c>
      <c r="G1653" t="s">
        <v>30041</v>
      </c>
    </row>
    <row r="1654" spans="1:7" x14ac:dyDescent="0.3">
      <c r="A1654" t="s">
        <v>16670</v>
      </c>
      <c r="B1654" t="str">
        <f>VLOOKUP(A1654,Returns!B:B,1,0)</f>
        <v>O01653</v>
      </c>
      <c r="C1654" t="b">
        <f t="shared" si="25"/>
        <v>1</v>
      </c>
      <c r="D1654" t="s">
        <v>3817</v>
      </c>
      <c r="E1654" s="2">
        <v>45060</v>
      </c>
      <c r="F1654" t="s">
        <v>30039</v>
      </c>
      <c r="G1654" t="s">
        <v>30042</v>
      </c>
    </row>
    <row r="1655" spans="1:7" x14ac:dyDescent="0.3">
      <c r="A1655" t="s">
        <v>16671</v>
      </c>
      <c r="B1655" t="e">
        <f>VLOOKUP(A1655,Returns!B:B,1,0)</f>
        <v>#N/A</v>
      </c>
      <c r="C1655" t="e">
        <f t="shared" si="25"/>
        <v>#N/A</v>
      </c>
      <c r="D1655" t="s">
        <v>3011</v>
      </c>
      <c r="E1655" s="2">
        <v>44989</v>
      </c>
      <c r="F1655" t="s">
        <v>30039</v>
      </c>
      <c r="G1655" t="s">
        <v>30042</v>
      </c>
    </row>
    <row r="1656" spans="1:7" x14ac:dyDescent="0.3">
      <c r="A1656" t="s">
        <v>16672</v>
      </c>
      <c r="B1656" t="e">
        <f>VLOOKUP(A1656,Returns!B:B,1,0)</f>
        <v>#N/A</v>
      </c>
      <c r="C1656" t="e">
        <f t="shared" si="25"/>
        <v>#N/A</v>
      </c>
      <c r="D1656" t="s">
        <v>4872</v>
      </c>
      <c r="E1656" s="2">
        <v>45332</v>
      </c>
      <c r="F1656" t="s">
        <v>30039</v>
      </c>
      <c r="G1656" t="s">
        <v>30042</v>
      </c>
    </row>
    <row r="1657" spans="1:7" x14ac:dyDescent="0.3">
      <c r="A1657" t="s">
        <v>16673</v>
      </c>
      <c r="B1657" t="e">
        <f>VLOOKUP(A1657,Returns!B:B,1,0)</f>
        <v>#N/A</v>
      </c>
      <c r="C1657" t="e">
        <f t="shared" si="25"/>
        <v>#N/A</v>
      </c>
      <c r="D1657" t="s">
        <v>4548</v>
      </c>
      <c r="E1657" s="2">
        <v>45327</v>
      </c>
      <c r="F1657" t="s">
        <v>30039</v>
      </c>
      <c r="G1657" t="s">
        <v>30040</v>
      </c>
    </row>
    <row r="1658" spans="1:7" x14ac:dyDescent="0.3">
      <c r="A1658" t="s">
        <v>16674</v>
      </c>
      <c r="B1658" t="str">
        <f>VLOOKUP(A1658,Returns!B:B,1,0)</f>
        <v>O01657</v>
      </c>
      <c r="C1658" t="b">
        <f t="shared" si="25"/>
        <v>1</v>
      </c>
      <c r="D1658" t="s">
        <v>1075</v>
      </c>
      <c r="E1658" s="2">
        <v>45216</v>
      </c>
      <c r="F1658" t="s">
        <v>20025</v>
      </c>
      <c r="G1658" t="s">
        <v>30040</v>
      </c>
    </row>
    <row r="1659" spans="1:7" x14ac:dyDescent="0.3">
      <c r="A1659" t="s">
        <v>16675</v>
      </c>
      <c r="B1659" t="e">
        <f>VLOOKUP(A1659,Returns!B:B,1,0)</f>
        <v>#N/A</v>
      </c>
      <c r="C1659" t="e">
        <f t="shared" si="25"/>
        <v>#N/A</v>
      </c>
      <c r="D1659" t="s">
        <v>4066</v>
      </c>
      <c r="E1659" s="2">
        <v>44959</v>
      </c>
      <c r="F1659" t="s">
        <v>30039</v>
      </c>
      <c r="G1659" t="s">
        <v>30040</v>
      </c>
    </row>
    <row r="1660" spans="1:7" x14ac:dyDescent="0.3">
      <c r="A1660" t="s">
        <v>16676</v>
      </c>
      <c r="B1660" t="str">
        <f>VLOOKUP(A1660,Returns!B:B,1,0)</f>
        <v>O01659</v>
      </c>
      <c r="C1660" t="b">
        <f t="shared" si="25"/>
        <v>1</v>
      </c>
      <c r="D1660" t="s">
        <v>3459</v>
      </c>
      <c r="E1660" s="2">
        <v>45067</v>
      </c>
      <c r="F1660" t="s">
        <v>30039</v>
      </c>
      <c r="G1660" t="s">
        <v>30044</v>
      </c>
    </row>
    <row r="1661" spans="1:7" x14ac:dyDescent="0.3">
      <c r="A1661" t="s">
        <v>16677</v>
      </c>
      <c r="B1661" t="str">
        <f>VLOOKUP(A1661,Returns!B:B,1,0)</f>
        <v>O01660</v>
      </c>
      <c r="C1661" t="b">
        <f t="shared" si="25"/>
        <v>1</v>
      </c>
      <c r="D1661" t="s">
        <v>4260</v>
      </c>
      <c r="E1661" s="2">
        <v>45033</v>
      </c>
      <c r="F1661" t="s">
        <v>30039</v>
      </c>
      <c r="G1661" t="s">
        <v>30040</v>
      </c>
    </row>
    <row r="1662" spans="1:7" x14ac:dyDescent="0.3">
      <c r="A1662" t="s">
        <v>16678</v>
      </c>
      <c r="B1662" t="str">
        <f>VLOOKUP(A1662,Returns!B:B,1,0)</f>
        <v>O01661</v>
      </c>
      <c r="C1662" t="b">
        <f t="shared" si="25"/>
        <v>1</v>
      </c>
      <c r="D1662" t="s">
        <v>935</v>
      </c>
      <c r="E1662" s="2">
        <v>45172</v>
      </c>
      <c r="F1662" t="s">
        <v>30039</v>
      </c>
      <c r="G1662" t="s">
        <v>30042</v>
      </c>
    </row>
    <row r="1663" spans="1:7" x14ac:dyDescent="0.3">
      <c r="A1663" t="s">
        <v>16679</v>
      </c>
      <c r="B1663" t="str">
        <f>VLOOKUP(A1663,Returns!B:B,1,0)</f>
        <v>O01662</v>
      </c>
      <c r="C1663" t="b">
        <f t="shared" si="25"/>
        <v>1</v>
      </c>
      <c r="D1663" t="s">
        <v>325</v>
      </c>
      <c r="E1663" s="2">
        <v>45096</v>
      </c>
      <c r="F1663" t="s">
        <v>30039</v>
      </c>
      <c r="G1663" t="s">
        <v>30040</v>
      </c>
    </row>
    <row r="1664" spans="1:7" x14ac:dyDescent="0.3">
      <c r="A1664" t="s">
        <v>16680</v>
      </c>
      <c r="B1664" t="str">
        <f>VLOOKUP(A1664,Returns!B:B,1,0)</f>
        <v>O01663</v>
      </c>
      <c r="C1664" t="b">
        <f t="shared" si="25"/>
        <v>1</v>
      </c>
      <c r="D1664" t="s">
        <v>2317</v>
      </c>
      <c r="E1664" s="2">
        <v>45024</v>
      </c>
      <c r="F1664" t="s">
        <v>30039</v>
      </c>
      <c r="G1664" t="s">
        <v>30042</v>
      </c>
    </row>
    <row r="1665" spans="1:7" x14ac:dyDescent="0.3">
      <c r="A1665" t="s">
        <v>16681</v>
      </c>
      <c r="B1665" t="str">
        <f>VLOOKUP(A1665,Returns!B:B,1,0)</f>
        <v>O01664</v>
      </c>
      <c r="C1665" t="b">
        <f t="shared" si="25"/>
        <v>1</v>
      </c>
      <c r="D1665" t="s">
        <v>3412</v>
      </c>
      <c r="E1665" s="2">
        <v>45267</v>
      </c>
      <c r="F1665" t="s">
        <v>30039</v>
      </c>
      <c r="G1665" t="s">
        <v>30040</v>
      </c>
    </row>
    <row r="1666" spans="1:7" x14ac:dyDescent="0.3">
      <c r="A1666" t="s">
        <v>16682</v>
      </c>
      <c r="B1666" t="str">
        <f>VLOOKUP(A1666,Returns!B:B,1,0)</f>
        <v>O01665</v>
      </c>
      <c r="C1666" t="b">
        <f t="shared" si="25"/>
        <v>1</v>
      </c>
      <c r="D1666" t="s">
        <v>651</v>
      </c>
      <c r="E1666" s="2">
        <v>45294</v>
      </c>
      <c r="F1666" t="s">
        <v>30039</v>
      </c>
      <c r="G1666" t="s">
        <v>30042</v>
      </c>
    </row>
    <row r="1667" spans="1:7" x14ac:dyDescent="0.3">
      <c r="A1667" t="s">
        <v>16683</v>
      </c>
      <c r="B1667" t="e">
        <f>VLOOKUP(A1667,Returns!B:B,1,0)</f>
        <v>#N/A</v>
      </c>
      <c r="C1667" t="e">
        <f t="shared" ref="C1667:C1730" si="26">B1667=A1667</f>
        <v>#N/A</v>
      </c>
      <c r="D1667" t="s">
        <v>1439</v>
      </c>
      <c r="E1667" s="2">
        <v>45029</v>
      </c>
      <c r="F1667" t="s">
        <v>30039</v>
      </c>
      <c r="G1667" t="s">
        <v>30040</v>
      </c>
    </row>
    <row r="1668" spans="1:7" x14ac:dyDescent="0.3">
      <c r="A1668" t="s">
        <v>16684</v>
      </c>
      <c r="B1668" t="str">
        <f>VLOOKUP(A1668,Returns!B:B,1,0)</f>
        <v>O01667</v>
      </c>
      <c r="C1668" t="b">
        <f t="shared" si="26"/>
        <v>1</v>
      </c>
      <c r="D1668" t="s">
        <v>29</v>
      </c>
      <c r="E1668" s="2">
        <v>45097</v>
      </c>
      <c r="F1668" t="s">
        <v>30039</v>
      </c>
      <c r="G1668" t="s">
        <v>30040</v>
      </c>
    </row>
    <row r="1669" spans="1:7" x14ac:dyDescent="0.3">
      <c r="A1669" t="s">
        <v>16685</v>
      </c>
      <c r="B1669" t="str">
        <f>VLOOKUP(A1669,Returns!B:B,1,0)</f>
        <v>O01668</v>
      </c>
      <c r="C1669" t="b">
        <f t="shared" si="26"/>
        <v>1</v>
      </c>
      <c r="D1669" t="s">
        <v>1263</v>
      </c>
      <c r="E1669" s="2">
        <v>45057</v>
      </c>
      <c r="F1669" t="s">
        <v>30039</v>
      </c>
      <c r="G1669" t="s">
        <v>30044</v>
      </c>
    </row>
    <row r="1670" spans="1:7" x14ac:dyDescent="0.3">
      <c r="A1670" t="s">
        <v>16686</v>
      </c>
      <c r="B1670" t="e">
        <f>VLOOKUP(A1670,Returns!B:B,1,0)</f>
        <v>#N/A</v>
      </c>
      <c r="C1670" t="e">
        <f t="shared" si="26"/>
        <v>#N/A</v>
      </c>
      <c r="D1670" t="s">
        <v>4006</v>
      </c>
      <c r="E1670" s="2">
        <v>45333</v>
      </c>
      <c r="F1670" t="s">
        <v>20025</v>
      </c>
      <c r="G1670" t="s">
        <v>30043</v>
      </c>
    </row>
    <row r="1671" spans="1:7" x14ac:dyDescent="0.3">
      <c r="A1671" t="s">
        <v>16687</v>
      </c>
      <c r="B1671" t="str">
        <f>VLOOKUP(A1671,Returns!B:B,1,0)</f>
        <v>O01670</v>
      </c>
      <c r="C1671" t="b">
        <f t="shared" si="26"/>
        <v>1</v>
      </c>
      <c r="D1671" t="s">
        <v>3806</v>
      </c>
      <c r="E1671" s="2">
        <v>45139</v>
      </c>
      <c r="F1671" t="s">
        <v>30039</v>
      </c>
      <c r="G1671" t="s">
        <v>30040</v>
      </c>
    </row>
    <row r="1672" spans="1:7" x14ac:dyDescent="0.3">
      <c r="A1672" t="s">
        <v>16688</v>
      </c>
      <c r="B1672" t="e">
        <f>VLOOKUP(A1672,Returns!B:B,1,0)</f>
        <v>#N/A</v>
      </c>
      <c r="C1672" t="e">
        <f t="shared" si="26"/>
        <v>#N/A</v>
      </c>
      <c r="D1672" t="s">
        <v>3488</v>
      </c>
      <c r="E1672" s="2">
        <v>45260</v>
      </c>
      <c r="F1672" t="s">
        <v>30039</v>
      </c>
      <c r="G1672" t="s">
        <v>30040</v>
      </c>
    </row>
    <row r="1673" spans="1:7" x14ac:dyDescent="0.3">
      <c r="A1673" t="s">
        <v>16689</v>
      </c>
      <c r="B1673" t="e">
        <f>VLOOKUP(A1673,Returns!B:B,1,0)</f>
        <v>#N/A</v>
      </c>
      <c r="C1673" t="e">
        <f t="shared" si="26"/>
        <v>#N/A</v>
      </c>
      <c r="D1673" t="s">
        <v>4665</v>
      </c>
      <c r="E1673" s="2">
        <v>45227</v>
      </c>
      <c r="F1673" t="s">
        <v>30039</v>
      </c>
      <c r="G1673" t="s">
        <v>30040</v>
      </c>
    </row>
    <row r="1674" spans="1:7" x14ac:dyDescent="0.3">
      <c r="A1674" t="s">
        <v>16690</v>
      </c>
      <c r="B1674" t="e">
        <f>VLOOKUP(A1674,Returns!B:B,1,0)</f>
        <v>#N/A</v>
      </c>
      <c r="C1674" t="e">
        <f t="shared" si="26"/>
        <v>#N/A</v>
      </c>
      <c r="D1674" t="s">
        <v>3109</v>
      </c>
      <c r="E1674" s="2">
        <v>45087</v>
      </c>
      <c r="F1674" t="s">
        <v>30039</v>
      </c>
      <c r="G1674" t="s">
        <v>30043</v>
      </c>
    </row>
    <row r="1675" spans="1:7" x14ac:dyDescent="0.3">
      <c r="A1675" t="s">
        <v>16691</v>
      </c>
      <c r="B1675" t="str">
        <f>VLOOKUP(A1675,Returns!B:B,1,0)</f>
        <v>O01674</v>
      </c>
      <c r="C1675" t="b">
        <f t="shared" si="26"/>
        <v>1</v>
      </c>
      <c r="D1675" t="s">
        <v>1326</v>
      </c>
      <c r="E1675" s="2">
        <v>44931</v>
      </c>
      <c r="F1675" t="s">
        <v>30039</v>
      </c>
      <c r="G1675" t="s">
        <v>30040</v>
      </c>
    </row>
    <row r="1676" spans="1:7" x14ac:dyDescent="0.3">
      <c r="A1676" t="s">
        <v>16692</v>
      </c>
      <c r="B1676" t="str">
        <f>VLOOKUP(A1676,Returns!B:B,1,0)</f>
        <v>O01675</v>
      </c>
      <c r="C1676" t="b">
        <f t="shared" si="26"/>
        <v>1</v>
      </c>
      <c r="D1676" t="s">
        <v>2083</v>
      </c>
      <c r="E1676" s="2">
        <v>45287</v>
      </c>
      <c r="F1676" t="s">
        <v>30039</v>
      </c>
      <c r="G1676" t="s">
        <v>30040</v>
      </c>
    </row>
    <row r="1677" spans="1:7" x14ac:dyDescent="0.3">
      <c r="A1677" t="s">
        <v>16693</v>
      </c>
      <c r="B1677" t="str">
        <f>VLOOKUP(A1677,Returns!B:B,1,0)</f>
        <v>O01676</v>
      </c>
      <c r="C1677" t="b">
        <f t="shared" si="26"/>
        <v>1</v>
      </c>
      <c r="D1677" t="s">
        <v>1383</v>
      </c>
      <c r="E1677" s="2">
        <v>45170</v>
      </c>
      <c r="F1677" t="s">
        <v>30039</v>
      </c>
      <c r="G1677" t="s">
        <v>30041</v>
      </c>
    </row>
    <row r="1678" spans="1:7" x14ac:dyDescent="0.3">
      <c r="A1678" t="s">
        <v>16694</v>
      </c>
      <c r="B1678" t="e">
        <f>VLOOKUP(A1678,Returns!B:B,1,0)</f>
        <v>#N/A</v>
      </c>
      <c r="C1678" t="e">
        <f t="shared" si="26"/>
        <v>#N/A</v>
      </c>
      <c r="D1678" t="s">
        <v>212</v>
      </c>
      <c r="E1678" s="2">
        <v>45072</v>
      </c>
      <c r="F1678" t="s">
        <v>30039</v>
      </c>
      <c r="G1678" t="s">
        <v>30040</v>
      </c>
    </row>
    <row r="1679" spans="1:7" x14ac:dyDescent="0.3">
      <c r="A1679" t="s">
        <v>16695</v>
      </c>
      <c r="B1679" t="str">
        <f>VLOOKUP(A1679,Returns!B:B,1,0)</f>
        <v>O01678</v>
      </c>
      <c r="C1679" t="b">
        <f t="shared" si="26"/>
        <v>1</v>
      </c>
      <c r="D1679" t="s">
        <v>1723</v>
      </c>
      <c r="E1679" s="2">
        <v>45140</v>
      </c>
      <c r="F1679" t="s">
        <v>30039</v>
      </c>
      <c r="G1679" t="s">
        <v>30040</v>
      </c>
    </row>
    <row r="1680" spans="1:7" x14ac:dyDescent="0.3">
      <c r="A1680" t="s">
        <v>16696</v>
      </c>
      <c r="B1680" t="str">
        <f>VLOOKUP(A1680,Returns!B:B,1,0)</f>
        <v>O01679</v>
      </c>
      <c r="C1680" t="b">
        <f t="shared" si="26"/>
        <v>1</v>
      </c>
      <c r="D1680" t="s">
        <v>2869</v>
      </c>
      <c r="E1680" s="2">
        <v>45169</v>
      </c>
      <c r="F1680" t="s">
        <v>30039</v>
      </c>
      <c r="G1680" t="s">
        <v>30040</v>
      </c>
    </row>
    <row r="1681" spans="1:7" x14ac:dyDescent="0.3">
      <c r="A1681" t="s">
        <v>16697</v>
      </c>
      <c r="B1681" t="str">
        <f>VLOOKUP(A1681,Returns!B:B,1,0)</f>
        <v>O01680</v>
      </c>
      <c r="C1681" t="b">
        <f t="shared" si="26"/>
        <v>1</v>
      </c>
      <c r="D1681" t="s">
        <v>4885</v>
      </c>
      <c r="E1681" s="2">
        <v>45157</v>
      </c>
      <c r="F1681" t="s">
        <v>30039</v>
      </c>
      <c r="G1681" t="s">
        <v>30043</v>
      </c>
    </row>
    <row r="1682" spans="1:7" x14ac:dyDescent="0.3">
      <c r="A1682" t="s">
        <v>16698</v>
      </c>
      <c r="B1682" t="str">
        <f>VLOOKUP(A1682,Returns!B:B,1,0)</f>
        <v>O01681</v>
      </c>
      <c r="C1682" t="b">
        <f t="shared" si="26"/>
        <v>1</v>
      </c>
      <c r="D1682" t="s">
        <v>2589</v>
      </c>
      <c r="E1682" s="2">
        <v>44928</v>
      </c>
      <c r="F1682" t="s">
        <v>30039</v>
      </c>
      <c r="G1682" t="s">
        <v>30042</v>
      </c>
    </row>
    <row r="1683" spans="1:7" x14ac:dyDescent="0.3">
      <c r="A1683" t="s">
        <v>16699</v>
      </c>
      <c r="B1683" t="str">
        <f>VLOOKUP(A1683,Returns!B:B,1,0)</f>
        <v>O01682</v>
      </c>
      <c r="C1683" t="b">
        <f t="shared" si="26"/>
        <v>1</v>
      </c>
      <c r="D1683" t="s">
        <v>885</v>
      </c>
      <c r="E1683" s="2">
        <v>45102</v>
      </c>
      <c r="F1683" t="s">
        <v>20025</v>
      </c>
      <c r="G1683" t="s">
        <v>30042</v>
      </c>
    </row>
    <row r="1684" spans="1:7" x14ac:dyDescent="0.3">
      <c r="A1684" t="s">
        <v>16700</v>
      </c>
      <c r="B1684" t="str">
        <f>VLOOKUP(A1684,Returns!B:B,1,0)</f>
        <v>O01683</v>
      </c>
      <c r="C1684" t="b">
        <f t="shared" si="26"/>
        <v>1</v>
      </c>
      <c r="D1684" t="s">
        <v>1911</v>
      </c>
      <c r="E1684" s="2">
        <v>45175</v>
      </c>
      <c r="F1684" t="s">
        <v>30039</v>
      </c>
      <c r="G1684" t="s">
        <v>30040</v>
      </c>
    </row>
    <row r="1685" spans="1:7" x14ac:dyDescent="0.3">
      <c r="A1685" t="s">
        <v>16701</v>
      </c>
      <c r="B1685" t="e">
        <f>VLOOKUP(A1685,Returns!B:B,1,0)</f>
        <v>#N/A</v>
      </c>
      <c r="C1685" t="e">
        <f t="shared" si="26"/>
        <v>#N/A</v>
      </c>
      <c r="D1685" t="s">
        <v>1446</v>
      </c>
      <c r="E1685" s="2">
        <v>45063</v>
      </c>
      <c r="F1685" t="s">
        <v>30039</v>
      </c>
      <c r="G1685" t="s">
        <v>30040</v>
      </c>
    </row>
    <row r="1686" spans="1:7" x14ac:dyDescent="0.3">
      <c r="A1686" t="s">
        <v>16702</v>
      </c>
      <c r="B1686" t="str">
        <f>VLOOKUP(A1686,Returns!B:B,1,0)</f>
        <v>O01685</v>
      </c>
      <c r="C1686" t="b">
        <f t="shared" si="26"/>
        <v>1</v>
      </c>
      <c r="D1686" t="s">
        <v>4840</v>
      </c>
      <c r="E1686" s="2">
        <v>44961</v>
      </c>
      <c r="F1686" t="s">
        <v>20025</v>
      </c>
      <c r="G1686" t="s">
        <v>30040</v>
      </c>
    </row>
    <row r="1687" spans="1:7" x14ac:dyDescent="0.3">
      <c r="A1687" t="s">
        <v>16703</v>
      </c>
      <c r="B1687" t="e">
        <f>VLOOKUP(A1687,Returns!B:B,1,0)</f>
        <v>#N/A</v>
      </c>
      <c r="C1687" t="e">
        <f t="shared" si="26"/>
        <v>#N/A</v>
      </c>
      <c r="D1687" t="s">
        <v>980</v>
      </c>
      <c r="E1687" s="2">
        <v>45291</v>
      </c>
      <c r="F1687" t="s">
        <v>30039</v>
      </c>
      <c r="G1687" t="s">
        <v>30042</v>
      </c>
    </row>
    <row r="1688" spans="1:7" x14ac:dyDescent="0.3">
      <c r="A1688" t="s">
        <v>16704</v>
      </c>
      <c r="B1688" t="str">
        <f>VLOOKUP(A1688,Returns!B:B,1,0)</f>
        <v>O01687</v>
      </c>
      <c r="C1688" t="b">
        <f t="shared" si="26"/>
        <v>1</v>
      </c>
      <c r="D1688" t="s">
        <v>3805</v>
      </c>
      <c r="E1688" s="2">
        <v>45093</v>
      </c>
      <c r="F1688" t="s">
        <v>30039</v>
      </c>
      <c r="G1688" t="s">
        <v>30040</v>
      </c>
    </row>
    <row r="1689" spans="1:7" x14ac:dyDescent="0.3">
      <c r="A1689" t="s">
        <v>16705</v>
      </c>
      <c r="B1689" t="str">
        <f>VLOOKUP(A1689,Returns!B:B,1,0)</f>
        <v>O01688</v>
      </c>
      <c r="C1689" t="b">
        <f t="shared" si="26"/>
        <v>1</v>
      </c>
      <c r="D1689" t="s">
        <v>713</v>
      </c>
      <c r="E1689" s="2">
        <v>45016</v>
      </c>
      <c r="F1689" t="s">
        <v>20025</v>
      </c>
      <c r="G1689" t="s">
        <v>30040</v>
      </c>
    </row>
    <row r="1690" spans="1:7" x14ac:dyDescent="0.3">
      <c r="A1690" t="s">
        <v>16706</v>
      </c>
      <c r="B1690" t="e">
        <f>VLOOKUP(A1690,Returns!B:B,1,0)</f>
        <v>#N/A</v>
      </c>
      <c r="C1690" t="e">
        <f t="shared" si="26"/>
        <v>#N/A</v>
      </c>
      <c r="D1690" t="s">
        <v>264</v>
      </c>
      <c r="E1690" s="2">
        <v>45294</v>
      </c>
      <c r="F1690" t="s">
        <v>30039</v>
      </c>
      <c r="G1690" t="s">
        <v>30041</v>
      </c>
    </row>
    <row r="1691" spans="1:7" x14ac:dyDescent="0.3">
      <c r="A1691" t="s">
        <v>16707</v>
      </c>
      <c r="B1691" t="str">
        <f>VLOOKUP(A1691,Returns!B:B,1,0)</f>
        <v>O01690</v>
      </c>
      <c r="C1691" t="b">
        <f t="shared" si="26"/>
        <v>1</v>
      </c>
      <c r="D1691" t="s">
        <v>3486</v>
      </c>
      <c r="E1691" s="2">
        <v>44927</v>
      </c>
      <c r="F1691" t="s">
        <v>30039</v>
      </c>
      <c r="G1691" t="s">
        <v>30042</v>
      </c>
    </row>
    <row r="1692" spans="1:7" x14ac:dyDescent="0.3">
      <c r="A1692" t="s">
        <v>16708</v>
      </c>
      <c r="B1692" t="e">
        <f>VLOOKUP(A1692,Returns!B:B,1,0)</f>
        <v>#N/A</v>
      </c>
      <c r="C1692" t="e">
        <f t="shared" si="26"/>
        <v>#N/A</v>
      </c>
      <c r="D1692" t="s">
        <v>652</v>
      </c>
      <c r="E1692" s="2">
        <v>45319</v>
      </c>
      <c r="F1692" t="s">
        <v>30039</v>
      </c>
      <c r="G1692" t="s">
        <v>30042</v>
      </c>
    </row>
    <row r="1693" spans="1:7" x14ac:dyDescent="0.3">
      <c r="A1693" t="s">
        <v>16709</v>
      </c>
      <c r="B1693" t="str">
        <f>VLOOKUP(A1693,Returns!B:B,1,0)</f>
        <v>O01692</v>
      </c>
      <c r="C1693" t="b">
        <f t="shared" si="26"/>
        <v>1</v>
      </c>
      <c r="D1693" t="s">
        <v>1545</v>
      </c>
      <c r="E1693" s="2">
        <v>45174</v>
      </c>
      <c r="F1693" t="s">
        <v>30039</v>
      </c>
      <c r="G1693" t="s">
        <v>30044</v>
      </c>
    </row>
    <row r="1694" spans="1:7" x14ac:dyDescent="0.3">
      <c r="A1694" t="s">
        <v>16710</v>
      </c>
      <c r="B1694" t="str">
        <f>VLOOKUP(A1694,Returns!B:B,1,0)</f>
        <v>O01693</v>
      </c>
      <c r="C1694" t="b">
        <f t="shared" si="26"/>
        <v>1</v>
      </c>
      <c r="D1694" t="s">
        <v>3915</v>
      </c>
      <c r="E1694" s="2">
        <v>45259</v>
      </c>
      <c r="F1694" t="s">
        <v>20025</v>
      </c>
      <c r="G1694" t="s">
        <v>30040</v>
      </c>
    </row>
    <row r="1695" spans="1:7" x14ac:dyDescent="0.3">
      <c r="A1695" t="s">
        <v>16711</v>
      </c>
      <c r="B1695" t="e">
        <f>VLOOKUP(A1695,Returns!B:B,1,0)</f>
        <v>#N/A</v>
      </c>
      <c r="C1695" t="e">
        <f t="shared" si="26"/>
        <v>#N/A</v>
      </c>
      <c r="D1695" t="s">
        <v>630</v>
      </c>
      <c r="E1695" s="2">
        <v>45194</v>
      </c>
      <c r="F1695" t="s">
        <v>30039</v>
      </c>
      <c r="G1695" t="s">
        <v>30040</v>
      </c>
    </row>
    <row r="1696" spans="1:7" x14ac:dyDescent="0.3">
      <c r="A1696" t="s">
        <v>16712</v>
      </c>
      <c r="B1696" t="str">
        <f>VLOOKUP(A1696,Returns!B:B,1,0)</f>
        <v>O01695</v>
      </c>
      <c r="C1696" t="b">
        <f t="shared" si="26"/>
        <v>1</v>
      </c>
      <c r="D1696" t="s">
        <v>1164</v>
      </c>
      <c r="E1696" s="2">
        <v>45093</v>
      </c>
      <c r="F1696" t="s">
        <v>30039</v>
      </c>
      <c r="G1696" t="s">
        <v>30042</v>
      </c>
    </row>
    <row r="1697" spans="1:7" x14ac:dyDescent="0.3">
      <c r="A1697" t="s">
        <v>16713</v>
      </c>
      <c r="B1697" t="str">
        <f>VLOOKUP(A1697,Returns!B:B,1,0)</f>
        <v>O01696</v>
      </c>
      <c r="C1697" t="b">
        <f t="shared" si="26"/>
        <v>1</v>
      </c>
      <c r="D1697" t="s">
        <v>2222</v>
      </c>
      <c r="E1697" s="2">
        <v>45280</v>
      </c>
      <c r="F1697" t="s">
        <v>30039</v>
      </c>
      <c r="G1697" t="s">
        <v>30040</v>
      </c>
    </row>
    <row r="1698" spans="1:7" x14ac:dyDescent="0.3">
      <c r="A1698" t="s">
        <v>16714</v>
      </c>
      <c r="B1698" t="str">
        <f>VLOOKUP(A1698,Returns!B:B,1,0)</f>
        <v>O01697</v>
      </c>
      <c r="C1698" t="b">
        <f t="shared" si="26"/>
        <v>1</v>
      </c>
      <c r="D1698" t="s">
        <v>2504</v>
      </c>
      <c r="E1698" s="2">
        <v>45213</v>
      </c>
      <c r="F1698" t="s">
        <v>30039</v>
      </c>
      <c r="G1698" t="s">
        <v>30042</v>
      </c>
    </row>
    <row r="1699" spans="1:7" x14ac:dyDescent="0.3">
      <c r="A1699" t="s">
        <v>16715</v>
      </c>
      <c r="B1699" t="str">
        <f>VLOOKUP(A1699,Returns!B:B,1,0)</f>
        <v>O01698</v>
      </c>
      <c r="C1699" t="b">
        <f t="shared" si="26"/>
        <v>1</v>
      </c>
      <c r="D1699" t="s">
        <v>4763</v>
      </c>
      <c r="E1699" s="2">
        <v>45150</v>
      </c>
      <c r="F1699" t="s">
        <v>30039</v>
      </c>
      <c r="G1699" t="s">
        <v>30040</v>
      </c>
    </row>
    <row r="1700" spans="1:7" x14ac:dyDescent="0.3">
      <c r="A1700" t="s">
        <v>16716</v>
      </c>
      <c r="B1700" t="e">
        <f>VLOOKUP(A1700,Returns!B:B,1,0)</f>
        <v>#N/A</v>
      </c>
      <c r="C1700" t="e">
        <f t="shared" si="26"/>
        <v>#N/A</v>
      </c>
      <c r="D1700" t="s">
        <v>932</v>
      </c>
      <c r="E1700" s="2">
        <v>45180</v>
      </c>
      <c r="F1700" t="s">
        <v>20025</v>
      </c>
      <c r="G1700" t="s">
        <v>30040</v>
      </c>
    </row>
    <row r="1701" spans="1:7" x14ac:dyDescent="0.3">
      <c r="A1701" t="s">
        <v>16717</v>
      </c>
      <c r="B1701" t="str">
        <f>VLOOKUP(A1701,Returns!B:B,1,0)</f>
        <v>O01700</v>
      </c>
      <c r="C1701" t="b">
        <f t="shared" si="26"/>
        <v>1</v>
      </c>
      <c r="D1701" t="s">
        <v>3993</v>
      </c>
      <c r="E1701" s="2">
        <v>45146</v>
      </c>
      <c r="F1701" t="s">
        <v>30039</v>
      </c>
      <c r="G1701" t="s">
        <v>30044</v>
      </c>
    </row>
    <row r="1702" spans="1:7" x14ac:dyDescent="0.3">
      <c r="A1702" t="s">
        <v>16718</v>
      </c>
      <c r="B1702" t="e">
        <f>VLOOKUP(A1702,Returns!B:B,1,0)</f>
        <v>#N/A</v>
      </c>
      <c r="C1702" t="e">
        <f t="shared" si="26"/>
        <v>#N/A</v>
      </c>
      <c r="D1702" t="s">
        <v>3796</v>
      </c>
      <c r="E1702" s="2">
        <v>45148</v>
      </c>
      <c r="F1702" t="s">
        <v>20025</v>
      </c>
      <c r="G1702" t="s">
        <v>30040</v>
      </c>
    </row>
    <row r="1703" spans="1:7" x14ac:dyDescent="0.3">
      <c r="A1703" t="s">
        <v>16719</v>
      </c>
      <c r="B1703" t="str">
        <f>VLOOKUP(A1703,Returns!B:B,1,0)</f>
        <v>O01702</v>
      </c>
      <c r="C1703" t="b">
        <f t="shared" si="26"/>
        <v>1</v>
      </c>
      <c r="D1703" t="s">
        <v>118</v>
      </c>
      <c r="E1703" s="2">
        <v>45239</v>
      </c>
      <c r="F1703" t="s">
        <v>20025</v>
      </c>
      <c r="G1703" t="s">
        <v>30040</v>
      </c>
    </row>
    <row r="1704" spans="1:7" x14ac:dyDescent="0.3">
      <c r="A1704" t="s">
        <v>16720</v>
      </c>
      <c r="B1704" t="e">
        <f>VLOOKUP(A1704,Returns!B:B,1,0)</f>
        <v>#N/A</v>
      </c>
      <c r="C1704" t="e">
        <f t="shared" si="26"/>
        <v>#N/A</v>
      </c>
      <c r="D1704" t="s">
        <v>1448</v>
      </c>
      <c r="E1704" s="2">
        <v>45099</v>
      </c>
      <c r="F1704" t="s">
        <v>20025</v>
      </c>
      <c r="G1704" t="s">
        <v>30040</v>
      </c>
    </row>
    <row r="1705" spans="1:7" x14ac:dyDescent="0.3">
      <c r="A1705" t="s">
        <v>16721</v>
      </c>
      <c r="B1705" t="str">
        <f>VLOOKUP(A1705,Returns!B:B,1,0)</f>
        <v>O01704</v>
      </c>
      <c r="C1705" t="b">
        <f t="shared" si="26"/>
        <v>1</v>
      </c>
      <c r="D1705" t="s">
        <v>2651</v>
      </c>
      <c r="E1705" s="2">
        <v>45246</v>
      </c>
      <c r="F1705" t="s">
        <v>30039</v>
      </c>
      <c r="G1705" t="s">
        <v>30040</v>
      </c>
    </row>
    <row r="1706" spans="1:7" x14ac:dyDescent="0.3">
      <c r="A1706" t="s">
        <v>16722</v>
      </c>
      <c r="B1706" t="str">
        <f>VLOOKUP(A1706,Returns!B:B,1,0)</f>
        <v>O01705</v>
      </c>
      <c r="C1706" t="b">
        <f t="shared" si="26"/>
        <v>1</v>
      </c>
      <c r="D1706" t="s">
        <v>4764</v>
      </c>
      <c r="E1706" s="2">
        <v>45156</v>
      </c>
      <c r="F1706" t="s">
        <v>30039</v>
      </c>
      <c r="G1706" t="s">
        <v>30040</v>
      </c>
    </row>
    <row r="1707" spans="1:7" x14ac:dyDescent="0.3">
      <c r="A1707" t="s">
        <v>16723</v>
      </c>
      <c r="B1707" t="str">
        <f>VLOOKUP(A1707,Returns!B:B,1,0)</f>
        <v>O01706</v>
      </c>
      <c r="C1707" t="b">
        <f t="shared" si="26"/>
        <v>1</v>
      </c>
      <c r="D1707" t="s">
        <v>1968</v>
      </c>
      <c r="E1707" s="2">
        <v>45043</v>
      </c>
      <c r="F1707" t="s">
        <v>30039</v>
      </c>
      <c r="G1707" t="s">
        <v>30040</v>
      </c>
    </row>
    <row r="1708" spans="1:7" x14ac:dyDescent="0.3">
      <c r="A1708" t="s">
        <v>16724</v>
      </c>
      <c r="B1708" t="e">
        <f>VLOOKUP(A1708,Returns!B:B,1,0)</f>
        <v>#N/A</v>
      </c>
      <c r="C1708" t="e">
        <f t="shared" si="26"/>
        <v>#N/A</v>
      </c>
      <c r="D1708" t="s">
        <v>4960</v>
      </c>
      <c r="E1708" s="2">
        <v>45181</v>
      </c>
      <c r="F1708" t="s">
        <v>20025</v>
      </c>
      <c r="G1708" t="s">
        <v>30041</v>
      </c>
    </row>
    <row r="1709" spans="1:7" x14ac:dyDescent="0.3">
      <c r="A1709" t="s">
        <v>16725</v>
      </c>
      <c r="B1709" t="e">
        <f>VLOOKUP(A1709,Returns!B:B,1,0)</f>
        <v>#N/A</v>
      </c>
      <c r="C1709" t="e">
        <f t="shared" si="26"/>
        <v>#N/A</v>
      </c>
      <c r="D1709" t="s">
        <v>1325</v>
      </c>
      <c r="E1709" s="2">
        <v>45108</v>
      </c>
      <c r="F1709" t="s">
        <v>20025</v>
      </c>
      <c r="G1709" t="s">
        <v>30040</v>
      </c>
    </row>
    <row r="1710" spans="1:7" x14ac:dyDescent="0.3">
      <c r="A1710" t="s">
        <v>16726</v>
      </c>
      <c r="B1710" t="str">
        <f>VLOOKUP(A1710,Returns!B:B,1,0)</f>
        <v>O01709</v>
      </c>
      <c r="C1710" t="b">
        <f t="shared" si="26"/>
        <v>1</v>
      </c>
      <c r="D1710" t="s">
        <v>2567</v>
      </c>
      <c r="E1710" s="2">
        <v>45171</v>
      </c>
      <c r="F1710" t="s">
        <v>30039</v>
      </c>
      <c r="G1710" t="s">
        <v>30040</v>
      </c>
    </row>
    <row r="1711" spans="1:7" x14ac:dyDescent="0.3">
      <c r="A1711" t="s">
        <v>16727</v>
      </c>
      <c r="B1711" t="str">
        <f>VLOOKUP(A1711,Returns!B:B,1,0)</f>
        <v>O01710</v>
      </c>
      <c r="C1711" t="b">
        <f t="shared" si="26"/>
        <v>1</v>
      </c>
      <c r="D1711" t="s">
        <v>1342</v>
      </c>
      <c r="E1711" s="2">
        <v>45081</v>
      </c>
      <c r="F1711" t="s">
        <v>30039</v>
      </c>
      <c r="G1711" t="s">
        <v>30040</v>
      </c>
    </row>
    <row r="1712" spans="1:7" x14ac:dyDescent="0.3">
      <c r="A1712" t="s">
        <v>16728</v>
      </c>
      <c r="B1712" t="e">
        <f>VLOOKUP(A1712,Returns!B:B,1,0)</f>
        <v>#N/A</v>
      </c>
      <c r="C1712" t="e">
        <f t="shared" si="26"/>
        <v>#N/A</v>
      </c>
      <c r="D1712" t="s">
        <v>4698</v>
      </c>
      <c r="E1712" s="2">
        <v>45180</v>
      </c>
      <c r="F1712" t="s">
        <v>30039</v>
      </c>
      <c r="G1712" t="s">
        <v>30040</v>
      </c>
    </row>
    <row r="1713" spans="1:7" x14ac:dyDescent="0.3">
      <c r="A1713" t="s">
        <v>16729</v>
      </c>
      <c r="B1713" t="str">
        <f>VLOOKUP(A1713,Returns!B:B,1,0)</f>
        <v>O01712</v>
      </c>
      <c r="C1713" t="b">
        <f t="shared" si="26"/>
        <v>1</v>
      </c>
      <c r="D1713" t="s">
        <v>2757</v>
      </c>
      <c r="E1713" s="2">
        <v>45124</v>
      </c>
      <c r="F1713" t="s">
        <v>30039</v>
      </c>
      <c r="G1713" t="s">
        <v>30040</v>
      </c>
    </row>
    <row r="1714" spans="1:7" x14ac:dyDescent="0.3">
      <c r="A1714" t="s">
        <v>16730</v>
      </c>
      <c r="B1714" t="str">
        <f>VLOOKUP(A1714,Returns!B:B,1,0)</f>
        <v>O01713</v>
      </c>
      <c r="C1714" t="b">
        <f t="shared" si="26"/>
        <v>1</v>
      </c>
      <c r="D1714" t="s">
        <v>3710</v>
      </c>
      <c r="E1714" s="2">
        <v>45158</v>
      </c>
      <c r="F1714" t="s">
        <v>30039</v>
      </c>
      <c r="G1714" t="s">
        <v>30043</v>
      </c>
    </row>
    <row r="1715" spans="1:7" x14ac:dyDescent="0.3">
      <c r="A1715" t="s">
        <v>16731</v>
      </c>
      <c r="B1715" t="str">
        <f>VLOOKUP(A1715,Returns!B:B,1,0)</f>
        <v>O01714</v>
      </c>
      <c r="C1715" t="b">
        <f t="shared" si="26"/>
        <v>1</v>
      </c>
      <c r="D1715" t="s">
        <v>282</v>
      </c>
      <c r="E1715" s="2">
        <v>45327</v>
      </c>
      <c r="F1715" t="s">
        <v>30039</v>
      </c>
      <c r="G1715" t="s">
        <v>30040</v>
      </c>
    </row>
    <row r="1716" spans="1:7" x14ac:dyDescent="0.3">
      <c r="A1716" t="s">
        <v>16732</v>
      </c>
      <c r="B1716" t="e">
        <f>VLOOKUP(A1716,Returns!B:B,1,0)</f>
        <v>#N/A</v>
      </c>
      <c r="C1716" t="e">
        <f t="shared" si="26"/>
        <v>#N/A</v>
      </c>
      <c r="D1716" t="s">
        <v>4927</v>
      </c>
      <c r="E1716" s="2">
        <v>45118</v>
      </c>
      <c r="F1716" t="s">
        <v>20025</v>
      </c>
      <c r="G1716" t="s">
        <v>30040</v>
      </c>
    </row>
    <row r="1717" spans="1:7" x14ac:dyDescent="0.3">
      <c r="A1717" t="s">
        <v>16733</v>
      </c>
      <c r="B1717" t="str">
        <f>VLOOKUP(A1717,Returns!B:B,1,0)</f>
        <v>O01716</v>
      </c>
      <c r="C1717" t="b">
        <f t="shared" si="26"/>
        <v>1</v>
      </c>
      <c r="D1717" t="s">
        <v>1646</v>
      </c>
      <c r="E1717" s="2">
        <v>45336</v>
      </c>
      <c r="F1717" t="s">
        <v>20025</v>
      </c>
      <c r="G1717" t="s">
        <v>30043</v>
      </c>
    </row>
    <row r="1718" spans="1:7" x14ac:dyDescent="0.3">
      <c r="A1718" t="s">
        <v>16734</v>
      </c>
      <c r="B1718" t="str">
        <f>VLOOKUP(A1718,Returns!B:B,1,0)</f>
        <v>O01717</v>
      </c>
      <c r="C1718" t="b">
        <f t="shared" si="26"/>
        <v>1</v>
      </c>
      <c r="D1718" t="s">
        <v>725</v>
      </c>
      <c r="E1718" s="2">
        <v>45246</v>
      </c>
      <c r="F1718" t="s">
        <v>30039</v>
      </c>
      <c r="G1718" t="s">
        <v>30042</v>
      </c>
    </row>
    <row r="1719" spans="1:7" x14ac:dyDescent="0.3">
      <c r="A1719" t="s">
        <v>16735</v>
      </c>
      <c r="B1719" t="str">
        <f>VLOOKUP(A1719,Returns!B:B,1,0)</f>
        <v>O01718</v>
      </c>
      <c r="C1719" t="b">
        <f t="shared" si="26"/>
        <v>1</v>
      </c>
      <c r="D1719" t="s">
        <v>261</v>
      </c>
      <c r="E1719" s="2">
        <v>45051</v>
      </c>
      <c r="F1719" t="s">
        <v>30039</v>
      </c>
      <c r="G1719" t="s">
        <v>30041</v>
      </c>
    </row>
    <row r="1720" spans="1:7" x14ac:dyDescent="0.3">
      <c r="A1720" t="s">
        <v>16736</v>
      </c>
      <c r="B1720" t="e">
        <f>VLOOKUP(A1720,Returns!B:B,1,0)</f>
        <v>#N/A</v>
      </c>
      <c r="C1720" t="e">
        <f t="shared" si="26"/>
        <v>#N/A</v>
      </c>
      <c r="D1720" t="s">
        <v>3293</v>
      </c>
      <c r="E1720" s="2">
        <v>44969</v>
      </c>
      <c r="F1720" t="s">
        <v>30039</v>
      </c>
      <c r="G1720" t="s">
        <v>30040</v>
      </c>
    </row>
    <row r="1721" spans="1:7" x14ac:dyDescent="0.3">
      <c r="A1721" t="s">
        <v>16737</v>
      </c>
      <c r="B1721" t="str">
        <f>VLOOKUP(A1721,Returns!B:B,1,0)</f>
        <v>O01720</v>
      </c>
      <c r="C1721" t="b">
        <f t="shared" si="26"/>
        <v>1</v>
      </c>
      <c r="D1721" t="s">
        <v>3900</v>
      </c>
      <c r="E1721" s="2">
        <v>45191</v>
      </c>
      <c r="F1721" t="s">
        <v>30039</v>
      </c>
      <c r="G1721" t="s">
        <v>30040</v>
      </c>
    </row>
    <row r="1722" spans="1:7" x14ac:dyDescent="0.3">
      <c r="A1722" t="s">
        <v>16738</v>
      </c>
      <c r="B1722" t="str">
        <f>VLOOKUP(A1722,Returns!B:B,1,0)</f>
        <v>O01721</v>
      </c>
      <c r="C1722" t="b">
        <f t="shared" si="26"/>
        <v>1</v>
      </c>
      <c r="D1722" t="s">
        <v>631</v>
      </c>
      <c r="E1722" s="2">
        <v>45289</v>
      </c>
      <c r="F1722" t="s">
        <v>30039</v>
      </c>
      <c r="G1722" t="s">
        <v>30041</v>
      </c>
    </row>
    <row r="1723" spans="1:7" x14ac:dyDescent="0.3">
      <c r="A1723" t="s">
        <v>16739</v>
      </c>
      <c r="B1723" t="str">
        <f>VLOOKUP(A1723,Returns!B:B,1,0)</f>
        <v>O01722</v>
      </c>
      <c r="C1723" t="b">
        <f t="shared" si="26"/>
        <v>1</v>
      </c>
      <c r="D1723" t="s">
        <v>766</v>
      </c>
      <c r="E1723" s="2">
        <v>45021</v>
      </c>
      <c r="F1723" t="s">
        <v>30039</v>
      </c>
      <c r="G1723" t="s">
        <v>30041</v>
      </c>
    </row>
    <row r="1724" spans="1:7" x14ac:dyDescent="0.3">
      <c r="A1724" t="s">
        <v>16740</v>
      </c>
      <c r="B1724" t="str">
        <f>VLOOKUP(A1724,Returns!B:B,1,0)</f>
        <v>O01723</v>
      </c>
      <c r="C1724" t="b">
        <f t="shared" si="26"/>
        <v>1</v>
      </c>
      <c r="D1724" t="s">
        <v>2115</v>
      </c>
      <c r="E1724" s="2">
        <v>45287</v>
      </c>
      <c r="F1724" t="s">
        <v>30039</v>
      </c>
      <c r="G1724" t="s">
        <v>30040</v>
      </c>
    </row>
    <row r="1725" spans="1:7" x14ac:dyDescent="0.3">
      <c r="A1725" t="s">
        <v>16741</v>
      </c>
      <c r="B1725" t="e">
        <f>VLOOKUP(A1725,Returns!B:B,1,0)</f>
        <v>#N/A</v>
      </c>
      <c r="C1725" t="e">
        <f t="shared" si="26"/>
        <v>#N/A</v>
      </c>
      <c r="D1725" t="s">
        <v>3225</v>
      </c>
      <c r="E1725" s="2">
        <v>45016</v>
      </c>
      <c r="F1725" t="s">
        <v>30039</v>
      </c>
      <c r="G1725" t="s">
        <v>30040</v>
      </c>
    </row>
    <row r="1726" spans="1:7" x14ac:dyDescent="0.3">
      <c r="A1726" t="s">
        <v>16742</v>
      </c>
      <c r="B1726" t="str">
        <f>VLOOKUP(A1726,Returns!B:B,1,0)</f>
        <v>O01725</v>
      </c>
      <c r="C1726" t="b">
        <f t="shared" si="26"/>
        <v>1</v>
      </c>
      <c r="D1726" t="s">
        <v>1292</v>
      </c>
      <c r="E1726" s="2">
        <v>45194</v>
      </c>
      <c r="F1726" t="s">
        <v>30039</v>
      </c>
      <c r="G1726" t="s">
        <v>30042</v>
      </c>
    </row>
    <row r="1727" spans="1:7" x14ac:dyDescent="0.3">
      <c r="A1727" t="s">
        <v>16743</v>
      </c>
      <c r="B1727" t="str">
        <f>VLOOKUP(A1727,Returns!B:B,1,0)</f>
        <v>O01726</v>
      </c>
      <c r="C1727" t="b">
        <f t="shared" si="26"/>
        <v>1</v>
      </c>
      <c r="D1727" t="s">
        <v>544</v>
      </c>
      <c r="E1727" s="2">
        <v>44992</v>
      </c>
      <c r="F1727" t="s">
        <v>30039</v>
      </c>
      <c r="G1727" t="s">
        <v>30042</v>
      </c>
    </row>
    <row r="1728" spans="1:7" x14ac:dyDescent="0.3">
      <c r="A1728" t="s">
        <v>16744</v>
      </c>
      <c r="B1728" t="str">
        <f>VLOOKUP(A1728,Returns!B:B,1,0)</f>
        <v>O01727</v>
      </c>
      <c r="C1728" t="b">
        <f t="shared" si="26"/>
        <v>1</v>
      </c>
      <c r="D1728" t="s">
        <v>4969</v>
      </c>
      <c r="E1728" s="2">
        <v>45088</v>
      </c>
      <c r="F1728" t="s">
        <v>30039</v>
      </c>
      <c r="G1728" t="s">
        <v>30042</v>
      </c>
    </row>
    <row r="1729" spans="1:7" x14ac:dyDescent="0.3">
      <c r="A1729" t="s">
        <v>16745</v>
      </c>
      <c r="B1729" t="str">
        <f>VLOOKUP(A1729,Returns!B:B,1,0)</f>
        <v>O01728</v>
      </c>
      <c r="C1729" t="b">
        <f t="shared" si="26"/>
        <v>1</v>
      </c>
      <c r="D1729" t="s">
        <v>2453</v>
      </c>
      <c r="E1729" s="2">
        <v>45200</v>
      </c>
      <c r="F1729" t="s">
        <v>30039</v>
      </c>
      <c r="G1729" t="s">
        <v>30040</v>
      </c>
    </row>
    <row r="1730" spans="1:7" x14ac:dyDescent="0.3">
      <c r="A1730" t="s">
        <v>16746</v>
      </c>
      <c r="B1730" t="str">
        <f>VLOOKUP(A1730,Returns!B:B,1,0)</f>
        <v>O01729</v>
      </c>
      <c r="C1730" t="b">
        <f t="shared" si="26"/>
        <v>1</v>
      </c>
      <c r="D1730" t="s">
        <v>2958</v>
      </c>
      <c r="E1730" s="2">
        <v>45314</v>
      </c>
      <c r="F1730" t="s">
        <v>30039</v>
      </c>
      <c r="G1730" t="s">
        <v>30041</v>
      </c>
    </row>
    <row r="1731" spans="1:7" x14ac:dyDescent="0.3">
      <c r="A1731" t="s">
        <v>16747</v>
      </c>
      <c r="B1731" t="e">
        <f>VLOOKUP(A1731,Returns!B:B,1,0)</f>
        <v>#N/A</v>
      </c>
      <c r="C1731" t="e">
        <f t="shared" ref="C1731:C1794" si="27">B1731=A1731</f>
        <v>#N/A</v>
      </c>
      <c r="D1731" t="s">
        <v>1893</v>
      </c>
      <c r="E1731" s="2">
        <v>45180</v>
      </c>
      <c r="F1731" t="s">
        <v>30039</v>
      </c>
      <c r="G1731" t="s">
        <v>30040</v>
      </c>
    </row>
    <row r="1732" spans="1:7" x14ac:dyDescent="0.3">
      <c r="A1732" t="s">
        <v>16748</v>
      </c>
      <c r="B1732" t="str">
        <f>VLOOKUP(A1732,Returns!B:B,1,0)</f>
        <v>O01731</v>
      </c>
      <c r="C1732" t="b">
        <f t="shared" si="27"/>
        <v>1</v>
      </c>
      <c r="D1732" t="s">
        <v>4076</v>
      </c>
      <c r="E1732" s="2">
        <v>45154</v>
      </c>
      <c r="F1732" t="s">
        <v>30039</v>
      </c>
      <c r="G1732" t="s">
        <v>30044</v>
      </c>
    </row>
    <row r="1733" spans="1:7" x14ac:dyDescent="0.3">
      <c r="A1733" t="s">
        <v>16749</v>
      </c>
      <c r="B1733" t="str">
        <f>VLOOKUP(A1733,Returns!B:B,1,0)</f>
        <v>O01732</v>
      </c>
      <c r="C1733" t="b">
        <f t="shared" si="27"/>
        <v>1</v>
      </c>
      <c r="D1733" t="s">
        <v>2188</v>
      </c>
      <c r="E1733" s="2">
        <v>45250</v>
      </c>
      <c r="F1733" t="s">
        <v>30039</v>
      </c>
      <c r="G1733" t="s">
        <v>30043</v>
      </c>
    </row>
    <row r="1734" spans="1:7" x14ac:dyDescent="0.3">
      <c r="A1734" t="s">
        <v>16750</v>
      </c>
      <c r="B1734" t="str">
        <f>VLOOKUP(A1734,Returns!B:B,1,0)</f>
        <v>O01733</v>
      </c>
      <c r="C1734" t="b">
        <f t="shared" si="27"/>
        <v>1</v>
      </c>
      <c r="D1734" t="s">
        <v>1838</v>
      </c>
      <c r="E1734" s="2">
        <v>45140</v>
      </c>
      <c r="F1734" t="s">
        <v>30039</v>
      </c>
      <c r="G1734" t="s">
        <v>30041</v>
      </c>
    </row>
    <row r="1735" spans="1:7" x14ac:dyDescent="0.3">
      <c r="A1735" t="s">
        <v>16751</v>
      </c>
      <c r="B1735" t="str">
        <f>VLOOKUP(A1735,Returns!B:B,1,0)</f>
        <v>O01734</v>
      </c>
      <c r="C1735" t="b">
        <f t="shared" si="27"/>
        <v>1</v>
      </c>
      <c r="D1735" t="s">
        <v>4021</v>
      </c>
      <c r="E1735" s="2">
        <v>45332</v>
      </c>
      <c r="F1735" t="s">
        <v>30039</v>
      </c>
      <c r="G1735" t="s">
        <v>30042</v>
      </c>
    </row>
    <row r="1736" spans="1:7" x14ac:dyDescent="0.3">
      <c r="A1736" t="s">
        <v>16752</v>
      </c>
      <c r="B1736" t="str">
        <f>VLOOKUP(A1736,Returns!B:B,1,0)</f>
        <v>O01735</v>
      </c>
      <c r="C1736" t="b">
        <f t="shared" si="27"/>
        <v>1</v>
      </c>
      <c r="D1736" t="s">
        <v>3742</v>
      </c>
      <c r="E1736" s="2">
        <v>45158</v>
      </c>
      <c r="F1736" t="s">
        <v>30039</v>
      </c>
      <c r="G1736" t="s">
        <v>30040</v>
      </c>
    </row>
    <row r="1737" spans="1:7" x14ac:dyDescent="0.3">
      <c r="A1737" t="s">
        <v>16753</v>
      </c>
      <c r="B1737" t="e">
        <f>VLOOKUP(A1737,Returns!B:B,1,0)</f>
        <v>#N/A</v>
      </c>
      <c r="C1737" t="e">
        <f t="shared" si="27"/>
        <v>#N/A</v>
      </c>
      <c r="D1737" t="s">
        <v>3886</v>
      </c>
      <c r="E1737" s="2">
        <v>45134</v>
      </c>
      <c r="F1737" t="s">
        <v>30039</v>
      </c>
      <c r="G1737" t="s">
        <v>30041</v>
      </c>
    </row>
    <row r="1738" spans="1:7" x14ac:dyDescent="0.3">
      <c r="A1738" t="s">
        <v>16754</v>
      </c>
      <c r="B1738" t="e">
        <f>VLOOKUP(A1738,Returns!B:B,1,0)</f>
        <v>#N/A</v>
      </c>
      <c r="C1738" t="e">
        <f t="shared" si="27"/>
        <v>#N/A</v>
      </c>
      <c r="D1738" t="s">
        <v>3652</v>
      </c>
      <c r="E1738" s="2">
        <v>44943</v>
      </c>
      <c r="F1738" t="s">
        <v>30039</v>
      </c>
      <c r="G1738" t="s">
        <v>30040</v>
      </c>
    </row>
    <row r="1739" spans="1:7" x14ac:dyDescent="0.3">
      <c r="A1739" t="s">
        <v>16755</v>
      </c>
      <c r="B1739" t="e">
        <f>VLOOKUP(A1739,Returns!B:B,1,0)</f>
        <v>#N/A</v>
      </c>
      <c r="C1739" t="e">
        <f t="shared" si="27"/>
        <v>#N/A</v>
      </c>
      <c r="D1739" t="s">
        <v>760</v>
      </c>
      <c r="E1739" s="2">
        <v>45242</v>
      </c>
      <c r="F1739" t="s">
        <v>30039</v>
      </c>
      <c r="G1739" t="s">
        <v>30040</v>
      </c>
    </row>
    <row r="1740" spans="1:7" x14ac:dyDescent="0.3">
      <c r="A1740" t="s">
        <v>16756</v>
      </c>
      <c r="B1740" t="str">
        <f>VLOOKUP(A1740,Returns!B:B,1,0)</f>
        <v>O01739</v>
      </c>
      <c r="C1740" t="b">
        <f t="shared" si="27"/>
        <v>1</v>
      </c>
      <c r="D1740" t="s">
        <v>2421</v>
      </c>
      <c r="E1740" s="2">
        <v>45113</v>
      </c>
      <c r="F1740" t="s">
        <v>30039</v>
      </c>
      <c r="G1740" t="s">
        <v>30041</v>
      </c>
    </row>
    <row r="1741" spans="1:7" x14ac:dyDescent="0.3">
      <c r="A1741" t="s">
        <v>16757</v>
      </c>
      <c r="B1741" t="str">
        <f>VLOOKUP(A1741,Returns!B:B,1,0)</f>
        <v>O01740</v>
      </c>
      <c r="C1741" t="b">
        <f t="shared" si="27"/>
        <v>1</v>
      </c>
      <c r="D1741" t="s">
        <v>4126</v>
      </c>
      <c r="E1741" s="2">
        <v>45247</v>
      </c>
      <c r="F1741" t="s">
        <v>30039</v>
      </c>
      <c r="G1741" t="s">
        <v>30040</v>
      </c>
    </row>
    <row r="1742" spans="1:7" x14ac:dyDescent="0.3">
      <c r="A1742" t="s">
        <v>16758</v>
      </c>
      <c r="B1742" t="e">
        <f>VLOOKUP(A1742,Returns!B:B,1,0)</f>
        <v>#N/A</v>
      </c>
      <c r="C1742" t="e">
        <f t="shared" si="27"/>
        <v>#N/A</v>
      </c>
      <c r="D1742" t="s">
        <v>3768</v>
      </c>
      <c r="E1742" s="2">
        <v>45112</v>
      </c>
      <c r="F1742" t="s">
        <v>30039</v>
      </c>
      <c r="G1742" t="s">
        <v>30040</v>
      </c>
    </row>
    <row r="1743" spans="1:7" x14ac:dyDescent="0.3">
      <c r="A1743" t="s">
        <v>16759</v>
      </c>
      <c r="B1743" t="e">
        <f>VLOOKUP(A1743,Returns!B:B,1,0)</f>
        <v>#N/A</v>
      </c>
      <c r="C1743" t="e">
        <f t="shared" si="27"/>
        <v>#N/A</v>
      </c>
      <c r="D1743" t="s">
        <v>1351</v>
      </c>
      <c r="E1743" s="2">
        <v>45112</v>
      </c>
      <c r="F1743" t="s">
        <v>30039</v>
      </c>
      <c r="G1743" t="s">
        <v>30042</v>
      </c>
    </row>
    <row r="1744" spans="1:7" x14ac:dyDescent="0.3">
      <c r="A1744" t="s">
        <v>16760</v>
      </c>
      <c r="B1744" t="str">
        <f>VLOOKUP(A1744,Returns!B:B,1,0)</f>
        <v>O01743</v>
      </c>
      <c r="C1744" t="b">
        <f t="shared" si="27"/>
        <v>1</v>
      </c>
      <c r="D1744" t="s">
        <v>987</v>
      </c>
      <c r="E1744" s="2">
        <v>45266</v>
      </c>
      <c r="F1744" t="s">
        <v>30039</v>
      </c>
      <c r="G1744" t="s">
        <v>30040</v>
      </c>
    </row>
    <row r="1745" spans="1:7" x14ac:dyDescent="0.3">
      <c r="A1745" t="s">
        <v>16761</v>
      </c>
      <c r="B1745" t="str">
        <f>VLOOKUP(A1745,Returns!B:B,1,0)</f>
        <v>O01744</v>
      </c>
      <c r="C1745" t="b">
        <f t="shared" si="27"/>
        <v>1</v>
      </c>
      <c r="D1745" t="s">
        <v>582</v>
      </c>
      <c r="E1745" s="2">
        <v>45320</v>
      </c>
      <c r="F1745" t="s">
        <v>30039</v>
      </c>
      <c r="G1745" t="s">
        <v>30040</v>
      </c>
    </row>
    <row r="1746" spans="1:7" x14ac:dyDescent="0.3">
      <c r="A1746" t="s">
        <v>16762</v>
      </c>
      <c r="B1746" t="str">
        <f>VLOOKUP(A1746,Returns!B:B,1,0)</f>
        <v>O01745</v>
      </c>
      <c r="C1746" t="b">
        <f t="shared" si="27"/>
        <v>1</v>
      </c>
      <c r="D1746" t="s">
        <v>2361</v>
      </c>
      <c r="E1746" s="2">
        <v>45163</v>
      </c>
      <c r="F1746" t="s">
        <v>30039</v>
      </c>
      <c r="G1746" t="s">
        <v>30040</v>
      </c>
    </row>
    <row r="1747" spans="1:7" x14ac:dyDescent="0.3">
      <c r="A1747" t="s">
        <v>16763</v>
      </c>
      <c r="B1747" t="e">
        <f>VLOOKUP(A1747,Returns!B:B,1,0)</f>
        <v>#N/A</v>
      </c>
      <c r="C1747" t="e">
        <f t="shared" si="27"/>
        <v>#N/A</v>
      </c>
      <c r="D1747" t="s">
        <v>4507</v>
      </c>
      <c r="E1747" s="2">
        <v>45141</v>
      </c>
      <c r="F1747" t="s">
        <v>20025</v>
      </c>
      <c r="G1747" t="s">
        <v>30040</v>
      </c>
    </row>
    <row r="1748" spans="1:7" x14ac:dyDescent="0.3">
      <c r="A1748" t="s">
        <v>16764</v>
      </c>
      <c r="B1748" t="e">
        <f>VLOOKUP(A1748,Returns!B:B,1,0)</f>
        <v>#N/A</v>
      </c>
      <c r="C1748" t="e">
        <f t="shared" si="27"/>
        <v>#N/A</v>
      </c>
      <c r="D1748" t="s">
        <v>640</v>
      </c>
      <c r="E1748" s="2">
        <v>45025</v>
      </c>
      <c r="F1748" t="s">
        <v>30039</v>
      </c>
      <c r="G1748" t="s">
        <v>30040</v>
      </c>
    </row>
    <row r="1749" spans="1:7" x14ac:dyDescent="0.3">
      <c r="A1749" t="s">
        <v>16765</v>
      </c>
      <c r="B1749" t="str">
        <f>VLOOKUP(A1749,Returns!B:B,1,0)</f>
        <v>O01748</v>
      </c>
      <c r="C1749" t="b">
        <f t="shared" si="27"/>
        <v>1</v>
      </c>
      <c r="D1749" t="s">
        <v>4588</v>
      </c>
      <c r="E1749" s="2">
        <v>45123</v>
      </c>
      <c r="F1749" t="s">
        <v>30039</v>
      </c>
      <c r="G1749" t="s">
        <v>30040</v>
      </c>
    </row>
    <row r="1750" spans="1:7" x14ac:dyDescent="0.3">
      <c r="A1750" t="s">
        <v>16766</v>
      </c>
      <c r="B1750" t="e">
        <f>VLOOKUP(A1750,Returns!B:B,1,0)</f>
        <v>#N/A</v>
      </c>
      <c r="C1750" t="e">
        <f t="shared" si="27"/>
        <v>#N/A</v>
      </c>
      <c r="D1750" t="s">
        <v>4655</v>
      </c>
      <c r="E1750" s="2">
        <v>44948</v>
      </c>
      <c r="F1750" t="s">
        <v>20025</v>
      </c>
      <c r="G1750" t="s">
        <v>30040</v>
      </c>
    </row>
    <row r="1751" spans="1:7" x14ac:dyDescent="0.3">
      <c r="A1751" t="s">
        <v>16767</v>
      </c>
      <c r="B1751" t="e">
        <f>VLOOKUP(A1751,Returns!B:B,1,0)</f>
        <v>#N/A</v>
      </c>
      <c r="C1751" t="e">
        <f t="shared" si="27"/>
        <v>#N/A</v>
      </c>
      <c r="D1751" t="s">
        <v>1672</v>
      </c>
      <c r="E1751" s="2">
        <v>44954</v>
      </c>
      <c r="F1751" t="s">
        <v>30039</v>
      </c>
      <c r="G1751" t="s">
        <v>30041</v>
      </c>
    </row>
    <row r="1752" spans="1:7" x14ac:dyDescent="0.3">
      <c r="A1752" t="s">
        <v>16768</v>
      </c>
      <c r="B1752" t="e">
        <f>VLOOKUP(A1752,Returns!B:B,1,0)</f>
        <v>#N/A</v>
      </c>
      <c r="C1752" t="e">
        <f t="shared" si="27"/>
        <v>#N/A</v>
      </c>
      <c r="D1752" t="s">
        <v>1615</v>
      </c>
      <c r="E1752" s="2">
        <v>45151</v>
      </c>
      <c r="F1752" t="s">
        <v>30039</v>
      </c>
      <c r="G1752" t="s">
        <v>30043</v>
      </c>
    </row>
    <row r="1753" spans="1:7" x14ac:dyDescent="0.3">
      <c r="A1753" t="s">
        <v>16769</v>
      </c>
      <c r="B1753" t="str">
        <f>VLOOKUP(A1753,Returns!B:B,1,0)</f>
        <v>O01752</v>
      </c>
      <c r="C1753" t="b">
        <f t="shared" si="27"/>
        <v>1</v>
      </c>
      <c r="D1753" t="s">
        <v>2880</v>
      </c>
      <c r="E1753" s="2">
        <v>45312</v>
      </c>
      <c r="F1753" t="s">
        <v>30039</v>
      </c>
      <c r="G1753" t="s">
        <v>30040</v>
      </c>
    </row>
    <row r="1754" spans="1:7" x14ac:dyDescent="0.3">
      <c r="A1754" t="s">
        <v>16770</v>
      </c>
      <c r="B1754" t="e">
        <f>VLOOKUP(A1754,Returns!B:B,1,0)</f>
        <v>#N/A</v>
      </c>
      <c r="C1754" t="e">
        <f t="shared" si="27"/>
        <v>#N/A</v>
      </c>
      <c r="D1754" t="s">
        <v>4638</v>
      </c>
      <c r="E1754" s="2">
        <v>45244</v>
      </c>
      <c r="F1754" t="s">
        <v>30039</v>
      </c>
      <c r="G1754" t="s">
        <v>30043</v>
      </c>
    </row>
    <row r="1755" spans="1:7" x14ac:dyDescent="0.3">
      <c r="A1755" t="s">
        <v>16771</v>
      </c>
      <c r="B1755" t="e">
        <f>VLOOKUP(A1755,Returns!B:B,1,0)</f>
        <v>#N/A</v>
      </c>
      <c r="C1755" t="e">
        <f t="shared" si="27"/>
        <v>#N/A</v>
      </c>
      <c r="D1755" t="s">
        <v>3203</v>
      </c>
      <c r="E1755" s="2">
        <v>45003</v>
      </c>
      <c r="F1755" t="s">
        <v>30039</v>
      </c>
      <c r="G1755" t="s">
        <v>30040</v>
      </c>
    </row>
    <row r="1756" spans="1:7" x14ac:dyDescent="0.3">
      <c r="A1756" t="s">
        <v>16772</v>
      </c>
      <c r="B1756" t="str">
        <f>VLOOKUP(A1756,Returns!B:B,1,0)</f>
        <v>O01755</v>
      </c>
      <c r="C1756" t="b">
        <f t="shared" si="27"/>
        <v>1</v>
      </c>
      <c r="D1756" t="s">
        <v>2340</v>
      </c>
      <c r="E1756" s="2">
        <v>45183</v>
      </c>
      <c r="F1756" t="s">
        <v>20025</v>
      </c>
      <c r="G1756" t="s">
        <v>30042</v>
      </c>
    </row>
    <row r="1757" spans="1:7" x14ac:dyDescent="0.3">
      <c r="A1757" t="s">
        <v>16773</v>
      </c>
      <c r="B1757" t="e">
        <f>VLOOKUP(A1757,Returns!B:B,1,0)</f>
        <v>#N/A</v>
      </c>
      <c r="C1757" t="e">
        <f t="shared" si="27"/>
        <v>#N/A</v>
      </c>
      <c r="D1757" t="s">
        <v>1490</v>
      </c>
      <c r="E1757" s="2">
        <v>45031</v>
      </c>
      <c r="F1757" t="s">
        <v>30039</v>
      </c>
      <c r="G1757" t="s">
        <v>30040</v>
      </c>
    </row>
    <row r="1758" spans="1:7" x14ac:dyDescent="0.3">
      <c r="A1758" t="s">
        <v>16774</v>
      </c>
      <c r="B1758" t="str">
        <f>VLOOKUP(A1758,Returns!B:B,1,0)</f>
        <v>O01757</v>
      </c>
      <c r="C1758" t="b">
        <f t="shared" si="27"/>
        <v>1</v>
      </c>
      <c r="D1758" t="s">
        <v>132</v>
      </c>
      <c r="E1758" s="2">
        <v>45015</v>
      </c>
      <c r="F1758" t="s">
        <v>30039</v>
      </c>
      <c r="G1758" t="s">
        <v>30042</v>
      </c>
    </row>
    <row r="1759" spans="1:7" x14ac:dyDescent="0.3">
      <c r="A1759" t="s">
        <v>16775</v>
      </c>
      <c r="B1759" t="str">
        <f>VLOOKUP(A1759,Returns!B:B,1,0)</f>
        <v>O01758</v>
      </c>
      <c r="C1759" t="b">
        <f t="shared" si="27"/>
        <v>1</v>
      </c>
      <c r="D1759" t="s">
        <v>155</v>
      </c>
      <c r="E1759" s="2">
        <v>44993</v>
      </c>
      <c r="F1759" t="s">
        <v>20025</v>
      </c>
      <c r="G1759" t="s">
        <v>30040</v>
      </c>
    </row>
    <row r="1760" spans="1:7" x14ac:dyDescent="0.3">
      <c r="A1760" t="s">
        <v>16776</v>
      </c>
      <c r="B1760" t="str">
        <f>VLOOKUP(A1760,Returns!B:B,1,0)</f>
        <v>O01759</v>
      </c>
      <c r="C1760" t="b">
        <f t="shared" si="27"/>
        <v>1</v>
      </c>
      <c r="D1760" t="s">
        <v>3856</v>
      </c>
      <c r="E1760" s="2">
        <v>44996</v>
      </c>
      <c r="F1760" t="s">
        <v>30039</v>
      </c>
      <c r="G1760" t="s">
        <v>30040</v>
      </c>
    </row>
    <row r="1761" spans="1:7" x14ac:dyDescent="0.3">
      <c r="A1761" t="s">
        <v>16777</v>
      </c>
      <c r="B1761" t="e">
        <f>VLOOKUP(A1761,Returns!B:B,1,0)</f>
        <v>#N/A</v>
      </c>
      <c r="C1761" t="e">
        <f t="shared" si="27"/>
        <v>#N/A</v>
      </c>
      <c r="D1761" t="s">
        <v>4295</v>
      </c>
      <c r="E1761" s="2">
        <v>45130</v>
      </c>
      <c r="F1761" t="s">
        <v>30039</v>
      </c>
      <c r="G1761" t="s">
        <v>30041</v>
      </c>
    </row>
    <row r="1762" spans="1:7" x14ac:dyDescent="0.3">
      <c r="A1762" t="s">
        <v>16778</v>
      </c>
      <c r="B1762" t="e">
        <f>VLOOKUP(A1762,Returns!B:B,1,0)</f>
        <v>#N/A</v>
      </c>
      <c r="C1762" t="e">
        <f t="shared" si="27"/>
        <v>#N/A</v>
      </c>
      <c r="D1762" t="s">
        <v>1668</v>
      </c>
      <c r="E1762" s="2">
        <v>44943</v>
      </c>
      <c r="F1762" t="s">
        <v>30039</v>
      </c>
      <c r="G1762" t="s">
        <v>30042</v>
      </c>
    </row>
    <row r="1763" spans="1:7" x14ac:dyDescent="0.3">
      <c r="A1763" t="s">
        <v>16779</v>
      </c>
      <c r="B1763" t="e">
        <f>VLOOKUP(A1763,Returns!B:B,1,0)</f>
        <v>#N/A</v>
      </c>
      <c r="C1763" t="e">
        <f t="shared" si="27"/>
        <v>#N/A</v>
      </c>
      <c r="D1763" t="s">
        <v>1815</v>
      </c>
      <c r="E1763" s="2">
        <v>45248</v>
      </c>
      <c r="F1763" t="s">
        <v>30039</v>
      </c>
      <c r="G1763" t="s">
        <v>30044</v>
      </c>
    </row>
    <row r="1764" spans="1:7" x14ac:dyDescent="0.3">
      <c r="A1764" t="s">
        <v>16780</v>
      </c>
      <c r="B1764" t="e">
        <f>VLOOKUP(A1764,Returns!B:B,1,0)</f>
        <v>#N/A</v>
      </c>
      <c r="C1764" t="e">
        <f t="shared" si="27"/>
        <v>#N/A</v>
      </c>
      <c r="D1764" t="s">
        <v>2085</v>
      </c>
      <c r="E1764" s="2">
        <v>45200</v>
      </c>
      <c r="F1764" t="s">
        <v>30039</v>
      </c>
      <c r="G1764" t="s">
        <v>30040</v>
      </c>
    </row>
    <row r="1765" spans="1:7" x14ac:dyDescent="0.3">
      <c r="A1765" t="s">
        <v>16781</v>
      </c>
      <c r="B1765" t="e">
        <f>VLOOKUP(A1765,Returns!B:B,1,0)</f>
        <v>#N/A</v>
      </c>
      <c r="C1765" t="e">
        <f t="shared" si="27"/>
        <v>#N/A</v>
      </c>
      <c r="D1765" t="s">
        <v>1479</v>
      </c>
      <c r="E1765" s="2">
        <v>44945</v>
      </c>
      <c r="F1765" t="s">
        <v>30039</v>
      </c>
      <c r="G1765" t="s">
        <v>30040</v>
      </c>
    </row>
    <row r="1766" spans="1:7" x14ac:dyDescent="0.3">
      <c r="A1766" t="s">
        <v>16782</v>
      </c>
      <c r="B1766" t="str">
        <f>VLOOKUP(A1766,Returns!B:B,1,0)</f>
        <v>O01765</v>
      </c>
      <c r="C1766" t="b">
        <f t="shared" si="27"/>
        <v>1</v>
      </c>
      <c r="D1766" t="s">
        <v>4713</v>
      </c>
      <c r="E1766" s="2">
        <v>44928</v>
      </c>
      <c r="F1766" t="s">
        <v>30039</v>
      </c>
      <c r="G1766" t="s">
        <v>30040</v>
      </c>
    </row>
    <row r="1767" spans="1:7" x14ac:dyDescent="0.3">
      <c r="A1767" t="s">
        <v>16783</v>
      </c>
      <c r="B1767" t="str">
        <f>VLOOKUP(A1767,Returns!B:B,1,0)</f>
        <v>O01766</v>
      </c>
      <c r="C1767" t="b">
        <f t="shared" si="27"/>
        <v>1</v>
      </c>
      <c r="D1767" t="s">
        <v>4466</v>
      </c>
      <c r="E1767" s="2">
        <v>45216</v>
      </c>
      <c r="F1767" t="s">
        <v>20025</v>
      </c>
      <c r="G1767" t="s">
        <v>30040</v>
      </c>
    </row>
    <row r="1768" spans="1:7" x14ac:dyDescent="0.3">
      <c r="A1768" t="s">
        <v>16784</v>
      </c>
      <c r="B1768" t="e">
        <f>VLOOKUP(A1768,Returns!B:B,1,0)</f>
        <v>#N/A</v>
      </c>
      <c r="C1768" t="e">
        <f t="shared" si="27"/>
        <v>#N/A</v>
      </c>
      <c r="D1768" t="s">
        <v>1496</v>
      </c>
      <c r="E1768" s="2">
        <v>44954</v>
      </c>
      <c r="F1768" t="s">
        <v>30039</v>
      </c>
      <c r="G1768" t="s">
        <v>30040</v>
      </c>
    </row>
    <row r="1769" spans="1:7" x14ac:dyDescent="0.3">
      <c r="A1769" t="s">
        <v>16785</v>
      </c>
      <c r="B1769" t="str">
        <f>VLOOKUP(A1769,Returns!B:B,1,0)</f>
        <v>O01768</v>
      </c>
      <c r="C1769" t="b">
        <f t="shared" si="27"/>
        <v>1</v>
      </c>
      <c r="D1769" t="s">
        <v>4133</v>
      </c>
      <c r="E1769" s="2">
        <v>45286</v>
      </c>
      <c r="F1769" t="s">
        <v>30039</v>
      </c>
      <c r="G1769" t="s">
        <v>30043</v>
      </c>
    </row>
    <row r="1770" spans="1:7" x14ac:dyDescent="0.3">
      <c r="A1770" t="s">
        <v>16786</v>
      </c>
      <c r="B1770" t="str">
        <f>VLOOKUP(A1770,Returns!B:B,1,0)</f>
        <v>O01769</v>
      </c>
      <c r="C1770" t="b">
        <f t="shared" si="27"/>
        <v>1</v>
      </c>
      <c r="D1770" t="s">
        <v>2934</v>
      </c>
      <c r="E1770" s="2">
        <v>45093</v>
      </c>
      <c r="F1770" t="s">
        <v>20025</v>
      </c>
      <c r="G1770" t="s">
        <v>30040</v>
      </c>
    </row>
    <row r="1771" spans="1:7" x14ac:dyDescent="0.3">
      <c r="A1771" t="s">
        <v>16787</v>
      </c>
      <c r="B1771" t="e">
        <f>VLOOKUP(A1771,Returns!B:B,1,0)</f>
        <v>#N/A</v>
      </c>
      <c r="C1771" t="e">
        <f t="shared" si="27"/>
        <v>#N/A</v>
      </c>
      <c r="D1771" t="s">
        <v>3970</v>
      </c>
      <c r="E1771" s="2">
        <v>44996</v>
      </c>
      <c r="F1771" t="s">
        <v>30039</v>
      </c>
      <c r="G1771" t="s">
        <v>30040</v>
      </c>
    </row>
    <row r="1772" spans="1:7" x14ac:dyDescent="0.3">
      <c r="A1772" t="s">
        <v>16788</v>
      </c>
      <c r="B1772" t="str">
        <f>VLOOKUP(A1772,Returns!B:B,1,0)</f>
        <v>O01771</v>
      </c>
      <c r="C1772" t="b">
        <f t="shared" si="27"/>
        <v>1</v>
      </c>
      <c r="D1772" t="s">
        <v>2439</v>
      </c>
      <c r="E1772" s="2">
        <v>45092</v>
      </c>
      <c r="F1772" t="s">
        <v>30039</v>
      </c>
      <c r="G1772" t="s">
        <v>30041</v>
      </c>
    </row>
    <row r="1773" spans="1:7" x14ac:dyDescent="0.3">
      <c r="A1773" t="s">
        <v>16789</v>
      </c>
      <c r="B1773" t="e">
        <f>VLOOKUP(A1773,Returns!B:B,1,0)</f>
        <v>#N/A</v>
      </c>
      <c r="C1773" t="e">
        <f t="shared" si="27"/>
        <v>#N/A</v>
      </c>
      <c r="D1773" t="s">
        <v>3280</v>
      </c>
      <c r="E1773" s="2">
        <v>44970</v>
      </c>
      <c r="F1773" t="s">
        <v>20025</v>
      </c>
      <c r="G1773" t="s">
        <v>30040</v>
      </c>
    </row>
    <row r="1774" spans="1:7" x14ac:dyDescent="0.3">
      <c r="A1774" t="s">
        <v>16790</v>
      </c>
      <c r="B1774" t="str">
        <f>VLOOKUP(A1774,Returns!B:B,1,0)</f>
        <v>O01773</v>
      </c>
      <c r="C1774" t="b">
        <f t="shared" si="27"/>
        <v>1</v>
      </c>
      <c r="D1774" t="s">
        <v>2949</v>
      </c>
      <c r="E1774" s="2">
        <v>45215</v>
      </c>
      <c r="F1774" t="s">
        <v>20025</v>
      </c>
      <c r="G1774" t="s">
        <v>30040</v>
      </c>
    </row>
    <row r="1775" spans="1:7" x14ac:dyDescent="0.3">
      <c r="A1775" t="s">
        <v>16791</v>
      </c>
      <c r="B1775" t="e">
        <f>VLOOKUP(A1775,Returns!B:B,1,0)</f>
        <v>#N/A</v>
      </c>
      <c r="C1775" t="e">
        <f t="shared" si="27"/>
        <v>#N/A</v>
      </c>
      <c r="D1775" t="s">
        <v>1005</v>
      </c>
      <c r="E1775" s="2">
        <v>44983</v>
      </c>
      <c r="F1775" t="s">
        <v>30039</v>
      </c>
      <c r="G1775" t="s">
        <v>30044</v>
      </c>
    </row>
    <row r="1776" spans="1:7" x14ac:dyDescent="0.3">
      <c r="A1776" t="s">
        <v>16792</v>
      </c>
      <c r="B1776" t="e">
        <f>VLOOKUP(A1776,Returns!B:B,1,0)</f>
        <v>#N/A</v>
      </c>
      <c r="C1776" t="e">
        <f t="shared" si="27"/>
        <v>#N/A</v>
      </c>
      <c r="D1776" t="s">
        <v>3461</v>
      </c>
      <c r="E1776" s="2">
        <v>45329</v>
      </c>
      <c r="F1776" t="s">
        <v>20025</v>
      </c>
      <c r="G1776" t="s">
        <v>30041</v>
      </c>
    </row>
    <row r="1777" spans="1:7" x14ac:dyDescent="0.3">
      <c r="A1777" t="s">
        <v>16793</v>
      </c>
      <c r="B1777" t="str">
        <f>VLOOKUP(A1777,Returns!B:B,1,0)</f>
        <v>O01776</v>
      </c>
      <c r="C1777" t="b">
        <f t="shared" si="27"/>
        <v>1</v>
      </c>
      <c r="D1777" t="s">
        <v>2988</v>
      </c>
      <c r="E1777" s="2">
        <v>44935</v>
      </c>
      <c r="F1777" t="s">
        <v>30039</v>
      </c>
      <c r="G1777" t="s">
        <v>30040</v>
      </c>
    </row>
    <row r="1778" spans="1:7" x14ac:dyDescent="0.3">
      <c r="A1778" t="s">
        <v>16794</v>
      </c>
      <c r="B1778" t="str">
        <f>VLOOKUP(A1778,Returns!B:B,1,0)</f>
        <v>O01777</v>
      </c>
      <c r="C1778" t="b">
        <f t="shared" si="27"/>
        <v>1</v>
      </c>
      <c r="D1778" t="s">
        <v>4742</v>
      </c>
      <c r="E1778" s="2">
        <v>45013</v>
      </c>
      <c r="F1778" t="s">
        <v>30039</v>
      </c>
      <c r="G1778" t="s">
        <v>30040</v>
      </c>
    </row>
    <row r="1779" spans="1:7" x14ac:dyDescent="0.3">
      <c r="A1779" t="s">
        <v>16795</v>
      </c>
      <c r="B1779" t="e">
        <f>VLOOKUP(A1779,Returns!B:B,1,0)</f>
        <v>#N/A</v>
      </c>
      <c r="C1779" t="e">
        <f t="shared" si="27"/>
        <v>#N/A</v>
      </c>
      <c r="D1779" t="s">
        <v>4913</v>
      </c>
      <c r="E1779" s="2">
        <v>45151</v>
      </c>
      <c r="F1779" t="s">
        <v>30039</v>
      </c>
      <c r="G1779" t="s">
        <v>30042</v>
      </c>
    </row>
    <row r="1780" spans="1:7" x14ac:dyDescent="0.3">
      <c r="A1780" t="s">
        <v>16796</v>
      </c>
      <c r="B1780" t="e">
        <f>VLOOKUP(A1780,Returns!B:B,1,0)</f>
        <v>#N/A</v>
      </c>
      <c r="C1780" t="e">
        <f t="shared" si="27"/>
        <v>#N/A</v>
      </c>
      <c r="D1780" t="s">
        <v>4180</v>
      </c>
      <c r="E1780" s="2">
        <v>45151</v>
      </c>
      <c r="F1780" t="s">
        <v>30039</v>
      </c>
      <c r="G1780" t="s">
        <v>30040</v>
      </c>
    </row>
    <row r="1781" spans="1:7" x14ac:dyDescent="0.3">
      <c r="A1781" t="s">
        <v>16797</v>
      </c>
      <c r="B1781" t="str">
        <f>VLOOKUP(A1781,Returns!B:B,1,0)</f>
        <v>O01780</v>
      </c>
      <c r="C1781" t="b">
        <f t="shared" si="27"/>
        <v>1</v>
      </c>
      <c r="D1781" t="s">
        <v>1560</v>
      </c>
      <c r="E1781" s="2">
        <v>45303</v>
      </c>
      <c r="F1781" t="s">
        <v>20025</v>
      </c>
      <c r="G1781" t="s">
        <v>30040</v>
      </c>
    </row>
    <row r="1782" spans="1:7" x14ac:dyDescent="0.3">
      <c r="A1782" t="s">
        <v>16798</v>
      </c>
      <c r="B1782" t="str">
        <f>VLOOKUP(A1782,Returns!B:B,1,0)</f>
        <v>O01781</v>
      </c>
      <c r="C1782" t="b">
        <f t="shared" si="27"/>
        <v>1</v>
      </c>
      <c r="D1782" t="s">
        <v>3803</v>
      </c>
      <c r="E1782" s="2">
        <v>45230</v>
      </c>
      <c r="F1782" t="s">
        <v>30039</v>
      </c>
      <c r="G1782" t="s">
        <v>30040</v>
      </c>
    </row>
    <row r="1783" spans="1:7" x14ac:dyDescent="0.3">
      <c r="A1783" t="s">
        <v>16799</v>
      </c>
      <c r="B1783" t="str">
        <f>VLOOKUP(A1783,Returns!B:B,1,0)</f>
        <v>O01782</v>
      </c>
      <c r="C1783" t="b">
        <f t="shared" si="27"/>
        <v>1</v>
      </c>
      <c r="D1783" t="s">
        <v>2887</v>
      </c>
      <c r="E1783" s="2">
        <v>44990</v>
      </c>
      <c r="F1783" t="s">
        <v>30039</v>
      </c>
      <c r="G1783" t="s">
        <v>30040</v>
      </c>
    </row>
    <row r="1784" spans="1:7" x14ac:dyDescent="0.3">
      <c r="A1784" t="s">
        <v>16800</v>
      </c>
      <c r="B1784" t="e">
        <f>VLOOKUP(A1784,Returns!B:B,1,0)</f>
        <v>#N/A</v>
      </c>
      <c r="C1784" t="e">
        <f t="shared" si="27"/>
        <v>#N/A</v>
      </c>
      <c r="D1784" t="s">
        <v>3564</v>
      </c>
      <c r="E1784" s="2">
        <v>45076</v>
      </c>
      <c r="F1784" t="s">
        <v>20025</v>
      </c>
      <c r="G1784" t="s">
        <v>30040</v>
      </c>
    </row>
    <row r="1785" spans="1:7" x14ac:dyDescent="0.3">
      <c r="A1785" t="s">
        <v>16801</v>
      </c>
      <c r="B1785" t="e">
        <f>VLOOKUP(A1785,Returns!B:B,1,0)</f>
        <v>#N/A</v>
      </c>
      <c r="C1785" t="e">
        <f t="shared" si="27"/>
        <v>#N/A</v>
      </c>
      <c r="D1785" t="s">
        <v>3293</v>
      </c>
      <c r="E1785" s="2">
        <v>45301</v>
      </c>
      <c r="F1785" t="s">
        <v>30039</v>
      </c>
      <c r="G1785" t="s">
        <v>30040</v>
      </c>
    </row>
    <row r="1786" spans="1:7" x14ac:dyDescent="0.3">
      <c r="A1786" t="s">
        <v>16802</v>
      </c>
      <c r="B1786" t="str">
        <f>VLOOKUP(A1786,Returns!B:B,1,0)</f>
        <v>O01785</v>
      </c>
      <c r="C1786" t="b">
        <f t="shared" si="27"/>
        <v>1</v>
      </c>
      <c r="D1786" t="s">
        <v>1184</v>
      </c>
      <c r="E1786" s="2">
        <v>44950</v>
      </c>
      <c r="F1786" t="s">
        <v>30039</v>
      </c>
      <c r="G1786" t="s">
        <v>30044</v>
      </c>
    </row>
    <row r="1787" spans="1:7" x14ac:dyDescent="0.3">
      <c r="A1787" t="s">
        <v>16803</v>
      </c>
      <c r="B1787" t="e">
        <f>VLOOKUP(A1787,Returns!B:B,1,0)</f>
        <v>#N/A</v>
      </c>
      <c r="C1787" t="e">
        <f t="shared" si="27"/>
        <v>#N/A</v>
      </c>
      <c r="D1787" t="s">
        <v>4130</v>
      </c>
      <c r="E1787" s="2">
        <v>45028</v>
      </c>
      <c r="F1787" t="s">
        <v>30039</v>
      </c>
      <c r="G1787" t="s">
        <v>30040</v>
      </c>
    </row>
    <row r="1788" spans="1:7" x14ac:dyDescent="0.3">
      <c r="A1788" t="s">
        <v>16804</v>
      </c>
      <c r="B1788" t="e">
        <f>VLOOKUP(A1788,Returns!B:B,1,0)</f>
        <v>#N/A</v>
      </c>
      <c r="C1788" t="e">
        <f t="shared" si="27"/>
        <v>#N/A</v>
      </c>
      <c r="D1788" t="s">
        <v>2431</v>
      </c>
      <c r="E1788" s="2">
        <v>45207</v>
      </c>
      <c r="F1788" t="s">
        <v>30039</v>
      </c>
      <c r="G1788" t="s">
        <v>30043</v>
      </c>
    </row>
    <row r="1789" spans="1:7" x14ac:dyDescent="0.3">
      <c r="A1789" t="s">
        <v>16805</v>
      </c>
      <c r="B1789" t="str">
        <f>VLOOKUP(A1789,Returns!B:B,1,0)</f>
        <v>O01788</v>
      </c>
      <c r="C1789" t="b">
        <f t="shared" si="27"/>
        <v>1</v>
      </c>
      <c r="D1789" t="s">
        <v>4145</v>
      </c>
      <c r="E1789" s="2">
        <v>44928</v>
      </c>
      <c r="F1789" t="s">
        <v>30039</v>
      </c>
      <c r="G1789" t="s">
        <v>30040</v>
      </c>
    </row>
    <row r="1790" spans="1:7" x14ac:dyDescent="0.3">
      <c r="A1790" t="s">
        <v>16806</v>
      </c>
      <c r="B1790" t="e">
        <f>VLOOKUP(A1790,Returns!B:B,1,0)</f>
        <v>#N/A</v>
      </c>
      <c r="C1790" t="e">
        <f t="shared" si="27"/>
        <v>#N/A</v>
      </c>
      <c r="D1790" t="s">
        <v>1678</v>
      </c>
      <c r="E1790" s="2">
        <v>45165</v>
      </c>
      <c r="F1790" t="s">
        <v>30039</v>
      </c>
      <c r="G1790" t="s">
        <v>30040</v>
      </c>
    </row>
    <row r="1791" spans="1:7" x14ac:dyDescent="0.3">
      <c r="A1791" t="s">
        <v>16807</v>
      </c>
      <c r="B1791" t="str">
        <f>VLOOKUP(A1791,Returns!B:B,1,0)</f>
        <v>O01790</v>
      </c>
      <c r="C1791" t="b">
        <f t="shared" si="27"/>
        <v>1</v>
      </c>
      <c r="D1791" t="s">
        <v>4661</v>
      </c>
      <c r="E1791" s="2">
        <v>44991</v>
      </c>
      <c r="F1791" t="s">
        <v>30039</v>
      </c>
      <c r="G1791" t="s">
        <v>30040</v>
      </c>
    </row>
    <row r="1792" spans="1:7" x14ac:dyDescent="0.3">
      <c r="A1792" t="s">
        <v>16808</v>
      </c>
      <c r="B1792" t="str">
        <f>VLOOKUP(A1792,Returns!B:B,1,0)</f>
        <v>O01791</v>
      </c>
      <c r="C1792" t="b">
        <f t="shared" si="27"/>
        <v>1</v>
      </c>
      <c r="D1792" t="s">
        <v>2940</v>
      </c>
      <c r="E1792" s="2">
        <v>45277</v>
      </c>
      <c r="F1792" t="s">
        <v>30039</v>
      </c>
      <c r="G1792" t="s">
        <v>30040</v>
      </c>
    </row>
    <row r="1793" spans="1:7" x14ac:dyDescent="0.3">
      <c r="A1793" t="s">
        <v>16809</v>
      </c>
      <c r="B1793" t="str">
        <f>VLOOKUP(A1793,Returns!B:B,1,0)</f>
        <v>O01792</v>
      </c>
      <c r="C1793" t="b">
        <f t="shared" si="27"/>
        <v>1</v>
      </c>
      <c r="D1793" t="s">
        <v>2545</v>
      </c>
      <c r="E1793" s="2">
        <v>45138</v>
      </c>
      <c r="F1793" t="s">
        <v>30039</v>
      </c>
      <c r="G1793" t="s">
        <v>30040</v>
      </c>
    </row>
    <row r="1794" spans="1:7" x14ac:dyDescent="0.3">
      <c r="A1794" t="s">
        <v>16810</v>
      </c>
      <c r="B1794" t="e">
        <f>VLOOKUP(A1794,Returns!B:B,1,0)</f>
        <v>#N/A</v>
      </c>
      <c r="C1794" t="e">
        <f t="shared" si="27"/>
        <v>#N/A</v>
      </c>
      <c r="D1794" t="s">
        <v>3186</v>
      </c>
      <c r="E1794" s="2">
        <v>45144</v>
      </c>
      <c r="F1794" t="s">
        <v>30039</v>
      </c>
      <c r="G1794" t="s">
        <v>30040</v>
      </c>
    </row>
    <row r="1795" spans="1:7" x14ac:dyDescent="0.3">
      <c r="A1795" t="s">
        <v>16811</v>
      </c>
      <c r="B1795" t="str">
        <f>VLOOKUP(A1795,Returns!B:B,1,0)</f>
        <v>O01794</v>
      </c>
      <c r="C1795" t="b">
        <f t="shared" ref="C1795:C1858" si="28">B1795=A1795</f>
        <v>1</v>
      </c>
      <c r="D1795" t="s">
        <v>934</v>
      </c>
      <c r="E1795" s="2">
        <v>45319</v>
      </c>
      <c r="F1795" t="s">
        <v>20025</v>
      </c>
      <c r="G1795" t="s">
        <v>30040</v>
      </c>
    </row>
    <row r="1796" spans="1:7" x14ac:dyDescent="0.3">
      <c r="A1796" t="s">
        <v>16812</v>
      </c>
      <c r="B1796" t="e">
        <f>VLOOKUP(A1796,Returns!B:B,1,0)</f>
        <v>#N/A</v>
      </c>
      <c r="C1796" t="e">
        <f t="shared" si="28"/>
        <v>#N/A</v>
      </c>
      <c r="D1796" t="s">
        <v>2663</v>
      </c>
      <c r="E1796" s="2">
        <v>45064</v>
      </c>
      <c r="F1796" t="s">
        <v>30039</v>
      </c>
      <c r="G1796" t="s">
        <v>30042</v>
      </c>
    </row>
    <row r="1797" spans="1:7" x14ac:dyDescent="0.3">
      <c r="A1797" t="s">
        <v>16813</v>
      </c>
      <c r="B1797" t="e">
        <f>VLOOKUP(A1797,Returns!B:B,1,0)</f>
        <v>#N/A</v>
      </c>
      <c r="C1797" t="e">
        <f t="shared" si="28"/>
        <v>#N/A</v>
      </c>
      <c r="D1797" t="s">
        <v>269</v>
      </c>
      <c r="E1797" s="2">
        <v>45208</v>
      </c>
      <c r="F1797" t="s">
        <v>30039</v>
      </c>
      <c r="G1797" t="s">
        <v>30040</v>
      </c>
    </row>
    <row r="1798" spans="1:7" x14ac:dyDescent="0.3">
      <c r="A1798" t="s">
        <v>16814</v>
      </c>
      <c r="B1798" t="str">
        <f>VLOOKUP(A1798,Returns!B:B,1,0)</f>
        <v>O01797</v>
      </c>
      <c r="C1798" t="b">
        <f t="shared" si="28"/>
        <v>1</v>
      </c>
      <c r="D1798" t="s">
        <v>2100</v>
      </c>
      <c r="E1798" s="2">
        <v>45117</v>
      </c>
      <c r="F1798" t="s">
        <v>30039</v>
      </c>
      <c r="G1798" t="s">
        <v>30040</v>
      </c>
    </row>
    <row r="1799" spans="1:7" x14ac:dyDescent="0.3">
      <c r="A1799" t="s">
        <v>16815</v>
      </c>
      <c r="B1799" t="str">
        <f>VLOOKUP(A1799,Returns!B:B,1,0)</f>
        <v>O01798</v>
      </c>
      <c r="C1799" t="b">
        <f t="shared" si="28"/>
        <v>1</v>
      </c>
      <c r="D1799" t="s">
        <v>1259</v>
      </c>
      <c r="E1799" s="2">
        <v>45013</v>
      </c>
      <c r="F1799" t="s">
        <v>30039</v>
      </c>
      <c r="G1799" t="s">
        <v>30042</v>
      </c>
    </row>
    <row r="1800" spans="1:7" x14ac:dyDescent="0.3">
      <c r="A1800" t="s">
        <v>16816</v>
      </c>
      <c r="B1800" t="str">
        <f>VLOOKUP(A1800,Returns!B:B,1,0)</f>
        <v>O01799</v>
      </c>
      <c r="C1800" t="b">
        <f t="shared" si="28"/>
        <v>1</v>
      </c>
      <c r="D1800" t="s">
        <v>2921</v>
      </c>
      <c r="E1800" s="2">
        <v>45196</v>
      </c>
      <c r="F1800" t="s">
        <v>30039</v>
      </c>
      <c r="G1800" t="s">
        <v>30040</v>
      </c>
    </row>
    <row r="1801" spans="1:7" x14ac:dyDescent="0.3">
      <c r="A1801" t="s">
        <v>16817</v>
      </c>
      <c r="B1801" t="e">
        <f>VLOOKUP(A1801,Returns!B:B,1,0)</f>
        <v>#N/A</v>
      </c>
      <c r="C1801" t="e">
        <f t="shared" si="28"/>
        <v>#N/A</v>
      </c>
      <c r="D1801" t="s">
        <v>2072</v>
      </c>
      <c r="E1801" s="2">
        <v>44971</v>
      </c>
      <c r="F1801" t="s">
        <v>30039</v>
      </c>
      <c r="G1801" t="s">
        <v>30040</v>
      </c>
    </row>
    <row r="1802" spans="1:7" x14ac:dyDescent="0.3">
      <c r="A1802" t="s">
        <v>16818</v>
      </c>
      <c r="B1802" t="str">
        <f>VLOOKUP(A1802,Returns!B:B,1,0)</f>
        <v>O01801</v>
      </c>
      <c r="C1802" t="b">
        <f t="shared" si="28"/>
        <v>1</v>
      </c>
      <c r="D1802" t="s">
        <v>3522</v>
      </c>
      <c r="E1802" s="2">
        <v>45196</v>
      </c>
      <c r="F1802" t="s">
        <v>20025</v>
      </c>
      <c r="G1802" t="s">
        <v>30040</v>
      </c>
    </row>
    <row r="1803" spans="1:7" x14ac:dyDescent="0.3">
      <c r="A1803" t="s">
        <v>16819</v>
      </c>
      <c r="B1803" t="e">
        <f>VLOOKUP(A1803,Returns!B:B,1,0)</f>
        <v>#N/A</v>
      </c>
      <c r="C1803" t="e">
        <f t="shared" si="28"/>
        <v>#N/A</v>
      </c>
      <c r="D1803" t="s">
        <v>4285</v>
      </c>
      <c r="E1803" s="2">
        <v>45093</v>
      </c>
      <c r="F1803" t="s">
        <v>20025</v>
      </c>
      <c r="G1803" t="s">
        <v>30040</v>
      </c>
    </row>
    <row r="1804" spans="1:7" x14ac:dyDescent="0.3">
      <c r="A1804" t="s">
        <v>16820</v>
      </c>
      <c r="B1804" t="str">
        <f>VLOOKUP(A1804,Returns!B:B,1,0)</f>
        <v>O01803</v>
      </c>
      <c r="C1804" t="b">
        <f t="shared" si="28"/>
        <v>1</v>
      </c>
      <c r="D1804" t="s">
        <v>2159</v>
      </c>
      <c r="E1804" s="2">
        <v>45293</v>
      </c>
      <c r="F1804" t="s">
        <v>30039</v>
      </c>
      <c r="G1804" t="s">
        <v>30040</v>
      </c>
    </row>
    <row r="1805" spans="1:7" x14ac:dyDescent="0.3">
      <c r="A1805" t="s">
        <v>16821</v>
      </c>
      <c r="B1805" t="e">
        <f>VLOOKUP(A1805,Returns!B:B,1,0)</f>
        <v>#N/A</v>
      </c>
      <c r="C1805" t="e">
        <f t="shared" si="28"/>
        <v>#N/A</v>
      </c>
      <c r="D1805" t="s">
        <v>4003</v>
      </c>
      <c r="E1805" s="2">
        <v>45267</v>
      </c>
      <c r="F1805" t="s">
        <v>30039</v>
      </c>
      <c r="G1805" t="s">
        <v>30043</v>
      </c>
    </row>
    <row r="1806" spans="1:7" x14ac:dyDescent="0.3">
      <c r="A1806" t="s">
        <v>16822</v>
      </c>
      <c r="B1806" t="e">
        <f>VLOOKUP(A1806,Returns!B:B,1,0)</f>
        <v>#N/A</v>
      </c>
      <c r="C1806" t="e">
        <f t="shared" si="28"/>
        <v>#N/A</v>
      </c>
      <c r="D1806" t="s">
        <v>2381</v>
      </c>
      <c r="E1806" s="2">
        <v>45314</v>
      </c>
      <c r="F1806" t="s">
        <v>30039</v>
      </c>
      <c r="G1806" t="s">
        <v>30040</v>
      </c>
    </row>
    <row r="1807" spans="1:7" x14ac:dyDescent="0.3">
      <c r="A1807" t="s">
        <v>16823</v>
      </c>
      <c r="B1807" t="e">
        <f>VLOOKUP(A1807,Returns!B:B,1,0)</f>
        <v>#N/A</v>
      </c>
      <c r="C1807" t="e">
        <f t="shared" si="28"/>
        <v>#N/A</v>
      </c>
      <c r="D1807" t="s">
        <v>2736</v>
      </c>
      <c r="E1807" s="2">
        <v>45133</v>
      </c>
      <c r="F1807" t="s">
        <v>30039</v>
      </c>
      <c r="G1807" t="s">
        <v>30040</v>
      </c>
    </row>
    <row r="1808" spans="1:7" x14ac:dyDescent="0.3">
      <c r="A1808" t="s">
        <v>16824</v>
      </c>
      <c r="B1808" t="str">
        <f>VLOOKUP(A1808,Returns!B:B,1,0)</f>
        <v>O01807</v>
      </c>
      <c r="C1808" t="b">
        <f t="shared" si="28"/>
        <v>1</v>
      </c>
      <c r="D1808" t="s">
        <v>4837</v>
      </c>
      <c r="E1808" s="2">
        <v>44989</v>
      </c>
      <c r="F1808" t="s">
        <v>30039</v>
      </c>
      <c r="G1808" t="s">
        <v>30040</v>
      </c>
    </row>
    <row r="1809" spans="1:7" x14ac:dyDescent="0.3">
      <c r="A1809" t="s">
        <v>16825</v>
      </c>
      <c r="B1809" t="str">
        <f>VLOOKUP(A1809,Returns!B:B,1,0)</f>
        <v>O01808</v>
      </c>
      <c r="C1809" t="b">
        <f t="shared" si="28"/>
        <v>1</v>
      </c>
      <c r="D1809" t="s">
        <v>2935</v>
      </c>
      <c r="E1809" s="2">
        <v>44988</v>
      </c>
      <c r="F1809" t="s">
        <v>30039</v>
      </c>
      <c r="G1809" t="s">
        <v>30040</v>
      </c>
    </row>
    <row r="1810" spans="1:7" x14ac:dyDescent="0.3">
      <c r="A1810" t="s">
        <v>16826</v>
      </c>
      <c r="B1810" t="str">
        <f>VLOOKUP(A1810,Returns!B:B,1,0)</f>
        <v>O01809</v>
      </c>
      <c r="C1810" t="b">
        <f t="shared" si="28"/>
        <v>1</v>
      </c>
      <c r="D1810" t="s">
        <v>4062</v>
      </c>
      <c r="E1810" s="2">
        <v>45310</v>
      </c>
      <c r="F1810" t="s">
        <v>30039</v>
      </c>
      <c r="G1810" t="s">
        <v>30040</v>
      </c>
    </row>
    <row r="1811" spans="1:7" x14ac:dyDescent="0.3">
      <c r="A1811" t="s">
        <v>16827</v>
      </c>
      <c r="B1811" t="str">
        <f>VLOOKUP(A1811,Returns!B:B,1,0)</f>
        <v>O01810</v>
      </c>
      <c r="C1811" t="b">
        <f t="shared" si="28"/>
        <v>1</v>
      </c>
      <c r="D1811" t="s">
        <v>687</v>
      </c>
      <c r="E1811" s="2">
        <v>45125</v>
      </c>
      <c r="F1811" t="s">
        <v>30039</v>
      </c>
      <c r="G1811" t="s">
        <v>30040</v>
      </c>
    </row>
    <row r="1812" spans="1:7" x14ac:dyDescent="0.3">
      <c r="A1812" t="s">
        <v>16828</v>
      </c>
      <c r="B1812" t="str">
        <f>VLOOKUP(A1812,Returns!B:B,1,0)</f>
        <v>O01811</v>
      </c>
      <c r="C1812" t="b">
        <f t="shared" si="28"/>
        <v>1</v>
      </c>
      <c r="D1812" t="s">
        <v>3966</v>
      </c>
      <c r="E1812" s="2">
        <v>44988</v>
      </c>
      <c r="F1812" t="s">
        <v>30039</v>
      </c>
      <c r="G1812" t="s">
        <v>30040</v>
      </c>
    </row>
    <row r="1813" spans="1:7" x14ac:dyDescent="0.3">
      <c r="A1813" t="s">
        <v>16829</v>
      </c>
      <c r="B1813" t="str">
        <f>VLOOKUP(A1813,Returns!B:B,1,0)</f>
        <v>O01812</v>
      </c>
      <c r="C1813" t="b">
        <f t="shared" si="28"/>
        <v>1</v>
      </c>
      <c r="D1813" t="s">
        <v>144</v>
      </c>
      <c r="E1813" s="2">
        <v>45117</v>
      </c>
      <c r="F1813" t="s">
        <v>20025</v>
      </c>
      <c r="G1813" t="s">
        <v>30040</v>
      </c>
    </row>
    <row r="1814" spans="1:7" x14ac:dyDescent="0.3">
      <c r="A1814" t="s">
        <v>16830</v>
      </c>
      <c r="B1814" t="e">
        <f>VLOOKUP(A1814,Returns!B:B,1,0)</f>
        <v>#N/A</v>
      </c>
      <c r="C1814" t="e">
        <f t="shared" si="28"/>
        <v>#N/A</v>
      </c>
      <c r="D1814" t="s">
        <v>2197</v>
      </c>
      <c r="E1814" s="2">
        <v>45127</v>
      </c>
      <c r="F1814" t="s">
        <v>30039</v>
      </c>
      <c r="G1814" t="s">
        <v>30040</v>
      </c>
    </row>
    <row r="1815" spans="1:7" x14ac:dyDescent="0.3">
      <c r="A1815" t="s">
        <v>16831</v>
      </c>
      <c r="B1815" t="e">
        <f>VLOOKUP(A1815,Returns!B:B,1,0)</f>
        <v>#N/A</v>
      </c>
      <c r="C1815" t="e">
        <f t="shared" si="28"/>
        <v>#N/A</v>
      </c>
      <c r="D1815" t="s">
        <v>295</v>
      </c>
      <c r="E1815" s="2">
        <v>45309</v>
      </c>
      <c r="F1815" t="s">
        <v>30039</v>
      </c>
      <c r="G1815" t="s">
        <v>30043</v>
      </c>
    </row>
    <row r="1816" spans="1:7" x14ac:dyDescent="0.3">
      <c r="A1816" t="s">
        <v>16832</v>
      </c>
      <c r="B1816" t="e">
        <f>VLOOKUP(A1816,Returns!B:B,1,0)</f>
        <v>#N/A</v>
      </c>
      <c r="C1816" t="e">
        <f t="shared" si="28"/>
        <v>#N/A</v>
      </c>
      <c r="D1816" t="s">
        <v>532</v>
      </c>
      <c r="E1816" s="2">
        <v>45191</v>
      </c>
      <c r="F1816" t="s">
        <v>30039</v>
      </c>
      <c r="G1816" t="s">
        <v>30043</v>
      </c>
    </row>
    <row r="1817" spans="1:7" x14ac:dyDescent="0.3">
      <c r="A1817" t="s">
        <v>16833</v>
      </c>
      <c r="B1817" t="e">
        <f>VLOOKUP(A1817,Returns!B:B,1,0)</f>
        <v>#N/A</v>
      </c>
      <c r="C1817" t="e">
        <f t="shared" si="28"/>
        <v>#N/A</v>
      </c>
      <c r="D1817" t="s">
        <v>4427</v>
      </c>
      <c r="E1817" s="2">
        <v>45010</v>
      </c>
      <c r="F1817" t="s">
        <v>30039</v>
      </c>
      <c r="G1817" t="s">
        <v>30041</v>
      </c>
    </row>
    <row r="1818" spans="1:7" x14ac:dyDescent="0.3">
      <c r="A1818" t="s">
        <v>16834</v>
      </c>
      <c r="B1818" t="str">
        <f>VLOOKUP(A1818,Returns!B:B,1,0)</f>
        <v>O01817</v>
      </c>
      <c r="C1818" t="b">
        <f t="shared" si="28"/>
        <v>1</v>
      </c>
      <c r="D1818" t="s">
        <v>4296</v>
      </c>
      <c r="E1818" s="2">
        <v>44970</v>
      </c>
      <c r="F1818" t="s">
        <v>30039</v>
      </c>
      <c r="G1818" t="s">
        <v>30040</v>
      </c>
    </row>
    <row r="1819" spans="1:7" x14ac:dyDescent="0.3">
      <c r="A1819" t="s">
        <v>16835</v>
      </c>
      <c r="B1819" t="e">
        <f>VLOOKUP(A1819,Returns!B:B,1,0)</f>
        <v>#N/A</v>
      </c>
      <c r="C1819" t="e">
        <f t="shared" si="28"/>
        <v>#N/A</v>
      </c>
      <c r="D1819" t="s">
        <v>667</v>
      </c>
      <c r="E1819" s="2">
        <v>45286</v>
      </c>
      <c r="F1819" t="s">
        <v>30039</v>
      </c>
      <c r="G1819" t="s">
        <v>30040</v>
      </c>
    </row>
    <row r="1820" spans="1:7" x14ac:dyDescent="0.3">
      <c r="A1820" t="s">
        <v>16836</v>
      </c>
      <c r="B1820" t="str">
        <f>VLOOKUP(A1820,Returns!B:B,1,0)</f>
        <v>O01819</v>
      </c>
      <c r="C1820" t="b">
        <f t="shared" si="28"/>
        <v>1</v>
      </c>
      <c r="D1820" t="s">
        <v>1735</v>
      </c>
      <c r="E1820" s="2">
        <v>45307</v>
      </c>
      <c r="F1820" t="s">
        <v>30039</v>
      </c>
      <c r="G1820" t="s">
        <v>30040</v>
      </c>
    </row>
    <row r="1821" spans="1:7" x14ac:dyDescent="0.3">
      <c r="A1821" t="s">
        <v>16837</v>
      </c>
      <c r="B1821" t="str">
        <f>VLOOKUP(A1821,Returns!B:B,1,0)</f>
        <v>O01820</v>
      </c>
      <c r="C1821" t="b">
        <f t="shared" si="28"/>
        <v>1</v>
      </c>
      <c r="D1821" t="s">
        <v>3442</v>
      </c>
      <c r="E1821" s="2">
        <v>45251</v>
      </c>
      <c r="F1821" t="s">
        <v>30039</v>
      </c>
      <c r="G1821" t="s">
        <v>30040</v>
      </c>
    </row>
    <row r="1822" spans="1:7" x14ac:dyDescent="0.3">
      <c r="A1822" t="s">
        <v>16838</v>
      </c>
      <c r="B1822" t="str">
        <f>VLOOKUP(A1822,Returns!B:B,1,0)</f>
        <v>O01821</v>
      </c>
      <c r="C1822" t="b">
        <f t="shared" si="28"/>
        <v>1</v>
      </c>
      <c r="D1822" t="s">
        <v>2329</v>
      </c>
      <c r="E1822" s="2">
        <v>45111</v>
      </c>
      <c r="F1822" t="s">
        <v>20025</v>
      </c>
      <c r="G1822" t="s">
        <v>30042</v>
      </c>
    </row>
    <row r="1823" spans="1:7" x14ac:dyDescent="0.3">
      <c r="A1823" t="s">
        <v>16839</v>
      </c>
      <c r="B1823" t="e">
        <f>VLOOKUP(A1823,Returns!B:B,1,0)</f>
        <v>#N/A</v>
      </c>
      <c r="C1823" t="e">
        <f t="shared" si="28"/>
        <v>#N/A</v>
      </c>
      <c r="D1823" t="s">
        <v>618</v>
      </c>
      <c r="E1823" s="2">
        <v>45010</v>
      </c>
      <c r="F1823" t="s">
        <v>30039</v>
      </c>
      <c r="G1823" t="s">
        <v>30040</v>
      </c>
    </row>
    <row r="1824" spans="1:7" x14ac:dyDescent="0.3">
      <c r="A1824" t="s">
        <v>16840</v>
      </c>
      <c r="B1824" t="e">
        <f>VLOOKUP(A1824,Returns!B:B,1,0)</f>
        <v>#N/A</v>
      </c>
      <c r="C1824" t="e">
        <f t="shared" si="28"/>
        <v>#N/A</v>
      </c>
      <c r="D1824" t="s">
        <v>4756</v>
      </c>
      <c r="E1824" s="2">
        <v>45324</v>
      </c>
      <c r="F1824" t="s">
        <v>30039</v>
      </c>
      <c r="G1824" t="s">
        <v>30042</v>
      </c>
    </row>
    <row r="1825" spans="1:7" x14ac:dyDescent="0.3">
      <c r="A1825" t="s">
        <v>16841</v>
      </c>
      <c r="B1825" t="str">
        <f>VLOOKUP(A1825,Returns!B:B,1,0)</f>
        <v>O01824</v>
      </c>
      <c r="C1825" t="b">
        <f t="shared" si="28"/>
        <v>1</v>
      </c>
      <c r="D1825" t="s">
        <v>24</v>
      </c>
      <c r="E1825" s="2">
        <v>45135</v>
      </c>
      <c r="F1825" t="s">
        <v>20025</v>
      </c>
      <c r="G1825" t="s">
        <v>30040</v>
      </c>
    </row>
    <row r="1826" spans="1:7" x14ac:dyDescent="0.3">
      <c r="A1826" t="s">
        <v>16842</v>
      </c>
      <c r="B1826" t="str">
        <f>VLOOKUP(A1826,Returns!B:B,1,0)</f>
        <v>O01825</v>
      </c>
      <c r="C1826" t="b">
        <f t="shared" si="28"/>
        <v>1</v>
      </c>
      <c r="D1826" t="s">
        <v>1031</v>
      </c>
      <c r="E1826" s="2">
        <v>45171</v>
      </c>
      <c r="F1826" t="s">
        <v>30039</v>
      </c>
      <c r="G1826" t="s">
        <v>30040</v>
      </c>
    </row>
    <row r="1827" spans="1:7" x14ac:dyDescent="0.3">
      <c r="A1827" t="s">
        <v>16843</v>
      </c>
      <c r="B1827" t="str">
        <f>VLOOKUP(A1827,Returns!B:B,1,0)</f>
        <v>O01826</v>
      </c>
      <c r="C1827" t="b">
        <f t="shared" si="28"/>
        <v>1</v>
      </c>
      <c r="D1827" t="s">
        <v>3599</v>
      </c>
      <c r="E1827" s="2">
        <v>45173</v>
      </c>
      <c r="F1827" t="s">
        <v>30039</v>
      </c>
      <c r="G1827" t="s">
        <v>30040</v>
      </c>
    </row>
    <row r="1828" spans="1:7" x14ac:dyDescent="0.3">
      <c r="A1828" t="s">
        <v>16844</v>
      </c>
      <c r="B1828" t="str">
        <f>VLOOKUP(A1828,Returns!B:B,1,0)</f>
        <v>O01827</v>
      </c>
      <c r="C1828" t="b">
        <f t="shared" si="28"/>
        <v>1</v>
      </c>
      <c r="D1828" t="s">
        <v>1166</v>
      </c>
      <c r="E1828" s="2">
        <v>45022</v>
      </c>
      <c r="F1828" t="s">
        <v>30039</v>
      </c>
      <c r="G1828" t="s">
        <v>30041</v>
      </c>
    </row>
    <row r="1829" spans="1:7" x14ac:dyDescent="0.3">
      <c r="A1829" t="s">
        <v>16845</v>
      </c>
      <c r="B1829" t="e">
        <f>VLOOKUP(A1829,Returns!B:B,1,0)</f>
        <v>#N/A</v>
      </c>
      <c r="C1829" t="e">
        <f t="shared" si="28"/>
        <v>#N/A</v>
      </c>
      <c r="D1829" t="s">
        <v>2352</v>
      </c>
      <c r="E1829" s="2">
        <v>45140</v>
      </c>
      <c r="F1829" t="s">
        <v>30039</v>
      </c>
      <c r="G1829" t="s">
        <v>30044</v>
      </c>
    </row>
    <row r="1830" spans="1:7" x14ac:dyDescent="0.3">
      <c r="A1830" t="s">
        <v>16846</v>
      </c>
      <c r="B1830" t="str">
        <f>VLOOKUP(A1830,Returns!B:B,1,0)</f>
        <v>O01829</v>
      </c>
      <c r="C1830" t="b">
        <f t="shared" si="28"/>
        <v>1</v>
      </c>
      <c r="D1830" t="s">
        <v>2150</v>
      </c>
      <c r="E1830" s="2">
        <v>45021</v>
      </c>
      <c r="F1830" t="s">
        <v>30039</v>
      </c>
      <c r="G1830" t="s">
        <v>30040</v>
      </c>
    </row>
    <row r="1831" spans="1:7" x14ac:dyDescent="0.3">
      <c r="A1831" t="s">
        <v>16847</v>
      </c>
      <c r="B1831" t="str">
        <f>VLOOKUP(A1831,Returns!B:B,1,0)</f>
        <v>O01830</v>
      </c>
      <c r="C1831" t="b">
        <f t="shared" si="28"/>
        <v>1</v>
      </c>
      <c r="D1831" t="s">
        <v>3163</v>
      </c>
      <c r="E1831" s="2">
        <v>44986</v>
      </c>
      <c r="F1831" t="s">
        <v>30039</v>
      </c>
      <c r="G1831" t="s">
        <v>30040</v>
      </c>
    </row>
    <row r="1832" spans="1:7" x14ac:dyDescent="0.3">
      <c r="A1832" t="s">
        <v>16848</v>
      </c>
      <c r="B1832" t="e">
        <f>VLOOKUP(A1832,Returns!B:B,1,0)</f>
        <v>#N/A</v>
      </c>
      <c r="C1832" t="e">
        <f t="shared" si="28"/>
        <v>#N/A</v>
      </c>
      <c r="D1832" t="s">
        <v>4399</v>
      </c>
      <c r="E1832" s="2">
        <v>45159</v>
      </c>
      <c r="F1832" t="s">
        <v>30039</v>
      </c>
      <c r="G1832" t="s">
        <v>30040</v>
      </c>
    </row>
    <row r="1833" spans="1:7" x14ac:dyDescent="0.3">
      <c r="A1833" t="s">
        <v>16849</v>
      </c>
      <c r="B1833" t="e">
        <f>VLOOKUP(A1833,Returns!B:B,1,0)</f>
        <v>#N/A</v>
      </c>
      <c r="C1833" t="e">
        <f t="shared" si="28"/>
        <v>#N/A</v>
      </c>
      <c r="D1833" t="s">
        <v>2770</v>
      </c>
      <c r="E1833" s="2">
        <v>45071</v>
      </c>
      <c r="F1833" t="s">
        <v>30039</v>
      </c>
      <c r="G1833" t="s">
        <v>30043</v>
      </c>
    </row>
    <row r="1834" spans="1:7" x14ac:dyDescent="0.3">
      <c r="A1834" t="s">
        <v>16850</v>
      </c>
      <c r="B1834" t="e">
        <f>VLOOKUP(A1834,Returns!B:B,1,0)</f>
        <v>#N/A</v>
      </c>
      <c r="C1834" t="e">
        <f t="shared" si="28"/>
        <v>#N/A</v>
      </c>
      <c r="D1834" t="s">
        <v>2273</v>
      </c>
      <c r="E1834" s="2">
        <v>44977</v>
      </c>
      <c r="F1834" t="s">
        <v>30039</v>
      </c>
      <c r="G1834" t="s">
        <v>30042</v>
      </c>
    </row>
    <row r="1835" spans="1:7" x14ac:dyDescent="0.3">
      <c r="A1835" t="s">
        <v>16851</v>
      </c>
      <c r="B1835" t="str">
        <f>VLOOKUP(A1835,Returns!B:B,1,0)</f>
        <v>O01834</v>
      </c>
      <c r="C1835" t="b">
        <f t="shared" si="28"/>
        <v>1</v>
      </c>
      <c r="D1835" t="s">
        <v>271</v>
      </c>
      <c r="E1835" s="2">
        <v>45093</v>
      </c>
      <c r="F1835" t="s">
        <v>30039</v>
      </c>
      <c r="G1835" t="s">
        <v>30041</v>
      </c>
    </row>
    <row r="1836" spans="1:7" x14ac:dyDescent="0.3">
      <c r="A1836" t="s">
        <v>16852</v>
      </c>
      <c r="B1836" t="e">
        <f>VLOOKUP(A1836,Returns!B:B,1,0)</f>
        <v>#N/A</v>
      </c>
      <c r="C1836" t="e">
        <f t="shared" si="28"/>
        <v>#N/A</v>
      </c>
      <c r="D1836" t="s">
        <v>4716</v>
      </c>
      <c r="E1836" s="2">
        <v>45243</v>
      </c>
      <c r="F1836" t="s">
        <v>20025</v>
      </c>
      <c r="G1836" t="s">
        <v>30040</v>
      </c>
    </row>
    <row r="1837" spans="1:7" x14ac:dyDescent="0.3">
      <c r="A1837" t="s">
        <v>16853</v>
      </c>
      <c r="B1837" t="e">
        <f>VLOOKUP(A1837,Returns!B:B,1,0)</f>
        <v>#N/A</v>
      </c>
      <c r="C1837" t="e">
        <f t="shared" si="28"/>
        <v>#N/A</v>
      </c>
      <c r="D1837" t="s">
        <v>4967</v>
      </c>
      <c r="E1837" s="2">
        <v>45098</v>
      </c>
      <c r="F1837" t="s">
        <v>30039</v>
      </c>
      <c r="G1837" t="s">
        <v>30044</v>
      </c>
    </row>
    <row r="1838" spans="1:7" x14ac:dyDescent="0.3">
      <c r="A1838" t="s">
        <v>16854</v>
      </c>
      <c r="B1838" t="e">
        <f>VLOOKUP(A1838,Returns!B:B,1,0)</f>
        <v>#N/A</v>
      </c>
      <c r="C1838" t="e">
        <f t="shared" si="28"/>
        <v>#N/A</v>
      </c>
      <c r="D1838" t="s">
        <v>1208</v>
      </c>
      <c r="E1838" s="2">
        <v>45254</v>
      </c>
      <c r="F1838" t="s">
        <v>30039</v>
      </c>
      <c r="G1838" t="s">
        <v>30040</v>
      </c>
    </row>
    <row r="1839" spans="1:7" x14ac:dyDescent="0.3">
      <c r="A1839" t="s">
        <v>16855</v>
      </c>
      <c r="B1839" t="str">
        <f>VLOOKUP(A1839,Returns!B:B,1,0)</f>
        <v>O01838</v>
      </c>
      <c r="C1839" t="b">
        <f t="shared" si="28"/>
        <v>1</v>
      </c>
      <c r="D1839" t="s">
        <v>1255</v>
      </c>
      <c r="E1839" s="2">
        <v>45048</v>
      </c>
      <c r="F1839" t="s">
        <v>20025</v>
      </c>
      <c r="G1839" t="s">
        <v>30042</v>
      </c>
    </row>
    <row r="1840" spans="1:7" x14ac:dyDescent="0.3">
      <c r="A1840" t="s">
        <v>16856</v>
      </c>
      <c r="B1840" t="e">
        <f>VLOOKUP(A1840,Returns!B:B,1,0)</f>
        <v>#N/A</v>
      </c>
      <c r="C1840" t="e">
        <f t="shared" si="28"/>
        <v>#N/A</v>
      </c>
      <c r="D1840" t="s">
        <v>4427</v>
      </c>
      <c r="E1840" s="2">
        <v>45016</v>
      </c>
      <c r="F1840" t="s">
        <v>30039</v>
      </c>
      <c r="G1840" t="s">
        <v>30040</v>
      </c>
    </row>
    <row r="1841" spans="1:7" x14ac:dyDescent="0.3">
      <c r="A1841" t="s">
        <v>16857</v>
      </c>
      <c r="B1841" t="e">
        <f>VLOOKUP(A1841,Returns!B:B,1,0)</f>
        <v>#N/A</v>
      </c>
      <c r="C1841" t="e">
        <f t="shared" si="28"/>
        <v>#N/A</v>
      </c>
      <c r="D1841" t="s">
        <v>2477</v>
      </c>
      <c r="E1841" s="2">
        <v>44986</v>
      </c>
      <c r="F1841" t="s">
        <v>30039</v>
      </c>
      <c r="G1841" t="s">
        <v>30043</v>
      </c>
    </row>
    <row r="1842" spans="1:7" x14ac:dyDescent="0.3">
      <c r="A1842" t="s">
        <v>16858</v>
      </c>
      <c r="B1842" t="str">
        <f>VLOOKUP(A1842,Returns!B:B,1,0)</f>
        <v>O01841</v>
      </c>
      <c r="C1842" t="b">
        <f t="shared" si="28"/>
        <v>1</v>
      </c>
      <c r="D1842" t="s">
        <v>744</v>
      </c>
      <c r="E1842" s="2">
        <v>45185</v>
      </c>
      <c r="F1842" t="s">
        <v>30039</v>
      </c>
      <c r="G1842" t="s">
        <v>30040</v>
      </c>
    </row>
    <row r="1843" spans="1:7" x14ac:dyDescent="0.3">
      <c r="A1843" t="s">
        <v>16859</v>
      </c>
      <c r="B1843" t="str">
        <f>VLOOKUP(A1843,Returns!B:B,1,0)</f>
        <v>O01842</v>
      </c>
      <c r="C1843" t="b">
        <f t="shared" si="28"/>
        <v>1</v>
      </c>
      <c r="D1843" t="s">
        <v>1252</v>
      </c>
      <c r="E1843" s="2">
        <v>44981</v>
      </c>
      <c r="F1843" t="s">
        <v>30039</v>
      </c>
      <c r="G1843" t="s">
        <v>30040</v>
      </c>
    </row>
    <row r="1844" spans="1:7" x14ac:dyDescent="0.3">
      <c r="A1844" t="s">
        <v>16860</v>
      </c>
      <c r="B1844" t="str">
        <f>VLOOKUP(A1844,Returns!B:B,1,0)</f>
        <v>O01843</v>
      </c>
      <c r="C1844" t="b">
        <f t="shared" si="28"/>
        <v>1</v>
      </c>
      <c r="D1844" t="s">
        <v>1299</v>
      </c>
      <c r="E1844" s="2">
        <v>44954</v>
      </c>
      <c r="F1844" t="s">
        <v>30039</v>
      </c>
      <c r="G1844" t="s">
        <v>30040</v>
      </c>
    </row>
    <row r="1845" spans="1:7" x14ac:dyDescent="0.3">
      <c r="A1845" t="s">
        <v>16861</v>
      </c>
      <c r="B1845" t="e">
        <f>VLOOKUP(A1845,Returns!B:B,1,0)</f>
        <v>#N/A</v>
      </c>
      <c r="C1845" t="e">
        <f t="shared" si="28"/>
        <v>#N/A</v>
      </c>
      <c r="D1845" t="s">
        <v>2882</v>
      </c>
      <c r="E1845" s="2">
        <v>45142</v>
      </c>
      <c r="F1845" t="s">
        <v>30039</v>
      </c>
      <c r="G1845" t="s">
        <v>30040</v>
      </c>
    </row>
    <row r="1846" spans="1:7" x14ac:dyDescent="0.3">
      <c r="A1846" t="s">
        <v>16862</v>
      </c>
      <c r="B1846" t="str">
        <f>VLOOKUP(A1846,Returns!B:B,1,0)</f>
        <v>O01845</v>
      </c>
      <c r="C1846" t="b">
        <f t="shared" si="28"/>
        <v>1</v>
      </c>
      <c r="D1846" t="s">
        <v>1981</v>
      </c>
      <c r="E1846" s="2">
        <v>45046</v>
      </c>
      <c r="F1846" t="s">
        <v>30039</v>
      </c>
      <c r="G1846" t="s">
        <v>30040</v>
      </c>
    </row>
    <row r="1847" spans="1:7" x14ac:dyDescent="0.3">
      <c r="A1847" t="s">
        <v>16863</v>
      </c>
      <c r="B1847" t="e">
        <f>VLOOKUP(A1847,Returns!B:B,1,0)</f>
        <v>#N/A</v>
      </c>
      <c r="C1847" t="e">
        <f t="shared" si="28"/>
        <v>#N/A</v>
      </c>
      <c r="D1847" t="s">
        <v>4743</v>
      </c>
      <c r="E1847" s="2">
        <v>45260</v>
      </c>
      <c r="F1847" t="s">
        <v>30039</v>
      </c>
      <c r="G1847" t="s">
        <v>30040</v>
      </c>
    </row>
    <row r="1848" spans="1:7" x14ac:dyDescent="0.3">
      <c r="A1848" t="s">
        <v>16864</v>
      </c>
      <c r="B1848" t="str">
        <f>VLOOKUP(A1848,Returns!B:B,1,0)</f>
        <v>O01847</v>
      </c>
      <c r="C1848" t="b">
        <f t="shared" si="28"/>
        <v>1</v>
      </c>
      <c r="D1848" t="s">
        <v>339</v>
      </c>
      <c r="E1848" s="2">
        <v>45296</v>
      </c>
      <c r="F1848" t="s">
        <v>30039</v>
      </c>
      <c r="G1848" t="s">
        <v>30040</v>
      </c>
    </row>
    <row r="1849" spans="1:7" x14ac:dyDescent="0.3">
      <c r="A1849" t="s">
        <v>16865</v>
      </c>
      <c r="B1849" t="e">
        <f>VLOOKUP(A1849,Returns!B:B,1,0)</f>
        <v>#N/A</v>
      </c>
      <c r="C1849" t="e">
        <f t="shared" si="28"/>
        <v>#N/A</v>
      </c>
      <c r="D1849" t="s">
        <v>1793</v>
      </c>
      <c r="E1849" s="2">
        <v>45151</v>
      </c>
      <c r="F1849" t="s">
        <v>30039</v>
      </c>
      <c r="G1849" t="s">
        <v>30040</v>
      </c>
    </row>
    <row r="1850" spans="1:7" x14ac:dyDescent="0.3">
      <c r="A1850" t="s">
        <v>16866</v>
      </c>
      <c r="B1850" t="str">
        <f>VLOOKUP(A1850,Returns!B:B,1,0)</f>
        <v>O01849</v>
      </c>
      <c r="C1850" t="b">
        <f t="shared" si="28"/>
        <v>1</v>
      </c>
      <c r="D1850" t="s">
        <v>908</v>
      </c>
      <c r="E1850" s="2">
        <v>44951</v>
      </c>
      <c r="F1850" t="s">
        <v>30039</v>
      </c>
      <c r="G1850" t="s">
        <v>30040</v>
      </c>
    </row>
    <row r="1851" spans="1:7" x14ac:dyDescent="0.3">
      <c r="A1851" t="s">
        <v>16867</v>
      </c>
      <c r="B1851" t="str">
        <f>VLOOKUP(A1851,Returns!B:B,1,0)</f>
        <v>O01850</v>
      </c>
      <c r="C1851" t="b">
        <f t="shared" si="28"/>
        <v>1</v>
      </c>
      <c r="D1851" t="s">
        <v>1123</v>
      </c>
      <c r="E1851" s="2">
        <v>45110</v>
      </c>
      <c r="F1851" t="s">
        <v>30039</v>
      </c>
      <c r="G1851" t="s">
        <v>30040</v>
      </c>
    </row>
    <row r="1852" spans="1:7" x14ac:dyDescent="0.3">
      <c r="A1852" t="s">
        <v>16868</v>
      </c>
      <c r="B1852" t="str">
        <f>VLOOKUP(A1852,Returns!B:B,1,0)</f>
        <v>O01851</v>
      </c>
      <c r="C1852" t="b">
        <f t="shared" si="28"/>
        <v>1</v>
      </c>
      <c r="D1852" t="s">
        <v>550</v>
      </c>
      <c r="E1852" s="2">
        <v>45315</v>
      </c>
      <c r="F1852" t="s">
        <v>20025</v>
      </c>
      <c r="G1852" t="s">
        <v>30040</v>
      </c>
    </row>
    <row r="1853" spans="1:7" x14ac:dyDescent="0.3">
      <c r="A1853" t="s">
        <v>16869</v>
      </c>
      <c r="B1853" t="str">
        <f>VLOOKUP(A1853,Returns!B:B,1,0)</f>
        <v>O01852</v>
      </c>
      <c r="C1853" t="b">
        <f t="shared" si="28"/>
        <v>1</v>
      </c>
      <c r="D1853" t="s">
        <v>3039</v>
      </c>
      <c r="E1853" s="2">
        <v>45318</v>
      </c>
      <c r="F1853" t="s">
        <v>30039</v>
      </c>
      <c r="G1853" t="s">
        <v>30043</v>
      </c>
    </row>
    <row r="1854" spans="1:7" x14ac:dyDescent="0.3">
      <c r="A1854" t="s">
        <v>16870</v>
      </c>
      <c r="B1854" t="e">
        <f>VLOOKUP(A1854,Returns!B:B,1,0)</f>
        <v>#N/A</v>
      </c>
      <c r="C1854" t="e">
        <f t="shared" si="28"/>
        <v>#N/A</v>
      </c>
      <c r="D1854" t="s">
        <v>1537</v>
      </c>
      <c r="E1854" s="2">
        <v>45118</v>
      </c>
      <c r="F1854" t="s">
        <v>20025</v>
      </c>
      <c r="G1854" t="s">
        <v>30040</v>
      </c>
    </row>
    <row r="1855" spans="1:7" x14ac:dyDescent="0.3">
      <c r="A1855" t="s">
        <v>16871</v>
      </c>
      <c r="B1855" t="e">
        <f>VLOOKUP(A1855,Returns!B:B,1,0)</f>
        <v>#N/A</v>
      </c>
      <c r="C1855" t="e">
        <f t="shared" si="28"/>
        <v>#N/A</v>
      </c>
      <c r="D1855" t="s">
        <v>4181</v>
      </c>
      <c r="E1855" s="2">
        <v>45288</v>
      </c>
      <c r="F1855" t="s">
        <v>30039</v>
      </c>
      <c r="G1855" t="s">
        <v>30042</v>
      </c>
    </row>
    <row r="1856" spans="1:7" x14ac:dyDescent="0.3">
      <c r="A1856" t="s">
        <v>16872</v>
      </c>
      <c r="B1856" t="str">
        <f>VLOOKUP(A1856,Returns!B:B,1,0)</f>
        <v>O01855</v>
      </c>
      <c r="C1856" t="b">
        <f t="shared" si="28"/>
        <v>1</v>
      </c>
      <c r="D1856" t="s">
        <v>1641</v>
      </c>
      <c r="E1856" s="2">
        <v>45252</v>
      </c>
      <c r="F1856" t="s">
        <v>30039</v>
      </c>
      <c r="G1856" t="s">
        <v>30040</v>
      </c>
    </row>
    <row r="1857" spans="1:7" x14ac:dyDescent="0.3">
      <c r="A1857" t="s">
        <v>16873</v>
      </c>
      <c r="B1857" t="str">
        <f>VLOOKUP(A1857,Returns!B:B,1,0)</f>
        <v>O01856</v>
      </c>
      <c r="C1857" t="b">
        <f t="shared" si="28"/>
        <v>1</v>
      </c>
      <c r="D1857" t="s">
        <v>146</v>
      </c>
      <c r="E1857" s="2">
        <v>45172</v>
      </c>
      <c r="F1857" t="s">
        <v>30039</v>
      </c>
      <c r="G1857" t="s">
        <v>30040</v>
      </c>
    </row>
    <row r="1858" spans="1:7" x14ac:dyDescent="0.3">
      <c r="A1858" t="s">
        <v>16874</v>
      </c>
      <c r="B1858" t="str">
        <f>VLOOKUP(A1858,Returns!B:B,1,0)</f>
        <v>O01857</v>
      </c>
      <c r="C1858" t="b">
        <f t="shared" si="28"/>
        <v>1</v>
      </c>
      <c r="D1858" t="s">
        <v>4701</v>
      </c>
      <c r="E1858" s="2">
        <v>44981</v>
      </c>
      <c r="F1858" t="s">
        <v>30039</v>
      </c>
      <c r="G1858" t="s">
        <v>30040</v>
      </c>
    </row>
    <row r="1859" spans="1:7" x14ac:dyDescent="0.3">
      <c r="A1859" t="s">
        <v>16875</v>
      </c>
      <c r="B1859" t="str">
        <f>VLOOKUP(A1859,Returns!B:B,1,0)</f>
        <v>O01858</v>
      </c>
      <c r="C1859" t="b">
        <f t="shared" ref="C1859:C1922" si="29">B1859=A1859</f>
        <v>1</v>
      </c>
      <c r="D1859" t="s">
        <v>3920</v>
      </c>
      <c r="E1859" s="2">
        <v>45189</v>
      </c>
      <c r="F1859" t="s">
        <v>30039</v>
      </c>
      <c r="G1859" t="s">
        <v>30040</v>
      </c>
    </row>
    <row r="1860" spans="1:7" x14ac:dyDescent="0.3">
      <c r="A1860" t="s">
        <v>16876</v>
      </c>
      <c r="B1860" t="e">
        <f>VLOOKUP(A1860,Returns!B:B,1,0)</f>
        <v>#N/A</v>
      </c>
      <c r="C1860" t="e">
        <f t="shared" si="29"/>
        <v>#N/A</v>
      </c>
      <c r="D1860" t="s">
        <v>768</v>
      </c>
      <c r="E1860" s="2">
        <v>45223</v>
      </c>
      <c r="F1860" t="s">
        <v>30039</v>
      </c>
      <c r="G1860" t="s">
        <v>30040</v>
      </c>
    </row>
    <row r="1861" spans="1:7" x14ac:dyDescent="0.3">
      <c r="A1861" t="s">
        <v>16877</v>
      </c>
      <c r="B1861" t="str">
        <f>VLOOKUP(A1861,Returns!B:B,1,0)</f>
        <v>O01860</v>
      </c>
      <c r="C1861" t="b">
        <f t="shared" si="29"/>
        <v>1</v>
      </c>
      <c r="D1861" t="s">
        <v>3243</v>
      </c>
      <c r="E1861" s="2">
        <v>45012</v>
      </c>
      <c r="F1861" t="s">
        <v>30039</v>
      </c>
      <c r="G1861" t="s">
        <v>30040</v>
      </c>
    </row>
    <row r="1862" spans="1:7" x14ac:dyDescent="0.3">
      <c r="A1862" t="s">
        <v>16878</v>
      </c>
      <c r="B1862" t="str">
        <f>VLOOKUP(A1862,Returns!B:B,1,0)</f>
        <v>O01861</v>
      </c>
      <c r="C1862" t="b">
        <f t="shared" si="29"/>
        <v>1</v>
      </c>
      <c r="D1862" t="s">
        <v>1148</v>
      </c>
      <c r="E1862" s="2">
        <v>44968</v>
      </c>
      <c r="F1862" t="s">
        <v>30039</v>
      </c>
      <c r="G1862" t="s">
        <v>30040</v>
      </c>
    </row>
    <row r="1863" spans="1:7" x14ac:dyDescent="0.3">
      <c r="A1863" t="s">
        <v>16879</v>
      </c>
      <c r="B1863" t="str">
        <f>VLOOKUP(A1863,Returns!B:B,1,0)</f>
        <v>O01862</v>
      </c>
      <c r="C1863" t="b">
        <f t="shared" si="29"/>
        <v>1</v>
      </c>
      <c r="D1863" t="s">
        <v>4529</v>
      </c>
      <c r="E1863" s="2">
        <v>45297</v>
      </c>
      <c r="F1863" t="s">
        <v>30039</v>
      </c>
      <c r="G1863" t="s">
        <v>30040</v>
      </c>
    </row>
    <row r="1864" spans="1:7" x14ac:dyDescent="0.3">
      <c r="A1864" t="s">
        <v>16880</v>
      </c>
      <c r="B1864" t="e">
        <f>VLOOKUP(A1864,Returns!B:B,1,0)</f>
        <v>#N/A</v>
      </c>
      <c r="C1864" t="e">
        <f t="shared" si="29"/>
        <v>#N/A</v>
      </c>
      <c r="D1864" t="s">
        <v>1776</v>
      </c>
      <c r="E1864" s="2">
        <v>45262</v>
      </c>
      <c r="F1864" t="s">
        <v>30039</v>
      </c>
      <c r="G1864" t="s">
        <v>30040</v>
      </c>
    </row>
    <row r="1865" spans="1:7" x14ac:dyDescent="0.3">
      <c r="A1865" t="s">
        <v>16881</v>
      </c>
      <c r="B1865" t="str">
        <f>VLOOKUP(A1865,Returns!B:B,1,0)</f>
        <v>O01864</v>
      </c>
      <c r="C1865" t="b">
        <f t="shared" si="29"/>
        <v>1</v>
      </c>
      <c r="D1865" t="s">
        <v>688</v>
      </c>
      <c r="E1865" s="2">
        <v>45082</v>
      </c>
      <c r="F1865" t="s">
        <v>20025</v>
      </c>
      <c r="G1865" t="s">
        <v>30040</v>
      </c>
    </row>
    <row r="1866" spans="1:7" x14ac:dyDescent="0.3">
      <c r="A1866" t="s">
        <v>16882</v>
      </c>
      <c r="B1866" t="str">
        <f>VLOOKUP(A1866,Returns!B:B,1,0)</f>
        <v>O01865</v>
      </c>
      <c r="C1866" t="b">
        <f t="shared" si="29"/>
        <v>1</v>
      </c>
      <c r="D1866" t="s">
        <v>1159</v>
      </c>
      <c r="E1866" s="2">
        <v>45177</v>
      </c>
      <c r="F1866" t="s">
        <v>30039</v>
      </c>
      <c r="G1866" t="s">
        <v>30040</v>
      </c>
    </row>
    <row r="1867" spans="1:7" x14ac:dyDescent="0.3">
      <c r="A1867" t="s">
        <v>16883</v>
      </c>
      <c r="B1867" t="e">
        <f>VLOOKUP(A1867,Returns!B:B,1,0)</f>
        <v>#N/A</v>
      </c>
      <c r="C1867" t="e">
        <f t="shared" si="29"/>
        <v>#N/A</v>
      </c>
      <c r="D1867" t="s">
        <v>3454</v>
      </c>
      <c r="E1867" s="2">
        <v>45184</v>
      </c>
      <c r="F1867" t="s">
        <v>30039</v>
      </c>
      <c r="G1867" t="s">
        <v>30042</v>
      </c>
    </row>
    <row r="1868" spans="1:7" x14ac:dyDescent="0.3">
      <c r="A1868" t="s">
        <v>16884</v>
      </c>
      <c r="B1868" t="str">
        <f>VLOOKUP(A1868,Returns!B:B,1,0)</f>
        <v>O01867</v>
      </c>
      <c r="C1868" t="b">
        <f t="shared" si="29"/>
        <v>1</v>
      </c>
      <c r="D1868" t="s">
        <v>97</v>
      </c>
      <c r="E1868" s="2">
        <v>45203</v>
      </c>
      <c r="F1868" t="s">
        <v>30039</v>
      </c>
      <c r="G1868" t="s">
        <v>30041</v>
      </c>
    </row>
    <row r="1869" spans="1:7" x14ac:dyDescent="0.3">
      <c r="A1869" t="s">
        <v>16885</v>
      </c>
      <c r="B1869" t="str">
        <f>VLOOKUP(A1869,Returns!B:B,1,0)</f>
        <v>O01868</v>
      </c>
      <c r="C1869" t="b">
        <f t="shared" si="29"/>
        <v>1</v>
      </c>
      <c r="D1869" t="s">
        <v>1295</v>
      </c>
      <c r="E1869" s="2">
        <v>45059</v>
      </c>
      <c r="F1869" t="s">
        <v>30039</v>
      </c>
      <c r="G1869" t="s">
        <v>30040</v>
      </c>
    </row>
    <row r="1870" spans="1:7" x14ac:dyDescent="0.3">
      <c r="A1870" t="s">
        <v>16886</v>
      </c>
      <c r="B1870" t="str">
        <f>VLOOKUP(A1870,Returns!B:B,1,0)</f>
        <v>O01869</v>
      </c>
      <c r="C1870" t="b">
        <f t="shared" si="29"/>
        <v>1</v>
      </c>
      <c r="D1870" t="s">
        <v>37</v>
      </c>
      <c r="E1870" s="2">
        <v>45039</v>
      </c>
      <c r="F1870" t="s">
        <v>30039</v>
      </c>
      <c r="G1870" t="s">
        <v>30042</v>
      </c>
    </row>
    <row r="1871" spans="1:7" x14ac:dyDescent="0.3">
      <c r="A1871" t="s">
        <v>16887</v>
      </c>
      <c r="B1871" t="str">
        <f>VLOOKUP(A1871,Returns!B:B,1,0)</f>
        <v>O01870</v>
      </c>
      <c r="C1871" t="b">
        <f t="shared" si="29"/>
        <v>1</v>
      </c>
      <c r="D1871" t="s">
        <v>1633</v>
      </c>
      <c r="E1871" s="2">
        <v>45094</v>
      </c>
      <c r="F1871" t="s">
        <v>30039</v>
      </c>
      <c r="G1871" t="s">
        <v>30040</v>
      </c>
    </row>
    <row r="1872" spans="1:7" x14ac:dyDescent="0.3">
      <c r="A1872" t="s">
        <v>16888</v>
      </c>
      <c r="B1872" t="e">
        <f>VLOOKUP(A1872,Returns!B:B,1,0)</f>
        <v>#N/A</v>
      </c>
      <c r="C1872" t="e">
        <f t="shared" si="29"/>
        <v>#N/A</v>
      </c>
      <c r="D1872" t="s">
        <v>497</v>
      </c>
      <c r="E1872" s="2">
        <v>45270</v>
      </c>
      <c r="F1872" t="s">
        <v>30039</v>
      </c>
      <c r="G1872" t="s">
        <v>30040</v>
      </c>
    </row>
    <row r="1873" spans="1:7" x14ac:dyDescent="0.3">
      <c r="A1873" t="s">
        <v>16889</v>
      </c>
      <c r="B1873" t="str">
        <f>VLOOKUP(A1873,Returns!B:B,1,0)</f>
        <v>O01872</v>
      </c>
      <c r="C1873" t="b">
        <f t="shared" si="29"/>
        <v>1</v>
      </c>
      <c r="D1873" t="s">
        <v>2001</v>
      </c>
      <c r="E1873" s="2">
        <v>45231</v>
      </c>
      <c r="F1873" t="s">
        <v>30039</v>
      </c>
      <c r="G1873" t="s">
        <v>30040</v>
      </c>
    </row>
    <row r="1874" spans="1:7" x14ac:dyDescent="0.3">
      <c r="A1874" t="s">
        <v>16890</v>
      </c>
      <c r="B1874" t="str">
        <f>VLOOKUP(A1874,Returns!B:B,1,0)</f>
        <v>O01873</v>
      </c>
      <c r="C1874" t="b">
        <f t="shared" si="29"/>
        <v>1</v>
      </c>
      <c r="D1874" t="s">
        <v>2507</v>
      </c>
      <c r="E1874" s="2">
        <v>45101</v>
      </c>
      <c r="F1874" t="s">
        <v>30039</v>
      </c>
      <c r="G1874" t="s">
        <v>30040</v>
      </c>
    </row>
    <row r="1875" spans="1:7" x14ac:dyDescent="0.3">
      <c r="A1875" t="s">
        <v>16891</v>
      </c>
      <c r="B1875" t="e">
        <f>VLOOKUP(A1875,Returns!B:B,1,0)</f>
        <v>#N/A</v>
      </c>
      <c r="C1875" t="e">
        <f t="shared" si="29"/>
        <v>#N/A</v>
      </c>
      <c r="D1875" t="s">
        <v>2986</v>
      </c>
      <c r="E1875" s="2">
        <v>45009</v>
      </c>
      <c r="F1875" t="s">
        <v>30039</v>
      </c>
      <c r="G1875" t="s">
        <v>30040</v>
      </c>
    </row>
    <row r="1876" spans="1:7" x14ac:dyDescent="0.3">
      <c r="A1876" t="s">
        <v>16892</v>
      </c>
      <c r="B1876" t="e">
        <f>VLOOKUP(A1876,Returns!B:B,1,0)</f>
        <v>#N/A</v>
      </c>
      <c r="C1876" t="e">
        <f t="shared" si="29"/>
        <v>#N/A</v>
      </c>
      <c r="D1876" t="s">
        <v>3912</v>
      </c>
      <c r="E1876" s="2">
        <v>45138</v>
      </c>
      <c r="F1876" t="s">
        <v>30039</v>
      </c>
      <c r="G1876" t="s">
        <v>30041</v>
      </c>
    </row>
    <row r="1877" spans="1:7" x14ac:dyDescent="0.3">
      <c r="A1877" t="s">
        <v>16893</v>
      </c>
      <c r="B1877" t="e">
        <f>VLOOKUP(A1877,Returns!B:B,1,0)</f>
        <v>#N/A</v>
      </c>
      <c r="C1877" t="e">
        <f t="shared" si="29"/>
        <v>#N/A</v>
      </c>
      <c r="D1877" t="s">
        <v>2673</v>
      </c>
      <c r="E1877" s="2">
        <v>45100</v>
      </c>
      <c r="F1877" t="s">
        <v>30039</v>
      </c>
      <c r="G1877" t="s">
        <v>30040</v>
      </c>
    </row>
    <row r="1878" spans="1:7" x14ac:dyDescent="0.3">
      <c r="A1878" t="s">
        <v>16894</v>
      </c>
      <c r="B1878" t="str">
        <f>VLOOKUP(A1878,Returns!B:B,1,0)</f>
        <v>O01877</v>
      </c>
      <c r="C1878" t="b">
        <f t="shared" si="29"/>
        <v>1</v>
      </c>
      <c r="D1878" t="s">
        <v>2573</v>
      </c>
      <c r="E1878" s="2">
        <v>45323</v>
      </c>
      <c r="F1878" t="s">
        <v>30039</v>
      </c>
      <c r="G1878" t="s">
        <v>30040</v>
      </c>
    </row>
    <row r="1879" spans="1:7" x14ac:dyDescent="0.3">
      <c r="A1879" t="s">
        <v>16895</v>
      </c>
      <c r="B1879" t="str">
        <f>VLOOKUP(A1879,Returns!B:B,1,0)</f>
        <v>O01878</v>
      </c>
      <c r="C1879" t="b">
        <f t="shared" si="29"/>
        <v>1</v>
      </c>
      <c r="D1879" t="s">
        <v>435</v>
      </c>
      <c r="E1879" s="2">
        <v>45287</v>
      </c>
      <c r="F1879" t="s">
        <v>30039</v>
      </c>
      <c r="G1879" t="s">
        <v>30040</v>
      </c>
    </row>
    <row r="1880" spans="1:7" x14ac:dyDescent="0.3">
      <c r="A1880" t="s">
        <v>16896</v>
      </c>
      <c r="B1880" t="e">
        <f>VLOOKUP(A1880,Returns!B:B,1,0)</f>
        <v>#N/A</v>
      </c>
      <c r="C1880" t="e">
        <f t="shared" si="29"/>
        <v>#N/A</v>
      </c>
      <c r="D1880" t="s">
        <v>1750</v>
      </c>
      <c r="E1880" s="2">
        <v>45199</v>
      </c>
      <c r="F1880" t="s">
        <v>30039</v>
      </c>
      <c r="G1880" t="s">
        <v>30040</v>
      </c>
    </row>
    <row r="1881" spans="1:7" x14ac:dyDescent="0.3">
      <c r="A1881" t="s">
        <v>16897</v>
      </c>
      <c r="B1881" t="e">
        <f>VLOOKUP(A1881,Returns!B:B,1,0)</f>
        <v>#N/A</v>
      </c>
      <c r="C1881" t="e">
        <f t="shared" si="29"/>
        <v>#N/A</v>
      </c>
      <c r="D1881" t="s">
        <v>846</v>
      </c>
      <c r="E1881" s="2">
        <v>45087</v>
      </c>
      <c r="F1881" t="s">
        <v>30039</v>
      </c>
      <c r="G1881" t="s">
        <v>30042</v>
      </c>
    </row>
    <row r="1882" spans="1:7" x14ac:dyDescent="0.3">
      <c r="A1882" t="s">
        <v>16898</v>
      </c>
      <c r="B1882" t="e">
        <f>VLOOKUP(A1882,Returns!B:B,1,0)</f>
        <v>#N/A</v>
      </c>
      <c r="C1882" t="e">
        <f t="shared" si="29"/>
        <v>#N/A</v>
      </c>
      <c r="D1882" t="s">
        <v>4045</v>
      </c>
      <c r="E1882" s="2">
        <v>45208</v>
      </c>
      <c r="F1882" t="s">
        <v>20025</v>
      </c>
      <c r="G1882" t="s">
        <v>30040</v>
      </c>
    </row>
    <row r="1883" spans="1:7" x14ac:dyDescent="0.3">
      <c r="A1883" t="s">
        <v>16899</v>
      </c>
      <c r="B1883" t="e">
        <f>VLOOKUP(A1883,Returns!B:B,1,0)</f>
        <v>#N/A</v>
      </c>
      <c r="C1883" t="e">
        <f t="shared" si="29"/>
        <v>#N/A</v>
      </c>
      <c r="D1883" t="s">
        <v>4893</v>
      </c>
      <c r="E1883" s="2">
        <v>45275</v>
      </c>
      <c r="F1883" t="s">
        <v>20025</v>
      </c>
      <c r="G1883" t="s">
        <v>30040</v>
      </c>
    </row>
    <row r="1884" spans="1:7" x14ac:dyDescent="0.3">
      <c r="A1884" t="s">
        <v>16900</v>
      </c>
      <c r="B1884" t="e">
        <f>VLOOKUP(A1884,Returns!B:B,1,0)</f>
        <v>#N/A</v>
      </c>
      <c r="C1884" t="e">
        <f t="shared" si="29"/>
        <v>#N/A</v>
      </c>
      <c r="D1884" t="s">
        <v>3624</v>
      </c>
      <c r="E1884" s="2">
        <v>45127</v>
      </c>
      <c r="F1884" t="s">
        <v>30039</v>
      </c>
      <c r="G1884" t="s">
        <v>30040</v>
      </c>
    </row>
    <row r="1885" spans="1:7" x14ac:dyDescent="0.3">
      <c r="A1885" t="s">
        <v>16901</v>
      </c>
      <c r="B1885" t="e">
        <f>VLOOKUP(A1885,Returns!B:B,1,0)</f>
        <v>#N/A</v>
      </c>
      <c r="C1885" t="e">
        <f t="shared" si="29"/>
        <v>#N/A</v>
      </c>
      <c r="D1885" t="s">
        <v>2076</v>
      </c>
      <c r="E1885" s="2">
        <v>45157</v>
      </c>
      <c r="F1885" t="s">
        <v>20025</v>
      </c>
      <c r="G1885" t="s">
        <v>30040</v>
      </c>
    </row>
    <row r="1886" spans="1:7" x14ac:dyDescent="0.3">
      <c r="A1886" t="s">
        <v>16902</v>
      </c>
      <c r="B1886" t="str">
        <f>VLOOKUP(A1886,Returns!B:B,1,0)</f>
        <v>O01885</v>
      </c>
      <c r="C1886" t="b">
        <f t="shared" si="29"/>
        <v>1</v>
      </c>
      <c r="D1886" t="s">
        <v>1092</v>
      </c>
      <c r="E1886" s="2">
        <v>44958</v>
      </c>
      <c r="F1886" t="s">
        <v>30039</v>
      </c>
      <c r="G1886" t="s">
        <v>30043</v>
      </c>
    </row>
    <row r="1887" spans="1:7" x14ac:dyDescent="0.3">
      <c r="A1887" t="s">
        <v>16903</v>
      </c>
      <c r="B1887" t="str">
        <f>VLOOKUP(A1887,Returns!B:B,1,0)</f>
        <v>O01886</v>
      </c>
      <c r="C1887" t="b">
        <f t="shared" si="29"/>
        <v>1</v>
      </c>
      <c r="D1887" t="s">
        <v>4789</v>
      </c>
      <c r="E1887" s="2">
        <v>45291</v>
      </c>
      <c r="F1887" t="s">
        <v>30039</v>
      </c>
      <c r="G1887" t="s">
        <v>30040</v>
      </c>
    </row>
    <row r="1888" spans="1:7" x14ac:dyDescent="0.3">
      <c r="A1888" t="s">
        <v>16904</v>
      </c>
      <c r="B1888" t="str">
        <f>VLOOKUP(A1888,Returns!B:B,1,0)</f>
        <v>O01887</v>
      </c>
      <c r="C1888" t="b">
        <f t="shared" si="29"/>
        <v>1</v>
      </c>
      <c r="D1888" t="s">
        <v>2979</v>
      </c>
      <c r="E1888" s="2">
        <v>45239</v>
      </c>
      <c r="F1888" t="s">
        <v>30039</v>
      </c>
      <c r="G1888" t="s">
        <v>30040</v>
      </c>
    </row>
    <row r="1889" spans="1:7" x14ac:dyDescent="0.3">
      <c r="A1889" t="s">
        <v>16905</v>
      </c>
      <c r="B1889" t="str">
        <f>VLOOKUP(A1889,Returns!B:B,1,0)</f>
        <v>O01888</v>
      </c>
      <c r="C1889" t="b">
        <f t="shared" si="29"/>
        <v>1</v>
      </c>
      <c r="D1889" t="s">
        <v>1931</v>
      </c>
      <c r="E1889" s="2">
        <v>45089</v>
      </c>
      <c r="F1889" t="s">
        <v>20025</v>
      </c>
      <c r="G1889" t="s">
        <v>30040</v>
      </c>
    </row>
    <row r="1890" spans="1:7" x14ac:dyDescent="0.3">
      <c r="A1890" t="s">
        <v>16906</v>
      </c>
      <c r="B1890" t="str">
        <f>VLOOKUP(A1890,Returns!B:B,1,0)</f>
        <v>O01889</v>
      </c>
      <c r="C1890" t="b">
        <f t="shared" si="29"/>
        <v>1</v>
      </c>
      <c r="D1890" t="s">
        <v>3961</v>
      </c>
      <c r="E1890" s="2">
        <v>45079</v>
      </c>
      <c r="F1890" t="s">
        <v>30039</v>
      </c>
      <c r="G1890" t="s">
        <v>30040</v>
      </c>
    </row>
    <row r="1891" spans="1:7" x14ac:dyDescent="0.3">
      <c r="A1891" t="s">
        <v>16907</v>
      </c>
      <c r="B1891" t="str">
        <f>VLOOKUP(A1891,Returns!B:B,1,0)</f>
        <v>O01890</v>
      </c>
      <c r="C1891" t="b">
        <f t="shared" si="29"/>
        <v>1</v>
      </c>
      <c r="D1891" t="s">
        <v>4006</v>
      </c>
      <c r="E1891" s="2">
        <v>45215</v>
      </c>
      <c r="F1891" t="s">
        <v>30039</v>
      </c>
      <c r="G1891" t="s">
        <v>30043</v>
      </c>
    </row>
    <row r="1892" spans="1:7" x14ac:dyDescent="0.3">
      <c r="A1892" t="s">
        <v>16908</v>
      </c>
      <c r="B1892" t="str">
        <f>VLOOKUP(A1892,Returns!B:B,1,0)</f>
        <v>O01891</v>
      </c>
      <c r="C1892" t="b">
        <f t="shared" si="29"/>
        <v>1</v>
      </c>
      <c r="D1892" t="s">
        <v>1060</v>
      </c>
      <c r="E1892" s="2">
        <v>45225</v>
      </c>
      <c r="F1892" t="s">
        <v>20025</v>
      </c>
      <c r="G1892" t="s">
        <v>30040</v>
      </c>
    </row>
    <row r="1893" spans="1:7" x14ac:dyDescent="0.3">
      <c r="A1893" t="s">
        <v>16909</v>
      </c>
      <c r="B1893" t="e">
        <f>VLOOKUP(A1893,Returns!B:B,1,0)</f>
        <v>#N/A</v>
      </c>
      <c r="C1893" t="e">
        <f t="shared" si="29"/>
        <v>#N/A</v>
      </c>
      <c r="D1893" t="s">
        <v>4440</v>
      </c>
      <c r="E1893" s="2">
        <v>44970</v>
      </c>
      <c r="F1893" t="s">
        <v>20025</v>
      </c>
      <c r="G1893" t="s">
        <v>30041</v>
      </c>
    </row>
    <row r="1894" spans="1:7" x14ac:dyDescent="0.3">
      <c r="A1894" t="s">
        <v>16910</v>
      </c>
      <c r="B1894" t="e">
        <f>VLOOKUP(A1894,Returns!B:B,1,0)</f>
        <v>#N/A</v>
      </c>
      <c r="C1894" t="e">
        <f t="shared" si="29"/>
        <v>#N/A</v>
      </c>
      <c r="D1894" t="s">
        <v>3095</v>
      </c>
      <c r="E1894" s="2">
        <v>45274</v>
      </c>
      <c r="F1894" t="s">
        <v>20025</v>
      </c>
      <c r="G1894" t="s">
        <v>30040</v>
      </c>
    </row>
    <row r="1895" spans="1:7" x14ac:dyDescent="0.3">
      <c r="A1895" t="s">
        <v>16911</v>
      </c>
      <c r="B1895" t="str">
        <f>VLOOKUP(A1895,Returns!B:B,1,0)</f>
        <v>O01894</v>
      </c>
      <c r="C1895" t="b">
        <f t="shared" si="29"/>
        <v>1</v>
      </c>
      <c r="D1895" t="s">
        <v>2271</v>
      </c>
      <c r="E1895" s="2">
        <v>45065</v>
      </c>
      <c r="F1895" t="s">
        <v>30039</v>
      </c>
      <c r="G1895" t="s">
        <v>30043</v>
      </c>
    </row>
    <row r="1896" spans="1:7" x14ac:dyDescent="0.3">
      <c r="A1896" t="s">
        <v>16912</v>
      </c>
      <c r="B1896" t="e">
        <f>VLOOKUP(A1896,Returns!B:B,1,0)</f>
        <v>#N/A</v>
      </c>
      <c r="C1896" t="e">
        <f t="shared" si="29"/>
        <v>#N/A</v>
      </c>
      <c r="D1896" t="s">
        <v>3965</v>
      </c>
      <c r="E1896" s="2">
        <v>45020</v>
      </c>
      <c r="F1896" t="s">
        <v>20025</v>
      </c>
      <c r="G1896" t="s">
        <v>30040</v>
      </c>
    </row>
    <row r="1897" spans="1:7" x14ac:dyDescent="0.3">
      <c r="A1897" t="s">
        <v>16913</v>
      </c>
      <c r="B1897" t="e">
        <f>VLOOKUP(A1897,Returns!B:B,1,0)</f>
        <v>#N/A</v>
      </c>
      <c r="C1897" t="e">
        <f t="shared" si="29"/>
        <v>#N/A</v>
      </c>
      <c r="D1897" t="s">
        <v>3925</v>
      </c>
      <c r="E1897" s="2">
        <v>45024</v>
      </c>
      <c r="F1897" t="s">
        <v>20025</v>
      </c>
      <c r="G1897" t="s">
        <v>30040</v>
      </c>
    </row>
    <row r="1898" spans="1:7" x14ac:dyDescent="0.3">
      <c r="A1898" t="s">
        <v>16914</v>
      </c>
      <c r="B1898" t="str">
        <f>VLOOKUP(A1898,Returns!B:B,1,0)</f>
        <v>O01897</v>
      </c>
      <c r="C1898" t="b">
        <f t="shared" si="29"/>
        <v>1</v>
      </c>
      <c r="D1898" t="s">
        <v>2196</v>
      </c>
      <c r="E1898" s="2">
        <v>44941</v>
      </c>
      <c r="F1898" t="s">
        <v>30039</v>
      </c>
      <c r="G1898" t="s">
        <v>30040</v>
      </c>
    </row>
    <row r="1899" spans="1:7" x14ac:dyDescent="0.3">
      <c r="A1899" t="s">
        <v>16915</v>
      </c>
      <c r="B1899" t="str">
        <f>VLOOKUP(A1899,Returns!B:B,1,0)</f>
        <v>O01898</v>
      </c>
      <c r="C1899" t="b">
        <f t="shared" si="29"/>
        <v>1</v>
      </c>
      <c r="D1899" t="s">
        <v>1906</v>
      </c>
      <c r="E1899" s="2">
        <v>45213</v>
      </c>
      <c r="F1899" t="s">
        <v>30039</v>
      </c>
      <c r="G1899" t="s">
        <v>30040</v>
      </c>
    </row>
    <row r="1900" spans="1:7" x14ac:dyDescent="0.3">
      <c r="A1900" t="s">
        <v>16916</v>
      </c>
      <c r="B1900" t="str">
        <f>VLOOKUP(A1900,Returns!B:B,1,0)</f>
        <v>O01899</v>
      </c>
      <c r="C1900" t="b">
        <f t="shared" si="29"/>
        <v>1</v>
      </c>
      <c r="D1900" t="s">
        <v>3016</v>
      </c>
      <c r="E1900" s="2">
        <v>44981</v>
      </c>
      <c r="F1900" t="s">
        <v>30039</v>
      </c>
      <c r="G1900" t="s">
        <v>30040</v>
      </c>
    </row>
    <row r="1901" spans="1:7" x14ac:dyDescent="0.3">
      <c r="A1901" t="s">
        <v>16917</v>
      </c>
      <c r="B1901" t="str">
        <f>VLOOKUP(A1901,Returns!B:B,1,0)</f>
        <v>O01900</v>
      </c>
      <c r="C1901" t="b">
        <f t="shared" si="29"/>
        <v>1</v>
      </c>
      <c r="D1901" t="s">
        <v>1011</v>
      </c>
      <c r="E1901" s="2">
        <v>45132</v>
      </c>
      <c r="F1901" t="s">
        <v>30039</v>
      </c>
      <c r="G1901" t="s">
        <v>30040</v>
      </c>
    </row>
    <row r="1902" spans="1:7" x14ac:dyDescent="0.3">
      <c r="A1902" t="s">
        <v>16918</v>
      </c>
      <c r="B1902" t="e">
        <f>VLOOKUP(A1902,Returns!B:B,1,0)</f>
        <v>#N/A</v>
      </c>
      <c r="C1902" t="e">
        <f t="shared" si="29"/>
        <v>#N/A</v>
      </c>
      <c r="D1902" t="s">
        <v>768</v>
      </c>
      <c r="E1902" s="2">
        <v>45177</v>
      </c>
      <c r="F1902" t="s">
        <v>30039</v>
      </c>
      <c r="G1902" t="s">
        <v>30044</v>
      </c>
    </row>
    <row r="1903" spans="1:7" x14ac:dyDescent="0.3">
      <c r="A1903" t="s">
        <v>16919</v>
      </c>
      <c r="B1903" t="str">
        <f>VLOOKUP(A1903,Returns!B:B,1,0)</f>
        <v>O01902</v>
      </c>
      <c r="C1903" t="b">
        <f t="shared" si="29"/>
        <v>1</v>
      </c>
      <c r="D1903" t="s">
        <v>1589</v>
      </c>
      <c r="E1903" s="2">
        <v>45095</v>
      </c>
      <c r="F1903" t="s">
        <v>30039</v>
      </c>
      <c r="G1903" t="s">
        <v>30041</v>
      </c>
    </row>
    <row r="1904" spans="1:7" x14ac:dyDescent="0.3">
      <c r="A1904" t="s">
        <v>16920</v>
      </c>
      <c r="B1904" t="str">
        <f>VLOOKUP(A1904,Returns!B:B,1,0)</f>
        <v>O01903</v>
      </c>
      <c r="C1904" t="b">
        <f t="shared" si="29"/>
        <v>1</v>
      </c>
      <c r="D1904" t="s">
        <v>3186</v>
      </c>
      <c r="E1904" s="2">
        <v>45170</v>
      </c>
      <c r="F1904" t="s">
        <v>30039</v>
      </c>
      <c r="G1904" t="s">
        <v>30040</v>
      </c>
    </row>
    <row r="1905" spans="1:7" x14ac:dyDescent="0.3">
      <c r="A1905" t="s">
        <v>16921</v>
      </c>
      <c r="B1905" t="str">
        <f>VLOOKUP(A1905,Returns!B:B,1,0)</f>
        <v>O01904</v>
      </c>
      <c r="C1905" t="b">
        <f t="shared" si="29"/>
        <v>1</v>
      </c>
      <c r="D1905" t="s">
        <v>1075</v>
      </c>
      <c r="E1905" s="2">
        <v>45052</v>
      </c>
      <c r="F1905" t="s">
        <v>30039</v>
      </c>
      <c r="G1905" t="s">
        <v>30040</v>
      </c>
    </row>
    <row r="1906" spans="1:7" x14ac:dyDescent="0.3">
      <c r="A1906" t="s">
        <v>16922</v>
      </c>
      <c r="B1906" t="e">
        <f>VLOOKUP(A1906,Returns!B:B,1,0)</f>
        <v>#N/A</v>
      </c>
      <c r="C1906" t="e">
        <f t="shared" si="29"/>
        <v>#N/A</v>
      </c>
      <c r="D1906" t="s">
        <v>2423</v>
      </c>
      <c r="E1906" s="2">
        <v>45131</v>
      </c>
      <c r="F1906" t="s">
        <v>30039</v>
      </c>
      <c r="G1906" t="s">
        <v>30040</v>
      </c>
    </row>
    <row r="1907" spans="1:7" x14ac:dyDescent="0.3">
      <c r="A1907" t="s">
        <v>16923</v>
      </c>
      <c r="B1907" t="str">
        <f>VLOOKUP(A1907,Returns!B:B,1,0)</f>
        <v>O01906</v>
      </c>
      <c r="C1907" t="b">
        <f t="shared" si="29"/>
        <v>1</v>
      </c>
      <c r="D1907" t="s">
        <v>1725</v>
      </c>
      <c r="E1907" s="2">
        <v>45234</v>
      </c>
      <c r="F1907" t="s">
        <v>30039</v>
      </c>
      <c r="G1907" t="s">
        <v>30042</v>
      </c>
    </row>
    <row r="1908" spans="1:7" x14ac:dyDescent="0.3">
      <c r="A1908" t="s">
        <v>16924</v>
      </c>
      <c r="B1908" t="str">
        <f>VLOOKUP(A1908,Returns!B:B,1,0)</f>
        <v>O01907</v>
      </c>
      <c r="C1908" t="b">
        <f t="shared" si="29"/>
        <v>1</v>
      </c>
      <c r="D1908" t="s">
        <v>3594</v>
      </c>
      <c r="E1908" s="2">
        <v>45327</v>
      </c>
      <c r="F1908" t="s">
        <v>30039</v>
      </c>
      <c r="G1908" t="s">
        <v>30040</v>
      </c>
    </row>
    <row r="1909" spans="1:7" x14ac:dyDescent="0.3">
      <c r="A1909" t="s">
        <v>16925</v>
      </c>
      <c r="B1909" t="str">
        <f>VLOOKUP(A1909,Returns!B:B,1,0)</f>
        <v>O01908</v>
      </c>
      <c r="C1909" t="b">
        <f t="shared" si="29"/>
        <v>1</v>
      </c>
      <c r="D1909" t="s">
        <v>4791</v>
      </c>
      <c r="E1909" s="2">
        <v>45170</v>
      </c>
      <c r="F1909" t="s">
        <v>30039</v>
      </c>
      <c r="G1909" t="s">
        <v>30040</v>
      </c>
    </row>
    <row r="1910" spans="1:7" x14ac:dyDescent="0.3">
      <c r="A1910" t="s">
        <v>16926</v>
      </c>
      <c r="B1910" t="e">
        <f>VLOOKUP(A1910,Returns!B:B,1,0)</f>
        <v>#N/A</v>
      </c>
      <c r="C1910" t="e">
        <f t="shared" si="29"/>
        <v>#N/A</v>
      </c>
      <c r="D1910" t="s">
        <v>4288</v>
      </c>
      <c r="E1910" s="2">
        <v>45062</v>
      </c>
      <c r="F1910" t="s">
        <v>30039</v>
      </c>
      <c r="G1910" t="s">
        <v>30040</v>
      </c>
    </row>
    <row r="1911" spans="1:7" x14ac:dyDescent="0.3">
      <c r="A1911" t="s">
        <v>16927</v>
      </c>
      <c r="B1911" t="e">
        <f>VLOOKUP(A1911,Returns!B:B,1,0)</f>
        <v>#N/A</v>
      </c>
      <c r="C1911" t="e">
        <f t="shared" si="29"/>
        <v>#N/A</v>
      </c>
      <c r="D1911" t="s">
        <v>3054</v>
      </c>
      <c r="E1911" s="2">
        <v>44934</v>
      </c>
      <c r="F1911" t="s">
        <v>30039</v>
      </c>
      <c r="G1911" t="s">
        <v>30040</v>
      </c>
    </row>
    <row r="1912" spans="1:7" x14ac:dyDescent="0.3">
      <c r="A1912" t="s">
        <v>16928</v>
      </c>
      <c r="B1912" t="str">
        <f>VLOOKUP(A1912,Returns!B:B,1,0)</f>
        <v>O01911</v>
      </c>
      <c r="C1912" t="b">
        <f t="shared" si="29"/>
        <v>1</v>
      </c>
      <c r="D1912" t="s">
        <v>2901</v>
      </c>
      <c r="E1912" s="2">
        <v>45073</v>
      </c>
      <c r="F1912" t="s">
        <v>30039</v>
      </c>
      <c r="G1912" t="s">
        <v>30040</v>
      </c>
    </row>
    <row r="1913" spans="1:7" x14ac:dyDescent="0.3">
      <c r="A1913" t="s">
        <v>16929</v>
      </c>
      <c r="B1913" t="str">
        <f>VLOOKUP(A1913,Returns!B:B,1,0)</f>
        <v>O01912</v>
      </c>
      <c r="C1913" t="b">
        <f t="shared" si="29"/>
        <v>1</v>
      </c>
      <c r="D1913" t="s">
        <v>605</v>
      </c>
      <c r="E1913" s="2">
        <v>44983</v>
      </c>
      <c r="F1913" t="s">
        <v>30039</v>
      </c>
      <c r="G1913" t="s">
        <v>30040</v>
      </c>
    </row>
    <row r="1914" spans="1:7" x14ac:dyDescent="0.3">
      <c r="A1914" t="s">
        <v>16930</v>
      </c>
      <c r="B1914" t="e">
        <f>VLOOKUP(A1914,Returns!B:B,1,0)</f>
        <v>#N/A</v>
      </c>
      <c r="C1914" t="e">
        <f t="shared" si="29"/>
        <v>#N/A</v>
      </c>
      <c r="D1914" t="s">
        <v>4626</v>
      </c>
      <c r="E1914" s="2">
        <v>45118</v>
      </c>
      <c r="F1914" t="s">
        <v>30039</v>
      </c>
      <c r="G1914" t="s">
        <v>30041</v>
      </c>
    </row>
    <row r="1915" spans="1:7" x14ac:dyDescent="0.3">
      <c r="A1915" t="s">
        <v>16931</v>
      </c>
      <c r="B1915" t="e">
        <f>VLOOKUP(A1915,Returns!B:B,1,0)</f>
        <v>#N/A</v>
      </c>
      <c r="C1915" t="e">
        <f t="shared" si="29"/>
        <v>#N/A</v>
      </c>
      <c r="D1915" t="s">
        <v>678</v>
      </c>
      <c r="E1915" s="2">
        <v>45113</v>
      </c>
      <c r="F1915" t="s">
        <v>30039</v>
      </c>
      <c r="G1915" t="s">
        <v>30040</v>
      </c>
    </row>
    <row r="1916" spans="1:7" x14ac:dyDescent="0.3">
      <c r="A1916" t="s">
        <v>16932</v>
      </c>
      <c r="B1916" t="str">
        <f>VLOOKUP(A1916,Returns!B:B,1,0)</f>
        <v>O01915</v>
      </c>
      <c r="C1916" t="b">
        <f t="shared" si="29"/>
        <v>1</v>
      </c>
      <c r="D1916" t="s">
        <v>2781</v>
      </c>
      <c r="E1916" s="2">
        <v>45142</v>
      </c>
      <c r="F1916" t="s">
        <v>30039</v>
      </c>
      <c r="G1916" t="s">
        <v>30041</v>
      </c>
    </row>
    <row r="1917" spans="1:7" x14ac:dyDescent="0.3">
      <c r="A1917" t="s">
        <v>16933</v>
      </c>
      <c r="B1917" t="e">
        <f>VLOOKUP(A1917,Returns!B:B,1,0)</f>
        <v>#N/A</v>
      </c>
      <c r="C1917" t="e">
        <f t="shared" si="29"/>
        <v>#N/A</v>
      </c>
      <c r="D1917" t="s">
        <v>4795</v>
      </c>
      <c r="E1917" s="2">
        <v>45040</v>
      </c>
      <c r="F1917" t="s">
        <v>30039</v>
      </c>
      <c r="G1917" t="s">
        <v>30040</v>
      </c>
    </row>
    <row r="1918" spans="1:7" x14ac:dyDescent="0.3">
      <c r="A1918" t="s">
        <v>16934</v>
      </c>
      <c r="B1918" t="str">
        <f>VLOOKUP(A1918,Returns!B:B,1,0)</f>
        <v>O01917</v>
      </c>
      <c r="C1918" t="b">
        <f t="shared" si="29"/>
        <v>1</v>
      </c>
      <c r="D1918" t="s">
        <v>1408</v>
      </c>
      <c r="E1918" s="2">
        <v>45329</v>
      </c>
      <c r="F1918" t="s">
        <v>30039</v>
      </c>
      <c r="G1918" t="s">
        <v>30041</v>
      </c>
    </row>
    <row r="1919" spans="1:7" x14ac:dyDescent="0.3">
      <c r="A1919" t="s">
        <v>16935</v>
      </c>
      <c r="B1919" t="str">
        <f>VLOOKUP(A1919,Returns!B:B,1,0)</f>
        <v>O01918</v>
      </c>
      <c r="C1919" t="b">
        <f t="shared" si="29"/>
        <v>1</v>
      </c>
      <c r="D1919" t="s">
        <v>1295</v>
      </c>
      <c r="E1919" s="2">
        <v>45192</v>
      </c>
      <c r="F1919" t="s">
        <v>30039</v>
      </c>
      <c r="G1919" t="s">
        <v>30040</v>
      </c>
    </row>
    <row r="1920" spans="1:7" x14ac:dyDescent="0.3">
      <c r="A1920" t="s">
        <v>16936</v>
      </c>
      <c r="B1920" t="e">
        <f>VLOOKUP(A1920,Returns!B:B,1,0)</f>
        <v>#N/A</v>
      </c>
      <c r="C1920" t="e">
        <f t="shared" si="29"/>
        <v>#N/A</v>
      </c>
      <c r="D1920" t="s">
        <v>4396</v>
      </c>
      <c r="E1920" s="2">
        <v>45154</v>
      </c>
      <c r="F1920" t="s">
        <v>30039</v>
      </c>
      <c r="G1920" t="s">
        <v>30040</v>
      </c>
    </row>
    <row r="1921" spans="1:7" x14ac:dyDescent="0.3">
      <c r="A1921" t="s">
        <v>16937</v>
      </c>
      <c r="B1921" t="e">
        <f>VLOOKUP(A1921,Returns!B:B,1,0)</f>
        <v>#N/A</v>
      </c>
      <c r="C1921" t="e">
        <f t="shared" si="29"/>
        <v>#N/A</v>
      </c>
      <c r="D1921" t="s">
        <v>2020</v>
      </c>
      <c r="E1921" s="2">
        <v>45002</v>
      </c>
      <c r="F1921" t="s">
        <v>30039</v>
      </c>
      <c r="G1921" t="s">
        <v>30040</v>
      </c>
    </row>
    <row r="1922" spans="1:7" x14ac:dyDescent="0.3">
      <c r="A1922" t="s">
        <v>16938</v>
      </c>
      <c r="B1922" t="str">
        <f>VLOOKUP(A1922,Returns!B:B,1,0)</f>
        <v>O01921</v>
      </c>
      <c r="C1922" t="b">
        <f t="shared" si="29"/>
        <v>1</v>
      </c>
      <c r="D1922" t="s">
        <v>340</v>
      </c>
      <c r="E1922" s="2">
        <v>45149</v>
      </c>
      <c r="F1922" t="s">
        <v>30039</v>
      </c>
      <c r="G1922" t="s">
        <v>30041</v>
      </c>
    </row>
    <row r="1923" spans="1:7" x14ac:dyDescent="0.3">
      <c r="A1923" t="s">
        <v>16939</v>
      </c>
      <c r="B1923" t="str">
        <f>VLOOKUP(A1923,Returns!B:B,1,0)</f>
        <v>O01922</v>
      </c>
      <c r="C1923" t="b">
        <f t="shared" ref="C1923:C1986" si="30">B1923=A1923</f>
        <v>1</v>
      </c>
      <c r="D1923" t="s">
        <v>4069</v>
      </c>
      <c r="E1923" s="2">
        <v>45065</v>
      </c>
      <c r="F1923" t="s">
        <v>30039</v>
      </c>
      <c r="G1923" t="s">
        <v>30040</v>
      </c>
    </row>
    <row r="1924" spans="1:7" x14ac:dyDescent="0.3">
      <c r="A1924" t="s">
        <v>16940</v>
      </c>
      <c r="B1924" t="e">
        <f>VLOOKUP(A1924,Returns!B:B,1,0)</f>
        <v>#N/A</v>
      </c>
      <c r="C1924" t="e">
        <f t="shared" si="30"/>
        <v>#N/A</v>
      </c>
      <c r="D1924" t="s">
        <v>2338</v>
      </c>
      <c r="E1924" s="2">
        <v>45026</v>
      </c>
      <c r="F1924" t="s">
        <v>30039</v>
      </c>
      <c r="G1924" t="s">
        <v>30040</v>
      </c>
    </row>
    <row r="1925" spans="1:7" x14ac:dyDescent="0.3">
      <c r="A1925" t="s">
        <v>16941</v>
      </c>
      <c r="B1925" t="str">
        <f>VLOOKUP(A1925,Returns!B:B,1,0)</f>
        <v>O01924</v>
      </c>
      <c r="C1925" t="b">
        <f t="shared" si="30"/>
        <v>1</v>
      </c>
      <c r="D1925" t="s">
        <v>3308</v>
      </c>
      <c r="E1925" s="2">
        <v>44958</v>
      </c>
      <c r="F1925" t="s">
        <v>30039</v>
      </c>
      <c r="G1925" t="s">
        <v>30040</v>
      </c>
    </row>
    <row r="1926" spans="1:7" x14ac:dyDescent="0.3">
      <c r="A1926" t="s">
        <v>16942</v>
      </c>
      <c r="B1926" t="str">
        <f>VLOOKUP(A1926,Returns!B:B,1,0)</f>
        <v>O01925</v>
      </c>
      <c r="C1926" t="b">
        <f t="shared" si="30"/>
        <v>1</v>
      </c>
      <c r="D1926" t="s">
        <v>2016</v>
      </c>
      <c r="E1926" s="2">
        <v>44965</v>
      </c>
      <c r="F1926" t="s">
        <v>30039</v>
      </c>
      <c r="G1926" t="s">
        <v>30041</v>
      </c>
    </row>
    <row r="1927" spans="1:7" x14ac:dyDescent="0.3">
      <c r="A1927" t="s">
        <v>16943</v>
      </c>
      <c r="B1927" t="str">
        <f>VLOOKUP(A1927,Returns!B:B,1,0)</f>
        <v>O01926</v>
      </c>
      <c r="C1927" t="b">
        <f t="shared" si="30"/>
        <v>1</v>
      </c>
      <c r="D1927" t="s">
        <v>4701</v>
      </c>
      <c r="E1927" s="2">
        <v>44952</v>
      </c>
      <c r="F1927" t="s">
        <v>30039</v>
      </c>
      <c r="G1927" t="s">
        <v>30040</v>
      </c>
    </row>
    <row r="1928" spans="1:7" x14ac:dyDescent="0.3">
      <c r="A1928" t="s">
        <v>16944</v>
      </c>
      <c r="B1928" t="str">
        <f>VLOOKUP(A1928,Returns!B:B,1,0)</f>
        <v>O01927</v>
      </c>
      <c r="C1928" t="b">
        <f t="shared" si="30"/>
        <v>1</v>
      </c>
      <c r="D1928" t="s">
        <v>2062</v>
      </c>
      <c r="E1928" s="2">
        <v>45009</v>
      </c>
      <c r="F1928" t="s">
        <v>20025</v>
      </c>
      <c r="G1928" t="s">
        <v>30041</v>
      </c>
    </row>
    <row r="1929" spans="1:7" x14ac:dyDescent="0.3">
      <c r="A1929" t="s">
        <v>16945</v>
      </c>
      <c r="B1929" t="e">
        <f>VLOOKUP(A1929,Returns!B:B,1,0)</f>
        <v>#N/A</v>
      </c>
      <c r="C1929" t="e">
        <f t="shared" si="30"/>
        <v>#N/A</v>
      </c>
      <c r="D1929" t="s">
        <v>756</v>
      </c>
      <c r="E1929" s="2">
        <v>45309</v>
      </c>
      <c r="F1929" t="s">
        <v>30039</v>
      </c>
      <c r="G1929" t="s">
        <v>30040</v>
      </c>
    </row>
    <row r="1930" spans="1:7" x14ac:dyDescent="0.3">
      <c r="A1930" t="s">
        <v>16946</v>
      </c>
      <c r="B1930" t="str">
        <f>VLOOKUP(A1930,Returns!B:B,1,0)</f>
        <v>O01929</v>
      </c>
      <c r="C1930" t="b">
        <f t="shared" si="30"/>
        <v>1</v>
      </c>
      <c r="D1930" t="s">
        <v>4751</v>
      </c>
      <c r="E1930" s="2">
        <v>45040</v>
      </c>
      <c r="F1930" t="s">
        <v>30039</v>
      </c>
      <c r="G1930" t="s">
        <v>30040</v>
      </c>
    </row>
    <row r="1931" spans="1:7" x14ac:dyDescent="0.3">
      <c r="A1931" t="s">
        <v>16947</v>
      </c>
      <c r="B1931" t="str">
        <f>VLOOKUP(A1931,Returns!B:B,1,0)</f>
        <v>O01930</v>
      </c>
      <c r="C1931" t="b">
        <f t="shared" si="30"/>
        <v>1</v>
      </c>
      <c r="D1931" t="s">
        <v>616</v>
      </c>
      <c r="E1931" s="2">
        <v>45200</v>
      </c>
      <c r="F1931" t="s">
        <v>30039</v>
      </c>
      <c r="G1931" t="s">
        <v>30040</v>
      </c>
    </row>
    <row r="1932" spans="1:7" x14ac:dyDescent="0.3">
      <c r="A1932" t="s">
        <v>16948</v>
      </c>
      <c r="B1932" t="str">
        <f>VLOOKUP(A1932,Returns!B:B,1,0)</f>
        <v>O01931</v>
      </c>
      <c r="C1932" t="b">
        <f t="shared" si="30"/>
        <v>1</v>
      </c>
      <c r="D1932" t="s">
        <v>188</v>
      </c>
      <c r="E1932" s="2">
        <v>45332</v>
      </c>
      <c r="F1932" t="s">
        <v>30039</v>
      </c>
      <c r="G1932" t="s">
        <v>30040</v>
      </c>
    </row>
    <row r="1933" spans="1:7" x14ac:dyDescent="0.3">
      <c r="A1933" t="s">
        <v>16949</v>
      </c>
      <c r="B1933" t="str">
        <f>VLOOKUP(A1933,Returns!B:B,1,0)</f>
        <v>O01932</v>
      </c>
      <c r="C1933" t="b">
        <f t="shared" si="30"/>
        <v>1</v>
      </c>
      <c r="D1933" t="s">
        <v>4890</v>
      </c>
      <c r="E1933" s="2">
        <v>45074</v>
      </c>
      <c r="F1933" t="s">
        <v>30039</v>
      </c>
      <c r="G1933" t="s">
        <v>30044</v>
      </c>
    </row>
    <row r="1934" spans="1:7" x14ac:dyDescent="0.3">
      <c r="A1934" t="s">
        <v>16950</v>
      </c>
      <c r="B1934" t="str">
        <f>VLOOKUP(A1934,Returns!B:B,1,0)</f>
        <v>O01933</v>
      </c>
      <c r="C1934" t="b">
        <f t="shared" si="30"/>
        <v>1</v>
      </c>
      <c r="D1934" t="s">
        <v>1253</v>
      </c>
      <c r="E1934" s="2">
        <v>45080</v>
      </c>
      <c r="F1934" t="s">
        <v>30039</v>
      </c>
      <c r="G1934" t="s">
        <v>30041</v>
      </c>
    </row>
    <row r="1935" spans="1:7" x14ac:dyDescent="0.3">
      <c r="A1935" t="s">
        <v>16951</v>
      </c>
      <c r="B1935" t="e">
        <f>VLOOKUP(A1935,Returns!B:B,1,0)</f>
        <v>#N/A</v>
      </c>
      <c r="C1935" t="e">
        <f t="shared" si="30"/>
        <v>#N/A</v>
      </c>
      <c r="D1935" t="s">
        <v>2142</v>
      </c>
      <c r="E1935" s="2">
        <v>45273</v>
      </c>
      <c r="F1935" t="s">
        <v>30039</v>
      </c>
      <c r="G1935" t="s">
        <v>30040</v>
      </c>
    </row>
    <row r="1936" spans="1:7" x14ac:dyDescent="0.3">
      <c r="A1936" t="s">
        <v>16952</v>
      </c>
      <c r="B1936" t="str">
        <f>VLOOKUP(A1936,Returns!B:B,1,0)</f>
        <v>O01935</v>
      </c>
      <c r="C1936" t="b">
        <f t="shared" si="30"/>
        <v>1</v>
      </c>
      <c r="D1936" t="s">
        <v>973</v>
      </c>
      <c r="E1936" s="2">
        <v>45069</v>
      </c>
      <c r="F1936" t="s">
        <v>30039</v>
      </c>
      <c r="G1936" t="s">
        <v>30040</v>
      </c>
    </row>
    <row r="1937" spans="1:7" x14ac:dyDescent="0.3">
      <c r="A1937" t="s">
        <v>16953</v>
      </c>
      <c r="B1937" t="str">
        <f>VLOOKUP(A1937,Returns!B:B,1,0)</f>
        <v>O01936</v>
      </c>
      <c r="C1937" t="b">
        <f t="shared" si="30"/>
        <v>1</v>
      </c>
      <c r="D1937" t="s">
        <v>2585</v>
      </c>
      <c r="E1937" s="2">
        <v>45256</v>
      </c>
      <c r="F1937" t="s">
        <v>20025</v>
      </c>
      <c r="G1937" t="s">
        <v>30041</v>
      </c>
    </row>
    <row r="1938" spans="1:7" x14ac:dyDescent="0.3">
      <c r="A1938" t="s">
        <v>16954</v>
      </c>
      <c r="B1938" t="e">
        <f>VLOOKUP(A1938,Returns!B:B,1,0)</f>
        <v>#N/A</v>
      </c>
      <c r="C1938" t="e">
        <f t="shared" si="30"/>
        <v>#N/A</v>
      </c>
      <c r="D1938" t="s">
        <v>2715</v>
      </c>
      <c r="E1938" s="2">
        <v>44945</v>
      </c>
      <c r="F1938" t="s">
        <v>30039</v>
      </c>
      <c r="G1938" t="s">
        <v>30044</v>
      </c>
    </row>
    <row r="1939" spans="1:7" x14ac:dyDescent="0.3">
      <c r="A1939" t="s">
        <v>16955</v>
      </c>
      <c r="B1939" t="str">
        <f>VLOOKUP(A1939,Returns!B:B,1,0)</f>
        <v>O01938</v>
      </c>
      <c r="C1939" t="b">
        <f t="shared" si="30"/>
        <v>1</v>
      </c>
      <c r="D1939" t="s">
        <v>4306</v>
      </c>
      <c r="E1939" s="2">
        <v>45145</v>
      </c>
      <c r="F1939" t="s">
        <v>30039</v>
      </c>
      <c r="G1939" t="s">
        <v>30040</v>
      </c>
    </row>
    <row r="1940" spans="1:7" x14ac:dyDescent="0.3">
      <c r="A1940" t="s">
        <v>16956</v>
      </c>
      <c r="B1940" t="e">
        <f>VLOOKUP(A1940,Returns!B:B,1,0)</f>
        <v>#N/A</v>
      </c>
      <c r="C1940" t="e">
        <f t="shared" si="30"/>
        <v>#N/A</v>
      </c>
      <c r="D1940" t="s">
        <v>3113</v>
      </c>
      <c r="E1940" s="2">
        <v>45183</v>
      </c>
      <c r="F1940" t="s">
        <v>20025</v>
      </c>
      <c r="G1940" t="s">
        <v>30041</v>
      </c>
    </row>
    <row r="1941" spans="1:7" x14ac:dyDescent="0.3">
      <c r="A1941" t="s">
        <v>16957</v>
      </c>
      <c r="B1941" t="str">
        <f>VLOOKUP(A1941,Returns!B:B,1,0)</f>
        <v>O01940</v>
      </c>
      <c r="C1941" t="b">
        <f t="shared" si="30"/>
        <v>1</v>
      </c>
      <c r="D1941" t="s">
        <v>3584</v>
      </c>
      <c r="E1941" s="2">
        <v>45245</v>
      </c>
      <c r="F1941" t="s">
        <v>30039</v>
      </c>
      <c r="G1941" t="s">
        <v>30040</v>
      </c>
    </row>
    <row r="1942" spans="1:7" x14ac:dyDescent="0.3">
      <c r="A1942" t="s">
        <v>16958</v>
      </c>
      <c r="B1942" t="e">
        <f>VLOOKUP(A1942,Returns!B:B,1,0)</f>
        <v>#N/A</v>
      </c>
      <c r="C1942" t="e">
        <f t="shared" si="30"/>
        <v>#N/A</v>
      </c>
      <c r="D1942" t="s">
        <v>2569</v>
      </c>
      <c r="E1942" s="2">
        <v>45309</v>
      </c>
      <c r="F1942" t="s">
        <v>30039</v>
      </c>
      <c r="G1942" t="s">
        <v>30040</v>
      </c>
    </row>
    <row r="1943" spans="1:7" x14ac:dyDescent="0.3">
      <c r="A1943" t="s">
        <v>16959</v>
      </c>
      <c r="B1943" t="str">
        <f>VLOOKUP(A1943,Returns!B:B,1,0)</f>
        <v>O01942</v>
      </c>
      <c r="C1943" t="b">
        <f t="shared" si="30"/>
        <v>1</v>
      </c>
      <c r="D1943" t="s">
        <v>206</v>
      </c>
      <c r="E1943" s="2">
        <v>44956</v>
      </c>
      <c r="F1943" t="s">
        <v>30039</v>
      </c>
      <c r="G1943" t="s">
        <v>30040</v>
      </c>
    </row>
    <row r="1944" spans="1:7" x14ac:dyDescent="0.3">
      <c r="A1944" t="s">
        <v>16960</v>
      </c>
      <c r="B1944" t="str">
        <f>VLOOKUP(A1944,Returns!B:B,1,0)</f>
        <v>O01943</v>
      </c>
      <c r="C1944" t="b">
        <f t="shared" si="30"/>
        <v>1</v>
      </c>
      <c r="D1944" t="s">
        <v>3650</v>
      </c>
      <c r="E1944" s="2">
        <v>45039</v>
      </c>
      <c r="F1944" t="s">
        <v>30039</v>
      </c>
      <c r="G1944" t="s">
        <v>30040</v>
      </c>
    </row>
    <row r="1945" spans="1:7" x14ac:dyDescent="0.3">
      <c r="A1945" t="s">
        <v>16961</v>
      </c>
      <c r="B1945" t="str">
        <f>VLOOKUP(A1945,Returns!B:B,1,0)</f>
        <v>O01944</v>
      </c>
      <c r="C1945" t="b">
        <f t="shared" si="30"/>
        <v>1</v>
      </c>
      <c r="D1945" t="s">
        <v>2479</v>
      </c>
      <c r="E1945" s="2">
        <v>45233</v>
      </c>
      <c r="F1945" t="s">
        <v>30039</v>
      </c>
      <c r="G1945" t="s">
        <v>30040</v>
      </c>
    </row>
    <row r="1946" spans="1:7" x14ac:dyDescent="0.3">
      <c r="A1946" t="s">
        <v>16962</v>
      </c>
      <c r="B1946" t="e">
        <f>VLOOKUP(A1946,Returns!B:B,1,0)</f>
        <v>#N/A</v>
      </c>
      <c r="C1946" t="e">
        <f t="shared" si="30"/>
        <v>#N/A</v>
      </c>
      <c r="D1946" t="s">
        <v>1400</v>
      </c>
      <c r="E1946" s="2">
        <v>44972</v>
      </c>
      <c r="F1946" t="s">
        <v>30039</v>
      </c>
      <c r="G1946" t="s">
        <v>30040</v>
      </c>
    </row>
    <row r="1947" spans="1:7" x14ac:dyDescent="0.3">
      <c r="A1947" t="s">
        <v>16963</v>
      </c>
      <c r="B1947" t="e">
        <f>VLOOKUP(A1947,Returns!B:B,1,0)</f>
        <v>#N/A</v>
      </c>
      <c r="C1947" t="e">
        <f t="shared" si="30"/>
        <v>#N/A</v>
      </c>
      <c r="D1947" t="s">
        <v>3986</v>
      </c>
      <c r="E1947" s="2">
        <v>45265</v>
      </c>
      <c r="F1947" t="s">
        <v>30039</v>
      </c>
      <c r="G1947" t="s">
        <v>30040</v>
      </c>
    </row>
    <row r="1948" spans="1:7" x14ac:dyDescent="0.3">
      <c r="A1948" t="s">
        <v>16964</v>
      </c>
      <c r="B1948" t="e">
        <f>VLOOKUP(A1948,Returns!B:B,1,0)</f>
        <v>#N/A</v>
      </c>
      <c r="C1948" t="e">
        <f t="shared" si="30"/>
        <v>#N/A</v>
      </c>
      <c r="D1948" t="s">
        <v>2513</v>
      </c>
      <c r="E1948" s="2">
        <v>45308</v>
      </c>
      <c r="F1948" t="s">
        <v>20025</v>
      </c>
      <c r="G1948" t="s">
        <v>30040</v>
      </c>
    </row>
    <row r="1949" spans="1:7" x14ac:dyDescent="0.3">
      <c r="A1949" t="s">
        <v>16965</v>
      </c>
      <c r="B1949" t="str">
        <f>VLOOKUP(A1949,Returns!B:B,1,0)</f>
        <v>O01948</v>
      </c>
      <c r="C1949" t="b">
        <f t="shared" si="30"/>
        <v>1</v>
      </c>
      <c r="D1949" t="s">
        <v>3513</v>
      </c>
      <c r="E1949" s="2">
        <v>45079</v>
      </c>
      <c r="F1949" t="s">
        <v>30039</v>
      </c>
      <c r="G1949" t="s">
        <v>30040</v>
      </c>
    </row>
    <row r="1950" spans="1:7" x14ac:dyDescent="0.3">
      <c r="A1950" t="s">
        <v>16966</v>
      </c>
      <c r="B1950" t="str">
        <f>VLOOKUP(A1950,Returns!B:B,1,0)</f>
        <v>O01949</v>
      </c>
      <c r="C1950" t="b">
        <f t="shared" si="30"/>
        <v>1</v>
      </c>
      <c r="D1950" t="s">
        <v>1468</v>
      </c>
      <c r="E1950" s="2">
        <v>45011</v>
      </c>
      <c r="F1950" t="s">
        <v>30039</v>
      </c>
      <c r="G1950" t="s">
        <v>30040</v>
      </c>
    </row>
    <row r="1951" spans="1:7" x14ac:dyDescent="0.3">
      <c r="A1951" t="s">
        <v>16967</v>
      </c>
      <c r="B1951" t="str">
        <f>VLOOKUP(A1951,Returns!B:B,1,0)</f>
        <v>O01950</v>
      </c>
      <c r="C1951" t="b">
        <f t="shared" si="30"/>
        <v>1</v>
      </c>
      <c r="D1951" t="s">
        <v>4958</v>
      </c>
      <c r="E1951" s="2">
        <v>45284</v>
      </c>
      <c r="F1951" t="s">
        <v>20025</v>
      </c>
      <c r="G1951" t="s">
        <v>30040</v>
      </c>
    </row>
    <row r="1952" spans="1:7" x14ac:dyDescent="0.3">
      <c r="A1952" t="s">
        <v>16968</v>
      </c>
      <c r="B1952" t="str">
        <f>VLOOKUP(A1952,Returns!B:B,1,0)</f>
        <v>O01951</v>
      </c>
      <c r="C1952" t="b">
        <f t="shared" si="30"/>
        <v>1</v>
      </c>
      <c r="D1952" t="s">
        <v>1505</v>
      </c>
      <c r="E1952" s="2">
        <v>45140</v>
      </c>
      <c r="F1952" t="s">
        <v>20025</v>
      </c>
      <c r="G1952" t="s">
        <v>30040</v>
      </c>
    </row>
    <row r="1953" spans="1:7" x14ac:dyDescent="0.3">
      <c r="A1953" t="s">
        <v>16969</v>
      </c>
      <c r="B1953" t="e">
        <f>VLOOKUP(A1953,Returns!B:B,1,0)</f>
        <v>#N/A</v>
      </c>
      <c r="C1953" t="e">
        <f t="shared" si="30"/>
        <v>#N/A</v>
      </c>
      <c r="D1953" t="s">
        <v>2155</v>
      </c>
      <c r="E1953" s="2">
        <v>45023</v>
      </c>
      <c r="F1953" t="s">
        <v>30039</v>
      </c>
      <c r="G1953" t="s">
        <v>30041</v>
      </c>
    </row>
    <row r="1954" spans="1:7" x14ac:dyDescent="0.3">
      <c r="A1954" t="s">
        <v>16970</v>
      </c>
      <c r="B1954" t="e">
        <f>VLOOKUP(A1954,Returns!B:B,1,0)</f>
        <v>#N/A</v>
      </c>
      <c r="C1954" t="e">
        <f t="shared" si="30"/>
        <v>#N/A</v>
      </c>
      <c r="D1954" t="s">
        <v>3233</v>
      </c>
      <c r="E1954" s="2">
        <v>45240</v>
      </c>
      <c r="F1954" t="s">
        <v>30039</v>
      </c>
      <c r="G1954" t="s">
        <v>30040</v>
      </c>
    </row>
    <row r="1955" spans="1:7" x14ac:dyDescent="0.3">
      <c r="A1955" t="s">
        <v>16971</v>
      </c>
      <c r="B1955" t="str">
        <f>VLOOKUP(A1955,Returns!B:B,1,0)</f>
        <v>O01954</v>
      </c>
      <c r="C1955" t="b">
        <f t="shared" si="30"/>
        <v>1</v>
      </c>
      <c r="D1955" t="s">
        <v>1514</v>
      </c>
      <c r="E1955" s="2">
        <v>45141</v>
      </c>
      <c r="F1955" t="s">
        <v>30039</v>
      </c>
      <c r="G1955" t="s">
        <v>30040</v>
      </c>
    </row>
    <row r="1956" spans="1:7" x14ac:dyDescent="0.3">
      <c r="A1956" t="s">
        <v>16972</v>
      </c>
      <c r="B1956" t="e">
        <f>VLOOKUP(A1956,Returns!B:B,1,0)</f>
        <v>#N/A</v>
      </c>
      <c r="C1956" t="e">
        <f t="shared" si="30"/>
        <v>#N/A</v>
      </c>
      <c r="D1956" t="s">
        <v>2476</v>
      </c>
      <c r="E1956" s="2">
        <v>45196</v>
      </c>
      <c r="F1956" t="s">
        <v>30039</v>
      </c>
      <c r="G1956" t="s">
        <v>30040</v>
      </c>
    </row>
    <row r="1957" spans="1:7" x14ac:dyDescent="0.3">
      <c r="A1957" t="s">
        <v>16973</v>
      </c>
      <c r="B1957" t="e">
        <f>VLOOKUP(A1957,Returns!B:B,1,0)</f>
        <v>#N/A</v>
      </c>
      <c r="C1957" t="e">
        <f t="shared" si="30"/>
        <v>#N/A</v>
      </c>
      <c r="D1957" t="s">
        <v>1698</v>
      </c>
      <c r="E1957" s="2">
        <v>45080</v>
      </c>
      <c r="F1957" t="s">
        <v>20025</v>
      </c>
      <c r="G1957" t="s">
        <v>30040</v>
      </c>
    </row>
    <row r="1958" spans="1:7" x14ac:dyDescent="0.3">
      <c r="A1958" t="s">
        <v>16974</v>
      </c>
      <c r="B1958" t="e">
        <f>VLOOKUP(A1958,Returns!B:B,1,0)</f>
        <v>#N/A</v>
      </c>
      <c r="C1958" t="e">
        <f t="shared" si="30"/>
        <v>#N/A</v>
      </c>
      <c r="D1958" t="s">
        <v>347</v>
      </c>
      <c r="E1958" s="2">
        <v>44978</v>
      </c>
      <c r="F1958" t="s">
        <v>30039</v>
      </c>
      <c r="G1958" t="s">
        <v>30040</v>
      </c>
    </row>
    <row r="1959" spans="1:7" x14ac:dyDescent="0.3">
      <c r="A1959" t="s">
        <v>16975</v>
      </c>
      <c r="B1959" t="str">
        <f>VLOOKUP(A1959,Returns!B:B,1,0)</f>
        <v>O01958</v>
      </c>
      <c r="C1959" t="b">
        <f t="shared" si="30"/>
        <v>1</v>
      </c>
      <c r="D1959" t="s">
        <v>1996</v>
      </c>
      <c r="E1959" s="2">
        <v>45236</v>
      </c>
      <c r="F1959" t="s">
        <v>20025</v>
      </c>
      <c r="G1959" t="s">
        <v>30040</v>
      </c>
    </row>
    <row r="1960" spans="1:7" x14ac:dyDescent="0.3">
      <c r="A1960" t="s">
        <v>16976</v>
      </c>
      <c r="B1960" t="str">
        <f>VLOOKUP(A1960,Returns!B:B,1,0)</f>
        <v>O01959</v>
      </c>
      <c r="C1960" t="b">
        <f t="shared" si="30"/>
        <v>1</v>
      </c>
      <c r="D1960" t="s">
        <v>196</v>
      </c>
      <c r="E1960" s="2">
        <v>45217</v>
      </c>
      <c r="F1960" t="s">
        <v>30039</v>
      </c>
      <c r="G1960" t="s">
        <v>30040</v>
      </c>
    </row>
    <row r="1961" spans="1:7" x14ac:dyDescent="0.3">
      <c r="A1961" t="s">
        <v>16977</v>
      </c>
      <c r="B1961" t="str">
        <f>VLOOKUP(A1961,Returns!B:B,1,0)</f>
        <v>O01960</v>
      </c>
      <c r="C1961" t="b">
        <f t="shared" si="30"/>
        <v>1</v>
      </c>
      <c r="D1961" t="s">
        <v>3981</v>
      </c>
      <c r="E1961" s="2">
        <v>45226</v>
      </c>
      <c r="F1961" t="s">
        <v>30039</v>
      </c>
      <c r="G1961" t="s">
        <v>30044</v>
      </c>
    </row>
    <row r="1962" spans="1:7" x14ac:dyDescent="0.3">
      <c r="A1962" t="s">
        <v>16978</v>
      </c>
      <c r="B1962" t="str">
        <f>VLOOKUP(A1962,Returns!B:B,1,0)</f>
        <v>O01961</v>
      </c>
      <c r="C1962" t="b">
        <f t="shared" si="30"/>
        <v>1</v>
      </c>
      <c r="D1962" t="s">
        <v>3954</v>
      </c>
      <c r="E1962" s="2">
        <v>45048</v>
      </c>
      <c r="F1962" t="s">
        <v>20025</v>
      </c>
      <c r="G1962" t="s">
        <v>30043</v>
      </c>
    </row>
    <row r="1963" spans="1:7" x14ac:dyDescent="0.3">
      <c r="A1963" t="s">
        <v>16979</v>
      </c>
      <c r="B1963" t="str">
        <f>VLOOKUP(A1963,Returns!B:B,1,0)</f>
        <v>O01962</v>
      </c>
      <c r="C1963" t="b">
        <f t="shared" si="30"/>
        <v>1</v>
      </c>
      <c r="D1963" t="s">
        <v>4123</v>
      </c>
      <c r="E1963" s="2">
        <v>44969</v>
      </c>
      <c r="F1963" t="s">
        <v>30039</v>
      </c>
      <c r="G1963" t="s">
        <v>30040</v>
      </c>
    </row>
    <row r="1964" spans="1:7" x14ac:dyDescent="0.3">
      <c r="A1964" t="s">
        <v>16980</v>
      </c>
      <c r="B1964" t="str">
        <f>VLOOKUP(A1964,Returns!B:B,1,0)</f>
        <v>O01963</v>
      </c>
      <c r="C1964" t="b">
        <f t="shared" si="30"/>
        <v>1</v>
      </c>
      <c r="D1964" t="s">
        <v>2108</v>
      </c>
      <c r="E1964" s="2">
        <v>44976</v>
      </c>
      <c r="F1964" t="s">
        <v>30039</v>
      </c>
      <c r="G1964" t="s">
        <v>30044</v>
      </c>
    </row>
    <row r="1965" spans="1:7" x14ac:dyDescent="0.3">
      <c r="A1965" t="s">
        <v>16981</v>
      </c>
      <c r="B1965" t="str">
        <f>VLOOKUP(A1965,Returns!B:B,1,0)</f>
        <v>O01964</v>
      </c>
      <c r="C1965" t="b">
        <f t="shared" si="30"/>
        <v>1</v>
      </c>
      <c r="D1965" t="s">
        <v>535</v>
      </c>
      <c r="E1965" s="2">
        <v>45323</v>
      </c>
      <c r="F1965" t="s">
        <v>30039</v>
      </c>
      <c r="G1965" t="s">
        <v>30041</v>
      </c>
    </row>
    <row r="1966" spans="1:7" x14ac:dyDescent="0.3">
      <c r="A1966" t="s">
        <v>16982</v>
      </c>
      <c r="B1966" t="str">
        <f>VLOOKUP(A1966,Returns!B:B,1,0)</f>
        <v>O01965</v>
      </c>
      <c r="C1966" t="b">
        <f t="shared" si="30"/>
        <v>1</v>
      </c>
      <c r="D1966" t="s">
        <v>349</v>
      </c>
      <c r="E1966" s="2">
        <v>45032</v>
      </c>
      <c r="F1966" t="s">
        <v>30039</v>
      </c>
      <c r="G1966" t="s">
        <v>30042</v>
      </c>
    </row>
    <row r="1967" spans="1:7" x14ac:dyDescent="0.3">
      <c r="A1967" t="s">
        <v>16983</v>
      </c>
      <c r="B1967" t="str">
        <f>VLOOKUP(A1967,Returns!B:B,1,0)</f>
        <v>O01966</v>
      </c>
      <c r="C1967" t="b">
        <f t="shared" si="30"/>
        <v>1</v>
      </c>
      <c r="D1967" t="s">
        <v>4531</v>
      </c>
      <c r="E1967" s="2">
        <v>45101</v>
      </c>
      <c r="F1967" t="s">
        <v>30039</v>
      </c>
      <c r="G1967" t="s">
        <v>30040</v>
      </c>
    </row>
    <row r="1968" spans="1:7" x14ac:dyDescent="0.3">
      <c r="A1968" t="s">
        <v>16984</v>
      </c>
      <c r="B1968" t="str">
        <f>VLOOKUP(A1968,Returns!B:B,1,0)</f>
        <v>O01967</v>
      </c>
      <c r="C1968" t="b">
        <f t="shared" si="30"/>
        <v>1</v>
      </c>
      <c r="D1968" t="s">
        <v>1144</v>
      </c>
      <c r="E1968" s="2">
        <v>45290</v>
      </c>
      <c r="F1968" t="s">
        <v>30039</v>
      </c>
      <c r="G1968" t="s">
        <v>30042</v>
      </c>
    </row>
    <row r="1969" spans="1:7" x14ac:dyDescent="0.3">
      <c r="A1969" t="s">
        <v>16985</v>
      </c>
      <c r="B1969" t="str">
        <f>VLOOKUP(A1969,Returns!B:B,1,0)</f>
        <v>O01968</v>
      </c>
      <c r="C1969" t="b">
        <f t="shared" si="30"/>
        <v>1</v>
      </c>
      <c r="D1969" t="s">
        <v>62</v>
      </c>
      <c r="E1969" s="2">
        <v>44955</v>
      </c>
      <c r="F1969" t="s">
        <v>20025</v>
      </c>
      <c r="G1969" t="s">
        <v>30040</v>
      </c>
    </row>
    <row r="1970" spans="1:7" x14ac:dyDescent="0.3">
      <c r="A1970" t="s">
        <v>16986</v>
      </c>
      <c r="B1970" t="str">
        <f>VLOOKUP(A1970,Returns!B:B,1,0)</f>
        <v>O01969</v>
      </c>
      <c r="C1970" t="b">
        <f t="shared" si="30"/>
        <v>1</v>
      </c>
      <c r="D1970" t="s">
        <v>345</v>
      </c>
      <c r="E1970" s="2">
        <v>45026</v>
      </c>
      <c r="F1970" t="s">
        <v>20025</v>
      </c>
      <c r="G1970" t="s">
        <v>30042</v>
      </c>
    </row>
    <row r="1971" spans="1:7" x14ac:dyDescent="0.3">
      <c r="A1971" t="s">
        <v>16987</v>
      </c>
      <c r="B1971" t="str">
        <f>VLOOKUP(A1971,Returns!B:B,1,0)</f>
        <v>O01970</v>
      </c>
      <c r="C1971" t="b">
        <f t="shared" si="30"/>
        <v>1</v>
      </c>
      <c r="D1971" t="s">
        <v>2491</v>
      </c>
      <c r="E1971" s="2">
        <v>45196</v>
      </c>
      <c r="F1971" t="s">
        <v>30039</v>
      </c>
      <c r="G1971" t="s">
        <v>30040</v>
      </c>
    </row>
    <row r="1972" spans="1:7" x14ac:dyDescent="0.3">
      <c r="A1972" t="s">
        <v>16988</v>
      </c>
      <c r="B1972" t="str">
        <f>VLOOKUP(A1972,Returns!B:B,1,0)</f>
        <v>O01971</v>
      </c>
      <c r="C1972" t="b">
        <f t="shared" si="30"/>
        <v>1</v>
      </c>
      <c r="D1972" t="s">
        <v>1715</v>
      </c>
      <c r="E1972" s="2">
        <v>45036</v>
      </c>
      <c r="F1972" t="s">
        <v>30039</v>
      </c>
      <c r="G1972" t="s">
        <v>30040</v>
      </c>
    </row>
    <row r="1973" spans="1:7" x14ac:dyDescent="0.3">
      <c r="A1973" t="s">
        <v>16989</v>
      </c>
      <c r="B1973" t="str">
        <f>VLOOKUP(A1973,Returns!B:B,1,0)</f>
        <v>O01972</v>
      </c>
      <c r="C1973" t="b">
        <f t="shared" si="30"/>
        <v>1</v>
      </c>
      <c r="D1973" t="s">
        <v>1753</v>
      </c>
      <c r="E1973" s="2">
        <v>45137</v>
      </c>
      <c r="F1973" t="s">
        <v>20025</v>
      </c>
      <c r="G1973" t="s">
        <v>30041</v>
      </c>
    </row>
    <row r="1974" spans="1:7" x14ac:dyDescent="0.3">
      <c r="A1974" t="s">
        <v>16990</v>
      </c>
      <c r="B1974" t="e">
        <f>VLOOKUP(A1974,Returns!B:B,1,0)</f>
        <v>#N/A</v>
      </c>
      <c r="C1974" t="e">
        <f t="shared" si="30"/>
        <v>#N/A</v>
      </c>
      <c r="D1974" t="s">
        <v>4588</v>
      </c>
      <c r="E1974" s="2">
        <v>45010</v>
      </c>
      <c r="F1974" t="s">
        <v>30039</v>
      </c>
      <c r="G1974" t="s">
        <v>30040</v>
      </c>
    </row>
    <row r="1975" spans="1:7" x14ac:dyDescent="0.3">
      <c r="A1975" t="s">
        <v>16991</v>
      </c>
      <c r="B1975" t="str">
        <f>VLOOKUP(A1975,Returns!B:B,1,0)</f>
        <v>O01974</v>
      </c>
      <c r="C1975" t="b">
        <f t="shared" si="30"/>
        <v>1</v>
      </c>
      <c r="D1975" t="s">
        <v>795</v>
      </c>
      <c r="E1975" s="2">
        <v>45218</v>
      </c>
      <c r="F1975" t="s">
        <v>30039</v>
      </c>
      <c r="G1975" t="s">
        <v>30040</v>
      </c>
    </row>
    <row r="1976" spans="1:7" x14ac:dyDescent="0.3">
      <c r="A1976" t="s">
        <v>16992</v>
      </c>
      <c r="B1976" t="e">
        <f>VLOOKUP(A1976,Returns!B:B,1,0)</f>
        <v>#N/A</v>
      </c>
      <c r="C1976" t="e">
        <f t="shared" si="30"/>
        <v>#N/A</v>
      </c>
      <c r="D1976" t="s">
        <v>3311</v>
      </c>
      <c r="E1976" s="2">
        <v>45334</v>
      </c>
      <c r="F1976" t="s">
        <v>30039</v>
      </c>
      <c r="G1976" t="s">
        <v>30040</v>
      </c>
    </row>
    <row r="1977" spans="1:7" x14ac:dyDescent="0.3">
      <c r="A1977" t="s">
        <v>16993</v>
      </c>
      <c r="B1977" t="str">
        <f>VLOOKUP(A1977,Returns!B:B,1,0)</f>
        <v>O01976</v>
      </c>
      <c r="C1977" t="b">
        <f t="shared" si="30"/>
        <v>1</v>
      </c>
      <c r="D1977" t="s">
        <v>569</v>
      </c>
      <c r="E1977" s="2">
        <v>45057</v>
      </c>
      <c r="F1977" t="s">
        <v>30039</v>
      </c>
      <c r="G1977" t="s">
        <v>30040</v>
      </c>
    </row>
    <row r="1978" spans="1:7" x14ac:dyDescent="0.3">
      <c r="A1978" t="s">
        <v>16994</v>
      </c>
      <c r="B1978" t="e">
        <f>VLOOKUP(A1978,Returns!B:B,1,0)</f>
        <v>#N/A</v>
      </c>
      <c r="C1978" t="e">
        <f t="shared" si="30"/>
        <v>#N/A</v>
      </c>
      <c r="D1978" t="s">
        <v>1422</v>
      </c>
      <c r="E1978" s="2">
        <v>45256</v>
      </c>
      <c r="F1978" t="s">
        <v>30039</v>
      </c>
      <c r="G1978" t="s">
        <v>30040</v>
      </c>
    </row>
    <row r="1979" spans="1:7" x14ac:dyDescent="0.3">
      <c r="A1979" t="s">
        <v>16995</v>
      </c>
      <c r="B1979" t="e">
        <f>VLOOKUP(A1979,Returns!B:B,1,0)</f>
        <v>#N/A</v>
      </c>
      <c r="C1979" t="e">
        <f t="shared" si="30"/>
        <v>#N/A</v>
      </c>
      <c r="D1979" t="s">
        <v>279</v>
      </c>
      <c r="E1979" s="2">
        <v>44963</v>
      </c>
      <c r="F1979" t="s">
        <v>30039</v>
      </c>
      <c r="G1979" t="s">
        <v>30041</v>
      </c>
    </row>
    <row r="1980" spans="1:7" x14ac:dyDescent="0.3">
      <c r="A1980" t="s">
        <v>16996</v>
      </c>
      <c r="B1980" t="e">
        <f>VLOOKUP(A1980,Returns!B:B,1,0)</f>
        <v>#N/A</v>
      </c>
      <c r="C1980" t="e">
        <f t="shared" si="30"/>
        <v>#N/A</v>
      </c>
      <c r="D1980" t="s">
        <v>2160</v>
      </c>
      <c r="E1980" s="2">
        <v>44985</v>
      </c>
      <c r="F1980" t="s">
        <v>30039</v>
      </c>
      <c r="G1980" t="s">
        <v>30042</v>
      </c>
    </row>
    <row r="1981" spans="1:7" x14ac:dyDescent="0.3">
      <c r="A1981" t="s">
        <v>16997</v>
      </c>
      <c r="B1981" t="str">
        <f>VLOOKUP(A1981,Returns!B:B,1,0)</f>
        <v>O01980</v>
      </c>
      <c r="C1981" t="b">
        <f t="shared" si="30"/>
        <v>1</v>
      </c>
      <c r="D1981" t="s">
        <v>3609</v>
      </c>
      <c r="E1981" s="2">
        <v>45187</v>
      </c>
      <c r="F1981" t="s">
        <v>30039</v>
      </c>
      <c r="G1981" t="s">
        <v>30040</v>
      </c>
    </row>
    <row r="1982" spans="1:7" x14ac:dyDescent="0.3">
      <c r="A1982" t="s">
        <v>16998</v>
      </c>
      <c r="B1982" t="str">
        <f>VLOOKUP(A1982,Returns!B:B,1,0)</f>
        <v>O01981</v>
      </c>
      <c r="C1982" t="b">
        <f t="shared" si="30"/>
        <v>1</v>
      </c>
      <c r="D1982" t="s">
        <v>3533</v>
      </c>
      <c r="E1982" s="2">
        <v>44970</v>
      </c>
      <c r="F1982" t="s">
        <v>20025</v>
      </c>
      <c r="G1982" t="s">
        <v>30040</v>
      </c>
    </row>
    <row r="1983" spans="1:7" x14ac:dyDescent="0.3">
      <c r="A1983" t="s">
        <v>16999</v>
      </c>
      <c r="B1983" t="str">
        <f>VLOOKUP(A1983,Returns!B:B,1,0)</f>
        <v>O01982</v>
      </c>
      <c r="C1983" t="b">
        <f t="shared" si="30"/>
        <v>1</v>
      </c>
      <c r="D1983" t="s">
        <v>684</v>
      </c>
      <c r="E1983" s="2">
        <v>44955</v>
      </c>
      <c r="F1983" t="s">
        <v>30039</v>
      </c>
      <c r="G1983" t="s">
        <v>30040</v>
      </c>
    </row>
    <row r="1984" spans="1:7" x14ac:dyDescent="0.3">
      <c r="A1984" t="s">
        <v>17000</v>
      </c>
      <c r="B1984" t="e">
        <f>VLOOKUP(A1984,Returns!B:B,1,0)</f>
        <v>#N/A</v>
      </c>
      <c r="C1984" t="e">
        <f t="shared" si="30"/>
        <v>#N/A</v>
      </c>
      <c r="D1984" t="s">
        <v>1673</v>
      </c>
      <c r="E1984" s="2">
        <v>45077</v>
      </c>
      <c r="F1984" t="s">
        <v>30039</v>
      </c>
      <c r="G1984" t="s">
        <v>30044</v>
      </c>
    </row>
    <row r="1985" spans="1:7" x14ac:dyDescent="0.3">
      <c r="A1985" t="s">
        <v>17001</v>
      </c>
      <c r="B1985" t="e">
        <f>VLOOKUP(A1985,Returns!B:B,1,0)</f>
        <v>#N/A</v>
      </c>
      <c r="C1985" t="e">
        <f t="shared" si="30"/>
        <v>#N/A</v>
      </c>
      <c r="D1985" t="s">
        <v>1001</v>
      </c>
      <c r="E1985" s="2">
        <v>45233</v>
      </c>
      <c r="F1985" t="s">
        <v>30039</v>
      </c>
      <c r="G1985" t="s">
        <v>30043</v>
      </c>
    </row>
    <row r="1986" spans="1:7" x14ac:dyDescent="0.3">
      <c r="A1986" t="s">
        <v>17002</v>
      </c>
      <c r="B1986" t="str">
        <f>VLOOKUP(A1986,Returns!B:B,1,0)</f>
        <v>O01985</v>
      </c>
      <c r="C1986" t="b">
        <f t="shared" si="30"/>
        <v>1</v>
      </c>
      <c r="D1986" t="s">
        <v>960</v>
      </c>
      <c r="E1986" s="2">
        <v>45169</v>
      </c>
      <c r="F1986" t="s">
        <v>30039</v>
      </c>
      <c r="G1986" t="s">
        <v>30040</v>
      </c>
    </row>
    <row r="1987" spans="1:7" x14ac:dyDescent="0.3">
      <c r="A1987" t="s">
        <v>17003</v>
      </c>
      <c r="B1987" t="str">
        <f>VLOOKUP(A1987,Returns!B:B,1,0)</f>
        <v>O01986</v>
      </c>
      <c r="C1987" t="b">
        <f t="shared" ref="C1987:C2050" si="31">B1987=A1987</f>
        <v>1</v>
      </c>
      <c r="D1987" t="s">
        <v>3239</v>
      </c>
      <c r="E1987" s="2">
        <v>45318</v>
      </c>
      <c r="F1987" t="s">
        <v>20025</v>
      </c>
      <c r="G1987" t="s">
        <v>30040</v>
      </c>
    </row>
    <row r="1988" spans="1:7" x14ac:dyDescent="0.3">
      <c r="A1988" t="s">
        <v>17004</v>
      </c>
      <c r="B1988" t="str">
        <f>VLOOKUP(A1988,Returns!B:B,1,0)</f>
        <v>O01987</v>
      </c>
      <c r="C1988" t="b">
        <f t="shared" si="31"/>
        <v>1</v>
      </c>
      <c r="D1988" t="s">
        <v>4629</v>
      </c>
      <c r="E1988" s="2">
        <v>45053</v>
      </c>
      <c r="F1988" t="s">
        <v>30039</v>
      </c>
      <c r="G1988" t="s">
        <v>30044</v>
      </c>
    </row>
    <row r="1989" spans="1:7" x14ac:dyDescent="0.3">
      <c r="A1989" t="s">
        <v>17005</v>
      </c>
      <c r="B1989" t="str">
        <f>VLOOKUP(A1989,Returns!B:B,1,0)</f>
        <v>O01988</v>
      </c>
      <c r="C1989" t="b">
        <f t="shared" si="31"/>
        <v>1</v>
      </c>
      <c r="D1989" t="s">
        <v>1401</v>
      </c>
      <c r="E1989" s="2">
        <v>45317</v>
      </c>
      <c r="F1989" t="s">
        <v>30039</v>
      </c>
      <c r="G1989" t="s">
        <v>30040</v>
      </c>
    </row>
    <row r="1990" spans="1:7" x14ac:dyDescent="0.3">
      <c r="A1990" t="s">
        <v>17006</v>
      </c>
      <c r="B1990" t="e">
        <f>VLOOKUP(A1990,Returns!B:B,1,0)</f>
        <v>#N/A</v>
      </c>
      <c r="C1990" t="e">
        <f t="shared" si="31"/>
        <v>#N/A</v>
      </c>
      <c r="D1990" t="s">
        <v>2968</v>
      </c>
      <c r="E1990" s="2">
        <v>45004</v>
      </c>
      <c r="F1990" t="s">
        <v>30039</v>
      </c>
      <c r="G1990" t="s">
        <v>30042</v>
      </c>
    </row>
    <row r="1991" spans="1:7" x14ac:dyDescent="0.3">
      <c r="A1991" t="s">
        <v>17007</v>
      </c>
      <c r="B1991" t="e">
        <f>VLOOKUP(A1991,Returns!B:B,1,0)</f>
        <v>#N/A</v>
      </c>
      <c r="C1991" t="e">
        <f t="shared" si="31"/>
        <v>#N/A</v>
      </c>
      <c r="D1991" t="s">
        <v>3585</v>
      </c>
      <c r="E1991" s="2">
        <v>45021</v>
      </c>
      <c r="F1991" t="s">
        <v>20025</v>
      </c>
      <c r="G1991" t="s">
        <v>30041</v>
      </c>
    </row>
    <row r="1992" spans="1:7" x14ac:dyDescent="0.3">
      <c r="A1992" t="s">
        <v>17008</v>
      </c>
      <c r="B1992" t="str">
        <f>VLOOKUP(A1992,Returns!B:B,1,0)</f>
        <v>O01991</v>
      </c>
      <c r="C1992" t="b">
        <f t="shared" si="31"/>
        <v>1</v>
      </c>
      <c r="D1992" t="s">
        <v>3717</v>
      </c>
      <c r="E1992" s="2">
        <v>44943</v>
      </c>
      <c r="F1992" t="s">
        <v>20025</v>
      </c>
      <c r="G1992" t="s">
        <v>30040</v>
      </c>
    </row>
    <row r="1993" spans="1:7" x14ac:dyDescent="0.3">
      <c r="A1993" t="s">
        <v>17009</v>
      </c>
      <c r="B1993" t="str">
        <f>VLOOKUP(A1993,Returns!B:B,1,0)</f>
        <v>O01992</v>
      </c>
      <c r="C1993" t="b">
        <f t="shared" si="31"/>
        <v>1</v>
      </c>
      <c r="D1993" t="s">
        <v>1879</v>
      </c>
      <c r="E1993" s="2">
        <v>44972</v>
      </c>
      <c r="F1993" t="s">
        <v>20025</v>
      </c>
      <c r="G1993" t="s">
        <v>30040</v>
      </c>
    </row>
    <row r="1994" spans="1:7" x14ac:dyDescent="0.3">
      <c r="A1994" t="s">
        <v>17010</v>
      </c>
      <c r="B1994" t="str">
        <f>VLOOKUP(A1994,Returns!B:B,1,0)</f>
        <v>O01993</v>
      </c>
      <c r="C1994" t="b">
        <f t="shared" si="31"/>
        <v>1</v>
      </c>
      <c r="D1994" t="s">
        <v>639</v>
      </c>
      <c r="E1994" s="2">
        <v>44967</v>
      </c>
      <c r="F1994" t="s">
        <v>30039</v>
      </c>
      <c r="G1994" t="s">
        <v>30040</v>
      </c>
    </row>
    <row r="1995" spans="1:7" x14ac:dyDescent="0.3">
      <c r="A1995" t="s">
        <v>17011</v>
      </c>
      <c r="B1995" t="str">
        <f>VLOOKUP(A1995,Returns!B:B,1,0)</f>
        <v>O01994</v>
      </c>
      <c r="C1995" t="b">
        <f t="shared" si="31"/>
        <v>1</v>
      </c>
      <c r="D1995" t="s">
        <v>2958</v>
      </c>
      <c r="E1995" s="2">
        <v>45278</v>
      </c>
      <c r="F1995" t="s">
        <v>30039</v>
      </c>
      <c r="G1995" t="s">
        <v>30040</v>
      </c>
    </row>
    <row r="1996" spans="1:7" x14ac:dyDescent="0.3">
      <c r="A1996" t="s">
        <v>17012</v>
      </c>
      <c r="B1996" t="str">
        <f>VLOOKUP(A1996,Returns!B:B,1,0)</f>
        <v>O01995</v>
      </c>
      <c r="C1996" t="b">
        <f t="shared" si="31"/>
        <v>1</v>
      </c>
      <c r="D1996" t="s">
        <v>4862</v>
      </c>
      <c r="E1996" s="2">
        <v>45050</v>
      </c>
      <c r="F1996" t="s">
        <v>30039</v>
      </c>
      <c r="G1996" t="s">
        <v>30040</v>
      </c>
    </row>
    <row r="1997" spans="1:7" x14ac:dyDescent="0.3">
      <c r="A1997" t="s">
        <v>17013</v>
      </c>
      <c r="B1997" t="e">
        <f>VLOOKUP(A1997,Returns!B:B,1,0)</f>
        <v>#N/A</v>
      </c>
      <c r="C1997" t="e">
        <f t="shared" si="31"/>
        <v>#N/A</v>
      </c>
      <c r="D1997" t="s">
        <v>4541</v>
      </c>
      <c r="E1997" s="2">
        <v>45030</v>
      </c>
      <c r="F1997" t="s">
        <v>30039</v>
      </c>
      <c r="G1997" t="s">
        <v>30042</v>
      </c>
    </row>
    <row r="1998" spans="1:7" x14ac:dyDescent="0.3">
      <c r="A1998" t="s">
        <v>17014</v>
      </c>
      <c r="B1998" t="str">
        <f>VLOOKUP(A1998,Returns!B:B,1,0)</f>
        <v>O01997</v>
      </c>
      <c r="C1998" t="b">
        <f t="shared" si="31"/>
        <v>1</v>
      </c>
      <c r="D1998" t="s">
        <v>1527</v>
      </c>
      <c r="E1998" s="2">
        <v>45015</v>
      </c>
      <c r="F1998" t="s">
        <v>30039</v>
      </c>
      <c r="G1998" t="s">
        <v>30042</v>
      </c>
    </row>
    <row r="1999" spans="1:7" x14ac:dyDescent="0.3">
      <c r="A1999" t="s">
        <v>17015</v>
      </c>
      <c r="B1999" t="str">
        <f>VLOOKUP(A1999,Returns!B:B,1,0)</f>
        <v>O01998</v>
      </c>
      <c r="C1999" t="b">
        <f t="shared" si="31"/>
        <v>1</v>
      </c>
      <c r="D1999" t="s">
        <v>3489</v>
      </c>
      <c r="E1999" s="2">
        <v>45094</v>
      </c>
      <c r="F1999" t="s">
        <v>30039</v>
      </c>
      <c r="G1999" t="s">
        <v>30040</v>
      </c>
    </row>
    <row r="2000" spans="1:7" x14ac:dyDescent="0.3">
      <c r="A2000" t="s">
        <v>17016</v>
      </c>
      <c r="B2000" t="e">
        <f>VLOOKUP(A2000,Returns!B:B,1,0)</f>
        <v>#N/A</v>
      </c>
      <c r="C2000" t="e">
        <f t="shared" si="31"/>
        <v>#N/A</v>
      </c>
      <c r="D2000" t="s">
        <v>142</v>
      </c>
      <c r="E2000" s="2">
        <v>45076</v>
      </c>
      <c r="F2000" t="s">
        <v>30039</v>
      </c>
      <c r="G2000" t="s">
        <v>30040</v>
      </c>
    </row>
    <row r="2001" spans="1:7" x14ac:dyDescent="0.3">
      <c r="A2001" t="s">
        <v>17017</v>
      </c>
      <c r="B2001" t="str">
        <f>VLOOKUP(A2001,Returns!B:B,1,0)</f>
        <v>O02000</v>
      </c>
      <c r="C2001" t="b">
        <f t="shared" si="31"/>
        <v>1</v>
      </c>
      <c r="D2001" t="s">
        <v>3031</v>
      </c>
      <c r="E2001" s="2">
        <v>45278</v>
      </c>
      <c r="F2001" t="s">
        <v>30039</v>
      </c>
      <c r="G2001" t="s">
        <v>30040</v>
      </c>
    </row>
    <row r="2002" spans="1:7" x14ac:dyDescent="0.3">
      <c r="A2002" t="s">
        <v>17018</v>
      </c>
      <c r="B2002" t="e">
        <f>VLOOKUP(A2002,Returns!B:B,1,0)</f>
        <v>#N/A</v>
      </c>
      <c r="C2002" t="e">
        <f t="shared" si="31"/>
        <v>#N/A</v>
      </c>
      <c r="D2002" t="s">
        <v>4644</v>
      </c>
      <c r="E2002" s="2">
        <v>45156</v>
      </c>
      <c r="F2002" t="s">
        <v>30039</v>
      </c>
      <c r="G2002" t="s">
        <v>30040</v>
      </c>
    </row>
    <row r="2003" spans="1:7" x14ac:dyDescent="0.3">
      <c r="A2003" t="s">
        <v>17019</v>
      </c>
      <c r="B2003" t="str">
        <f>VLOOKUP(A2003,Returns!B:B,1,0)</f>
        <v>O02002</v>
      </c>
      <c r="C2003" t="b">
        <f t="shared" si="31"/>
        <v>1</v>
      </c>
      <c r="D2003" t="s">
        <v>414</v>
      </c>
      <c r="E2003" s="2">
        <v>45194</v>
      </c>
      <c r="F2003" t="s">
        <v>30039</v>
      </c>
      <c r="G2003" t="s">
        <v>30040</v>
      </c>
    </row>
    <row r="2004" spans="1:7" x14ac:dyDescent="0.3">
      <c r="A2004" t="s">
        <v>17020</v>
      </c>
      <c r="B2004" t="str">
        <f>VLOOKUP(A2004,Returns!B:B,1,0)</f>
        <v>O02003</v>
      </c>
      <c r="C2004" t="b">
        <f t="shared" si="31"/>
        <v>1</v>
      </c>
      <c r="D2004" t="s">
        <v>100</v>
      </c>
      <c r="E2004" s="2">
        <v>45130</v>
      </c>
      <c r="F2004" t="s">
        <v>30039</v>
      </c>
      <c r="G2004" t="s">
        <v>30040</v>
      </c>
    </row>
    <row r="2005" spans="1:7" x14ac:dyDescent="0.3">
      <c r="A2005" t="s">
        <v>17021</v>
      </c>
      <c r="B2005" t="str">
        <f>VLOOKUP(A2005,Returns!B:B,1,0)</f>
        <v>O02004</v>
      </c>
      <c r="C2005" t="b">
        <f t="shared" si="31"/>
        <v>1</v>
      </c>
      <c r="D2005" t="s">
        <v>1331</v>
      </c>
      <c r="E2005" s="2">
        <v>45082</v>
      </c>
      <c r="F2005" t="s">
        <v>30039</v>
      </c>
      <c r="G2005" t="s">
        <v>30040</v>
      </c>
    </row>
    <row r="2006" spans="1:7" x14ac:dyDescent="0.3">
      <c r="A2006" t="s">
        <v>17022</v>
      </c>
      <c r="B2006" t="str">
        <f>VLOOKUP(A2006,Returns!B:B,1,0)</f>
        <v>O02005</v>
      </c>
      <c r="C2006" t="b">
        <f t="shared" si="31"/>
        <v>1</v>
      </c>
      <c r="D2006" t="s">
        <v>1891</v>
      </c>
      <c r="E2006" s="2">
        <v>45081</v>
      </c>
      <c r="F2006" t="s">
        <v>30039</v>
      </c>
      <c r="G2006" t="s">
        <v>30040</v>
      </c>
    </row>
    <row r="2007" spans="1:7" x14ac:dyDescent="0.3">
      <c r="A2007" t="s">
        <v>17023</v>
      </c>
      <c r="B2007" t="str">
        <f>VLOOKUP(A2007,Returns!B:B,1,0)</f>
        <v>O02006</v>
      </c>
      <c r="C2007" t="b">
        <f t="shared" si="31"/>
        <v>1</v>
      </c>
      <c r="D2007" t="s">
        <v>2803</v>
      </c>
      <c r="E2007" s="2">
        <v>45278</v>
      </c>
      <c r="F2007" t="s">
        <v>30039</v>
      </c>
      <c r="G2007" t="s">
        <v>30040</v>
      </c>
    </row>
    <row r="2008" spans="1:7" x14ac:dyDescent="0.3">
      <c r="A2008" t="s">
        <v>17024</v>
      </c>
      <c r="B2008" t="str">
        <f>VLOOKUP(A2008,Returns!B:B,1,0)</f>
        <v>O02007</v>
      </c>
      <c r="C2008" t="b">
        <f t="shared" si="31"/>
        <v>1</v>
      </c>
      <c r="D2008" t="s">
        <v>32</v>
      </c>
      <c r="E2008" s="2">
        <v>45140</v>
      </c>
      <c r="F2008" t="s">
        <v>30039</v>
      </c>
      <c r="G2008" t="s">
        <v>30043</v>
      </c>
    </row>
    <row r="2009" spans="1:7" x14ac:dyDescent="0.3">
      <c r="A2009" t="s">
        <v>17025</v>
      </c>
      <c r="B2009" t="str">
        <f>VLOOKUP(A2009,Returns!B:B,1,0)</f>
        <v>O02008</v>
      </c>
      <c r="C2009" t="b">
        <f t="shared" si="31"/>
        <v>1</v>
      </c>
      <c r="D2009" t="s">
        <v>2726</v>
      </c>
      <c r="E2009" s="2">
        <v>45078</v>
      </c>
      <c r="F2009" t="s">
        <v>30039</v>
      </c>
      <c r="G2009" t="s">
        <v>30040</v>
      </c>
    </row>
    <row r="2010" spans="1:7" x14ac:dyDescent="0.3">
      <c r="A2010" t="s">
        <v>17026</v>
      </c>
      <c r="B2010" t="str">
        <f>VLOOKUP(A2010,Returns!B:B,1,0)</f>
        <v>O02009</v>
      </c>
      <c r="C2010" t="b">
        <f t="shared" si="31"/>
        <v>1</v>
      </c>
      <c r="D2010" t="s">
        <v>4263</v>
      </c>
      <c r="E2010" s="2">
        <v>45017</v>
      </c>
      <c r="F2010" t="s">
        <v>30039</v>
      </c>
      <c r="G2010" t="s">
        <v>30040</v>
      </c>
    </row>
    <row r="2011" spans="1:7" x14ac:dyDescent="0.3">
      <c r="A2011" t="s">
        <v>17027</v>
      </c>
      <c r="B2011" t="e">
        <f>VLOOKUP(A2011,Returns!B:B,1,0)</f>
        <v>#N/A</v>
      </c>
      <c r="C2011" t="e">
        <f t="shared" si="31"/>
        <v>#N/A</v>
      </c>
      <c r="D2011" t="s">
        <v>910</v>
      </c>
      <c r="E2011" s="2">
        <v>45048</v>
      </c>
      <c r="F2011" t="s">
        <v>30039</v>
      </c>
      <c r="G2011" t="s">
        <v>30040</v>
      </c>
    </row>
    <row r="2012" spans="1:7" x14ac:dyDescent="0.3">
      <c r="A2012" t="s">
        <v>17028</v>
      </c>
      <c r="B2012" t="e">
        <f>VLOOKUP(A2012,Returns!B:B,1,0)</f>
        <v>#N/A</v>
      </c>
      <c r="C2012" t="e">
        <f t="shared" si="31"/>
        <v>#N/A</v>
      </c>
      <c r="D2012" t="s">
        <v>4802</v>
      </c>
      <c r="E2012" s="2">
        <v>45192</v>
      </c>
      <c r="F2012" t="s">
        <v>30039</v>
      </c>
      <c r="G2012" t="s">
        <v>30040</v>
      </c>
    </row>
    <row r="2013" spans="1:7" x14ac:dyDescent="0.3">
      <c r="A2013" t="s">
        <v>17029</v>
      </c>
      <c r="B2013" t="str">
        <f>VLOOKUP(A2013,Returns!B:B,1,0)</f>
        <v>O02012</v>
      </c>
      <c r="C2013" t="b">
        <f t="shared" si="31"/>
        <v>1</v>
      </c>
      <c r="D2013" t="s">
        <v>3368</v>
      </c>
      <c r="E2013" s="2">
        <v>44928</v>
      </c>
      <c r="F2013" t="s">
        <v>30039</v>
      </c>
      <c r="G2013" t="s">
        <v>30040</v>
      </c>
    </row>
    <row r="2014" spans="1:7" x14ac:dyDescent="0.3">
      <c r="A2014" t="s">
        <v>17030</v>
      </c>
      <c r="B2014" t="e">
        <f>VLOOKUP(A2014,Returns!B:B,1,0)</f>
        <v>#N/A</v>
      </c>
      <c r="C2014" t="e">
        <f t="shared" si="31"/>
        <v>#N/A</v>
      </c>
      <c r="D2014" t="s">
        <v>237</v>
      </c>
      <c r="E2014" s="2">
        <v>44996</v>
      </c>
      <c r="F2014" t="s">
        <v>30039</v>
      </c>
      <c r="G2014" t="s">
        <v>30044</v>
      </c>
    </row>
    <row r="2015" spans="1:7" x14ac:dyDescent="0.3">
      <c r="A2015" t="s">
        <v>17031</v>
      </c>
      <c r="B2015" t="str">
        <f>VLOOKUP(A2015,Returns!B:B,1,0)</f>
        <v>O02014</v>
      </c>
      <c r="C2015" t="b">
        <f t="shared" si="31"/>
        <v>1</v>
      </c>
      <c r="D2015" t="s">
        <v>3012</v>
      </c>
      <c r="E2015" s="2">
        <v>45051</v>
      </c>
      <c r="F2015" t="s">
        <v>30039</v>
      </c>
      <c r="G2015" t="s">
        <v>30040</v>
      </c>
    </row>
    <row r="2016" spans="1:7" x14ac:dyDescent="0.3">
      <c r="A2016" t="s">
        <v>17032</v>
      </c>
      <c r="B2016" t="str">
        <f>VLOOKUP(A2016,Returns!B:B,1,0)</f>
        <v>O02015</v>
      </c>
      <c r="C2016" t="b">
        <f t="shared" si="31"/>
        <v>1</v>
      </c>
      <c r="D2016" t="s">
        <v>2421</v>
      </c>
      <c r="E2016" s="2">
        <v>45277</v>
      </c>
      <c r="F2016" t="s">
        <v>30039</v>
      </c>
      <c r="G2016" t="s">
        <v>30040</v>
      </c>
    </row>
    <row r="2017" spans="1:7" x14ac:dyDescent="0.3">
      <c r="A2017" t="s">
        <v>17033</v>
      </c>
      <c r="B2017" t="str">
        <f>VLOOKUP(A2017,Returns!B:B,1,0)</f>
        <v>O02016</v>
      </c>
      <c r="C2017" t="b">
        <f t="shared" si="31"/>
        <v>1</v>
      </c>
      <c r="D2017" t="s">
        <v>2230</v>
      </c>
      <c r="E2017" s="2">
        <v>45262</v>
      </c>
      <c r="F2017" t="s">
        <v>30039</v>
      </c>
      <c r="G2017" t="s">
        <v>30041</v>
      </c>
    </row>
    <row r="2018" spans="1:7" x14ac:dyDescent="0.3">
      <c r="A2018" t="s">
        <v>17034</v>
      </c>
      <c r="B2018" t="str">
        <f>VLOOKUP(A2018,Returns!B:B,1,0)</f>
        <v>O02017</v>
      </c>
      <c r="C2018" t="b">
        <f t="shared" si="31"/>
        <v>1</v>
      </c>
      <c r="D2018" t="s">
        <v>1611</v>
      </c>
      <c r="E2018" s="2">
        <v>45295</v>
      </c>
      <c r="F2018" t="s">
        <v>30039</v>
      </c>
      <c r="G2018" t="s">
        <v>30043</v>
      </c>
    </row>
    <row r="2019" spans="1:7" x14ac:dyDescent="0.3">
      <c r="A2019" t="s">
        <v>17035</v>
      </c>
      <c r="B2019" t="str">
        <f>VLOOKUP(A2019,Returns!B:B,1,0)</f>
        <v>O02018</v>
      </c>
      <c r="C2019" t="b">
        <f t="shared" si="31"/>
        <v>1</v>
      </c>
      <c r="D2019" t="s">
        <v>195</v>
      </c>
      <c r="E2019" s="2">
        <v>45307</v>
      </c>
      <c r="F2019" t="s">
        <v>30039</v>
      </c>
      <c r="G2019" t="s">
        <v>30040</v>
      </c>
    </row>
    <row r="2020" spans="1:7" x14ac:dyDescent="0.3">
      <c r="A2020" t="s">
        <v>17036</v>
      </c>
      <c r="B2020" t="str">
        <f>VLOOKUP(A2020,Returns!B:B,1,0)</f>
        <v>O02019</v>
      </c>
      <c r="C2020" t="b">
        <f t="shared" si="31"/>
        <v>1</v>
      </c>
      <c r="D2020" t="s">
        <v>451</v>
      </c>
      <c r="E2020" s="2">
        <v>45293</v>
      </c>
      <c r="F2020" t="s">
        <v>30039</v>
      </c>
      <c r="G2020" t="s">
        <v>30040</v>
      </c>
    </row>
    <row r="2021" spans="1:7" x14ac:dyDescent="0.3">
      <c r="A2021" t="s">
        <v>17037</v>
      </c>
      <c r="B2021" t="e">
        <f>VLOOKUP(A2021,Returns!B:B,1,0)</f>
        <v>#N/A</v>
      </c>
      <c r="C2021" t="e">
        <f t="shared" si="31"/>
        <v>#N/A</v>
      </c>
      <c r="D2021" t="s">
        <v>4822</v>
      </c>
      <c r="E2021" s="2">
        <v>45039</v>
      </c>
      <c r="F2021" t="s">
        <v>30039</v>
      </c>
      <c r="G2021" t="s">
        <v>30040</v>
      </c>
    </row>
    <row r="2022" spans="1:7" x14ac:dyDescent="0.3">
      <c r="A2022" t="s">
        <v>17038</v>
      </c>
      <c r="B2022" t="str">
        <f>VLOOKUP(A2022,Returns!B:B,1,0)</f>
        <v>O02021</v>
      </c>
      <c r="C2022" t="b">
        <f t="shared" si="31"/>
        <v>1</v>
      </c>
      <c r="D2022" t="s">
        <v>1739</v>
      </c>
      <c r="E2022" s="2">
        <v>45075</v>
      </c>
      <c r="F2022" t="s">
        <v>30039</v>
      </c>
      <c r="G2022" t="s">
        <v>30040</v>
      </c>
    </row>
    <row r="2023" spans="1:7" x14ac:dyDescent="0.3">
      <c r="A2023" t="s">
        <v>17039</v>
      </c>
      <c r="B2023" t="str">
        <f>VLOOKUP(A2023,Returns!B:B,1,0)</f>
        <v>O02022</v>
      </c>
      <c r="C2023" t="b">
        <f t="shared" si="31"/>
        <v>1</v>
      </c>
      <c r="D2023" t="s">
        <v>2444</v>
      </c>
      <c r="E2023" s="2">
        <v>45078</v>
      </c>
      <c r="F2023" t="s">
        <v>30039</v>
      </c>
      <c r="G2023" t="s">
        <v>30040</v>
      </c>
    </row>
    <row r="2024" spans="1:7" x14ac:dyDescent="0.3">
      <c r="A2024" t="s">
        <v>17040</v>
      </c>
      <c r="B2024" t="str">
        <f>VLOOKUP(A2024,Returns!B:B,1,0)</f>
        <v>O02023</v>
      </c>
      <c r="C2024" t="b">
        <f t="shared" si="31"/>
        <v>1</v>
      </c>
      <c r="D2024" t="s">
        <v>2065</v>
      </c>
      <c r="E2024" s="2">
        <v>45100</v>
      </c>
      <c r="F2024" t="s">
        <v>20025</v>
      </c>
      <c r="G2024" t="s">
        <v>30040</v>
      </c>
    </row>
    <row r="2025" spans="1:7" x14ac:dyDescent="0.3">
      <c r="A2025" t="s">
        <v>17041</v>
      </c>
      <c r="B2025" t="str">
        <f>VLOOKUP(A2025,Returns!B:B,1,0)</f>
        <v>O02024</v>
      </c>
      <c r="C2025" t="b">
        <f t="shared" si="31"/>
        <v>1</v>
      </c>
      <c r="D2025" t="s">
        <v>1824</v>
      </c>
      <c r="E2025" s="2">
        <v>45076</v>
      </c>
      <c r="F2025" t="s">
        <v>30039</v>
      </c>
      <c r="G2025" t="s">
        <v>30040</v>
      </c>
    </row>
    <row r="2026" spans="1:7" x14ac:dyDescent="0.3">
      <c r="A2026" t="s">
        <v>17042</v>
      </c>
      <c r="B2026" t="str">
        <f>VLOOKUP(A2026,Returns!B:B,1,0)</f>
        <v>O02025</v>
      </c>
      <c r="C2026" t="b">
        <f t="shared" si="31"/>
        <v>1</v>
      </c>
      <c r="D2026" t="s">
        <v>498</v>
      </c>
      <c r="E2026" s="2">
        <v>45237</v>
      </c>
      <c r="F2026" t="s">
        <v>30039</v>
      </c>
      <c r="G2026" t="s">
        <v>30040</v>
      </c>
    </row>
    <row r="2027" spans="1:7" x14ac:dyDescent="0.3">
      <c r="A2027" t="s">
        <v>17043</v>
      </c>
      <c r="B2027" t="str">
        <f>VLOOKUP(A2027,Returns!B:B,1,0)</f>
        <v>O02026</v>
      </c>
      <c r="C2027" t="b">
        <f t="shared" si="31"/>
        <v>1</v>
      </c>
      <c r="D2027" t="s">
        <v>3609</v>
      </c>
      <c r="E2027" s="2">
        <v>45153</v>
      </c>
      <c r="F2027" t="s">
        <v>30039</v>
      </c>
      <c r="G2027" t="s">
        <v>30041</v>
      </c>
    </row>
    <row r="2028" spans="1:7" x14ac:dyDescent="0.3">
      <c r="A2028" t="s">
        <v>17044</v>
      </c>
      <c r="B2028" t="str">
        <f>VLOOKUP(A2028,Returns!B:B,1,0)</f>
        <v>O02027</v>
      </c>
      <c r="C2028" t="b">
        <f t="shared" si="31"/>
        <v>1</v>
      </c>
      <c r="D2028" t="s">
        <v>3707</v>
      </c>
      <c r="E2028" s="2">
        <v>45067</v>
      </c>
      <c r="F2028" t="s">
        <v>30039</v>
      </c>
      <c r="G2028" t="s">
        <v>30042</v>
      </c>
    </row>
    <row r="2029" spans="1:7" x14ac:dyDescent="0.3">
      <c r="A2029" t="s">
        <v>17045</v>
      </c>
      <c r="B2029" t="str">
        <f>VLOOKUP(A2029,Returns!B:B,1,0)</f>
        <v>O02028</v>
      </c>
      <c r="C2029" t="b">
        <f t="shared" si="31"/>
        <v>1</v>
      </c>
      <c r="D2029" t="s">
        <v>4555</v>
      </c>
      <c r="E2029" s="2">
        <v>45233</v>
      </c>
      <c r="F2029" t="s">
        <v>30039</v>
      </c>
      <c r="G2029" t="s">
        <v>30040</v>
      </c>
    </row>
    <row r="2030" spans="1:7" x14ac:dyDescent="0.3">
      <c r="A2030" t="s">
        <v>17046</v>
      </c>
      <c r="B2030" t="str">
        <f>VLOOKUP(A2030,Returns!B:B,1,0)</f>
        <v>O02029</v>
      </c>
      <c r="C2030" t="b">
        <f t="shared" si="31"/>
        <v>1</v>
      </c>
      <c r="D2030" t="s">
        <v>2621</v>
      </c>
      <c r="E2030" s="2">
        <v>45327</v>
      </c>
      <c r="F2030" t="s">
        <v>30039</v>
      </c>
      <c r="G2030" t="s">
        <v>30040</v>
      </c>
    </row>
    <row r="2031" spans="1:7" x14ac:dyDescent="0.3">
      <c r="A2031" t="s">
        <v>17047</v>
      </c>
      <c r="B2031" t="str">
        <f>VLOOKUP(A2031,Returns!B:B,1,0)</f>
        <v>O02030</v>
      </c>
      <c r="C2031" t="b">
        <f t="shared" si="31"/>
        <v>1</v>
      </c>
      <c r="D2031" t="s">
        <v>4174</v>
      </c>
      <c r="E2031" s="2">
        <v>45199</v>
      </c>
      <c r="F2031" t="s">
        <v>30039</v>
      </c>
      <c r="G2031" t="s">
        <v>30040</v>
      </c>
    </row>
    <row r="2032" spans="1:7" x14ac:dyDescent="0.3">
      <c r="A2032" t="s">
        <v>17048</v>
      </c>
      <c r="B2032" t="e">
        <f>VLOOKUP(A2032,Returns!B:B,1,0)</f>
        <v>#N/A</v>
      </c>
      <c r="C2032" t="e">
        <f t="shared" si="31"/>
        <v>#N/A</v>
      </c>
      <c r="D2032" t="s">
        <v>1965</v>
      </c>
      <c r="E2032" s="2">
        <v>44933</v>
      </c>
      <c r="F2032" t="s">
        <v>30039</v>
      </c>
      <c r="G2032" t="s">
        <v>30044</v>
      </c>
    </row>
    <row r="2033" spans="1:7" x14ac:dyDescent="0.3">
      <c r="A2033" t="s">
        <v>17049</v>
      </c>
      <c r="B2033" t="str">
        <f>VLOOKUP(A2033,Returns!B:B,1,0)</f>
        <v>O02032</v>
      </c>
      <c r="C2033" t="b">
        <f t="shared" si="31"/>
        <v>1</v>
      </c>
      <c r="D2033" t="s">
        <v>3234</v>
      </c>
      <c r="E2033" s="2">
        <v>45143</v>
      </c>
      <c r="F2033" t="s">
        <v>20025</v>
      </c>
      <c r="G2033" t="s">
        <v>30043</v>
      </c>
    </row>
    <row r="2034" spans="1:7" x14ac:dyDescent="0.3">
      <c r="A2034" t="s">
        <v>17050</v>
      </c>
      <c r="B2034" t="str">
        <f>VLOOKUP(A2034,Returns!B:B,1,0)</f>
        <v>O02033</v>
      </c>
      <c r="C2034" t="b">
        <f t="shared" si="31"/>
        <v>1</v>
      </c>
      <c r="D2034" t="s">
        <v>1938</v>
      </c>
      <c r="E2034" s="2">
        <v>45115</v>
      </c>
      <c r="F2034" t="s">
        <v>30039</v>
      </c>
      <c r="G2034" t="s">
        <v>30040</v>
      </c>
    </row>
    <row r="2035" spans="1:7" x14ac:dyDescent="0.3">
      <c r="A2035" t="s">
        <v>17051</v>
      </c>
      <c r="B2035" t="str">
        <f>VLOOKUP(A2035,Returns!B:B,1,0)</f>
        <v>O02034</v>
      </c>
      <c r="C2035" t="b">
        <f t="shared" si="31"/>
        <v>1</v>
      </c>
      <c r="D2035" t="s">
        <v>4554</v>
      </c>
      <c r="E2035" s="2">
        <v>45332</v>
      </c>
      <c r="F2035" t="s">
        <v>30039</v>
      </c>
      <c r="G2035" t="s">
        <v>30040</v>
      </c>
    </row>
    <row r="2036" spans="1:7" x14ac:dyDescent="0.3">
      <c r="A2036" t="s">
        <v>17052</v>
      </c>
      <c r="B2036" t="str">
        <f>VLOOKUP(A2036,Returns!B:B,1,0)</f>
        <v>O02035</v>
      </c>
      <c r="C2036" t="b">
        <f t="shared" si="31"/>
        <v>1</v>
      </c>
      <c r="D2036" t="s">
        <v>2991</v>
      </c>
      <c r="E2036" s="2">
        <v>45253</v>
      </c>
      <c r="F2036" t="s">
        <v>30039</v>
      </c>
      <c r="G2036" t="s">
        <v>30040</v>
      </c>
    </row>
    <row r="2037" spans="1:7" x14ac:dyDescent="0.3">
      <c r="A2037" t="s">
        <v>17053</v>
      </c>
      <c r="B2037" t="e">
        <f>VLOOKUP(A2037,Returns!B:B,1,0)</f>
        <v>#N/A</v>
      </c>
      <c r="C2037" t="e">
        <f t="shared" si="31"/>
        <v>#N/A</v>
      </c>
      <c r="D2037" t="s">
        <v>714</v>
      </c>
      <c r="E2037" s="2">
        <v>45177</v>
      </c>
      <c r="F2037" t="s">
        <v>30039</v>
      </c>
      <c r="G2037" t="s">
        <v>30040</v>
      </c>
    </row>
    <row r="2038" spans="1:7" x14ac:dyDescent="0.3">
      <c r="A2038" t="s">
        <v>17054</v>
      </c>
      <c r="B2038" t="str">
        <f>VLOOKUP(A2038,Returns!B:B,1,0)</f>
        <v>O02037</v>
      </c>
      <c r="C2038" t="b">
        <f t="shared" si="31"/>
        <v>1</v>
      </c>
      <c r="D2038" t="s">
        <v>2120</v>
      </c>
      <c r="E2038" s="2">
        <v>44940</v>
      </c>
      <c r="F2038" t="s">
        <v>30039</v>
      </c>
      <c r="G2038" t="s">
        <v>30043</v>
      </c>
    </row>
    <row r="2039" spans="1:7" x14ac:dyDescent="0.3">
      <c r="A2039" t="s">
        <v>17055</v>
      </c>
      <c r="B2039" t="e">
        <f>VLOOKUP(A2039,Returns!B:B,1,0)</f>
        <v>#N/A</v>
      </c>
      <c r="C2039" t="e">
        <f t="shared" si="31"/>
        <v>#N/A</v>
      </c>
      <c r="D2039" t="s">
        <v>1935</v>
      </c>
      <c r="E2039" s="2">
        <v>44985</v>
      </c>
      <c r="F2039" t="s">
        <v>30039</v>
      </c>
      <c r="G2039" t="s">
        <v>30043</v>
      </c>
    </row>
    <row r="2040" spans="1:7" x14ac:dyDescent="0.3">
      <c r="A2040" t="s">
        <v>17056</v>
      </c>
      <c r="B2040" t="e">
        <f>VLOOKUP(A2040,Returns!B:B,1,0)</f>
        <v>#N/A</v>
      </c>
      <c r="C2040" t="e">
        <f t="shared" si="31"/>
        <v>#N/A</v>
      </c>
      <c r="D2040" t="s">
        <v>217</v>
      </c>
      <c r="E2040" s="2">
        <v>45275</v>
      </c>
      <c r="F2040" t="s">
        <v>20025</v>
      </c>
      <c r="G2040" t="s">
        <v>30043</v>
      </c>
    </row>
    <row r="2041" spans="1:7" x14ac:dyDescent="0.3">
      <c r="A2041" t="s">
        <v>17057</v>
      </c>
      <c r="B2041" t="e">
        <f>VLOOKUP(A2041,Returns!B:B,1,0)</f>
        <v>#N/A</v>
      </c>
      <c r="C2041" t="e">
        <f t="shared" si="31"/>
        <v>#N/A</v>
      </c>
      <c r="D2041" t="s">
        <v>4881</v>
      </c>
      <c r="E2041" s="2">
        <v>45250</v>
      </c>
      <c r="F2041" t="s">
        <v>30039</v>
      </c>
      <c r="G2041" t="s">
        <v>30042</v>
      </c>
    </row>
    <row r="2042" spans="1:7" x14ac:dyDescent="0.3">
      <c r="A2042" t="s">
        <v>17058</v>
      </c>
      <c r="B2042" t="str">
        <f>VLOOKUP(A2042,Returns!B:B,1,0)</f>
        <v>O02041</v>
      </c>
      <c r="C2042" t="b">
        <f t="shared" si="31"/>
        <v>1</v>
      </c>
      <c r="D2042" t="s">
        <v>3510</v>
      </c>
      <c r="E2042" s="2">
        <v>44928</v>
      </c>
      <c r="F2042" t="s">
        <v>30039</v>
      </c>
      <c r="G2042" t="s">
        <v>30040</v>
      </c>
    </row>
    <row r="2043" spans="1:7" x14ac:dyDescent="0.3">
      <c r="A2043" t="s">
        <v>17059</v>
      </c>
      <c r="B2043" t="e">
        <f>VLOOKUP(A2043,Returns!B:B,1,0)</f>
        <v>#N/A</v>
      </c>
      <c r="C2043" t="e">
        <f t="shared" si="31"/>
        <v>#N/A</v>
      </c>
      <c r="D2043" t="s">
        <v>368</v>
      </c>
      <c r="E2043" s="2">
        <v>45000</v>
      </c>
      <c r="F2043" t="s">
        <v>30039</v>
      </c>
      <c r="G2043" t="s">
        <v>30040</v>
      </c>
    </row>
    <row r="2044" spans="1:7" x14ac:dyDescent="0.3">
      <c r="A2044" t="s">
        <v>17060</v>
      </c>
      <c r="B2044" t="str">
        <f>VLOOKUP(A2044,Returns!B:B,1,0)</f>
        <v>O02043</v>
      </c>
      <c r="C2044" t="b">
        <f t="shared" si="31"/>
        <v>1</v>
      </c>
      <c r="D2044" t="s">
        <v>4352</v>
      </c>
      <c r="E2044" s="2">
        <v>45315</v>
      </c>
      <c r="F2044" t="s">
        <v>30039</v>
      </c>
      <c r="G2044" t="s">
        <v>30044</v>
      </c>
    </row>
    <row r="2045" spans="1:7" x14ac:dyDescent="0.3">
      <c r="A2045" t="s">
        <v>17061</v>
      </c>
      <c r="B2045" t="e">
        <f>VLOOKUP(A2045,Returns!B:B,1,0)</f>
        <v>#N/A</v>
      </c>
      <c r="C2045" t="e">
        <f t="shared" si="31"/>
        <v>#N/A</v>
      </c>
      <c r="D2045" t="s">
        <v>4198</v>
      </c>
      <c r="E2045" s="2">
        <v>45222</v>
      </c>
      <c r="F2045" t="s">
        <v>30039</v>
      </c>
      <c r="G2045" t="s">
        <v>30040</v>
      </c>
    </row>
    <row r="2046" spans="1:7" x14ac:dyDescent="0.3">
      <c r="A2046" t="s">
        <v>17062</v>
      </c>
      <c r="B2046" t="e">
        <f>VLOOKUP(A2046,Returns!B:B,1,0)</f>
        <v>#N/A</v>
      </c>
      <c r="C2046" t="e">
        <f t="shared" si="31"/>
        <v>#N/A</v>
      </c>
      <c r="D2046" t="s">
        <v>1107</v>
      </c>
      <c r="E2046" s="2">
        <v>45270</v>
      </c>
      <c r="F2046" t="s">
        <v>30039</v>
      </c>
      <c r="G2046" t="s">
        <v>30040</v>
      </c>
    </row>
    <row r="2047" spans="1:7" x14ac:dyDescent="0.3">
      <c r="A2047" t="s">
        <v>17063</v>
      </c>
      <c r="B2047" t="str">
        <f>VLOOKUP(A2047,Returns!B:B,1,0)</f>
        <v>O02046</v>
      </c>
      <c r="C2047" t="b">
        <f t="shared" si="31"/>
        <v>1</v>
      </c>
      <c r="D2047" t="s">
        <v>3798</v>
      </c>
      <c r="E2047" s="2">
        <v>45242</v>
      </c>
      <c r="F2047" t="s">
        <v>30039</v>
      </c>
      <c r="G2047" t="s">
        <v>30040</v>
      </c>
    </row>
    <row r="2048" spans="1:7" x14ac:dyDescent="0.3">
      <c r="A2048" t="s">
        <v>17064</v>
      </c>
      <c r="B2048" t="e">
        <f>VLOOKUP(A2048,Returns!B:B,1,0)</f>
        <v>#N/A</v>
      </c>
      <c r="C2048" t="e">
        <f t="shared" si="31"/>
        <v>#N/A</v>
      </c>
      <c r="D2048" t="s">
        <v>2277</v>
      </c>
      <c r="E2048" s="2">
        <v>45152</v>
      </c>
      <c r="F2048" t="s">
        <v>30039</v>
      </c>
      <c r="G2048" t="s">
        <v>30040</v>
      </c>
    </row>
    <row r="2049" spans="1:7" x14ac:dyDescent="0.3">
      <c r="A2049" t="s">
        <v>17065</v>
      </c>
      <c r="B2049" t="str">
        <f>VLOOKUP(A2049,Returns!B:B,1,0)</f>
        <v>O02048</v>
      </c>
      <c r="C2049" t="b">
        <f t="shared" si="31"/>
        <v>1</v>
      </c>
      <c r="D2049" t="s">
        <v>3831</v>
      </c>
      <c r="E2049" s="2">
        <v>45100</v>
      </c>
      <c r="F2049" t="s">
        <v>30039</v>
      </c>
      <c r="G2049" t="s">
        <v>30040</v>
      </c>
    </row>
    <row r="2050" spans="1:7" x14ac:dyDescent="0.3">
      <c r="A2050" t="s">
        <v>17066</v>
      </c>
      <c r="B2050" t="e">
        <f>VLOOKUP(A2050,Returns!B:B,1,0)</f>
        <v>#N/A</v>
      </c>
      <c r="C2050" t="e">
        <f t="shared" si="31"/>
        <v>#N/A</v>
      </c>
      <c r="D2050" t="s">
        <v>555</v>
      </c>
      <c r="E2050" s="2">
        <v>45303</v>
      </c>
      <c r="F2050" t="s">
        <v>30039</v>
      </c>
      <c r="G2050" t="s">
        <v>30040</v>
      </c>
    </row>
    <row r="2051" spans="1:7" x14ac:dyDescent="0.3">
      <c r="A2051" t="s">
        <v>17067</v>
      </c>
      <c r="B2051" t="str">
        <f>VLOOKUP(A2051,Returns!B:B,1,0)</f>
        <v>O02050</v>
      </c>
      <c r="C2051" t="b">
        <f t="shared" ref="C2051:C2114" si="32">B2051=A2051</f>
        <v>1</v>
      </c>
      <c r="D2051" t="s">
        <v>2993</v>
      </c>
      <c r="E2051" s="2">
        <v>45146</v>
      </c>
      <c r="F2051" t="s">
        <v>30039</v>
      </c>
      <c r="G2051" t="s">
        <v>30041</v>
      </c>
    </row>
    <row r="2052" spans="1:7" x14ac:dyDescent="0.3">
      <c r="A2052" t="s">
        <v>17068</v>
      </c>
      <c r="B2052" t="e">
        <f>VLOOKUP(A2052,Returns!B:B,1,0)</f>
        <v>#N/A</v>
      </c>
      <c r="C2052" t="e">
        <f t="shared" si="32"/>
        <v>#N/A</v>
      </c>
      <c r="D2052" t="s">
        <v>2220</v>
      </c>
      <c r="E2052" s="2">
        <v>45140</v>
      </c>
      <c r="F2052" t="s">
        <v>30039</v>
      </c>
      <c r="G2052" t="s">
        <v>30040</v>
      </c>
    </row>
    <row r="2053" spans="1:7" x14ac:dyDescent="0.3">
      <c r="A2053" t="s">
        <v>17069</v>
      </c>
      <c r="B2053" t="e">
        <f>VLOOKUP(A2053,Returns!B:B,1,0)</f>
        <v>#N/A</v>
      </c>
      <c r="C2053" t="e">
        <f t="shared" si="32"/>
        <v>#N/A</v>
      </c>
      <c r="D2053" t="s">
        <v>997</v>
      </c>
      <c r="E2053" s="2">
        <v>45254</v>
      </c>
      <c r="F2053" t="s">
        <v>30039</v>
      </c>
      <c r="G2053" t="s">
        <v>30040</v>
      </c>
    </row>
    <row r="2054" spans="1:7" x14ac:dyDescent="0.3">
      <c r="A2054" t="s">
        <v>17070</v>
      </c>
      <c r="B2054" t="str">
        <f>VLOOKUP(A2054,Returns!B:B,1,0)</f>
        <v>O02053</v>
      </c>
      <c r="C2054" t="b">
        <f t="shared" si="32"/>
        <v>1</v>
      </c>
      <c r="D2054" t="s">
        <v>2970</v>
      </c>
      <c r="E2054" s="2">
        <v>45209</v>
      </c>
      <c r="F2054" t="s">
        <v>30039</v>
      </c>
      <c r="G2054" t="s">
        <v>30043</v>
      </c>
    </row>
    <row r="2055" spans="1:7" x14ac:dyDescent="0.3">
      <c r="A2055" t="s">
        <v>17071</v>
      </c>
      <c r="B2055" t="str">
        <f>VLOOKUP(A2055,Returns!B:B,1,0)</f>
        <v>O02054</v>
      </c>
      <c r="C2055" t="b">
        <f t="shared" si="32"/>
        <v>1</v>
      </c>
      <c r="D2055" t="s">
        <v>2673</v>
      </c>
      <c r="E2055" s="2">
        <v>45331</v>
      </c>
      <c r="F2055" t="s">
        <v>20025</v>
      </c>
      <c r="G2055" t="s">
        <v>30040</v>
      </c>
    </row>
    <row r="2056" spans="1:7" x14ac:dyDescent="0.3">
      <c r="A2056" t="s">
        <v>17072</v>
      </c>
      <c r="B2056" t="e">
        <f>VLOOKUP(A2056,Returns!B:B,1,0)</f>
        <v>#N/A</v>
      </c>
      <c r="C2056" t="e">
        <f t="shared" si="32"/>
        <v>#N/A</v>
      </c>
      <c r="D2056" t="s">
        <v>539</v>
      </c>
      <c r="E2056" s="2">
        <v>45033</v>
      </c>
      <c r="F2056" t="s">
        <v>20025</v>
      </c>
      <c r="G2056" t="s">
        <v>30040</v>
      </c>
    </row>
    <row r="2057" spans="1:7" x14ac:dyDescent="0.3">
      <c r="A2057" t="s">
        <v>17073</v>
      </c>
      <c r="B2057" t="str">
        <f>VLOOKUP(A2057,Returns!B:B,1,0)</f>
        <v>O02056</v>
      </c>
      <c r="C2057" t="b">
        <f t="shared" si="32"/>
        <v>1</v>
      </c>
      <c r="D2057" t="s">
        <v>1544</v>
      </c>
      <c r="E2057" s="2">
        <v>45191</v>
      </c>
      <c r="F2057" t="s">
        <v>30039</v>
      </c>
      <c r="G2057" t="s">
        <v>30042</v>
      </c>
    </row>
    <row r="2058" spans="1:7" x14ac:dyDescent="0.3">
      <c r="A2058" t="s">
        <v>17074</v>
      </c>
      <c r="B2058" t="str">
        <f>VLOOKUP(A2058,Returns!B:B,1,0)</f>
        <v>O02057</v>
      </c>
      <c r="C2058" t="b">
        <f t="shared" si="32"/>
        <v>1</v>
      </c>
      <c r="D2058" t="s">
        <v>4681</v>
      </c>
      <c r="E2058" s="2">
        <v>45169</v>
      </c>
      <c r="F2058" t="s">
        <v>30039</v>
      </c>
      <c r="G2058" t="s">
        <v>30040</v>
      </c>
    </row>
    <row r="2059" spans="1:7" x14ac:dyDescent="0.3">
      <c r="A2059" t="s">
        <v>17075</v>
      </c>
      <c r="B2059" t="str">
        <f>VLOOKUP(A2059,Returns!B:B,1,0)</f>
        <v>O02058</v>
      </c>
      <c r="C2059" t="b">
        <f t="shared" si="32"/>
        <v>1</v>
      </c>
      <c r="D2059" t="s">
        <v>2578</v>
      </c>
      <c r="E2059" s="2">
        <v>45163</v>
      </c>
      <c r="F2059" t="s">
        <v>30039</v>
      </c>
      <c r="G2059" t="s">
        <v>30040</v>
      </c>
    </row>
    <row r="2060" spans="1:7" x14ac:dyDescent="0.3">
      <c r="A2060" t="s">
        <v>17076</v>
      </c>
      <c r="B2060" t="str">
        <f>VLOOKUP(A2060,Returns!B:B,1,0)</f>
        <v>O02059</v>
      </c>
      <c r="C2060" t="b">
        <f t="shared" si="32"/>
        <v>1</v>
      </c>
      <c r="D2060" t="s">
        <v>1957</v>
      </c>
      <c r="E2060" s="2">
        <v>45075</v>
      </c>
      <c r="F2060" t="s">
        <v>30039</v>
      </c>
      <c r="G2060" t="s">
        <v>30040</v>
      </c>
    </row>
    <row r="2061" spans="1:7" x14ac:dyDescent="0.3">
      <c r="A2061" t="s">
        <v>17077</v>
      </c>
      <c r="B2061" t="str">
        <f>VLOOKUP(A2061,Returns!B:B,1,0)</f>
        <v>O02060</v>
      </c>
      <c r="C2061" t="b">
        <f t="shared" si="32"/>
        <v>1</v>
      </c>
      <c r="D2061" t="s">
        <v>1432</v>
      </c>
      <c r="E2061" s="2">
        <v>44936</v>
      </c>
      <c r="F2061" t="s">
        <v>30039</v>
      </c>
      <c r="G2061" t="s">
        <v>30042</v>
      </c>
    </row>
    <row r="2062" spans="1:7" x14ac:dyDescent="0.3">
      <c r="A2062" t="s">
        <v>17078</v>
      </c>
      <c r="B2062" t="str">
        <f>VLOOKUP(A2062,Returns!B:B,1,0)</f>
        <v>O02061</v>
      </c>
      <c r="C2062" t="b">
        <f t="shared" si="32"/>
        <v>1</v>
      </c>
      <c r="D2062" t="s">
        <v>1735</v>
      </c>
      <c r="E2062" s="2">
        <v>45125</v>
      </c>
      <c r="F2062" t="s">
        <v>30039</v>
      </c>
      <c r="G2062" t="s">
        <v>30040</v>
      </c>
    </row>
    <row r="2063" spans="1:7" x14ac:dyDescent="0.3">
      <c r="A2063" t="s">
        <v>17079</v>
      </c>
      <c r="B2063" t="str">
        <f>VLOOKUP(A2063,Returns!B:B,1,0)</f>
        <v>O02062</v>
      </c>
      <c r="C2063" t="b">
        <f t="shared" si="32"/>
        <v>1</v>
      </c>
      <c r="D2063" t="s">
        <v>3515</v>
      </c>
      <c r="E2063" s="2">
        <v>45074</v>
      </c>
      <c r="F2063" t="s">
        <v>30039</v>
      </c>
      <c r="G2063" t="s">
        <v>30040</v>
      </c>
    </row>
    <row r="2064" spans="1:7" x14ac:dyDescent="0.3">
      <c r="A2064" t="s">
        <v>17080</v>
      </c>
      <c r="B2064" t="str">
        <f>VLOOKUP(A2064,Returns!B:B,1,0)</f>
        <v>O02063</v>
      </c>
      <c r="C2064" t="b">
        <f t="shared" si="32"/>
        <v>1</v>
      </c>
      <c r="D2064" t="s">
        <v>67</v>
      </c>
      <c r="E2064" s="2">
        <v>45318</v>
      </c>
      <c r="F2064" t="s">
        <v>30039</v>
      </c>
      <c r="G2064" t="s">
        <v>30040</v>
      </c>
    </row>
    <row r="2065" spans="1:7" x14ac:dyDescent="0.3">
      <c r="A2065" t="s">
        <v>17081</v>
      </c>
      <c r="B2065" t="str">
        <f>VLOOKUP(A2065,Returns!B:B,1,0)</f>
        <v>O02064</v>
      </c>
      <c r="C2065" t="b">
        <f t="shared" si="32"/>
        <v>1</v>
      </c>
      <c r="D2065" t="s">
        <v>4033</v>
      </c>
      <c r="E2065" s="2">
        <v>45207</v>
      </c>
      <c r="F2065" t="s">
        <v>30039</v>
      </c>
      <c r="G2065" t="s">
        <v>30040</v>
      </c>
    </row>
    <row r="2066" spans="1:7" x14ac:dyDescent="0.3">
      <c r="A2066" t="s">
        <v>17082</v>
      </c>
      <c r="B2066" t="str">
        <f>VLOOKUP(A2066,Returns!B:B,1,0)</f>
        <v>O02065</v>
      </c>
      <c r="C2066" t="b">
        <f t="shared" si="32"/>
        <v>1</v>
      </c>
      <c r="D2066" t="s">
        <v>2463</v>
      </c>
      <c r="E2066" s="2">
        <v>45238</v>
      </c>
      <c r="F2066" t="s">
        <v>30039</v>
      </c>
      <c r="G2066" t="s">
        <v>30040</v>
      </c>
    </row>
    <row r="2067" spans="1:7" x14ac:dyDescent="0.3">
      <c r="A2067" t="s">
        <v>17083</v>
      </c>
      <c r="B2067" t="str">
        <f>VLOOKUP(A2067,Returns!B:B,1,0)</f>
        <v>O02066</v>
      </c>
      <c r="C2067" t="b">
        <f t="shared" si="32"/>
        <v>1</v>
      </c>
      <c r="D2067" t="s">
        <v>1372</v>
      </c>
      <c r="E2067" s="2">
        <v>44987</v>
      </c>
      <c r="F2067" t="s">
        <v>20025</v>
      </c>
      <c r="G2067" t="s">
        <v>30040</v>
      </c>
    </row>
    <row r="2068" spans="1:7" x14ac:dyDescent="0.3">
      <c r="A2068" t="s">
        <v>17084</v>
      </c>
      <c r="B2068" t="str">
        <f>VLOOKUP(A2068,Returns!B:B,1,0)</f>
        <v>O02067</v>
      </c>
      <c r="C2068" t="b">
        <f t="shared" si="32"/>
        <v>1</v>
      </c>
      <c r="D2068" t="s">
        <v>2845</v>
      </c>
      <c r="E2068" s="2">
        <v>45072</v>
      </c>
      <c r="F2068" t="s">
        <v>30039</v>
      </c>
      <c r="G2068" t="s">
        <v>30040</v>
      </c>
    </row>
    <row r="2069" spans="1:7" x14ac:dyDescent="0.3">
      <c r="A2069" t="s">
        <v>17085</v>
      </c>
      <c r="B2069" t="str">
        <f>VLOOKUP(A2069,Returns!B:B,1,0)</f>
        <v>O02068</v>
      </c>
      <c r="C2069" t="b">
        <f t="shared" si="32"/>
        <v>1</v>
      </c>
      <c r="D2069" t="s">
        <v>129</v>
      </c>
      <c r="E2069" s="2">
        <v>44958</v>
      </c>
      <c r="F2069" t="s">
        <v>30039</v>
      </c>
      <c r="G2069" t="s">
        <v>30040</v>
      </c>
    </row>
    <row r="2070" spans="1:7" x14ac:dyDescent="0.3">
      <c r="A2070" t="s">
        <v>17086</v>
      </c>
      <c r="B2070" t="str">
        <f>VLOOKUP(A2070,Returns!B:B,1,0)</f>
        <v>O02069</v>
      </c>
      <c r="C2070" t="b">
        <f t="shared" si="32"/>
        <v>1</v>
      </c>
      <c r="D2070" t="s">
        <v>1905</v>
      </c>
      <c r="E2070" s="2">
        <v>45043</v>
      </c>
      <c r="F2070" t="s">
        <v>30039</v>
      </c>
      <c r="G2070" t="s">
        <v>30040</v>
      </c>
    </row>
    <row r="2071" spans="1:7" x14ac:dyDescent="0.3">
      <c r="A2071" t="s">
        <v>17087</v>
      </c>
      <c r="B2071" t="str">
        <f>VLOOKUP(A2071,Returns!B:B,1,0)</f>
        <v>O02070</v>
      </c>
      <c r="C2071" t="b">
        <f t="shared" si="32"/>
        <v>1</v>
      </c>
      <c r="D2071" t="s">
        <v>729</v>
      </c>
      <c r="E2071" s="2">
        <v>44996</v>
      </c>
      <c r="F2071" t="s">
        <v>30039</v>
      </c>
      <c r="G2071" t="s">
        <v>30040</v>
      </c>
    </row>
    <row r="2072" spans="1:7" x14ac:dyDescent="0.3">
      <c r="A2072" t="s">
        <v>17088</v>
      </c>
      <c r="B2072" t="str">
        <f>VLOOKUP(A2072,Returns!B:B,1,0)</f>
        <v>O02071</v>
      </c>
      <c r="C2072" t="b">
        <f t="shared" si="32"/>
        <v>1</v>
      </c>
      <c r="D2072" t="s">
        <v>1921</v>
      </c>
      <c r="E2072" s="2">
        <v>45239</v>
      </c>
      <c r="F2072" t="s">
        <v>30039</v>
      </c>
      <c r="G2072" t="s">
        <v>30040</v>
      </c>
    </row>
    <row r="2073" spans="1:7" x14ac:dyDescent="0.3">
      <c r="A2073" t="s">
        <v>17089</v>
      </c>
      <c r="B2073" t="str">
        <f>VLOOKUP(A2073,Returns!B:B,1,0)</f>
        <v>O02072</v>
      </c>
      <c r="C2073" t="b">
        <f t="shared" si="32"/>
        <v>1</v>
      </c>
      <c r="D2073" t="s">
        <v>3148</v>
      </c>
      <c r="E2073" s="2">
        <v>45331</v>
      </c>
      <c r="F2073" t="s">
        <v>30039</v>
      </c>
      <c r="G2073" t="s">
        <v>30040</v>
      </c>
    </row>
    <row r="2074" spans="1:7" x14ac:dyDescent="0.3">
      <c r="A2074" t="s">
        <v>17090</v>
      </c>
      <c r="B2074" t="str">
        <f>VLOOKUP(A2074,Returns!B:B,1,0)</f>
        <v>O02073</v>
      </c>
      <c r="C2074" t="b">
        <f t="shared" si="32"/>
        <v>1</v>
      </c>
      <c r="D2074" t="s">
        <v>1060</v>
      </c>
      <c r="E2074" s="2">
        <v>45055</v>
      </c>
      <c r="F2074" t="s">
        <v>20025</v>
      </c>
      <c r="G2074" t="s">
        <v>30040</v>
      </c>
    </row>
    <row r="2075" spans="1:7" x14ac:dyDescent="0.3">
      <c r="A2075" t="s">
        <v>17091</v>
      </c>
      <c r="B2075" t="str">
        <f>VLOOKUP(A2075,Returns!B:B,1,0)</f>
        <v>O02074</v>
      </c>
      <c r="C2075" t="b">
        <f t="shared" si="32"/>
        <v>1</v>
      </c>
      <c r="D2075" t="s">
        <v>2221</v>
      </c>
      <c r="E2075" s="2">
        <v>45124</v>
      </c>
      <c r="F2075" t="s">
        <v>30039</v>
      </c>
      <c r="G2075" t="s">
        <v>30040</v>
      </c>
    </row>
    <row r="2076" spans="1:7" x14ac:dyDescent="0.3">
      <c r="A2076" t="s">
        <v>17092</v>
      </c>
      <c r="B2076" t="str">
        <f>VLOOKUP(A2076,Returns!B:B,1,0)</f>
        <v>O02075</v>
      </c>
      <c r="C2076" t="b">
        <f t="shared" si="32"/>
        <v>1</v>
      </c>
      <c r="D2076" t="s">
        <v>2074</v>
      </c>
      <c r="E2076" s="2">
        <v>45140</v>
      </c>
      <c r="F2076" t="s">
        <v>30039</v>
      </c>
      <c r="G2076" t="s">
        <v>30040</v>
      </c>
    </row>
    <row r="2077" spans="1:7" x14ac:dyDescent="0.3">
      <c r="A2077" t="s">
        <v>17093</v>
      </c>
      <c r="B2077" t="str">
        <f>VLOOKUP(A2077,Returns!B:B,1,0)</f>
        <v>O02076</v>
      </c>
      <c r="C2077" t="b">
        <f t="shared" si="32"/>
        <v>1</v>
      </c>
      <c r="D2077" t="s">
        <v>4323</v>
      </c>
      <c r="E2077" s="2">
        <v>45312</v>
      </c>
      <c r="F2077" t="s">
        <v>30039</v>
      </c>
      <c r="G2077" t="s">
        <v>30040</v>
      </c>
    </row>
    <row r="2078" spans="1:7" x14ac:dyDescent="0.3">
      <c r="A2078" t="s">
        <v>17094</v>
      </c>
      <c r="B2078" t="str">
        <f>VLOOKUP(A2078,Returns!B:B,1,0)</f>
        <v>O02077</v>
      </c>
      <c r="C2078" t="b">
        <f t="shared" si="32"/>
        <v>1</v>
      </c>
      <c r="D2078" t="s">
        <v>4080</v>
      </c>
      <c r="E2078" s="2">
        <v>45264</v>
      </c>
      <c r="F2078" t="s">
        <v>30039</v>
      </c>
      <c r="G2078" t="s">
        <v>30040</v>
      </c>
    </row>
    <row r="2079" spans="1:7" x14ac:dyDescent="0.3">
      <c r="A2079" t="s">
        <v>17095</v>
      </c>
      <c r="B2079" t="str">
        <f>VLOOKUP(A2079,Returns!B:B,1,0)</f>
        <v>O02078</v>
      </c>
      <c r="C2079" t="b">
        <f t="shared" si="32"/>
        <v>1</v>
      </c>
      <c r="D2079" t="s">
        <v>3452</v>
      </c>
      <c r="E2079" s="2">
        <v>45076</v>
      </c>
      <c r="F2079" t="s">
        <v>30039</v>
      </c>
      <c r="G2079" t="s">
        <v>30040</v>
      </c>
    </row>
    <row r="2080" spans="1:7" x14ac:dyDescent="0.3">
      <c r="A2080" t="s">
        <v>17096</v>
      </c>
      <c r="B2080" t="e">
        <f>VLOOKUP(A2080,Returns!B:B,1,0)</f>
        <v>#N/A</v>
      </c>
      <c r="C2080" t="e">
        <f t="shared" si="32"/>
        <v>#N/A</v>
      </c>
      <c r="D2080" t="s">
        <v>1940</v>
      </c>
      <c r="E2080" s="2">
        <v>45133</v>
      </c>
      <c r="F2080" t="s">
        <v>30039</v>
      </c>
      <c r="G2080" t="s">
        <v>30040</v>
      </c>
    </row>
    <row r="2081" spans="1:7" x14ac:dyDescent="0.3">
      <c r="A2081" t="s">
        <v>17097</v>
      </c>
      <c r="B2081" t="str">
        <f>VLOOKUP(A2081,Returns!B:B,1,0)</f>
        <v>O02080</v>
      </c>
      <c r="C2081" t="b">
        <f t="shared" si="32"/>
        <v>1</v>
      </c>
      <c r="D2081" t="s">
        <v>825</v>
      </c>
      <c r="E2081" s="2">
        <v>45182</v>
      </c>
      <c r="F2081" t="s">
        <v>20025</v>
      </c>
      <c r="G2081" t="s">
        <v>30040</v>
      </c>
    </row>
    <row r="2082" spans="1:7" x14ac:dyDescent="0.3">
      <c r="A2082" t="s">
        <v>17098</v>
      </c>
      <c r="B2082" t="str">
        <f>VLOOKUP(A2082,Returns!B:B,1,0)</f>
        <v>O02081</v>
      </c>
      <c r="C2082" t="b">
        <f t="shared" si="32"/>
        <v>1</v>
      </c>
      <c r="D2082" t="s">
        <v>293</v>
      </c>
      <c r="E2082" s="2">
        <v>45331</v>
      </c>
      <c r="F2082" t="s">
        <v>20025</v>
      </c>
      <c r="G2082" t="s">
        <v>30040</v>
      </c>
    </row>
    <row r="2083" spans="1:7" x14ac:dyDescent="0.3">
      <c r="A2083" t="s">
        <v>17099</v>
      </c>
      <c r="B2083" t="str">
        <f>VLOOKUP(A2083,Returns!B:B,1,0)</f>
        <v>O02082</v>
      </c>
      <c r="C2083" t="b">
        <f t="shared" si="32"/>
        <v>1</v>
      </c>
      <c r="D2083" t="s">
        <v>4119</v>
      </c>
      <c r="E2083" s="2">
        <v>44961</v>
      </c>
      <c r="F2083" t="s">
        <v>30039</v>
      </c>
      <c r="G2083" t="s">
        <v>30040</v>
      </c>
    </row>
    <row r="2084" spans="1:7" x14ac:dyDescent="0.3">
      <c r="A2084" t="s">
        <v>17100</v>
      </c>
      <c r="B2084" t="e">
        <f>VLOOKUP(A2084,Returns!B:B,1,0)</f>
        <v>#N/A</v>
      </c>
      <c r="C2084" t="e">
        <f t="shared" si="32"/>
        <v>#N/A</v>
      </c>
      <c r="D2084" t="s">
        <v>1827</v>
      </c>
      <c r="E2084" s="2">
        <v>45161</v>
      </c>
      <c r="F2084" t="s">
        <v>30039</v>
      </c>
      <c r="G2084" t="s">
        <v>30040</v>
      </c>
    </row>
    <row r="2085" spans="1:7" x14ac:dyDescent="0.3">
      <c r="A2085" t="s">
        <v>17101</v>
      </c>
      <c r="B2085" t="e">
        <f>VLOOKUP(A2085,Returns!B:B,1,0)</f>
        <v>#N/A</v>
      </c>
      <c r="C2085" t="e">
        <f t="shared" si="32"/>
        <v>#N/A</v>
      </c>
      <c r="D2085" t="s">
        <v>1310</v>
      </c>
      <c r="E2085" s="2">
        <v>45332</v>
      </c>
      <c r="F2085" t="s">
        <v>30039</v>
      </c>
      <c r="G2085" t="s">
        <v>30040</v>
      </c>
    </row>
    <row r="2086" spans="1:7" x14ac:dyDescent="0.3">
      <c r="A2086" t="s">
        <v>17102</v>
      </c>
      <c r="B2086" t="e">
        <f>VLOOKUP(A2086,Returns!B:B,1,0)</f>
        <v>#N/A</v>
      </c>
      <c r="C2086" t="e">
        <f t="shared" si="32"/>
        <v>#N/A</v>
      </c>
      <c r="D2086" t="s">
        <v>1773</v>
      </c>
      <c r="E2086" s="2">
        <v>44979</v>
      </c>
      <c r="F2086" t="s">
        <v>30039</v>
      </c>
      <c r="G2086" t="s">
        <v>30040</v>
      </c>
    </row>
    <row r="2087" spans="1:7" x14ac:dyDescent="0.3">
      <c r="A2087" t="s">
        <v>17103</v>
      </c>
      <c r="B2087" t="str">
        <f>VLOOKUP(A2087,Returns!B:B,1,0)</f>
        <v>O02086</v>
      </c>
      <c r="C2087" t="b">
        <f t="shared" si="32"/>
        <v>1</v>
      </c>
      <c r="D2087" t="s">
        <v>1871</v>
      </c>
      <c r="E2087" s="2">
        <v>45146</v>
      </c>
      <c r="F2087" t="s">
        <v>30039</v>
      </c>
      <c r="G2087" t="s">
        <v>30040</v>
      </c>
    </row>
    <row r="2088" spans="1:7" x14ac:dyDescent="0.3">
      <c r="A2088" t="s">
        <v>17104</v>
      </c>
      <c r="B2088" t="str">
        <f>VLOOKUP(A2088,Returns!B:B,1,0)</f>
        <v>O02087</v>
      </c>
      <c r="C2088" t="b">
        <f t="shared" si="32"/>
        <v>1</v>
      </c>
      <c r="D2088" t="s">
        <v>364</v>
      </c>
      <c r="E2088" s="2">
        <v>44948</v>
      </c>
      <c r="F2088" t="s">
        <v>30039</v>
      </c>
      <c r="G2088" t="s">
        <v>30040</v>
      </c>
    </row>
    <row r="2089" spans="1:7" x14ac:dyDescent="0.3">
      <c r="A2089" t="s">
        <v>17105</v>
      </c>
      <c r="B2089" t="str">
        <f>VLOOKUP(A2089,Returns!B:B,1,0)</f>
        <v>O02088</v>
      </c>
      <c r="C2089" t="b">
        <f t="shared" si="32"/>
        <v>1</v>
      </c>
      <c r="D2089" t="s">
        <v>1599</v>
      </c>
      <c r="E2089" s="2">
        <v>44937</v>
      </c>
      <c r="F2089" t="s">
        <v>20025</v>
      </c>
      <c r="G2089" t="s">
        <v>30040</v>
      </c>
    </row>
    <row r="2090" spans="1:7" x14ac:dyDescent="0.3">
      <c r="A2090" t="s">
        <v>17106</v>
      </c>
      <c r="B2090" t="str">
        <f>VLOOKUP(A2090,Returns!B:B,1,0)</f>
        <v>O02089</v>
      </c>
      <c r="C2090" t="b">
        <f t="shared" si="32"/>
        <v>1</v>
      </c>
      <c r="D2090" t="s">
        <v>2815</v>
      </c>
      <c r="E2090" s="2">
        <v>45251</v>
      </c>
      <c r="F2090" t="s">
        <v>20025</v>
      </c>
      <c r="G2090" t="s">
        <v>30040</v>
      </c>
    </row>
    <row r="2091" spans="1:7" x14ac:dyDescent="0.3">
      <c r="A2091" t="s">
        <v>17107</v>
      </c>
      <c r="B2091" t="e">
        <f>VLOOKUP(A2091,Returns!B:B,1,0)</f>
        <v>#N/A</v>
      </c>
      <c r="C2091" t="e">
        <f t="shared" si="32"/>
        <v>#N/A</v>
      </c>
      <c r="D2091" t="s">
        <v>4461</v>
      </c>
      <c r="E2091" s="2">
        <v>45211</v>
      </c>
      <c r="F2091" t="s">
        <v>30039</v>
      </c>
      <c r="G2091" t="s">
        <v>30040</v>
      </c>
    </row>
    <row r="2092" spans="1:7" x14ac:dyDescent="0.3">
      <c r="A2092" t="s">
        <v>17108</v>
      </c>
      <c r="B2092" t="e">
        <f>VLOOKUP(A2092,Returns!B:B,1,0)</f>
        <v>#N/A</v>
      </c>
      <c r="C2092" t="e">
        <f t="shared" si="32"/>
        <v>#N/A</v>
      </c>
      <c r="D2092" t="s">
        <v>2604</v>
      </c>
      <c r="E2092" s="2">
        <v>45198</v>
      </c>
      <c r="F2092" t="s">
        <v>30039</v>
      </c>
      <c r="G2092" t="s">
        <v>30040</v>
      </c>
    </row>
    <row r="2093" spans="1:7" x14ac:dyDescent="0.3">
      <c r="A2093" t="s">
        <v>17109</v>
      </c>
      <c r="B2093" t="str">
        <f>VLOOKUP(A2093,Returns!B:B,1,0)</f>
        <v>O02092</v>
      </c>
      <c r="C2093" t="b">
        <f t="shared" si="32"/>
        <v>1</v>
      </c>
      <c r="D2093" t="s">
        <v>1981</v>
      </c>
      <c r="E2093" s="2">
        <v>45283</v>
      </c>
      <c r="F2093" t="s">
        <v>30039</v>
      </c>
      <c r="G2093" t="s">
        <v>30042</v>
      </c>
    </row>
    <row r="2094" spans="1:7" x14ac:dyDescent="0.3">
      <c r="A2094" t="s">
        <v>17110</v>
      </c>
      <c r="B2094" t="str">
        <f>VLOOKUP(A2094,Returns!B:B,1,0)</f>
        <v>O02093</v>
      </c>
      <c r="C2094" t="b">
        <f t="shared" si="32"/>
        <v>1</v>
      </c>
      <c r="D2094" t="s">
        <v>4948</v>
      </c>
      <c r="E2094" s="2">
        <v>44940</v>
      </c>
      <c r="F2094" t="s">
        <v>30039</v>
      </c>
      <c r="G2094" t="s">
        <v>30040</v>
      </c>
    </row>
    <row r="2095" spans="1:7" x14ac:dyDescent="0.3">
      <c r="A2095" t="s">
        <v>17111</v>
      </c>
      <c r="B2095" t="str">
        <f>VLOOKUP(A2095,Returns!B:B,1,0)</f>
        <v>O02094</v>
      </c>
      <c r="C2095" t="b">
        <f t="shared" si="32"/>
        <v>1</v>
      </c>
      <c r="D2095" t="s">
        <v>327</v>
      </c>
      <c r="E2095" s="2">
        <v>45086</v>
      </c>
      <c r="F2095" t="s">
        <v>30039</v>
      </c>
      <c r="G2095" t="s">
        <v>30042</v>
      </c>
    </row>
    <row r="2096" spans="1:7" x14ac:dyDescent="0.3">
      <c r="A2096" t="s">
        <v>17112</v>
      </c>
      <c r="B2096" t="e">
        <f>VLOOKUP(A2096,Returns!B:B,1,0)</f>
        <v>#N/A</v>
      </c>
      <c r="C2096" t="e">
        <f t="shared" si="32"/>
        <v>#N/A</v>
      </c>
      <c r="D2096" t="s">
        <v>3231</v>
      </c>
      <c r="E2096" s="2">
        <v>45038</v>
      </c>
      <c r="F2096" t="s">
        <v>30039</v>
      </c>
      <c r="G2096" t="s">
        <v>30040</v>
      </c>
    </row>
    <row r="2097" spans="1:7" x14ac:dyDescent="0.3">
      <c r="A2097" t="s">
        <v>17113</v>
      </c>
      <c r="B2097" t="e">
        <f>VLOOKUP(A2097,Returns!B:B,1,0)</f>
        <v>#N/A</v>
      </c>
      <c r="C2097" t="e">
        <f t="shared" si="32"/>
        <v>#N/A</v>
      </c>
      <c r="D2097" t="s">
        <v>3137</v>
      </c>
      <c r="E2097" s="2">
        <v>45204</v>
      </c>
      <c r="F2097" t="s">
        <v>30039</v>
      </c>
      <c r="G2097" t="s">
        <v>30043</v>
      </c>
    </row>
    <row r="2098" spans="1:7" x14ac:dyDescent="0.3">
      <c r="A2098" t="s">
        <v>17114</v>
      </c>
      <c r="B2098" t="e">
        <f>VLOOKUP(A2098,Returns!B:B,1,0)</f>
        <v>#N/A</v>
      </c>
      <c r="C2098" t="e">
        <f t="shared" si="32"/>
        <v>#N/A</v>
      </c>
      <c r="D2098" t="s">
        <v>2895</v>
      </c>
      <c r="E2098" s="2">
        <v>44992</v>
      </c>
      <c r="F2098" t="s">
        <v>30039</v>
      </c>
      <c r="G2098" t="s">
        <v>30040</v>
      </c>
    </row>
    <row r="2099" spans="1:7" x14ac:dyDescent="0.3">
      <c r="A2099" t="s">
        <v>17115</v>
      </c>
      <c r="B2099" t="str">
        <f>VLOOKUP(A2099,Returns!B:B,1,0)</f>
        <v>O02098</v>
      </c>
      <c r="C2099" t="b">
        <f t="shared" si="32"/>
        <v>1</v>
      </c>
      <c r="D2099" t="s">
        <v>1956</v>
      </c>
      <c r="E2099" s="2">
        <v>45205</v>
      </c>
      <c r="F2099" t="s">
        <v>30039</v>
      </c>
      <c r="G2099" t="s">
        <v>30042</v>
      </c>
    </row>
    <row r="2100" spans="1:7" x14ac:dyDescent="0.3">
      <c r="A2100" t="s">
        <v>17116</v>
      </c>
      <c r="B2100" t="str">
        <f>VLOOKUP(A2100,Returns!B:B,1,0)</f>
        <v>O02099</v>
      </c>
      <c r="C2100" t="b">
        <f t="shared" si="32"/>
        <v>1</v>
      </c>
      <c r="D2100" t="s">
        <v>1156</v>
      </c>
      <c r="E2100" s="2">
        <v>45271</v>
      </c>
      <c r="F2100" t="s">
        <v>30039</v>
      </c>
      <c r="G2100" t="s">
        <v>30042</v>
      </c>
    </row>
    <row r="2101" spans="1:7" x14ac:dyDescent="0.3">
      <c r="A2101" t="s">
        <v>17117</v>
      </c>
      <c r="B2101" t="e">
        <f>VLOOKUP(A2101,Returns!B:B,1,0)</f>
        <v>#N/A</v>
      </c>
      <c r="C2101" t="e">
        <f t="shared" si="32"/>
        <v>#N/A</v>
      </c>
      <c r="D2101" t="s">
        <v>2531</v>
      </c>
      <c r="E2101" s="2">
        <v>45152</v>
      </c>
      <c r="F2101" t="s">
        <v>30039</v>
      </c>
      <c r="G2101" t="s">
        <v>30040</v>
      </c>
    </row>
    <row r="2102" spans="1:7" x14ac:dyDescent="0.3">
      <c r="A2102" t="s">
        <v>17118</v>
      </c>
      <c r="B2102" t="str">
        <f>VLOOKUP(A2102,Returns!B:B,1,0)</f>
        <v>O02101</v>
      </c>
      <c r="C2102" t="b">
        <f t="shared" si="32"/>
        <v>1</v>
      </c>
      <c r="D2102" t="s">
        <v>957</v>
      </c>
      <c r="E2102" s="2">
        <v>45196</v>
      </c>
      <c r="F2102" t="s">
        <v>30039</v>
      </c>
      <c r="G2102" t="s">
        <v>30040</v>
      </c>
    </row>
    <row r="2103" spans="1:7" x14ac:dyDescent="0.3">
      <c r="A2103" t="s">
        <v>17119</v>
      </c>
      <c r="B2103" t="e">
        <f>VLOOKUP(A2103,Returns!B:B,1,0)</f>
        <v>#N/A</v>
      </c>
      <c r="C2103" t="e">
        <f t="shared" si="32"/>
        <v>#N/A</v>
      </c>
      <c r="D2103" t="s">
        <v>1491</v>
      </c>
      <c r="E2103" s="2">
        <v>45179</v>
      </c>
      <c r="F2103" t="s">
        <v>20025</v>
      </c>
      <c r="G2103" t="s">
        <v>30040</v>
      </c>
    </row>
    <row r="2104" spans="1:7" x14ac:dyDescent="0.3">
      <c r="A2104" t="s">
        <v>17120</v>
      </c>
      <c r="B2104" t="str">
        <f>VLOOKUP(A2104,Returns!B:B,1,0)</f>
        <v>O02103</v>
      </c>
      <c r="C2104" t="b">
        <f t="shared" si="32"/>
        <v>1</v>
      </c>
      <c r="D2104" t="s">
        <v>3073</v>
      </c>
      <c r="E2104" s="2">
        <v>45035</v>
      </c>
      <c r="F2104" t="s">
        <v>30039</v>
      </c>
      <c r="G2104" t="s">
        <v>30042</v>
      </c>
    </row>
    <row r="2105" spans="1:7" x14ac:dyDescent="0.3">
      <c r="A2105" t="s">
        <v>17121</v>
      </c>
      <c r="B2105" t="e">
        <f>VLOOKUP(A2105,Returns!B:B,1,0)</f>
        <v>#N/A</v>
      </c>
      <c r="C2105" t="e">
        <f t="shared" si="32"/>
        <v>#N/A</v>
      </c>
      <c r="D2105" t="s">
        <v>317</v>
      </c>
      <c r="E2105" s="2">
        <v>45029</v>
      </c>
      <c r="F2105" t="s">
        <v>30039</v>
      </c>
      <c r="G2105" t="s">
        <v>30042</v>
      </c>
    </row>
    <row r="2106" spans="1:7" x14ac:dyDescent="0.3">
      <c r="A2106" t="s">
        <v>17122</v>
      </c>
      <c r="B2106" t="str">
        <f>VLOOKUP(A2106,Returns!B:B,1,0)</f>
        <v>O02105</v>
      </c>
      <c r="C2106" t="b">
        <f t="shared" si="32"/>
        <v>1</v>
      </c>
      <c r="D2106" t="s">
        <v>2527</v>
      </c>
      <c r="E2106" s="2">
        <v>44980</v>
      </c>
      <c r="F2106" t="s">
        <v>30039</v>
      </c>
      <c r="G2106" t="s">
        <v>30044</v>
      </c>
    </row>
    <row r="2107" spans="1:7" x14ac:dyDescent="0.3">
      <c r="A2107" t="s">
        <v>17123</v>
      </c>
      <c r="B2107" t="str">
        <f>VLOOKUP(A2107,Returns!B:B,1,0)</f>
        <v>O02106</v>
      </c>
      <c r="C2107" t="b">
        <f t="shared" si="32"/>
        <v>1</v>
      </c>
      <c r="D2107" t="s">
        <v>1392</v>
      </c>
      <c r="E2107" s="2">
        <v>45297</v>
      </c>
      <c r="F2107" t="s">
        <v>30039</v>
      </c>
      <c r="G2107" t="s">
        <v>30040</v>
      </c>
    </row>
    <row r="2108" spans="1:7" x14ac:dyDescent="0.3">
      <c r="A2108" t="s">
        <v>17124</v>
      </c>
      <c r="B2108" t="str">
        <f>VLOOKUP(A2108,Returns!B:B,1,0)</f>
        <v>O02107</v>
      </c>
      <c r="C2108" t="b">
        <f t="shared" si="32"/>
        <v>1</v>
      </c>
      <c r="D2108" t="s">
        <v>3166</v>
      </c>
      <c r="E2108" s="2">
        <v>45234</v>
      </c>
      <c r="F2108" t="s">
        <v>30039</v>
      </c>
      <c r="G2108" t="s">
        <v>30042</v>
      </c>
    </row>
    <row r="2109" spans="1:7" x14ac:dyDescent="0.3">
      <c r="A2109" t="s">
        <v>17125</v>
      </c>
      <c r="B2109" t="str">
        <f>VLOOKUP(A2109,Returns!B:B,1,0)</f>
        <v>O02108</v>
      </c>
      <c r="C2109" t="b">
        <f t="shared" si="32"/>
        <v>1</v>
      </c>
      <c r="D2109" t="s">
        <v>3325</v>
      </c>
      <c r="E2109" s="2">
        <v>45309</v>
      </c>
      <c r="F2109" t="s">
        <v>30039</v>
      </c>
      <c r="G2109" t="s">
        <v>30041</v>
      </c>
    </row>
    <row r="2110" spans="1:7" x14ac:dyDescent="0.3">
      <c r="A2110" t="s">
        <v>17126</v>
      </c>
      <c r="B2110" t="str">
        <f>VLOOKUP(A2110,Returns!B:B,1,0)</f>
        <v>O02109</v>
      </c>
      <c r="C2110" t="b">
        <f t="shared" si="32"/>
        <v>1</v>
      </c>
      <c r="D2110" t="s">
        <v>4383</v>
      </c>
      <c r="E2110" s="2">
        <v>45046</v>
      </c>
      <c r="F2110" t="s">
        <v>20025</v>
      </c>
      <c r="G2110" t="s">
        <v>30040</v>
      </c>
    </row>
    <row r="2111" spans="1:7" x14ac:dyDescent="0.3">
      <c r="A2111" t="s">
        <v>17127</v>
      </c>
      <c r="B2111" t="e">
        <f>VLOOKUP(A2111,Returns!B:B,1,0)</f>
        <v>#N/A</v>
      </c>
      <c r="C2111" t="e">
        <f t="shared" si="32"/>
        <v>#N/A</v>
      </c>
      <c r="D2111" t="s">
        <v>2080</v>
      </c>
      <c r="E2111" s="2">
        <v>45117</v>
      </c>
      <c r="F2111" t="s">
        <v>30039</v>
      </c>
      <c r="G2111" t="s">
        <v>30042</v>
      </c>
    </row>
    <row r="2112" spans="1:7" x14ac:dyDescent="0.3">
      <c r="A2112" t="s">
        <v>17128</v>
      </c>
      <c r="B2112" t="str">
        <f>VLOOKUP(A2112,Returns!B:B,1,0)</f>
        <v>O02111</v>
      </c>
      <c r="C2112" t="b">
        <f t="shared" si="32"/>
        <v>1</v>
      </c>
      <c r="D2112" t="s">
        <v>1139</v>
      </c>
      <c r="E2112" s="2">
        <v>44974</v>
      </c>
      <c r="F2112" t="s">
        <v>30039</v>
      </c>
      <c r="G2112" t="s">
        <v>30040</v>
      </c>
    </row>
    <row r="2113" spans="1:7" x14ac:dyDescent="0.3">
      <c r="A2113" t="s">
        <v>17129</v>
      </c>
      <c r="B2113" t="str">
        <f>VLOOKUP(A2113,Returns!B:B,1,0)</f>
        <v>O02112</v>
      </c>
      <c r="C2113" t="b">
        <f t="shared" si="32"/>
        <v>1</v>
      </c>
      <c r="D2113" t="s">
        <v>2559</v>
      </c>
      <c r="E2113" s="2">
        <v>45057</v>
      </c>
      <c r="F2113" t="s">
        <v>30039</v>
      </c>
      <c r="G2113" t="s">
        <v>30040</v>
      </c>
    </row>
    <row r="2114" spans="1:7" x14ac:dyDescent="0.3">
      <c r="A2114" t="s">
        <v>17130</v>
      </c>
      <c r="B2114" t="e">
        <f>VLOOKUP(A2114,Returns!B:B,1,0)</f>
        <v>#N/A</v>
      </c>
      <c r="C2114" t="e">
        <f t="shared" si="32"/>
        <v>#N/A</v>
      </c>
      <c r="D2114" t="s">
        <v>4649</v>
      </c>
      <c r="E2114" s="2">
        <v>44972</v>
      </c>
      <c r="F2114" t="s">
        <v>30039</v>
      </c>
      <c r="G2114" t="s">
        <v>30041</v>
      </c>
    </row>
    <row r="2115" spans="1:7" x14ac:dyDescent="0.3">
      <c r="A2115" t="s">
        <v>17131</v>
      </c>
      <c r="B2115" t="e">
        <f>VLOOKUP(A2115,Returns!B:B,1,0)</f>
        <v>#N/A</v>
      </c>
      <c r="C2115" t="e">
        <f t="shared" ref="C2115:C2178" si="33">B2115=A2115</f>
        <v>#N/A</v>
      </c>
      <c r="D2115" t="s">
        <v>4786</v>
      </c>
      <c r="E2115" s="2">
        <v>45029</v>
      </c>
      <c r="F2115" t="s">
        <v>20025</v>
      </c>
      <c r="G2115" t="s">
        <v>30040</v>
      </c>
    </row>
    <row r="2116" spans="1:7" x14ac:dyDescent="0.3">
      <c r="A2116" t="s">
        <v>17132</v>
      </c>
      <c r="B2116" t="str">
        <f>VLOOKUP(A2116,Returns!B:B,1,0)</f>
        <v>O02115</v>
      </c>
      <c r="C2116" t="b">
        <f t="shared" si="33"/>
        <v>1</v>
      </c>
      <c r="D2116" t="s">
        <v>324</v>
      </c>
      <c r="E2116" s="2">
        <v>45316</v>
      </c>
      <c r="F2116" t="s">
        <v>30039</v>
      </c>
      <c r="G2116" t="s">
        <v>30040</v>
      </c>
    </row>
    <row r="2117" spans="1:7" x14ac:dyDescent="0.3">
      <c r="A2117" t="s">
        <v>17133</v>
      </c>
      <c r="B2117" t="str">
        <f>VLOOKUP(A2117,Returns!B:B,1,0)</f>
        <v>O02116</v>
      </c>
      <c r="C2117" t="b">
        <f t="shared" si="33"/>
        <v>1</v>
      </c>
      <c r="D2117" t="s">
        <v>503</v>
      </c>
      <c r="E2117" s="2">
        <v>45066</v>
      </c>
      <c r="F2117" t="s">
        <v>20025</v>
      </c>
      <c r="G2117" t="s">
        <v>30043</v>
      </c>
    </row>
    <row r="2118" spans="1:7" x14ac:dyDescent="0.3">
      <c r="A2118" t="s">
        <v>17134</v>
      </c>
      <c r="B2118" t="str">
        <f>VLOOKUP(A2118,Returns!B:B,1,0)</f>
        <v>O02117</v>
      </c>
      <c r="C2118" t="b">
        <f t="shared" si="33"/>
        <v>1</v>
      </c>
      <c r="D2118" t="s">
        <v>1355</v>
      </c>
      <c r="E2118" s="2">
        <v>45222</v>
      </c>
      <c r="F2118" t="s">
        <v>30039</v>
      </c>
      <c r="G2118" t="s">
        <v>30040</v>
      </c>
    </row>
    <row r="2119" spans="1:7" x14ac:dyDescent="0.3">
      <c r="A2119" t="s">
        <v>17135</v>
      </c>
      <c r="B2119" t="str">
        <f>VLOOKUP(A2119,Returns!B:B,1,0)</f>
        <v>O02118</v>
      </c>
      <c r="C2119" t="b">
        <f t="shared" si="33"/>
        <v>1</v>
      </c>
      <c r="D2119" t="s">
        <v>2821</v>
      </c>
      <c r="E2119" s="2">
        <v>45107</v>
      </c>
      <c r="F2119" t="s">
        <v>30039</v>
      </c>
      <c r="G2119" t="s">
        <v>30040</v>
      </c>
    </row>
    <row r="2120" spans="1:7" x14ac:dyDescent="0.3">
      <c r="A2120" t="s">
        <v>17136</v>
      </c>
      <c r="B2120" t="str">
        <f>VLOOKUP(A2120,Returns!B:B,1,0)</f>
        <v>O02119</v>
      </c>
      <c r="C2120" t="b">
        <f t="shared" si="33"/>
        <v>1</v>
      </c>
      <c r="D2120" t="s">
        <v>3834</v>
      </c>
      <c r="E2120" s="2">
        <v>45198</v>
      </c>
      <c r="F2120" t="s">
        <v>30039</v>
      </c>
      <c r="G2120" t="s">
        <v>30040</v>
      </c>
    </row>
    <row r="2121" spans="1:7" x14ac:dyDescent="0.3">
      <c r="A2121" t="s">
        <v>17137</v>
      </c>
      <c r="B2121" t="str">
        <f>VLOOKUP(A2121,Returns!B:B,1,0)</f>
        <v>O02120</v>
      </c>
      <c r="C2121" t="b">
        <f t="shared" si="33"/>
        <v>1</v>
      </c>
      <c r="D2121" t="s">
        <v>3628</v>
      </c>
      <c r="E2121" s="2">
        <v>44950</v>
      </c>
      <c r="F2121" t="s">
        <v>30039</v>
      </c>
      <c r="G2121" t="s">
        <v>30040</v>
      </c>
    </row>
    <row r="2122" spans="1:7" x14ac:dyDescent="0.3">
      <c r="A2122" t="s">
        <v>17138</v>
      </c>
      <c r="B2122" t="e">
        <f>VLOOKUP(A2122,Returns!B:B,1,0)</f>
        <v>#N/A</v>
      </c>
      <c r="C2122" t="e">
        <f t="shared" si="33"/>
        <v>#N/A</v>
      </c>
      <c r="D2122" t="s">
        <v>2510</v>
      </c>
      <c r="E2122" s="2">
        <v>44986</v>
      </c>
      <c r="F2122" t="s">
        <v>30039</v>
      </c>
      <c r="G2122" t="s">
        <v>30040</v>
      </c>
    </row>
    <row r="2123" spans="1:7" x14ac:dyDescent="0.3">
      <c r="A2123" t="s">
        <v>17139</v>
      </c>
      <c r="B2123" t="str">
        <f>VLOOKUP(A2123,Returns!B:B,1,0)</f>
        <v>O02122</v>
      </c>
      <c r="C2123" t="b">
        <f t="shared" si="33"/>
        <v>1</v>
      </c>
      <c r="D2123" t="s">
        <v>2818</v>
      </c>
      <c r="E2123" s="2">
        <v>44932</v>
      </c>
      <c r="F2123" t="s">
        <v>30039</v>
      </c>
      <c r="G2123" t="s">
        <v>30044</v>
      </c>
    </row>
    <row r="2124" spans="1:7" x14ac:dyDescent="0.3">
      <c r="A2124" t="s">
        <v>17140</v>
      </c>
      <c r="B2124" t="str">
        <f>VLOOKUP(A2124,Returns!B:B,1,0)</f>
        <v>O02123</v>
      </c>
      <c r="C2124" t="b">
        <f t="shared" si="33"/>
        <v>1</v>
      </c>
      <c r="D2124" t="s">
        <v>4714</v>
      </c>
      <c r="E2124" s="2">
        <v>45305</v>
      </c>
      <c r="F2124" t="s">
        <v>20025</v>
      </c>
      <c r="G2124" t="s">
        <v>30040</v>
      </c>
    </row>
    <row r="2125" spans="1:7" x14ac:dyDescent="0.3">
      <c r="A2125" t="s">
        <v>17141</v>
      </c>
      <c r="B2125" t="str">
        <f>VLOOKUP(A2125,Returns!B:B,1,0)</f>
        <v>O02124</v>
      </c>
      <c r="C2125" t="b">
        <f t="shared" si="33"/>
        <v>1</v>
      </c>
      <c r="D2125" t="s">
        <v>621</v>
      </c>
      <c r="E2125" s="2">
        <v>45084</v>
      </c>
      <c r="F2125" t="s">
        <v>30039</v>
      </c>
      <c r="G2125" t="s">
        <v>30040</v>
      </c>
    </row>
    <row r="2126" spans="1:7" x14ac:dyDescent="0.3">
      <c r="A2126" t="s">
        <v>17142</v>
      </c>
      <c r="B2126" t="e">
        <f>VLOOKUP(A2126,Returns!B:B,1,0)</f>
        <v>#N/A</v>
      </c>
      <c r="C2126" t="e">
        <f t="shared" si="33"/>
        <v>#N/A</v>
      </c>
      <c r="D2126" t="s">
        <v>2270</v>
      </c>
      <c r="E2126" s="2">
        <v>45285</v>
      </c>
      <c r="F2126" t="s">
        <v>30039</v>
      </c>
      <c r="G2126" t="s">
        <v>30042</v>
      </c>
    </row>
    <row r="2127" spans="1:7" x14ac:dyDescent="0.3">
      <c r="A2127" t="s">
        <v>17143</v>
      </c>
      <c r="B2127" t="str">
        <f>VLOOKUP(A2127,Returns!B:B,1,0)</f>
        <v>O02126</v>
      </c>
      <c r="C2127" t="b">
        <f t="shared" si="33"/>
        <v>1</v>
      </c>
      <c r="D2127" t="s">
        <v>4771</v>
      </c>
      <c r="E2127" s="2">
        <v>45000</v>
      </c>
      <c r="F2127" t="s">
        <v>30039</v>
      </c>
      <c r="G2127" t="s">
        <v>30040</v>
      </c>
    </row>
    <row r="2128" spans="1:7" x14ac:dyDescent="0.3">
      <c r="A2128" t="s">
        <v>17144</v>
      </c>
      <c r="B2128" t="str">
        <f>VLOOKUP(A2128,Returns!B:B,1,0)</f>
        <v>O02127</v>
      </c>
      <c r="C2128" t="b">
        <f t="shared" si="33"/>
        <v>1</v>
      </c>
      <c r="D2128" t="s">
        <v>4440</v>
      </c>
      <c r="E2128" s="2">
        <v>45149</v>
      </c>
      <c r="F2128" t="s">
        <v>30039</v>
      </c>
      <c r="G2128" t="s">
        <v>30042</v>
      </c>
    </row>
    <row r="2129" spans="1:7" x14ac:dyDescent="0.3">
      <c r="A2129" t="s">
        <v>17145</v>
      </c>
      <c r="B2129" t="e">
        <f>VLOOKUP(A2129,Returns!B:B,1,0)</f>
        <v>#N/A</v>
      </c>
      <c r="C2129" t="e">
        <f t="shared" si="33"/>
        <v>#N/A</v>
      </c>
      <c r="D2129" t="s">
        <v>4729</v>
      </c>
      <c r="E2129" s="2">
        <v>44940</v>
      </c>
      <c r="F2129" t="s">
        <v>30039</v>
      </c>
      <c r="G2129" t="s">
        <v>30041</v>
      </c>
    </row>
    <row r="2130" spans="1:7" x14ac:dyDescent="0.3">
      <c r="A2130" t="s">
        <v>17146</v>
      </c>
      <c r="B2130" t="e">
        <f>VLOOKUP(A2130,Returns!B:B,1,0)</f>
        <v>#N/A</v>
      </c>
      <c r="C2130" t="e">
        <f t="shared" si="33"/>
        <v>#N/A</v>
      </c>
      <c r="D2130" t="s">
        <v>4000</v>
      </c>
      <c r="E2130" s="2">
        <v>44995</v>
      </c>
      <c r="F2130" t="s">
        <v>30039</v>
      </c>
      <c r="G2130" t="s">
        <v>30042</v>
      </c>
    </row>
    <row r="2131" spans="1:7" x14ac:dyDescent="0.3">
      <c r="A2131" t="s">
        <v>17147</v>
      </c>
      <c r="B2131" t="e">
        <f>VLOOKUP(A2131,Returns!B:B,1,0)</f>
        <v>#N/A</v>
      </c>
      <c r="C2131" t="e">
        <f t="shared" si="33"/>
        <v>#N/A</v>
      </c>
      <c r="D2131" t="s">
        <v>3763</v>
      </c>
      <c r="E2131" s="2">
        <v>45081</v>
      </c>
      <c r="F2131" t="s">
        <v>20025</v>
      </c>
      <c r="G2131" t="s">
        <v>30041</v>
      </c>
    </row>
    <row r="2132" spans="1:7" x14ac:dyDescent="0.3">
      <c r="A2132" t="s">
        <v>17148</v>
      </c>
      <c r="B2132" t="e">
        <f>VLOOKUP(A2132,Returns!B:B,1,0)</f>
        <v>#N/A</v>
      </c>
      <c r="C2132" t="e">
        <f t="shared" si="33"/>
        <v>#N/A</v>
      </c>
      <c r="D2132" t="s">
        <v>302</v>
      </c>
      <c r="E2132" s="2">
        <v>44995</v>
      </c>
      <c r="F2132" t="s">
        <v>30039</v>
      </c>
      <c r="G2132" t="s">
        <v>30040</v>
      </c>
    </row>
    <row r="2133" spans="1:7" x14ac:dyDescent="0.3">
      <c r="A2133" t="s">
        <v>17149</v>
      </c>
      <c r="B2133" t="str">
        <f>VLOOKUP(A2133,Returns!B:B,1,0)</f>
        <v>O02132</v>
      </c>
      <c r="C2133" t="b">
        <f t="shared" si="33"/>
        <v>1</v>
      </c>
      <c r="D2133" t="s">
        <v>2966</v>
      </c>
      <c r="E2133" s="2">
        <v>45065</v>
      </c>
      <c r="F2133" t="s">
        <v>30039</v>
      </c>
      <c r="G2133" t="s">
        <v>30041</v>
      </c>
    </row>
    <row r="2134" spans="1:7" x14ac:dyDescent="0.3">
      <c r="A2134" t="s">
        <v>17150</v>
      </c>
      <c r="B2134" t="str">
        <f>VLOOKUP(A2134,Returns!B:B,1,0)</f>
        <v>O02133</v>
      </c>
      <c r="C2134" t="b">
        <f t="shared" si="33"/>
        <v>1</v>
      </c>
      <c r="D2134" t="s">
        <v>2272</v>
      </c>
      <c r="E2134" s="2">
        <v>45173</v>
      </c>
      <c r="F2134" t="s">
        <v>30039</v>
      </c>
      <c r="G2134" t="s">
        <v>30043</v>
      </c>
    </row>
    <row r="2135" spans="1:7" x14ac:dyDescent="0.3">
      <c r="A2135" t="s">
        <v>17151</v>
      </c>
      <c r="B2135" t="str">
        <f>VLOOKUP(A2135,Returns!B:B,1,0)</f>
        <v>O02134</v>
      </c>
      <c r="C2135" t="b">
        <f t="shared" si="33"/>
        <v>1</v>
      </c>
      <c r="D2135" t="s">
        <v>2549</v>
      </c>
      <c r="E2135" s="2">
        <v>45158</v>
      </c>
      <c r="F2135" t="s">
        <v>30039</v>
      </c>
      <c r="G2135" t="s">
        <v>30040</v>
      </c>
    </row>
    <row r="2136" spans="1:7" x14ac:dyDescent="0.3">
      <c r="A2136" t="s">
        <v>17152</v>
      </c>
      <c r="B2136" t="e">
        <f>VLOOKUP(A2136,Returns!B:B,1,0)</f>
        <v>#N/A</v>
      </c>
      <c r="C2136" t="e">
        <f t="shared" si="33"/>
        <v>#N/A</v>
      </c>
      <c r="D2136" t="s">
        <v>4440</v>
      </c>
      <c r="E2136" s="2">
        <v>45291</v>
      </c>
      <c r="F2136" t="s">
        <v>30039</v>
      </c>
      <c r="G2136" t="s">
        <v>30043</v>
      </c>
    </row>
    <row r="2137" spans="1:7" x14ac:dyDescent="0.3">
      <c r="A2137" t="s">
        <v>17153</v>
      </c>
      <c r="B2137" t="e">
        <f>VLOOKUP(A2137,Returns!B:B,1,0)</f>
        <v>#N/A</v>
      </c>
      <c r="C2137" t="e">
        <f t="shared" si="33"/>
        <v>#N/A</v>
      </c>
      <c r="D2137" t="s">
        <v>3626</v>
      </c>
      <c r="E2137" s="2">
        <v>45099</v>
      </c>
      <c r="F2137" t="s">
        <v>30039</v>
      </c>
      <c r="G2137" t="s">
        <v>30043</v>
      </c>
    </row>
    <row r="2138" spans="1:7" x14ac:dyDescent="0.3">
      <c r="A2138" t="s">
        <v>17154</v>
      </c>
      <c r="B2138" t="str">
        <f>VLOOKUP(A2138,Returns!B:B,1,0)</f>
        <v>O02137</v>
      </c>
      <c r="C2138" t="b">
        <f t="shared" si="33"/>
        <v>1</v>
      </c>
      <c r="D2138" t="s">
        <v>3657</v>
      </c>
      <c r="E2138" s="2">
        <v>45229</v>
      </c>
      <c r="F2138" t="s">
        <v>30039</v>
      </c>
      <c r="G2138" t="s">
        <v>30040</v>
      </c>
    </row>
    <row r="2139" spans="1:7" x14ac:dyDescent="0.3">
      <c r="A2139" t="s">
        <v>17155</v>
      </c>
      <c r="B2139" t="e">
        <f>VLOOKUP(A2139,Returns!B:B,1,0)</f>
        <v>#N/A</v>
      </c>
      <c r="C2139" t="e">
        <f t="shared" si="33"/>
        <v>#N/A</v>
      </c>
      <c r="D2139" t="s">
        <v>921</v>
      </c>
      <c r="E2139" s="2">
        <v>45091</v>
      </c>
      <c r="F2139" t="s">
        <v>30039</v>
      </c>
      <c r="G2139" t="s">
        <v>30040</v>
      </c>
    </row>
    <row r="2140" spans="1:7" x14ac:dyDescent="0.3">
      <c r="A2140" t="s">
        <v>17156</v>
      </c>
      <c r="B2140" t="str">
        <f>VLOOKUP(A2140,Returns!B:B,1,0)</f>
        <v>O02139</v>
      </c>
      <c r="C2140" t="b">
        <f t="shared" si="33"/>
        <v>1</v>
      </c>
      <c r="D2140" t="s">
        <v>3042</v>
      </c>
      <c r="E2140" s="2">
        <v>45081</v>
      </c>
      <c r="F2140" t="s">
        <v>30039</v>
      </c>
      <c r="G2140" t="s">
        <v>30041</v>
      </c>
    </row>
    <row r="2141" spans="1:7" x14ac:dyDescent="0.3">
      <c r="A2141" t="s">
        <v>17157</v>
      </c>
      <c r="B2141" t="str">
        <f>VLOOKUP(A2141,Returns!B:B,1,0)</f>
        <v>O02140</v>
      </c>
      <c r="C2141" t="b">
        <f t="shared" si="33"/>
        <v>1</v>
      </c>
      <c r="D2141" t="s">
        <v>131</v>
      </c>
      <c r="E2141" s="2">
        <v>45109</v>
      </c>
      <c r="F2141" t="s">
        <v>30039</v>
      </c>
      <c r="G2141" t="s">
        <v>30040</v>
      </c>
    </row>
    <row r="2142" spans="1:7" x14ac:dyDescent="0.3">
      <c r="A2142" t="s">
        <v>17158</v>
      </c>
      <c r="B2142" t="e">
        <f>VLOOKUP(A2142,Returns!B:B,1,0)</f>
        <v>#N/A</v>
      </c>
      <c r="C2142" t="e">
        <f t="shared" si="33"/>
        <v>#N/A</v>
      </c>
      <c r="D2142" t="s">
        <v>4759</v>
      </c>
      <c r="E2142" s="2">
        <v>45199</v>
      </c>
      <c r="F2142" t="s">
        <v>30039</v>
      </c>
      <c r="G2142" t="s">
        <v>30040</v>
      </c>
    </row>
    <row r="2143" spans="1:7" x14ac:dyDescent="0.3">
      <c r="A2143" t="s">
        <v>17159</v>
      </c>
      <c r="B2143" t="e">
        <f>VLOOKUP(A2143,Returns!B:B,1,0)</f>
        <v>#N/A</v>
      </c>
      <c r="C2143" t="e">
        <f t="shared" si="33"/>
        <v>#N/A</v>
      </c>
      <c r="D2143" t="s">
        <v>4911</v>
      </c>
      <c r="E2143" s="2">
        <v>45195</v>
      </c>
      <c r="F2143" t="s">
        <v>30039</v>
      </c>
      <c r="G2143" t="s">
        <v>30040</v>
      </c>
    </row>
    <row r="2144" spans="1:7" x14ac:dyDescent="0.3">
      <c r="A2144" t="s">
        <v>17160</v>
      </c>
      <c r="B2144" t="e">
        <f>VLOOKUP(A2144,Returns!B:B,1,0)</f>
        <v>#N/A</v>
      </c>
      <c r="C2144" t="e">
        <f t="shared" si="33"/>
        <v>#N/A</v>
      </c>
      <c r="D2144" t="s">
        <v>1576</v>
      </c>
      <c r="E2144" s="2">
        <v>45228</v>
      </c>
      <c r="F2144" t="s">
        <v>30039</v>
      </c>
      <c r="G2144" t="s">
        <v>30040</v>
      </c>
    </row>
    <row r="2145" spans="1:7" x14ac:dyDescent="0.3">
      <c r="A2145" t="s">
        <v>17161</v>
      </c>
      <c r="B2145" t="str">
        <f>VLOOKUP(A2145,Returns!B:B,1,0)</f>
        <v>O02144</v>
      </c>
      <c r="C2145" t="b">
        <f t="shared" si="33"/>
        <v>1</v>
      </c>
      <c r="D2145" t="s">
        <v>1219</v>
      </c>
      <c r="E2145" s="2">
        <v>45027</v>
      </c>
      <c r="F2145" t="s">
        <v>30039</v>
      </c>
      <c r="G2145" t="s">
        <v>30041</v>
      </c>
    </row>
    <row r="2146" spans="1:7" x14ac:dyDescent="0.3">
      <c r="A2146" t="s">
        <v>17162</v>
      </c>
      <c r="B2146" t="str">
        <f>VLOOKUP(A2146,Returns!B:B,1,0)</f>
        <v>O02145</v>
      </c>
      <c r="C2146" t="b">
        <f t="shared" si="33"/>
        <v>1</v>
      </c>
      <c r="D2146" t="s">
        <v>1051</v>
      </c>
      <c r="E2146" s="2">
        <v>44930</v>
      </c>
      <c r="F2146" t="s">
        <v>30039</v>
      </c>
      <c r="G2146" t="s">
        <v>30041</v>
      </c>
    </row>
    <row r="2147" spans="1:7" x14ac:dyDescent="0.3">
      <c r="A2147" t="s">
        <v>17163</v>
      </c>
      <c r="B2147" t="str">
        <f>VLOOKUP(A2147,Returns!B:B,1,0)</f>
        <v>O02146</v>
      </c>
      <c r="C2147" t="b">
        <f t="shared" si="33"/>
        <v>1</v>
      </c>
      <c r="D2147" t="s">
        <v>1823</v>
      </c>
      <c r="E2147" s="2">
        <v>44983</v>
      </c>
      <c r="F2147" t="s">
        <v>30039</v>
      </c>
      <c r="G2147" t="s">
        <v>30040</v>
      </c>
    </row>
    <row r="2148" spans="1:7" x14ac:dyDescent="0.3">
      <c r="A2148" t="s">
        <v>17164</v>
      </c>
      <c r="B2148" t="str">
        <f>VLOOKUP(A2148,Returns!B:B,1,0)</f>
        <v>O02147</v>
      </c>
      <c r="C2148" t="b">
        <f t="shared" si="33"/>
        <v>1</v>
      </c>
      <c r="D2148" t="s">
        <v>3026</v>
      </c>
      <c r="E2148" s="2">
        <v>45124</v>
      </c>
      <c r="F2148" t="s">
        <v>20025</v>
      </c>
      <c r="G2148" t="s">
        <v>30043</v>
      </c>
    </row>
    <row r="2149" spans="1:7" x14ac:dyDescent="0.3">
      <c r="A2149" t="s">
        <v>17165</v>
      </c>
      <c r="B2149" t="str">
        <f>VLOOKUP(A2149,Returns!B:B,1,0)</f>
        <v>O02148</v>
      </c>
      <c r="C2149" t="b">
        <f t="shared" si="33"/>
        <v>1</v>
      </c>
      <c r="D2149" t="s">
        <v>773</v>
      </c>
      <c r="E2149" s="2">
        <v>44976</v>
      </c>
      <c r="F2149" t="s">
        <v>30039</v>
      </c>
      <c r="G2149" t="s">
        <v>30040</v>
      </c>
    </row>
    <row r="2150" spans="1:7" x14ac:dyDescent="0.3">
      <c r="A2150" t="s">
        <v>17166</v>
      </c>
      <c r="B2150" t="str">
        <f>VLOOKUP(A2150,Returns!B:B,1,0)</f>
        <v>O02149</v>
      </c>
      <c r="C2150" t="b">
        <f t="shared" si="33"/>
        <v>1</v>
      </c>
      <c r="D2150" t="s">
        <v>2319</v>
      </c>
      <c r="E2150" s="2">
        <v>44999</v>
      </c>
      <c r="F2150" t="s">
        <v>20025</v>
      </c>
      <c r="G2150" t="s">
        <v>30040</v>
      </c>
    </row>
    <row r="2151" spans="1:7" x14ac:dyDescent="0.3">
      <c r="A2151" t="s">
        <v>17167</v>
      </c>
      <c r="B2151" t="str">
        <f>VLOOKUP(A2151,Returns!B:B,1,0)</f>
        <v>O02150</v>
      </c>
      <c r="C2151" t="b">
        <f t="shared" si="33"/>
        <v>1</v>
      </c>
      <c r="D2151" t="s">
        <v>3562</v>
      </c>
      <c r="E2151" s="2">
        <v>45070</v>
      </c>
      <c r="F2151" t="s">
        <v>30039</v>
      </c>
      <c r="G2151" t="s">
        <v>30043</v>
      </c>
    </row>
    <row r="2152" spans="1:7" x14ac:dyDescent="0.3">
      <c r="A2152" t="s">
        <v>17168</v>
      </c>
      <c r="B2152" t="str">
        <f>VLOOKUP(A2152,Returns!B:B,1,0)</f>
        <v>O02151</v>
      </c>
      <c r="C2152" t="b">
        <f t="shared" si="33"/>
        <v>1</v>
      </c>
      <c r="D2152" t="s">
        <v>3002</v>
      </c>
      <c r="E2152" s="2">
        <v>45091</v>
      </c>
      <c r="F2152" t="s">
        <v>20025</v>
      </c>
      <c r="G2152" t="s">
        <v>30040</v>
      </c>
    </row>
    <row r="2153" spans="1:7" x14ac:dyDescent="0.3">
      <c r="A2153" t="s">
        <v>17169</v>
      </c>
      <c r="B2153" t="str">
        <f>VLOOKUP(A2153,Returns!B:B,1,0)</f>
        <v>O02152</v>
      </c>
      <c r="C2153" t="b">
        <f t="shared" si="33"/>
        <v>1</v>
      </c>
      <c r="D2153" t="s">
        <v>3023</v>
      </c>
      <c r="E2153" s="2">
        <v>45204</v>
      </c>
      <c r="F2153" t="s">
        <v>30039</v>
      </c>
      <c r="G2153" t="s">
        <v>30040</v>
      </c>
    </row>
    <row r="2154" spans="1:7" x14ac:dyDescent="0.3">
      <c r="A2154" t="s">
        <v>17170</v>
      </c>
      <c r="B2154" t="e">
        <f>VLOOKUP(A2154,Returns!B:B,1,0)</f>
        <v>#N/A</v>
      </c>
      <c r="C2154" t="e">
        <f t="shared" si="33"/>
        <v>#N/A</v>
      </c>
      <c r="D2154" t="s">
        <v>304</v>
      </c>
      <c r="E2154" s="2">
        <v>45328</v>
      </c>
      <c r="F2154" t="s">
        <v>30039</v>
      </c>
      <c r="G2154" t="s">
        <v>30040</v>
      </c>
    </row>
    <row r="2155" spans="1:7" x14ac:dyDescent="0.3">
      <c r="A2155" t="s">
        <v>17171</v>
      </c>
      <c r="B2155" t="str">
        <f>VLOOKUP(A2155,Returns!B:B,1,0)</f>
        <v>O02154</v>
      </c>
      <c r="C2155" t="b">
        <f t="shared" si="33"/>
        <v>1</v>
      </c>
      <c r="D2155" t="s">
        <v>2902</v>
      </c>
      <c r="E2155" s="2">
        <v>45285</v>
      </c>
      <c r="F2155" t="s">
        <v>20025</v>
      </c>
      <c r="G2155" t="s">
        <v>30042</v>
      </c>
    </row>
    <row r="2156" spans="1:7" x14ac:dyDescent="0.3">
      <c r="A2156" t="s">
        <v>17172</v>
      </c>
      <c r="B2156" t="str">
        <f>VLOOKUP(A2156,Returns!B:B,1,0)</f>
        <v>O02155</v>
      </c>
      <c r="C2156" t="b">
        <f t="shared" si="33"/>
        <v>1</v>
      </c>
      <c r="D2156" t="s">
        <v>4124</v>
      </c>
      <c r="E2156" s="2">
        <v>45231</v>
      </c>
      <c r="F2156" t="s">
        <v>30039</v>
      </c>
      <c r="G2156" t="s">
        <v>30040</v>
      </c>
    </row>
    <row r="2157" spans="1:7" x14ac:dyDescent="0.3">
      <c r="A2157" t="s">
        <v>17173</v>
      </c>
      <c r="B2157" t="str">
        <f>VLOOKUP(A2157,Returns!B:B,1,0)</f>
        <v>O02156</v>
      </c>
      <c r="C2157" t="b">
        <f t="shared" si="33"/>
        <v>1</v>
      </c>
      <c r="D2157" t="s">
        <v>2523</v>
      </c>
      <c r="E2157" s="2">
        <v>45067</v>
      </c>
      <c r="F2157" t="s">
        <v>30039</v>
      </c>
      <c r="G2157" t="s">
        <v>30040</v>
      </c>
    </row>
    <row r="2158" spans="1:7" x14ac:dyDescent="0.3">
      <c r="A2158" t="s">
        <v>17174</v>
      </c>
      <c r="B2158" t="str">
        <f>VLOOKUP(A2158,Returns!B:B,1,0)</f>
        <v>O02157</v>
      </c>
      <c r="C2158" t="b">
        <f t="shared" si="33"/>
        <v>1</v>
      </c>
      <c r="D2158" t="s">
        <v>4462</v>
      </c>
      <c r="E2158" s="2">
        <v>45300</v>
      </c>
      <c r="F2158" t="s">
        <v>30039</v>
      </c>
      <c r="G2158" t="s">
        <v>30043</v>
      </c>
    </row>
    <row r="2159" spans="1:7" x14ac:dyDescent="0.3">
      <c r="A2159" t="s">
        <v>17175</v>
      </c>
      <c r="B2159" t="str">
        <f>VLOOKUP(A2159,Returns!B:B,1,0)</f>
        <v>O02158</v>
      </c>
      <c r="C2159" t="b">
        <f t="shared" si="33"/>
        <v>1</v>
      </c>
      <c r="D2159" t="s">
        <v>3087</v>
      </c>
      <c r="E2159" s="2">
        <v>45207</v>
      </c>
      <c r="F2159" t="s">
        <v>30039</v>
      </c>
      <c r="G2159" t="s">
        <v>30044</v>
      </c>
    </row>
    <row r="2160" spans="1:7" x14ac:dyDescent="0.3">
      <c r="A2160" t="s">
        <v>17176</v>
      </c>
      <c r="B2160" t="e">
        <f>VLOOKUP(A2160,Returns!B:B,1,0)</f>
        <v>#N/A</v>
      </c>
      <c r="C2160" t="e">
        <f t="shared" si="33"/>
        <v>#N/A</v>
      </c>
      <c r="D2160" t="s">
        <v>1655</v>
      </c>
      <c r="E2160" s="2">
        <v>44999</v>
      </c>
      <c r="F2160" t="s">
        <v>30039</v>
      </c>
      <c r="G2160" t="s">
        <v>30040</v>
      </c>
    </row>
    <row r="2161" spans="1:7" x14ac:dyDescent="0.3">
      <c r="A2161" t="s">
        <v>17177</v>
      </c>
      <c r="B2161" t="str">
        <f>VLOOKUP(A2161,Returns!B:B,1,0)</f>
        <v>O02160</v>
      </c>
      <c r="C2161" t="b">
        <f t="shared" si="33"/>
        <v>1</v>
      </c>
      <c r="D2161" t="s">
        <v>2969</v>
      </c>
      <c r="E2161" s="2">
        <v>45223</v>
      </c>
      <c r="F2161" t="s">
        <v>30039</v>
      </c>
      <c r="G2161" t="s">
        <v>30040</v>
      </c>
    </row>
    <row r="2162" spans="1:7" x14ac:dyDescent="0.3">
      <c r="A2162" t="s">
        <v>17178</v>
      </c>
      <c r="B2162" t="str">
        <f>VLOOKUP(A2162,Returns!B:B,1,0)</f>
        <v>O02161</v>
      </c>
      <c r="C2162" t="b">
        <f t="shared" si="33"/>
        <v>1</v>
      </c>
      <c r="D2162" t="s">
        <v>2241</v>
      </c>
      <c r="E2162" s="2">
        <v>45119</v>
      </c>
      <c r="F2162" t="s">
        <v>30039</v>
      </c>
      <c r="G2162" t="s">
        <v>30042</v>
      </c>
    </row>
    <row r="2163" spans="1:7" x14ac:dyDescent="0.3">
      <c r="A2163" t="s">
        <v>17179</v>
      </c>
      <c r="B2163" t="str">
        <f>VLOOKUP(A2163,Returns!B:B,1,0)</f>
        <v>O02162</v>
      </c>
      <c r="C2163" t="b">
        <f t="shared" si="33"/>
        <v>1</v>
      </c>
      <c r="D2163" t="s">
        <v>773</v>
      </c>
      <c r="E2163" s="2">
        <v>44983</v>
      </c>
      <c r="F2163" t="s">
        <v>30039</v>
      </c>
      <c r="G2163" t="s">
        <v>30040</v>
      </c>
    </row>
    <row r="2164" spans="1:7" x14ac:dyDescent="0.3">
      <c r="A2164" t="s">
        <v>17180</v>
      </c>
      <c r="B2164" t="e">
        <f>VLOOKUP(A2164,Returns!B:B,1,0)</f>
        <v>#N/A</v>
      </c>
      <c r="C2164" t="e">
        <f t="shared" si="33"/>
        <v>#N/A</v>
      </c>
      <c r="D2164" t="s">
        <v>2229</v>
      </c>
      <c r="E2164" s="2">
        <v>45260</v>
      </c>
      <c r="F2164" t="s">
        <v>30039</v>
      </c>
      <c r="G2164" t="s">
        <v>30040</v>
      </c>
    </row>
    <row r="2165" spans="1:7" x14ac:dyDescent="0.3">
      <c r="A2165" t="s">
        <v>17181</v>
      </c>
      <c r="B2165" t="e">
        <f>VLOOKUP(A2165,Returns!B:B,1,0)</f>
        <v>#N/A</v>
      </c>
      <c r="C2165" t="e">
        <f t="shared" si="33"/>
        <v>#N/A</v>
      </c>
      <c r="D2165" t="s">
        <v>1023</v>
      </c>
      <c r="E2165" s="2">
        <v>44985</v>
      </c>
      <c r="F2165" t="s">
        <v>30039</v>
      </c>
      <c r="G2165" t="s">
        <v>30040</v>
      </c>
    </row>
    <row r="2166" spans="1:7" x14ac:dyDescent="0.3">
      <c r="A2166" t="s">
        <v>17182</v>
      </c>
      <c r="B2166" t="str">
        <f>VLOOKUP(A2166,Returns!B:B,1,0)</f>
        <v>O02165</v>
      </c>
      <c r="C2166" t="b">
        <f t="shared" si="33"/>
        <v>1</v>
      </c>
      <c r="D2166" t="s">
        <v>4029</v>
      </c>
      <c r="E2166" s="2">
        <v>45022</v>
      </c>
      <c r="F2166" t="s">
        <v>30039</v>
      </c>
      <c r="G2166" t="s">
        <v>30040</v>
      </c>
    </row>
    <row r="2167" spans="1:7" x14ac:dyDescent="0.3">
      <c r="A2167" t="s">
        <v>17183</v>
      </c>
      <c r="B2167" t="str">
        <f>VLOOKUP(A2167,Returns!B:B,1,0)</f>
        <v>O02166</v>
      </c>
      <c r="C2167" t="b">
        <f t="shared" si="33"/>
        <v>1</v>
      </c>
      <c r="D2167" t="s">
        <v>1885</v>
      </c>
      <c r="E2167" s="2">
        <v>45264</v>
      </c>
      <c r="F2167" t="s">
        <v>20025</v>
      </c>
      <c r="G2167" t="s">
        <v>30040</v>
      </c>
    </row>
    <row r="2168" spans="1:7" x14ac:dyDescent="0.3">
      <c r="A2168" t="s">
        <v>17184</v>
      </c>
      <c r="B2168" t="str">
        <f>VLOOKUP(A2168,Returns!B:B,1,0)</f>
        <v>O02167</v>
      </c>
      <c r="C2168" t="b">
        <f t="shared" si="33"/>
        <v>1</v>
      </c>
      <c r="D2168" t="s">
        <v>1087</v>
      </c>
      <c r="E2168" s="2">
        <v>45316</v>
      </c>
      <c r="F2168" t="s">
        <v>20025</v>
      </c>
      <c r="G2168" t="s">
        <v>30040</v>
      </c>
    </row>
    <row r="2169" spans="1:7" x14ac:dyDescent="0.3">
      <c r="A2169" t="s">
        <v>17185</v>
      </c>
      <c r="B2169" t="e">
        <f>VLOOKUP(A2169,Returns!B:B,1,0)</f>
        <v>#N/A</v>
      </c>
      <c r="C2169" t="e">
        <f t="shared" si="33"/>
        <v>#N/A</v>
      </c>
      <c r="D2169" t="s">
        <v>439</v>
      </c>
      <c r="E2169" s="2">
        <v>45050</v>
      </c>
      <c r="F2169" t="s">
        <v>30039</v>
      </c>
      <c r="G2169" t="s">
        <v>30044</v>
      </c>
    </row>
    <row r="2170" spans="1:7" x14ac:dyDescent="0.3">
      <c r="A2170" t="s">
        <v>17186</v>
      </c>
      <c r="B2170" t="str">
        <f>VLOOKUP(A2170,Returns!B:B,1,0)</f>
        <v>O02169</v>
      </c>
      <c r="C2170" t="b">
        <f t="shared" si="33"/>
        <v>1</v>
      </c>
      <c r="D2170" t="s">
        <v>3434</v>
      </c>
      <c r="E2170" s="2">
        <v>45070</v>
      </c>
      <c r="F2170" t="s">
        <v>30039</v>
      </c>
      <c r="G2170" t="s">
        <v>30040</v>
      </c>
    </row>
    <row r="2171" spans="1:7" x14ac:dyDescent="0.3">
      <c r="A2171" t="s">
        <v>17187</v>
      </c>
      <c r="B2171" t="str">
        <f>VLOOKUP(A2171,Returns!B:B,1,0)</f>
        <v>O02170</v>
      </c>
      <c r="C2171" t="b">
        <f t="shared" si="33"/>
        <v>1</v>
      </c>
      <c r="D2171" t="s">
        <v>58</v>
      </c>
      <c r="E2171" s="2">
        <v>45148</v>
      </c>
      <c r="F2171" t="s">
        <v>30039</v>
      </c>
      <c r="G2171" t="s">
        <v>30040</v>
      </c>
    </row>
    <row r="2172" spans="1:7" x14ac:dyDescent="0.3">
      <c r="A2172" t="s">
        <v>17188</v>
      </c>
      <c r="B2172" t="e">
        <f>VLOOKUP(A2172,Returns!B:B,1,0)</f>
        <v>#N/A</v>
      </c>
      <c r="C2172" t="e">
        <f t="shared" si="33"/>
        <v>#N/A</v>
      </c>
      <c r="D2172" t="s">
        <v>2398</v>
      </c>
      <c r="E2172" s="2">
        <v>45056</v>
      </c>
      <c r="F2172" t="s">
        <v>30039</v>
      </c>
      <c r="G2172" t="s">
        <v>30040</v>
      </c>
    </row>
    <row r="2173" spans="1:7" x14ac:dyDescent="0.3">
      <c r="A2173" t="s">
        <v>17189</v>
      </c>
      <c r="B2173" t="str">
        <f>VLOOKUP(A2173,Returns!B:B,1,0)</f>
        <v>O02172</v>
      </c>
      <c r="C2173" t="b">
        <f t="shared" si="33"/>
        <v>1</v>
      </c>
      <c r="D2173" t="s">
        <v>1029</v>
      </c>
      <c r="E2173" s="2">
        <v>44983</v>
      </c>
      <c r="F2173" t="s">
        <v>20025</v>
      </c>
      <c r="G2173" t="s">
        <v>30041</v>
      </c>
    </row>
    <row r="2174" spans="1:7" x14ac:dyDescent="0.3">
      <c r="A2174" t="s">
        <v>17190</v>
      </c>
      <c r="B2174" t="str">
        <f>VLOOKUP(A2174,Returns!B:B,1,0)</f>
        <v>O02173</v>
      </c>
      <c r="C2174" t="b">
        <f t="shared" si="33"/>
        <v>1</v>
      </c>
      <c r="D2174" t="s">
        <v>1841</v>
      </c>
      <c r="E2174" s="2">
        <v>45306</v>
      </c>
      <c r="F2174" t="s">
        <v>30039</v>
      </c>
      <c r="G2174" t="s">
        <v>30040</v>
      </c>
    </row>
    <row r="2175" spans="1:7" x14ac:dyDescent="0.3">
      <c r="A2175" t="s">
        <v>17191</v>
      </c>
      <c r="B2175" t="str">
        <f>VLOOKUP(A2175,Returns!B:B,1,0)</f>
        <v>O02174</v>
      </c>
      <c r="C2175" t="b">
        <f t="shared" si="33"/>
        <v>1</v>
      </c>
      <c r="D2175" t="s">
        <v>4725</v>
      </c>
      <c r="E2175" s="2">
        <v>45084</v>
      </c>
      <c r="F2175" t="s">
        <v>30039</v>
      </c>
      <c r="G2175" t="s">
        <v>30040</v>
      </c>
    </row>
    <row r="2176" spans="1:7" x14ac:dyDescent="0.3">
      <c r="A2176" t="s">
        <v>17192</v>
      </c>
      <c r="B2176" t="str">
        <f>VLOOKUP(A2176,Returns!B:B,1,0)</f>
        <v>O02175</v>
      </c>
      <c r="C2176" t="b">
        <f t="shared" si="33"/>
        <v>1</v>
      </c>
      <c r="D2176" t="s">
        <v>487</v>
      </c>
      <c r="E2176" s="2">
        <v>45295</v>
      </c>
      <c r="F2176" t="s">
        <v>30039</v>
      </c>
      <c r="G2176" t="s">
        <v>30040</v>
      </c>
    </row>
    <row r="2177" spans="1:7" x14ac:dyDescent="0.3">
      <c r="A2177" t="s">
        <v>17193</v>
      </c>
      <c r="B2177" t="e">
        <f>VLOOKUP(A2177,Returns!B:B,1,0)</f>
        <v>#N/A</v>
      </c>
      <c r="C2177" t="e">
        <f t="shared" si="33"/>
        <v>#N/A</v>
      </c>
      <c r="D2177" t="s">
        <v>3252</v>
      </c>
      <c r="E2177" s="2">
        <v>45102</v>
      </c>
      <c r="F2177" t="s">
        <v>20025</v>
      </c>
      <c r="G2177" t="s">
        <v>30040</v>
      </c>
    </row>
    <row r="2178" spans="1:7" x14ac:dyDescent="0.3">
      <c r="A2178" t="s">
        <v>17194</v>
      </c>
      <c r="B2178" t="str">
        <f>VLOOKUP(A2178,Returns!B:B,1,0)</f>
        <v>O02177</v>
      </c>
      <c r="C2178" t="b">
        <f t="shared" si="33"/>
        <v>1</v>
      </c>
      <c r="D2178" t="s">
        <v>4176</v>
      </c>
      <c r="E2178" s="2">
        <v>45275</v>
      </c>
      <c r="F2178" t="s">
        <v>30039</v>
      </c>
      <c r="G2178" t="s">
        <v>30040</v>
      </c>
    </row>
    <row r="2179" spans="1:7" x14ac:dyDescent="0.3">
      <c r="A2179" t="s">
        <v>17195</v>
      </c>
      <c r="B2179" t="str">
        <f>VLOOKUP(A2179,Returns!B:B,1,0)</f>
        <v>O02178</v>
      </c>
      <c r="C2179" t="b">
        <f t="shared" ref="C2179:C2242" si="34">B2179=A2179</f>
        <v>1</v>
      </c>
      <c r="D2179" t="s">
        <v>3185</v>
      </c>
      <c r="E2179" s="2">
        <v>45127</v>
      </c>
      <c r="F2179" t="s">
        <v>30039</v>
      </c>
      <c r="G2179" t="s">
        <v>30040</v>
      </c>
    </row>
    <row r="2180" spans="1:7" x14ac:dyDescent="0.3">
      <c r="A2180" t="s">
        <v>17196</v>
      </c>
      <c r="B2180" t="e">
        <f>VLOOKUP(A2180,Returns!B:B,1,0)</f>
        <v>#N/A</v>
      </c>
      <c r="C2180" t="e">
        <f t="shared" si="34"/>
        <v>#N/A</v>
      </c>
      <c r="D2180" t="s">
        <v>2214</v>
      </c>
      <c r="E2180" s="2">
        <v>45021</v>
      </c>
      <c r="F2180" t="s">
        <v>20025</v>
      </c>
      <c r="G2180" t="s">
        <v>30040</v>
      </c>
    </row>
    <row r="2181" spans="1:7" x14ac:dyDescent="0.3">
      <c r="A2181" t="s">
        <v>17197</v>
      </c>
      <c r="B2181" t="str">
        <f>VLOOKUP(A2181,Returns!B:B,1,0)</f>
        <v>O02180</v>
      </c>
      <c r="C2181" t="b">
        <f t="shared" si="34"/>
        <v>1</v>
      </c>
      <c r="D2181" t="s">
        <v>4486</v>
      </c>
      <c r="E2181" s="2">
        <v>45250</v>
      </c>
      <c r="F2181" t="s">
        <v>30039</v>
      </c>
      <c r="G2181" t="s">
        <v>30040</v>
      </c>
    </row>
    <row r="2182" spans="1:7" x14ac:dyDescent="0.3">
      <c r="A2182" t="s">
        <v>17198</v>
      </c>
      <c r="B2182" t="str">
        <f>VLOOKUP(A2182,Returns!B:B,1,0)</f>
        <v>O02181</v>
      </c>
      <c r="C2182" t="b">
        <f t="shared" si="34"/>
        <v>1</v>
      </c>
      <c r="D2182" t="s">
        <v>1073</v>
      </c>
      <c r="E2182" s="2">
        <v>45252</v>
      </c>
      <c r="F2182" t="s">
        <v>30039</v>
      </c>
      <c r="G2182" t="s">
        <v>30040</v>
      </c>
    </row>
    <row r="2183" spans="1:7" x14ac:dyDescent="0.3">
      <c r="A2183" t="s">
        <v>17199</v>
      </c>
      <c r="B2183" t="e">
        <f>VLOOKUP(A2183,Returns!B:B,1,0)</f>
        <v>#N/A</v>
      </c>
      <c r="C2183" t="e">
        <f t="shared" si="34"/>
        <v>#N/A</v>
      </c>
      <c r="D2183" t="s">
        <v>4168</v>
      </c>
      <c r="E2183" s="2">
        <v>45328</v>
      </c>
      <c r="F2183" t="s">
        <v>30039</v>
      </c>
      <c r="G2183" t="s">
        <v>30040</v>
      </c>
    </row>
    <row r="2184" spans="1:7" x14ac:dyDescent="0.3">
      <c r="A2184" t="s">
        <v>17200</v>
      </c>
      <c r="B2184" t="e">
        <f>VLOOKUP(A2184,Returns!B:B,1,0)</f>
        <v>#N/A</v>
      </c>
      <c r="C2184" t="e">
        <f t="shared" si="34"/>
        <v>#N/A</v>
      </c>
      <c r="D2184" t="s">
        <v>2183</v>
      </c>
      <c r="E2184" s="2">
        <v>45100</v>
      </c>
      <c r="F2184" t="s">
        <v>30039</v>
      </c>
      <c r="G2184" t="s">
        <v>30041</v>
      </c>
    </row>
    <row r="2185" spans="1:7" x14ac:dyDescent="0.3">
      <c r="A2185" t="s">
        <v>17201</v>
      </c>
      <c r="B2185" t="str">
        <f>VLOOKUP(A2185,Returns!B:B,1,0)</f>
        <v>O02184</v>
      </c>
      <c r="C2185" t="b">
        <f t="shared" si="34"/>
        <v>1</v>
      </c>
      <c r="D2185" t="s">
        <v>1062</v>
      </c>
      <c r="E2185" s="2">
        <v>45180</v>
      </c>
      <c r="F2185" t="s">
        <v>20025</v>
      </c>
      <c r="G2185" t="s">
        <v>30040</v>
      </c>
    </row>
    <row r="2186" spans="1:7" x14ac:dyDescent="0.3">
      <c r="A2186" t="s">
        <v>17202</v>
      </c>
      <c r="B2186" t="str">
        <f>VLOOKUP(A2186,Returns!B:B,1,0)</f>
        <v>O02185</v>
      </c>
      <c r="C2186" t="b">
        <f t="shared" si="34"/>
        <v>1</v>
      </c>
      <c r="D2186" t="s">
        <v>3239</v>
      </c>
      <c r="E2186" s="2">
        <v>45256</v>
      </c>
      <c r="F2186" t="s">
        <v>30039</v>
      </c>
      <c r="G2186" t="s">
        <v>30040</v>
      </c>
    </row>
    <row r="2187" spans="1:7" x14ac:dyDescent="0.3">
      <c r="A2187" t="s">
        <v>17203</v>
      </c>
      <c r="B2187" t="e">
        <f>VLOOKUP(A2187,Returns!B:B,1,0)</f>
        <v>#N/A</v>
      </c>
      <c r="C2187" t="e">
        <f t="shared" si="34"/>
        <v>#N/A</v>
      </c>
      <c r="D2187" t="s">
        <v>4948</v>
      </c>
      <c r="E2187" s="2">
        <v>45068</v>
      </c>
      <c r="F2187" t="s">
        <v>30039</v>
      </c>
      <c r="G2187" t="s">
        <v>30040</v>
      </c>
    </row>
    <row r="2188" spans="1:7" x14ac:dyDescent="0.3">
      <c r="A2188" t="s">
        <v>17204</v>
      </c>
      <c r="B2188" t="e">
        <f>VLOOKUP(A2188,Returns!B:B,1,0)</f>
        <v>#N/A</v>
      </c>
      <c r="C2188" t="e">
        <f t="shared" si="34"/>
        <v>#N/A</v>
      </c>
      <c r="D2188" t="s">
        <v>1905</v>
      </c>
      <c r="E2188" s="2">
        <v>45280</v>
      </c>
      <c r="F2188" t="s">
        <v>20025</v>
      </c>
      <c r="G2188" t="s">
        <v>30040</v>
      </c>
    </row>
    <row r="2189" spans="1:7" x14ac:dyDescent="0.3">
      <c r="A2189" t="s">
        <v>17205</v>
      </c>
      <c r="B2189" t="e">
        <f>VLOOKUP(A2189,Returns!B:B,1,0)</f>
        <v>#N/A</v>
      </c>
      <c r="C2189" t="e">
        <f t="shared" si="34"/>
        <v>#N/A</v>
      </c>
      <c r="D2189" t="s">
        <v>1218</v>
      </c>
      <c r="E2189" s="2">
        <v>44995</v>
      </c>
      <c r="F2189" t="s">
        <v>30039</v>
      </c>
      <c r="G2189" t="s">
        <v>30040</v>
      </c>
    </row>
    <row r="2190" spans="1:7" x14ac:dyDescent="0.3">
      <c r="A2190" t="s">
        <v>17206</v>
      </c>
      <c r="B2190" t="str">
        <f>VLOOKUP(A2190,Returns!B:B,1,0)</f>
        <v>O02189</v>
      </c>
      <c r="C2190" t="b">
        <f t="shared" si="34"/>
        <v>1</v>
      </c>
      <c r="D2190" t="s">
        <v>2149</v>
      </c>
      <c r="E2190" s="2">
        <v>45044</v>
      </c>
      <c r="F2190" t="s">
        <v>30039</v>
      </c>
      <c r="G2190" t="s">
        <v>30040</v>
      </c>
    </row>
    <row r="2191" spans="1:7" x14ac:dyDescent="0.3">
      <c r="A2191" t="s">
        <v>17207</v>
      </c>
      <c r="B2191" t="str">
        <f>VLOOKUP(A2191,Returns!B:B,1,0)</f>
        <v>O02190</v>
      </c>
      <c r="C2191" t="b">
        <f t="shared" si="34"/>
        <v>1</v>
      </c>
      <c r="D2191" t="s">
        <v>560</v>
      </c>
      <c r="E2191" s="2">
        <v>44949</v>
      </c>
      <c r="F2191" t="s">
        <v>30039</v>
      </c>
      <c r="G2191" t="s">
        <v>30040</v>
      </c>
    </row>
    <row r="2192" spans="1:7" x14ac:dyDescent="0.3">
      <c r="A2192" t="s">
        <v>17208</v>
      </c>
      <c r="B2192" t="str">
        <f>VLOOKUP(A2192,Returns!B:B,1,0)</f>
        <v>O02191</v>
      </c>
      <c r="C2192" t="b">
        <f t="shared" si="34"/>
        <v>1</v>
      </c>
      <c r="D2192" t="s">
        <v>3665</v>
      </c>
      <c r="E2192" s="2">
        <v>45186</v>
      </c>
      <c r="F2192" t="s">
        <v>30039</v>
      </c>
      <c r="G2192" t="s">
        <v>30040</v>
      </c>
    </row>
    <row r="2193" spans="1:7" x14ac:dyDescent="0.3">
      <c r="A2193" t="s">
        <v>17209</v>
      </c>
      <c r="B2193" t="str">
        <f>VLOOKUP(A2193,Returns!B:B,1,0)</f>
        <v>O02192</v>
      </c>
      <c r="C2193" t="b">
        <f t="shared" si="34"/>
        <v>1</v>
      </c>
      <c r="D2193" t="s">
        <v>1204</v>
      </c>
      <c r="E2193" s="2">
        <v>45147</v>
      </c>
      <c r="F2193" t="s">
        <v>30039</v>
      </c>
      <c r="G2193" t="s">
        <v>30040</v>
      </c>
    </row>
    <row r="2194" spans="1:7" x14ac:dyDescent="0.3">
      <c r="A2194" t="s">
        <v>17210</v>
      </c>
      <c r="B2194" t="str">
        <f>VLOOKUP(A2194,Returns!B:B,1,0)</f>
        <v>O02193</v>
      </c>
      <c r="C2194" t="b">
        <f t="shared" si="34"/>
        <v>1</v>
      </c>
      <c r="D2194" t="s">
        <v>4645</v>
      </c>
      <c r="E2194" s="2">
        <v>45119</v>
      </c>
      <c r="F2194" t="s">
        <v>30039</v>
      </c>
      <c r="G2194" t="s">
        <v>30040</v>
      </c>
    </row>
    <row r="2195" spans="1:7" x14ac:dyDescent="0.3">
      <c r="A2195" t="s">
        <v>17211</v>
      </c>
      <c r="B2195" t="e">
        <f>VLOOKUP(A2195,Returns!B:B,1,0)</f>
        <v>#N/A</v>
      </c>
      <c r="C2195" t="e">
        <f t="shared" si="34"/>
        <v>#N/A</v>
      </c>
      <c r="D2195" t="s">
        <v>2361</v>
      </c>
      <c r="E2195" s="2">
        <v>45186</v>
      </c>
      <c r="F2195" t="s">
        <v>30039</v>
      </c>
      <c r="G2195" t="s">
        <v>30042</v>
      </c>
    </row>
    <row r="2196" spans="1:7" x14ac:dyDescent="0.3">
      <c r="A2196" t="s">
        <v>17212</v>
      </c>
      <c r="B2196" t="e">
        <f>VLOOKUP(A2196,Returns!B:B,1,0)</f>
        <v>#N/A</v>
      </c>
      <c r="C2196" t="e">
        <f t="shared" si="34"/>
        <v>#N/A</v>
      </c>
      <c r="D2196" t="s">
        <v>1179</v>
      </c>
      <c r="E2196" s="2">
        <v>45129</v>
      </c>
      <c r="F2196" t="s">
        <v>30039</v>
      </c>
      <c r="G2196" t="s">
        <v>30041</v>
      </c>
    </row>
    <row r="2197" spans="1:7" x14ac:dyDescent="0.3">
      <c r="A2197" t="s">
        <v>17213</v>
      </c>
      <c r="B2197" t="str">
        <f>VLOOKUP(A2197,Returns!B:B,1,0)</f>
        <v>O02196</v>
      </c>
      <c r="C2197" t="b">
        <f t="shared" si="34"/>
        <v>1</v>
      </c>
      <c r="D2197" t="s">
        <v>1728</v>
      </c>
      <c r="E2197" s="2">
        <v>45159</v>
      </c>
      <c r="F2197" t="s">
        <v>30039</v>
      </c>
      <c r="G2197" t="s">
        <v>30040</v>
      </c>
    </row>
    <row r="2198" spans="1:7" x14ac:dyDescent="0.3">
      <c r="A2198" t="s">
        <v>17214</v>
      </c>
      <c r="B2198" t="e">
        <f>VLOOKUP(A2198,Returns!B:B,1,0)</f>
        <v>#N/A</v>
      </c>
      <c r="C2198" t="e">
        <f t="shared" si="34"/>
        <v>#N/A</v>
      </c>
      <c r="D2198" t="s">
        <v>509</v>
      </c>
      <c r="E2198" s="2">
        <v>45134</v>
      </c>
      <c r="F2198" t="s">
        <v>30039</v>
      </c>
      <c r="G2198" t="s">
        <v>30043</v>
      </c>
    </row>
    <row r="2199" spans="1:7" x14ac:dyDescent="0.3">
      <c r="A2199" t="s">
        <v>17215</v>
      </c>
      <c r="B2199" t="e">
        <f>VLOOKUP(A2199,Returns!B:B,1,0)</f>
        <v>#N/A</v>
      </c>
      <c r="C2199" t="e">
        <f t="shared" si="34"/>
        <v>#N/A</v>
      </c>
      <c r="D2199" t="s">
        <v>4592</v>
      </c>
      <c r="E2199" s="2">
        <v>44963</v>
      </c>
      <c r="F2199" t="s">
        <v>30039</v>
      </c>
      <c r="G2199" t="s">
        <v>30042</v>
      </c>
    </row>
    <row r="2200" spans="1:7" x14ac:dyDescent="0.3">
      <c r="A2200" t="s">
        <v>17216</v>
      </c>
      <c r="B2200" t="str">
        <f>VLOOKUP(A2200,Returns!B:B,1,0)</f>
        <v>O02199</v>
      </c>
      <c r="C2200" t="b">
        <f t="shared" si="34"/>
        <v>1</v>
      </c>
      <c r="D2200" t="s">
        <v>2398</v>
      </c>
      <c r="E2200" s="2">
        <v>45080</v>
      </c>
      <c r="F2200" t="s">
        <v>30039</v>
      </c>
      <c r="G2200" t="s">
        <v>30041</v>
      </c>
    </row>
    <row r="2201" spans="1:7" x14ac:dyDescent="0.3">
      <c r="A2201" t="s">
        <v>17217</v>
      </c>
      <c r="B2201" t="e">
        <f>VLOOKUP(A2201,Returns!B:B,1,0)</f>
        <v>#N/A</v>
      </c>
      <c r="C2201" t="e">
        <f t="shared" si="34"/>
        <v>#N/A</v>
      </c>
      <c r="D2201" t="s">
        <v>4910</v>
      </c>
      <c r="E2201" s="2">
        <v>45226</v>
      </c>
      <c r="F2201" t="s">
        <v>30039</v>
      </c>
      <c r="G2201" t="s">
        <v>30042</v>
      </c>
    </row>
    <row r="2202" spans="1:7" x14ac:dyDescent="0.3">
      <c r="A2202" t="s">
        <v>17218</v>
      </c>
      <c r="B2202" t="e">
        <f>VLOOKUP(A2202,Returns!B:B,1,0)</f>
        <v>#N/A</v>
      </c>
      <c r="C2202" t="e">
        <f t="shared" si="34"/>
        <v>#N/A</v>
      </c>
      <c r="D2202" t="s">
        <v>1139</v>
      </c>
      <c r="E2202" s="2">
        <v>45125</v>
      </c>
      <c r="F2202" t="s">
        <v>30039</v>
      </c>
      <c r="G2202" t="s">
        <v>30040</v>
      </c>
    </row>
    <row r="2203" spans="1:7" x14ac:dyDescent="0.3">
      <c r="A2203" t="s">
        <v>17219</v>
      </c>
      <c r="B2203" t="e">
        <f>VLOOKUP(A2203,Returns!B:B,1,0)</f>
        <v>#N/A</v>
      </c>
      <c r="C2203" t="e">
        <f t="shared" si="34"/>
        <v>#N/A</v>
      </c>
      <c r="D2203" t="s">
        <v>4975</v>
      </c>
      <c r="E2203" s="2">
        <v>45025</v>
      </c>
      <c r="F2203" t="s">
        <v>30039</v>
      </c>
      <c r="G2203" t="s">
        <v>30040</v>
      </c>
    </row>
    <row r="2204" spans="1:7" x14ac:dyDescent="0.3">
      <c r="A2204" t="s">
        <v>17220</v>
      </c>
      <c r="B2204" t="str">
        <f>VLOOKUP(A2204,Returns!B:B,1,0)</f>
        <v>O02203</v>
      </c>
      <c r="C2204" t="b">
        <f t="shared" si="34"/>
        <v>1</v>
      </c>
      <c r="D2204" t="s">
        <v>3041</v>
      </c>
      <c r="E2204" s="2">
        <v>44935</v>
      </c>
      <c r="F2204" t="s">
        <v>30039</v>
      </c>
      <c r="G2204" t="s">
        <v>30040</v>
      </c>
    </row>
    <row r="2205" spans="1:7" x14ac:dyDescent="0.3">
      <c r="A2205" t="s">
        <v>17221</v>
      </c>
      <c r="B2205" t="str">
        <f>VLOOKUP(A2205,Returns!B:B,1,0)</f>
        <v>O02204</v>
      </c>
      <c r="C2205" t="b">
        <f t="shared" si="34"/>
        <v>1</v>
      </c>
      <c r="D2205" t="s">
        <v>730</v>
      </c>
      <c r="E2205" s="2">
        <v>45237</v>
      </c>
      <c r="F2205" t="s">
        <v>30039</v>
      </c>
      <c r="G2205" t="s">
        <v>30040</v>
      </c>
    </row>
    <row r="2206" spans="1:7" x14ac:dyDescent="0.3">
      <c r="A2206" t="s">
        <v>17222</v>
      </c>
      <c r="B2206" t="str">
        <f>VLOOKUP(A2206,Returns!B:B,1,0)</f>
        <v>O02205</v>
      </c>
      <c r="C2206" t="b">
        <f t="shared" si="34"/>
        <v>1</v>
      </c>
      <c r="D2206" t="s">
        <v>4617</v>
      </c>
      <c r="E2206" s="2">
        <v>45149</v>
      </c>
      <c r="F2206" t="s">
        <v>30039</v>
      </c>
      <c r="G2206" t="s">
        <v>30040</v>
      </c>
    </row>
    <row r="2207" spans="1:7" x14ac:dyDescent="0.3">
      <c r="A2207" t="s">
        <v>17223</v>
      </c>
      <c r="B2207" t="str">
        <f>VLOOKUP(A2207,Returns!B:B,1,0)</f>
        <v>O02206</v>
      </c>
      <c r="C2207" t="b">
        <f t="shared" si="34"/>
        <v>1</v>
      </c>
      <c r="D2207" t="s">
        <v>56</v>
      </c>
      <c r="E2207" s="2">
        <v>45256</v>
      </c>
      <c r="F2207" t="s">
        <v>30039</v>
      </c>
      <c r="G2207" t="s">
        <v>30040</v>
      </c>
    </row>
    <row r="2208" spans="1:7" x14ac:dyDescent="0.3">
      <c r="A2208" t="s">
        <v>17224</v>
      </c>
      <c r="B2208" t="str">
        <f>VLOOKUP(A2208,Returns!B:B,1,0)</f>
        <v>O02207</v>
      </c>
      <c r="C2208" t="b">
        <f t="shared" si="34"/>
        <v>1</v>
      </c>
      <c r="D2208" t="s">
        <v>3033</v>
      </c>
      <c r="E2208" s="2">
        <v>45224</v>
      </c>
      <c r="F2208" t="s">
        <v>30039</v>
      </c>
      <c r="G2208" t="s">
        <v>30044</v>
      </c>
    </row>
    <row r="2209" spans="1:7" x14ac:dyDescent="0.3">
      <c r="A2209" t="s">
        <v>17225</v>
      </c>
      <c r="B2209" t="str">
        <f>VLOOKUP(A2209,Returns!B:B,1,0)</f>
        <v>O02208</v>
      </c>
      <c r="C2209" t="b">
        <f t="shared" si="34"/>
        <v>1</v>
      </c>
      <c r="D2209" t="s">
        <v>3657</v>
      </c>
      <c r="E2209" s="2">
        <v>45089</v>
      </c>
      <c r="F2209" t="s">
        <v>30039</v>
      </c>
      <c r="G2209" t="s">
        <v>30043</v>
      </c>
    </row>
    <row r="2210" spans="1:7" x14ac:dyDescent="0.3">
      <c r="A2210" t="s">
        <v>17226</v>
      </c>
      <c r="B2210" t="e">
        <f>VLOOKUP(A2210,Returns!B:B,1,0)</f>
        <v>#N/A</v>
      </c>
      <c r="C2210" t="e">
        <f t="shared" si="34"/>
        <v>#N/A</v>
      </c>
      <c r="D2210" t="s">
        <v>2749</v>
      </c>
      <c r="E2210" s="2">
        <v>45080</v>
      </c>
      <c r="F2210" t="s">
        <v>30039</v>
      </c>
      <c r="G2210" t="s">
        <v>30040</v>
      </c>
    </row>
    <row r="2211" spans="1:7" x14ac:dyDescent="0.3">
      <c r="A2211" t="s">
        <v>17227</v>
      </c>
      <c r="B2211" t="str">
        <f>VLOOKUP(A2211,Returns!B:B,1,0)</f>
        <v>O02210</v>
      </c>
      <c r="C2211" t="b">
        <f t="shared" si="34"/>
        <v>1</v>
      </c>
      <c r="D2211" t="s">
        <v>4216</v>
      </c>
      <c r="E2211" s="2">
        <v>45254</v>
      </c>
      <c r="F2211" t="s">
        <v>30039</v>
      </c>
      <c r="G2211" t="s">
        <v>30042</v>
      </c>
    </row>
    <row r="2212" spans="1:7" x14ac:dyDescent="0.3">
      <c r="A2212" t="s">
        <v>17228</v>
      </c>
      <c r="B2212" t="str">
        <f>VLOOKUP(A2212,Returns!B:B,1,0)</f>
        <v>O02211</v>
      </c>
      <c r="C2212" t="b">
        <f t="shared" si="34"/>
        <v>1</v>
      </c>
      <c r="D2212" t="s">
        <v>3891</v>
      </c>
      <c r="E2212" s="2">
        <v>45153</v>
      </c>
      <c r="F2212" t="s">
        <v>30039</v>
      </c>
      <c r="G2212" t="s">
        <v>30040</v>
      </c>
    </row>
    <row r="2213" spans="1:7" x14ac:dyDescent="0.3">
      <c r="A2213" t="s">
        <v>17229</v>
      </c>
      <c r="B2213" t="str">
        <f>VLOOKUP(A2213,Returns!B:B,1,0)</f>
        <v>O02212</v>
      </c>
      <c r="C2213" t="b">
        <f t="shared" si="34"/>
        <v>1</v>
      </c>
      <c r="D2213" t="s">
        <v>3332</v>
      </c>
      <c r="E2213" s="2">
        <v>45103</v>
      </c>
      <c r="F2213" t="s">
        <v>20025</v>
      </c>
      <c r="G2213" t="s">
        <v>30040</v>
      </c>
    </row>
    <row r="2214" spans="1:7" x14ac:dyDescent="0.3">
      <c r="A2214" t="s">
        <v>17230</v>
      </c>
      <c r="B2214" t="str">
        <f>VLOOKUP(A2214,Returns!B:B,1,0)</f>
        <v>O02213</v>
      </c>
      <c r="C2214" t="b">
        <f t="shared" si="34"/>
        <v>1</v>
      </c>
      <c r="D2214" t="s">
        <v>1448</v>
      </c>
      <c r="E2214" s="2">
        <v>45188</v>
      </c>
      <c r="F2214" t="s">
        <v>20025</v>
      </c>
      <c r="G2214" t="s">
        <v>30040</v>
      </c>
    </row>
    <row r="2215" spans="1:7" x14ac:dyDescent="0.3">
      <c r="A2215" t="s">
        <v>17231</v>
      </c>
      <c r="B2215" t="e">
        <f>VLOOKUP(A2215,Returns!B:B,1,0)</f>
        <v>#N/A</v>
      </c>
      <c r="C2215" t="e">
        <f t="shared" si="34"/>
        <v>#N/A</v>
      </c>
      <c r="D2215" t="s">
        <v>2888</v>
      </c>
      <c r="E2215" s="2">
        <v>45166</v>
      </c>
      <c r="F2215" t="s">
        <v>30039</v>
      </c>
      <c r="G2215" t="s">
        <v>30040</v>
      </c>
    </row>
    <row r="2216" spans="1:7" x14ac:dyDescent="0.3">
      <c r="A2216" t="s">
        <v>17232</v>
      </c>
      <c r="B2216" t="str">
        <f>VLOOKUP(A2216,Returns!B:B,1,0)</f>
        <v>O02215</v>
      </c>
      <c r="C2216" t="b">
        <f t="shared" si="34"/>
        <v>1</v>
      </c>
      <c r="D2216" t="s">
        <v>4761</v>
      </c>
      <c r="E2216" s="2">
        <v>45001</v>
      </c>
      <c r="F2216" t="s">
        <v>30039</v>
      </c>
      <c r="G2216" t="s">
        <v>30040</v>
      </c>
    </row>
    <row r="2217" spans="1:7" x14ac:dyDescent="0.3">
      <c r="A2217" t="s">
        <v>17233</v>
      </c>
      <c r="B2217" t="e">
        <f>VLOOKUP(A2217,Returns!B:B,1,0)</f>
        <v>#N/A</v>
      </c>
      <c r="C2217" t="e">
        <f t="shared" si="34"/>
        <v>#N/A</v>
      </c>
      <c r="D2217" t="s">
        <v>4787</v>
      </c>
      <c r="E2217" s="2">
        <v>45075</v>
      </c>
      <c r="F2217" t="s">
        <v>30039</v>
      </c>
      <c r="G2217" t="s">
        <v>30040</v>
      </c>
    </row>
    <row r="2218" spans="1:7" x14ac:dyDescent="0.3">
      <c r="A2218" t="s">
        <v>17234</v>
      </c>
      <c r="B2218" t="str">
        <f>VLOOKUP(A2218,Returns!B:B,1,0)</f>
        <v>O02217</v>
      </c>
      <c r="C2218" t="b">
        <f t="shared" si="34"/>
        <v>1</v>
      </c>
      <c r="D2218" t="s">
        <v>3549</v>
      </c>
      <c r="E2218" s="2">
        <v>45136</v>
      </c>
      <c r="F2218" t="s">
        <v>20025</v>
      </c>
      <c r="G2218" t="s">
        <v>30040</v>
      </c>
    </row>
    <row r="2219" spans="1:7" x14ac:dyDescent="0.3">
      <c r="A2219" t="s">
        <v>17235</v>
      </c>
      <c r="B2219" t="str">
        <f>VLOOKUP(A2219,Returns!B:B,1,0)</f>
        <v>O02218</v>
      </c>
      <c r="C2219" t="b">
        <f t="shared" si="34"/>
        <v>1</v>
      </c>
      <c r="D2219" t="s">
        <v>2845</v>
      </c>
      <c r="E2219" s="2">
        <v>45199</v>
      </c>
      <c r="F2219" t="s">
        <v>20025</v>
      </c>
      <c r="G2219" t="s">
        <v>30040</v>
      </c>
    </row>
    <row r="2220" spans="1:7" x14ac:dyDescent="0.3">
      <c r="A2220" t="s">
        <v>17236</v>
      </c>
      <c r="B2220" t="str">
        <f>VLOOKUP(A2220,Returns!B:B,1,0)</f>
        <v>O02219</v>
      </c>
      <c r="C2220" t="b">
        <f t="shared" si="34"/>
        <v>1</v>
      </c>
      <c r="D2220" t="s">
        <v>1929</v>
      </c>
      <c r="E2220" s="2">
        <v>44963</v>
      </c>
      <c r="F2220" t="s">
        <v>30039</v>
      </c>
      <c r="G2220" t="s">
        <v>30040</v>
      </c>
    </row>
    <row r="2221" spans="1:7" x14ac:dyDescent="0.3">
      <c r="A2221" t="s">
        <v>17237</v>
      </c>
      <c r="B2221" t="str">
        <f>VLOOKUP(A2221,Returns!B:B,1,0)</f>
        <v>O02220</v>
      </c>
      <c r="C2221" t="b">
        <f t="shared" si="34"/>
        <v>1</v>
      </c>
      <c r="D2221" t="s">
        <v>2175</v>
      </c>
      <c r="E2221" s="2">
        <v>45252</v>
      </c>
      <c r="F2221" t="s">
        <v>30039</v>
      </c>
      <c r="G2221" t="s">
        <v>30040</v>
      </c>
    </row>
    <row r="2222" spans="1:7" x14ac:dyDescent="0.3">
      <c r="A2222" t="s">
        <v>17238</v>
      </c>
      <c r="B2222" t="str">
        <f>VLOOKUP(A2222,Returns!B:B,1,0)</f>
        <v>O02221</v>
      </c>
      <c r="C2222" t="b">
        <f t="shared" si="34"/>
        <v>1</v>
      </c>
      <c r="D2222" t="s">
        <v>2265</v>
      </c>
      <c r="E2222" s="2">
        <v>45011</v>
      </c>
      <c r="F2222" t="s">
        <v>30039</v>
      </c>
      <c r="G2222" t="s">
        <v>30040</v>
      </c>
    </row>
    <row r="2223" spans="1:7" x14ac:dyDescent="0.3">
      <c r="A2223" t="s">
        <v>17239</v>
      </c>
      <c r="B2223" t="str">
        <f>VLOOKUP(A2223,Returns!B:B,1,0)</f>
        <v>O02222</v>
      </c>
      <c r="C2223" t="b">
        <f t="shared" si="34"/>
        <v>1</v>
      </c>
      <c r="D2223" t="s">
        <v>4759</v>
      </c>
      <c r="E2223" s="2">
        <v>44990</v>
      </c>
      <c r="F2223" t="s">
        <v>30039</v>
      </c>
      <c r="G2223" t="s">
        <v>30040</v>
      </c>
    </row>
    <row r="2224" spans="1:7" x14ac:dyDescent="0.3">
      <c r="A2224" t="s">
        <v>17240</v>
      </c>
      <c r="B2224" t="str">
        <f>VLOOKUP(A2224,Returns!B:B,1,0)</f>
        <v>O02223</v>
      </c>
      <c r="C2224" t="b">
        <f t="shared" si="34"/>
        <v>1</v>
      </c>
      <c r="D2224" t="s">
        <v>4337</v>
      </c>
      <c r="E2224" s="2">
        <v>45154</v>
      </c>
      <c r="F2224" t="s">
        <v>20025</v>
      </c>
      <c r="G2224" t="s">
        <v>30040</v>
      </c>
    </row>
    <row r="2225" spans="1:7" x14ac:dyDescent="0.3">
      <c r="A2225" t="s">
        <v>17241</v>
      </c>
      <c r="B2225" t="str">
        <f>VLOOKUP(A2225,Returns!B:B,1,0)</f>
        <v>O02224</v>
      </c>
      <c r="C2225" t="b">
        <f t="shared" si="34"/>
        <v>1</v>
      </c>
      <c r="D2225" t="s">
        <v>721</v>
      </c>
      <c r="E2225" s="2">
        <v>45034</v>
      </c>
      <c r="F2225" t="s">
        <v>30039</v>
      </c>
      <c r="G2225" t="s">
        <v>30041</v>
      </c>
    </row>
    <row r="2226" spans="1:7" x14ac:dyDescent="0.3">
      <c r="A2226" t="s">
        <v>17242</v>
      </c>
      <c r="B2226" t="str">
        <f>VLOOKUP(A2226,Returns!B:B,1,0)</f>
        <v>O02225</v>
      </c>
      <c r="C2226" t="b">
        <f t="shared" si="34"/>
        <v>1</v>
      </c>
      <c r="D2226" t="s">
        <v>3574</v>
      </c>
      <c r="E2226" s="2">
        <v>45282</v>
      </c>
      <c r="F2226" t="s">
        <v>30039</v>
      </c>
      <c r="G2226" t="s">
        <v>30040</v>
      </c>
    </row>
    <row r="2227" spans="1:7" x14ac:dyDescent="0.3">
      <c r="A2227" t="s">
        <v>17243</v>
      </c>
      <c r="B2227" t="str">
        <f>VLOOKUP(A2227,Returns!B:B,1,0)</f>
        <v>O02226</v>
      </c>
      <c r="C2227" t="b">
        <f t="shared" si="34"/>
        <v>1</v>
      </c>
      <c r="D2227" t="s">
        <v>1316</v>
      </c>
      <c r="E2227" s="2">
        <v>44980</v>
      </c>
      <c r="F2227" t="s">
        <v>30039</v>
      </c>
      <c r="G2227" t="s">
        <v>30042</v>
      </c>
    </row>
    <row r="2228" spans="1:7" x14ac:dyDescent="0.3">
      <c r="A2228" t="s">
        <v>17244</v>
      </c>
      <c r="B2228" t="e">
        <f>VLOOKUP(A2228,Returns!B:B,1,0)</f>
        <v>#N/A</v>
      </c>
      <c r="C2228" t="e">
        <f t="shared" si="34"/>
        <v>#N/A</v>
      </c>
      <c r="D2228" t="s">
        <v>4876</v>
      </c>
      <c r="E2228" s="2">
        <v>45260</v>
      </c>
      <c r="F2228" t="s">
        <v>30039</v>
      </c>
      <c r="G2228" t="s">
        <v>30042</v>
      </c>
    </row>
    <row r="2229" spans="1:7" x14ac:dyDescent="0.3">
      <c r="A2229" t="s">
        <v>17245</v>
      </c>
      <c r="B2229" t="str">
        <f>VLOOKUP(A2229,Returns!B:B,1,0)</f>
        <v>O02228</v>
      </c>
      <c r="C2229" t="b">
        <f t="shared" si="34"/>
        <v>1</v>
      </c>
      <c r="D2229" t="s">
        <v>575</v>
      </c>
      <c r="E2229" s="2">
        <v>45193</v>
      </c>
      <c r="F2229" t="s">
        <v>30039</v>
      </c>
      <c r="G2229" t="s">
        <v>30042</v>
      </c>
    </row>
    <row r="2230" spans="1:7" x14ac:dyDescent="0.3">
      <c r="A2230" t="s">
        <v>17246</v>
      </c>
      <c r="B2230" t="str">
        <f>VLOOKUP(A2230,Returns!B:B,1,0)</f>
        <v>O02229</v>
      </c>
      <c r="C2230" t="b">
        <f t="shared" si="34"/>
        <v>1</v>
      </c>
      <c r="D2230" t="s">
        <v>2523</v>
      </c>
      <c r="E2230" s="2">
        <v>45002</v>
      </c>
      <c r="F2230" t="s">
        <v>30039</v>
      </c>
      <c r="G2230" t="s">
        <v>30044</v>
      </c>
    </row>
    <row r="2231" spans="1:7" x14ac:dyDescent="0.3">
      <c r="A2231" t="s">
        <v>17247</v>
      </c>
      <c r="B2231" t="str">
        <f>VLOOKUP(A2231,Returns!B:B,1,0)</f>
        <v>O02230</v>
      </c>
      <c r="C2231" t="b">
        <f t="shared" si="34"/>
        <v>1</v>
      </c>
      <c r="D2231" t="s">
        <v>3246</v>
      </c>
      <c r="E2231" s="2">
        <v>45172</v>
      </c>
      <c r="F2231" t="s">
        <v>30039</v>
      </c>
      <c r="G2231" t="s">
        <v>30042</v>
      </c>
    </row>
    <row r="2232" spans="1:7" x14ac:dyDescent="0.3">
      <c r="A2232" t="s">
        <v>17248</v>
      </c>
      <c r="B2232" t="str">
        <f>VLOOKUP(A2232,Returns!B:B,1,0)</f>
        <v>O02231</v>
      </c>
      <c r="C2232" t="b">
        <f t="shared" si="34"/>
        <v>1</v>
      </c>
      <c r="D2232" t="s">
        <v>4436</v>
      </c>
      <c r="E2232" s="2">
        <v>45219</v>
      </c>
      <c r="F2232" t="s">
        <v>30039</v>
      </c>
      <c r="G2232" t="s">
        <v>30040</v>
      </c>
    </row>
    <row r="2233" spans="1:7" x14ac:dyDescent="0.3">
      <c r="A2233" t="s">
        <v>17249</v>
      </c>
      <c r="B2233" t="str">
        <f>VLOOKUP(A2233,Returns!B:B,1,0)</f>
        <v>O02232</v>
      </c>
      <c r="C2233" t="b">
        <f t="shared" si="34"/>
        <v>1</v>
      </c>
      <c r="D2233" t="s">
        <v>2553</v>
      </c>
      <c r="E2233" s="2">
        <v>44973</v>
      </c>
      <c r="F2233" t="s">
        <v>30039</v>
      </c>
      <c r="G2233" t="s">
        <v>30040</v>
      </c>
    </row>
    <row r="2234" spans="1:7" x14ac:dyDescent="0.3">
      <c r="A2234" t="s">
        <v>17250</v>
      </c>
      <c r="B2234" t="str">
        <f>VLOOKUP(A2234,Returns!B:B,1,0)</f>
        <v>O02233</v>
      </c>
      <c r="C2234" t="b">
        <f t="shared" si="34"/>
        <v>1</v>
      </c>
      <c r="D2234" t="s">
        <v>3420</v>
      </c>
      <c r="E2234" s="2">
        <v>45170</v>
      </c>
      <c r="F2234" t="s">
        <v>30039</v>
      </c>
      <c r="G2234" t="s">
        <v>30044</v>
      </c>
    </row>
    <row r="2235" spans="1:7" x14ac:dyDescent="0.3">
      <c r="A2235" t="s">
        <v>17251</v>
      </c>
      <c r="B2235" t="str">
        <f>VLOOKUP(A2235,Returns!B:B,1,0)</f>
        <v>O02234</v>
      </c>
      <c r="C2235" t="b">
        <f t="shared" si="34"/>
        <v>1</v>
      </c>
      <c r="D2235" t="s">
        <v>1659</v>
      </c>
      <c r="E2235" s="2">
        <v>45125</v>
      </c>
      <c r="F2235" t="s">
        <v>30039</v>
      </c>
      <c r="G2235" t="s">
        <v>30040</v>
      </c>
    </row>
    <row r="2236" spans="1:7" x14ac:dyDescent="0.3">
      <c r="A2236" t="s">
        <v>17252</v>
      </c>
      <c r="B2236" t="e">
        <f>VLOOKUP(A2236,Returns!B:B,1,0)</f>
        <v>#N/A</v>
      </c>
      <c r="C2236" t="e">
        <f t="shared" si="34"/>
        <v>#N/A</v>
      </c>
      <c r="D2236" t="s">
        <v>442</v>
      </c>
      <c r="E2236" s="2">
        <v>45088</v>
      </c>
      <c r="F2236" t="s">
        <v>20025</v>
      </c>
      <c r="G2236" t="s">
        <v>30040</v>
      </c>
    </row>
    <row r="2237" spans="1:7" x14ac:dyDescent="0.3">
      <c r="A2237" t="s">
        <v>17253</v>
      </c>
      <c r="B2237" t="str">
        <f>VLOOKUP(A2237,Returns!B:B,1,0)</f>
        <v>O02236</v>
      </c>
      <c r="C2237" t="b">
        <f t="shared" si="34"/>
        <v>1</v>
      </c>
      <c r="D2237" t="s">
        <v>2962</v>
      </c>
      <c r="E2237" s="2">
        <v>45214</v>
      </c>
      <c r="F2237" t="s">
        <v>20025</v>
      </c>
      <c r="G2237" t="s">
        <v>30040</v>
      </c>
    </row>
    <row r="2238" spans="1:7" x14ac:dyDescent="0.3">
      <c r="A2238" t="s">
        <v>17254</v>
      </c>
      <c r="B2238" t="str">
        <f>VLOOKUP(A2238,Returns!B:B,1,0)</f>
        <v>O02237</v>
      </c>
      <c r="C2238" t="b">
        <f t="shared" si="34"/>
        <v>1</v>
      </c>
      <c r="D2238" t="s">
        <v>2381</v>
      </c>
      <c r="E2238" s="2">
        <v>45262</v>
      </c>
      <c r="F2238" t="s">
        <v>30039</v>
      </c>
      <c r="G2238" t="s">
        <v>30040</v>
      </c>
    </row>
    <row r="2239" spans="1:7" x14ac:dyDescent="0.3">
      <c r="A2239" t="s">
        <v>17255</v>
      </c>
      <c r="B2239" t="str">
        <f>VLOOKUP(A2239,Returns!B:B,1,0)</f>
        <v>O02238</v>
      </c>
      <c r="C2239" t="b">
        <f t="shared" si="34"/>
        <v>1</v>
      </c>
      <c r="D2239" t="s">
        <v>2666</v>
      </c>
      <c r="E2239" s="2">
        <v>45275</v>
      </c>
      <c r="F2239" t="s">
        <v>30039</v>
      </c>
      <c r="G2239" t="s">
        <v>30040</v>
      </c>
    </row>
    <row r="2240" spans="1:7" x14ac:dyDescent="0.3">
      <c r="A2240" t="s">
        <v>17256</v>
      </c>
      <c r="B2240" t="e">
        <f>VLOOKUP(A2240,Returns!B:B,1,0)</f>
        <v>#N/A</v>
      </c>
      <c r="C2240" t="e">
        <f t="shared" si="34"/>
        <v>#N/A</v>
      </c>
      <c r="D2240" t="s">
        <v>330</v>
      </c>
      <c r="E2240" s="2">
        <v>45286</v>
      </c>
      <c r="F2240" t="s">
        <v>30039</v>
      </c>
      <c r="G2240" t="s">
        <v>30040</v>
      </c>
    </row>
    <row r="2241" spans="1:7" x14ac:dyDescent="0.3">
      <c r="A2241" t="s">
        <v>17257</v>
      </c>
      <c r="B2241" t="str">
        <f>VLOOKUP(A2241,Returns!B:B,1,0)</f>
        <v>O02240</v>
      </c>
      <c r="C2241" t="b">
        <f t="shared" si="34"/>
        <v>1</v>
      </c>
      <c r="D2241" t="s">
        <v>3508</v>
      </c>
      <c r="E2241" s="2">
        <v>45320</v>
      </c>
      <c r="F2241" t="s">
        <v>30039</v>
      </c>
      <c r="G2241" t="s">
        <v>30040</v>
      </c>
    </row>
    <row r="2242" spans="1:7" x14ac:dyDescent="0.3">
      <c r="A2242" t="s">
        <v>17258</v>
      </c>
      <c r="B2242" t="str">
        <f>VLOOKUP(A2242,Returns!B:B,1,0)</f>
        <v>O02241</v>
      </c>
      <c r="C2242" t="b">
        <f t="shared" si="34"/>
        <v>1</v>
      </c>
      <c r="D2242" t="s">
        <v>424</v>
      </c>
      <c r="E2242" s="2">
        <v>45236</v>
      </c>
      <c r="F2242" t="s">
        <v>30039</v>
      </c>
      <c r="G2242" t="s">
        <v>30040</v>
      </c>
    </row>
    <row r="2243" spans="1:7" x14ac:dyDescent="0.3">
      <c r="A2243" t="s">
        <v>17259</v>
      </c>
      <c r="B2243" t="str">
        <f>VLOOKUP(A2243,Returns!B:B,1,0)</f>
        <v>O02242</v>
      </c>
      <c r="C2243" t="b">
        <f t="shared" ref="C2243:C2306" si="35">B2243=A2243</f>
        <v>1</v>
      </c>
      <c r="D2243" t="s">
        <v>2311</v>
      </c>
      <c r="E2243" s="2">
        <v>45170</v>
      </c>
      <c r="F2243" t="s">
        <v>30039</v>
      </c>
      <c r="G2243" t="s">
        <v>30040</v>
      </c>
    </row>
    <row r="2244" spans="1:7" x14ac:dyDescent="0.3">
      <c r="A2244" t="s">
        <v>17260</v>
      </c>
      <c r="B2244" t="str">
        <f>VLOOKUP(A2244,Returns!B:B,1,0)</f>
        <v>O02243</v>
      </c>
      <c r="C2244" t="b">
        <f t="shared" si="35"/>
        <v>1</v>
      </c>
      <c r="D2244" t="s">
        <v>4571</v>
      </c>
      <c r="E2244" s="2">
        <v>45164</v>
      </c>
      <c r="F2244" t="s">
        <v>30039</v>
      </c>
      <c r="G2244" t="s">
        <v>30044</v>
      </c>
    </row>
    <row r="2245" spans="1:7" x14ac:dyDescent="0.3">
      <c r="A2245" t="s">
        <v>17261</v>
      </c>
      <c r="B2245" t="e">
        <f>VLOOKUP(A2245,Returns!B:B,1,0)</f>
        <v>#N/A</v>
      </c>
      <c r="C2245" t="e">
        <f t="shared" si="35"/>
        <v>#N/A</v>
      </c>
      <c r="D2245" t="s">
        <v>3059</v>
      </c>
      <c r="E2245" s="2">
        <v>45311</v>
      </c>
      <c r="F2245" t="s">
        <v>30039</v>
      </c>
      <c r="G2245" t="s">
        <v>30040</v>
      </c>
    </row>
    <row r="2246" spans="1:7" x14ac:dyDescent="0.3">
      <c r="A2246" t="s">
        <v>17262</v>
      </c>
      <c r="B2246" t="e">
        <f>VLOOKUP(A2246,Returns!B:B,1,0)</f>
        <v>#N/A</v>
      </c>
      <c r="C2246" t="e">
        <f t="shared" si="35"/>
        <v>#N/A</v>
      </c>
      <c r="D2246" t="s">
        <v>4714</v>
      </c>
      <c r="E2246" s="2">
        <v>44989</v>
      </c>
      <c r="F2246" t="s">
        <v>30039</v>
      </c>
      <c r="G2246" t="s">
        <v>30040</v>
      </c>
    </row>
    <row r="2247" spans="1:7" x14ac:dyDescent="0.3">
      <c r="A2247" t="s">
        <v>17263</v>
      </c>
      <c r="B2247" t="e">
        <f>VLOOKUP(A2247,Returns!B:B,1,0)</f>
        <v>#N/A</v>
      </c>
      <c r="C2247" t="e">
        <f t="shared" si="35"/>
        <v>#N/A</v>
      </c>
      <c r="D2247" t="s">
        <v>4427</v>
      </c>
      <c r="E2247" s="2">
        <v>45181</v>
      </c>
      <c r="F2247" t="s">
        <v>30039</v>
      </c>
      <c r="G2247" t="s">
        <v>30040</v>
      </c>
    </row>
    <row r="2248" spans="1:7" x14ac:dyDescent="0.3">
      <c r="A2248" t="s">
        <v>17264</v>
      </c>
      <c r="B2248" t="str">
        <f>VLOOKUP(A2248,Returns!B:B,1,0)</f>
        <v>O02247</v>
      </c>
      <c r="C2248" t="b">
        <f t="shared" si="35"/>
        <v>1</v>
      </c>
      <c r="D2248" t="s">
        <v>2907</v>
      </c>
      <c r="E2248" s="2">
        <v>45104</v>
      </c>
      <c r="F2248" t="s">
        <v>30039</v>
      </c>
      <c r="G2248" t="s">
        <v>30041</v>
      </c>
    </row>
    <row r="2249" spans="1:7" x14ac:dyDescent="0.3">
      <c r="A2249" t="s">
        <v>17265</v>
      </c>
      <c r="B2249" t="e">
        <f>VLOOKUP(A2249,Returns!B:B,1,0)</f>
        <v>#N/A</v>
      </c>
      <c r="C2249" t="e">
        <f t="shared" si="35"/>
        <v>#N/A</v>
      </c>
      <c r="D2249" t="s">
        <v>4714</v>
      </c>
      <c r="E2249" s="2">
        <v>45046</v>
      </c>
      <c r="F2249" t="s">
        <v>30039</v>
      </c>
      <c r="G2249" t="s">
        <v>30040</v>
      </c>
    </row>
    <row r="2250" spans="1:7" x14ac:dyDescent="0.3">
      <c r="A2250" t="s">
        <v>17266</v>
      </c>
      <c r="B2250" t="e">
        <f>VLOOKUP(A2250,Returns!B:B,1,0)</f>
        <v>#N/A</v>
      </c>
      <c r="C2250" t="e">
        <f t="shared" si="35"/>
        <v>#N/A</v>
      </c>
      <c r="D2250" t="s">
        <v>716</v>
      </c>
      <c r="E2250" s="2">
        <v>45267</v>
      </c>
      <c r="F2250" t="s">
        <v>30039</v>
      </c>
      <c r="G2250" t="s">
        <v>30040</v>
      </c>
    </row>
    <row r="2251" spans="1:7" x14ac:dyDescent="0.3">
      <c r="A2251" t="s">
        <v>17267</v>
      </c>
      <c r="B2251" t="str">
        <f>VLOOKUP(A2251,Returns!B:B,1,0)</f>
        <v>O02250</v>
      </c>
      <c r="C2251" t="b">
        <f t="shared" si="35"/>
        <v>1</v>
      </c>
      <c r="D2251" t="s">
        <v>104</v>
      </c>
      <c r="E2251" s="2">
        <v>45054</v>
      </c>
      <c r="F2251" t="s">
        <v>30039</v>
      </c>
      <c r="G2251" t="s">
        <v>30040</v>
      </c>
    </row>
    <row r="2252" spans="1:7" x14ac:dyDescent="0.3">
      <c r="A2252" t="s">
        <v>17268</v>
      </c>
      <c r="B2252" t="str">
        <f>VLOOKUP(A2252,Returns!B:B,1,0)</f>
        <v>O02251</v>
      </c>
      <c r="C2252" t="b">
        <f t="shared" si="35"/>
        <v>1</v>
      </c>
      <c r="D2252" t="s">
        <v>4429</v>
      </c>
      <c r="E2252" s="2">
        <v>45024</v>
      </c>
      <c r="F2252" t="s">
        <v>20025</v>
      </c>
      <c r="G2252" t="s">
        <v>30040</v>
      </c>
    </row>
    <row r="2253" spans="1:7" x14ac:dyDescent="0.3">
      <c r="A2253" t="s">
        <v>17269</v>
      </c>
      <c r="B2253" t="e">
        <f>VLOOKUP(A2253,Returns!B:B,1,0)</f>
        <v>#N/A</v>
      </c>
      <c r="C2253" t="e">
        <f t="shared" si="35"/>
        <v>#N/A</v>
      </c>
      <c r="D2253" t="s">
        <v>4239</v>
      </c>
      <c r="E2253" s="2">
        <v>45006</v>
      </c>
      <c r="F2253" t="s">
        <v>30039</v>
      </c>
      <c r="G2253" t="s">
        <v>30040</v>
      </c>
    </row>
    <row r="2254" spans="1:7" x14ac:dyDescent="0.3">
      <c r="A2254" t="s">
        <v>17270</v>
      </c>
      <c r="B2254" t="str">
        <f>VLOOKUP(A2254,Returns!B:B,1,0)</f>
        <v>O02253</v>
      </c>
      <c r="C2254" t="b">
        <f t="shared" si="35"/>
        <v>1</v>
      </c>
      <c r="D2254" t="s">
        <v>4685</v>
      </c>
      <c r="E2254" s="2">
        <v>45298</v>
      </c>
      <c r="F2254" t="s">
        <v>30039</v>
      </c>
      <c r="G2254" t="s">
        <v>30040</v>
      </c>
    </row>
    <row r="2255" spans="1:7" x14ac:dyDescent="0.3">
      <c r="A2255" t="s">
        <v>17271</v>
      </c>
      <c r="B2255" t="str">
        <f>VLOOKUP(A2255,Returns!B:B,1,0)</f>
        <v>O02254</v>
      </c>
      <c r="C2255" t="b">
        <f t="shared" si="35"/>
        <v>1</v>
      </c>
      <c r="D2255" t="s">
        <v>4186</v>
      </c>
      <c r="E2255" s="2">
        <v>45220</v>
      </c>
      <c r="F2255" t="s">
        <v>30039</v>
      </c>
      <c r="G2255" t="s">
        <v>30040</v>
      </c>
    </row>
    <row r="2256" spans="1:7" x14ac:dyDescent="0.3">
      <c r="A2256" t="s">
        <v>17272</v>
      </c>
      <c r="B2256" t="str">
        <f>VLOOKUP(A2256,Returns!B:B,1,0)</f>
        <v>O02255</v>
      </c>
      <c r="C2256" t="b">
        <f t="shared" si="35"/>
        <v>1</v>
      </c>
      <c r="D2256" t="s">
        <v>3270</v>
      </c>
      <c r="E2256" s="2">
        <v>45023</v>
      </c>
      <c r="F2256" t="s">
        <v>30039</v>
      </c>
      <c r="G2256" t="s">
        <v>30041</v>
      </c>
    </row>
    <row r="2257" spans="1:7" x14ac:dyDescent="0.3">
      <c r="A2257" t="s">
        <v>17273</v>
      </c>
      <c r="B2257" t="str">
        <f>VLOOKUP(A2257,Returns!B:B,1,0)</f>
        <v>O02256</v>
      </c>
      <c r="C2257" t="b">
        <f t="shared" si="35"/>
        <v>1</v>
      </c>
      <c r="D2257" t="s">
        <v>3926</v>
      </c>
      <c r="E2257" s="2">
        <v>45199</v>
      </c>
      <c r="F2257" t="s">
        <v>30039</v>
      </c>
      <c r="G2257" t="s">
        <v>30040</v>
      </c>
    </row>
    <row r="2258" spans="1:7" x14ac:dyDescent="0.3">
      <c r="A2258" t="s">
        <v>17274</v>
      </c>
      <c r="B2258" t="e">
        <f>VLOOKUP(A2258,Returns!B:B,1,0)</f>
        <v>#N/A</v>
      </c>
      <c r="C2258" t="e">
        <f t="shared" si="35"/>
        <v>#N/A</v>
      </c>
      <c r="D2258" t="s">
        <v>4187</v>
      </c>
      <c r="E2258" s="2">
        <v>45268</v>
      </c>
      <c r="F2258" t="s">
        <v>30039</v>
      </c>
      <c r="G2258" t="s">
        <v>30042</v>
      </c>
    </row>
    <row r="2259" spans="1:7" x14ac:dyDescent="0.3">
      <c r="A2259" t="s">
        <v>17275</v>
      </c>
      <c r="B2259" t="str">
        <f>VLOOKUP(A2259,Returns!B:B,1,0)</f>
        <v>O02258</v>
      </c>
      <c r="C2259" t="b">
        <f t="shared" si="35"/>
        <v>1</v>
      </c>
      <c r="D2259" t="s">
        <v>1742</v>
      </c>
      <c r="E2259" s="2">
        <v>45274</v>
      </c>
      <c r="F2259" t="s">
        <v>30039</v>
      </c>
      <c r="G2259" t="s">
        <v>30042</v>
      </c>
    </row>
    <row r="2260" spans="1:7" x14ac:dyDescent="0.3">
      <c r="A2260" t="s">
        <v>17276</v>
      </c>
      <c r="B2260" t="str">
        <f>VLOOKUP(A2260,Returns!B:B,1,0)</f>
        <v>O02259</v>
      </c>
      <c r="C2260" t="b">
        <f t="shared" si="35"/>
        <v>1</v>
      </c>
      <c r="D2260" t="s">
        <v>3964</v>
      </c>
      <c r="E2260" s="2">
        <v>45038</v>
      </c>
      <c r="F2260" t="s">
        <v>30039</v>
      </c>
      <c r="G2260" t="s">
        <v>30041</v>
      </c>
    </row>
    <row r="2261" spans="1:7" x14ac:dyDescent="0.3">
      <c r="A2261" t="s">
        <v>17277</v>
      </c>
      <c r="B2261" t="e">
        <f>VLOOKUP(A2261,Returns!B:B,1,0)</f>
        <v>#N/A</v>
      </c>
      <c r="C2261" t="e">
        <f t="shared" si="35"/>
        <v>#N/A</v>
      </c>
      <c r="D2261" t="s">
        <v>900</v>
      </c>
      <c r="E2261" s="2">
        <v>44961</v>
      </c>
      <c r="F2261" t="s">
        <v>30039</v>
      </c>
      <c r="G2261" t="s">
        <v>30040</v>
      </c>
    </row>
    <row r="2262" spans="1:7" x14ac:dyDescent="0.3">
      <c r="A2262" t="s">
        <v>17278</v>
      </c>
      <c r="B2262" t="str">
        <f>VLOOKUP(A2262,Returns!B:B,1,0)</f>
        <v>O02261</v>
      </c>
      <c r="C2262" t="b">
        <f t="shared" si="35"/>
        <v>1</v>
      </c>
      <c r="D2262" t="s">
        <v>483</v>
      </c>
      <c r="E2262" s="2">
        <v>45313</v>
      </c>
      <c r="F2262" t="s">
        <v>30039</v>
      </c>
      <c r="G2262" t="s">
        <v>30042</v>
      </c>
    </row>
    <row r="2263" spans="1:7" x14ac:dyDescent="0.3">
      <c r="A2263" t="s">
        <v>17279</v>
      </c>
      <c r="B2263" t="str">
        <f>VLOOKUP(A2263,Returns!B:B,1,0)</f>
        <v>O02262</v>
      </c>
      <c r="C2263" t="b">
        <f t="shared" si="35"/>
        <v>1</v>
      </c>
      <c r="D2263" t="s">
        <v>2248</v>
      </c>
      <c r="E2263" s="2">
        <v>45117</v>
      </c>
      <c r="F2263" t="s">
        <v>30039</v>
      </c>
      <c r="G2263" t="s">
        <v>30040</v>
      </c>
    </row>
    <row r="2264" spans="1:7" x14ac:dyDescent="0.3">
      <c r="A2264" t="s">
        <v>17280</v>
      </c>
      <c r="B2264" t="str">
        <f>VLOOKUP(A2264,Returns!B:B,1,0)</f>
        <v>O02263</v>
      </c>
      <c r="C2264" t="b">
        <f t="shared" si="35"/>
        <v>1</v>
      </c>
      <c r="D2264" t="s">
        <v>2071</v>
      </c>
      <c r="E2264" s="2">
        <v>45138</v>
      </c>
      <c r="F2264" t="s">
        <v>30039</v>
      </c>
      <c r="G2264" t="s">
        <v>30040</v>
      </c>
    </row>
    <row r="2265" spans="1:7" x14ac:dyDescent="0.3">
      <c r="A2265" t="s">
        <v>17281</v>
      </c>
      <c r="B2265" t="e">
        <f>VLOOKUP(A2265,Returns!B:B,1,0)</f>
        <v>#N/A</v>
      </c>
      <c r="C2265" t="e">
        <f t="shared" si="35"/>
        <v>#N/A</v>
      </c>
      <c r="D2265" t="s">
        <v>3030</v>
      </c>
      <c r="E2265" s="2">
        <v>45147</v>
      </c>
      <c r="F2265" t="s">
        <v>30039</v>
      </c>
      <c r="G2265" t="s">
        <v>30040</v>
      </c>
    </row>
    <row r="2266" spans="1:7" x14ac:dyDescent="0.3">
      <c r="A2266" t="s">
        <v>17282</v>
      </c>
      <c r="B2266" t="str">
        <f>VLOOKUP(A2266,Returns!B:B,1,0)</f>
        <v>O02265</v>
      </c>
      <c r="C2266" t="b">
        <f t="shared" si="35"/>
        <v>1</v>
      </c>
      <c r="D2266" t="s">
        <v>3355</v>
      </c>
      <c r="E2266" s="2">
        <v>44930</v>
      </c>
      <c r="F2266" t="s">
        <v>20025</v>
      </c>
      <c r="G2266" t="s">
        <v>30040</v>
      </c>
    </row>
    <row r="2267" spans="1:7" x14ac:dyDescent="0.3">
      <c r="A2267" t="s">
        <v>17283</v>
      </c>
      <c r="B2267" t="str">
        <f>VLOOKUP(A2267,Returns!B:B,1,0)</f>
        <v>O02266</v>
      </c>
      <c r="C2267" t="b">
        <f t="shared" si="35"/>
        <v>1</v>
      </c>
      <c r="D2267" t="s">
        <v>320</v>
      </c>
      <c r="E2267" s="2">
        <v>45317</v>
      </c>
      <c r="F2267" t="s">
        <v>20025</v>
      </c>
      <c r="G2267" t="s">
        <v>30040</v>
      </c>
    </row>
    <row r="2268" spans="1:7" x14ac:dyDescent="0.3">
      <c r="A2268" t="s">
        <v>17284</v>
      </c>
      <c r="B2268" t="e">
        <f>VLOOKUP(A2268,Returns!B:B,1,0)</f>
        <v>#N/A</v>
      </c>
      <c r="C2268" t="e">
        <f t="shared" si="35"/>
        <v>#N/A</v>
      </c>
      <c r="D2268" t="s">
        <v>4587</v>
      </c>
      <c r="E2268" s="2">
        <v>45045</v>
      </c>
      <c r="F2268" t="s">
        <v>30039</v>
      </c>
      <c r="G2268" t="s">
        <v>30043</v>
      </c>
    </row>
    <row r="2269" spans="1:7" x14ac:dyDescent="0.3">
      <c r="A2269" t="s">
        <v>17285</v>
      </c>
      <c r="B2269" t="str">
        <f>VLOOKUP(A2269,Returns!B:B,1,0)</f>
        <v>O02268</v>
      </c>
      <c r="C2269" t="b">
        <f t="shared" si="35"/>
        <v>1</v>
      </c>
      <c r="D2269" t="s">
        <v>1258</v>
      </c>
      <c r="E2269" s="2">
        <v>45033</v>
      </c>
      <c r="F2269" t="s">
        <v>20025</v>
      </c>
      <c r="G2269" t="s">
        <v>30040</v>
      </c>
    </row>
    <row r="2270" spans="1:7" x14ac:dyDescent="0.3">
      <c r="A2270" t="s">
        <v>17286</v>
      </c>
      <c r="B2270" t="e">
        <f>VLOOKUP(A2270,Returns!B:B,1,0)</f>
        <v>#N/A</v>
      </c>
      <c r="C2270" t="e">
        <f t="shared" si="35"/>
        <v>#N/A</v>
      </c>
      <c r="D2270" t="s">
        <v>661</v>
      </c>
      <c r="E2270" s="2">
        <v>45262</v>
      </c>
      <c r="F2270" t="s">
        <v>30039</v>
      </c>
      <c r="G2270" t="s">
        <v>30040</v>
      </c>
    </row>
    <row r="2271" spans="1:7" x14ac:dyDescent="0.3">
      <c r="A2271" t="s">
        <v>17287</v>
      </c>
      <c r="B2271" t="e">
        <f>VLOOKUP(A2271,Returns!B:B,1,0)</f>
        <v>#N/A</v>
      </c>
      <c r="C2271" t="e">
        <f t="shared" si="35"/>
        <v>#N/A</v>
      </c>
      <c r="D2271" t="s">
        <v>4737</v>
      </c>
      <c r="E2271" s="2">
        <v>45114</v>
      </c>
      <c r="F2271" t="s">
        <v>30039</v>
      </c>
      <c r="G2271" t="s">
        <v>30040</v>
      </c>
    </row>
    <row r="2272" spans="1:7" x14ac:dyDescent="0.3">
      <c r="A2272" t="s">
        <v>17288</v>
      </c>
      <c r="B2272" t="str">
        <f>VLOOKUP(A2272,Returns!B:B,1,0)</f>
        <v>O02271</v>
      </c>
      <c r="C2272" t="b">
        <f t="shared" si="35"/>
        <v>1</v>
      </c>
      <c r="D2272" t="s">
        <v>4780</v>
      </c>
      <c r="E2272" s="2">
        <v>44997</v>
      </c>
      <c r="F2272" t="s">
        <v>20025</v>
      </c>
      <c r="G2272" t="s">
        <v>30040</v>
      </c>
    </row>
    <row r="2273" spans="1:7" x14ac:dyDescent="0.3">
      <c r="A2273" t="s">
        <v>17289</v>
      </c>
      <c r="B2273" t="e">
        <f>VLOOKUP(A2273,Returns!B:B,1,0)</f>
        <v>#N/A</v>
      </c>
      <c r="C2273" t="e">
        <f t="shared" si="35"/>
        <v>#N/A</v>
      </c>
      <c r="D2273" t="s">
        <v>672</v>
      </c>
      <c r="E2273" s="2">
        <v>45067</v>
      </c>
      <c r="F2273" t="s">
        <v>30039</v>
      </c>
      <c r="G2273" t="s">
        <v>30042</v>
      </c>
    </row>
    <row r="2274" spans="1:7" x14ac:dyDescent="0.3">
      <c r="A2274" t="s">
        <v>17290</v>
      </c>
      <c r="B2274" t="e">
        <f>VLOOKUP(A2274,Returns!B:B,1,0)</f>
        <v>#N/A</v>
      </c>
      <c r="C2274" t="e">
        <f t="shared" si="35"/>
        <v>#N/A</v>
      </c>
      <c r="D2274" t="s">
        <v>2136</v>
      </c>
      <c r="E2274" s="2">
        <v>45159</v>
      </c>
      <c r="F2274" t="s">
        <v>30039</v>
      </c>
      <c r="G2274" t="s">
        <v>30040</v>
      </c>
    </row>
    <row r="2275" spans="1:7" x14ac:dyDescent="0.3">
      <c r="A2275" t="s">
        <v>17291</v>
      </c>
      <c r="B2275" t="e">
        <f>VLOOKUP(A2275,Returns!B:B,1,0)</f>
        <v>#N/A</v>
      </c>
      <c r="C2275" t="e">
        <f t="shared" si="35"/>
        <v>#N/A</v>
      </c>
      <c r="D2275" t="s">
        <v>4479</v>
      </c>
      <c r="E2275" s="2">
        <v>45254</v>
      </c>
      <c r="F2275" t="s">
        <v>30039</v>
      </c>
      <c r="G2275" t="s">
        <v>30040</v>
      </c>
    </row>
    <row r="2276" spans="1:7" x14ac:dyDescent="0.3">
      <c r="A2276" t="s">
        <v>17292</v>
      </c>
      <c r="B2276" t="str">
        <f>VLOOKUP(A2276,Returns!B:B,1,0)</f>
        <v>O02275</v>
      </c>
      <c r="C2276" t="b">
        <f t="shared" si="35"/>
        <v>1</v>
      </c>
      <c r="D2276" t="s">
        <v>3265</v>
      </c>
      <c r="E2276" s="2">
        <v>45200</v>
      </c>
      <c r="F2276" t="s">
        <v>30039</v>
      </c>
      <c r="G2276" t="s">
        <v>30040</v>
      </c>
    </row>
    <row r="2277" spans="1:7" x14ac:dyDescent="0.3">
      <c r="A2277" t="s">
        <v>17293</v>
      </c>
      <c r="B2277" t="str">
        <f>VLOOKUP(A2277,Returns!B:B,1,0)</f>
        <v>O02276</v>
      </c>
      <c r="C2277" t="b">
        <f t="shared" si="35"/>
        <v>1</v>
      </c>
      <c r="D2277" t="s">
        <v>4295</v>
      </c>
      <c r="E2277" s="2">
        <v>45187</v>
      </c>
      <c r="F2277" t="s">
        <v>30039</v>
      </c>
      <c r="G2277" t="s">
        <v>30040</v>
      </c>
    </row>
    <row r="2278" spans="1:7" x14ac:dyDescent="0.3">
      <c r="A2278" t="s">
        <v>17294</v>
      </c>
      <c r="B2278" t="e">
        <f>VLOOKUP(A2278,Returns!B:B,1,0)</f>
        <v>#N/A</v>
      </c>
      <c r="C2278" t="e">
        <f t="shared" si="35"/>
        <v>#N/A</v>
      </c>
      <c r="D2278" t="s">
        <v>1125</v>
      </c>
      <c r="E2278" s="2">
        <v>45327</v>
      </c>
      <c r="F2278" t="s">
        <v>20025</v>
      </c>
      <c r="G2278" t="s">
        <v>30040</v>
      </c>
    </row>
    <row r="2279" spans="1:7" x14ac:dyDescent="0.3">
      <c r="A2279" t="s">
        <v>17295</v>
      </c>
      <c r="B2279" t="str">
        <f>VLOOKUP(A2279,Returns!B:B,1,0)</f>
        <v>O02278</v>
      </c>
      <c r="C2279" t="b">
        <f t="shared" si="35"/>
        <v>1</v>
      </c>
      <c r="D2279" t="s">
        <v>1028</v>
      </c>
      <c r="E2279" s="2">
        <v>44980</v>
      </c>
      <c r="F2279" t="s">
        <v>30039</v>
      </c>
      <c r="G2279" t="s">
        <v>30040</v>
      </c>
    </row>
    <row r="2280" spans="1:7" x14ac:dyDescent="0.3">
      <c r="A2280" t="s">
        <v>17296</v>
      </c>
      <c r="B2280" t="str">
        <f>VLOOKUP(A2280,Returns!B:B,1,0)</f>
        <v>O02279</v>
      </c>
      <c r="C2280" t="b">
        <f t="shared" si="35"/>
        <v>1</v>
      </c>
      <c r="D2280" t="s">
        <v>680</v>
      </c>
      <c r="E2280" s="2">
        <v>45225</v>
      </c>
      <c r="F2280" t="s">
        <v>30039</v>
      </c>
      <c r="G2280" t="s">
        <v>30040</v>
      </c>
    </row>
    <row r="2281" spans="1:7" x14ac:dyDescent="0.3">
      <c r="A2281" t="s">
        <v>17297</v>
      </c>
      <c r="B2281" t="str">
        <f>VLOOKUP(A2281,Returns!B:B,1,0)</f>
        <v>O02280</v>
      </c>
      <c r="C2281" t="b">
        <f t="shared" si="35"/>
        <v>1</v>
      </c>
      <c r="D2281" t="s">
        <v>1927</v>
      </c>
      <c r="E2281" s="2">
        <v>45081</v>
      </c>
      <c r="F2281" t="s">
        <v>30039</v>
      </c>
      <c r="G2281" t="s">
        <v>30040</v>
      </c>
    </row>
    <row r="2282" spans="1:7" x14ac:dyDescent="0.3">
      <c r="A2282" t="s">
        <v>17298</v>
      </c>
      <c r="B2282" t="str">
        <f>VLOOKUP(A2282,Returns!B:B,1,0)</f>
        <v>O02281</v>
      </c>
      <c r="C2282" t="b">
        <f t="shared" si="35"/>
        <v>1</v>
      </c>
      <c r="D2282" t="s">
        <v>4055</v>
      </c>
      <c r="E2282" s="2">
        <v>45302</v>
      </c>
      <c r="F2282" t="s">
        <v>30039</v>
      </c>
      <c r="G2282" t="s">
        <v>30040</v>
      </c>
    </row>
    <row r="2283" spans="1:7" x14ac:dyDescent="0.3">
      <c r="A2283" t="s">
        <v>17299</v>
      </c>
      <c r="B2283" t="str">
        <f>VLOOKUP(A2283,Returns!B:B,1,0)</f>
        <v>O02282</v>
      </c>
      <c r="C2283" t="b">
        <f t="shared" si="35"/>
        <v>1</v>
      </c>
      <c r="D2283" t="s">
        <v>2957</v>
      </c>
      <c r="E2283" s="2">
        <v>45247</v>
      </c>
      <c r="F2283" t="s">
        <v>30039</v>
      </c>
      <c r="G2283" t="s">
        <v>30043</v>
      </c>
    </row>
    <row r="2284" spans="1:7" x14ac:dyDescent="0.3">
      <c r="A2284" t="s">
        <v>17300</v>
      </c>
      <c r="B2284" t="str">
        <f>VLOOKUP(A2284,Returns!B:B,1,0)</f>
        <v>O02283</v>
      </c>
      <c r="C2284" t="b">
        <f t="shared" si="35"/>
        <v>1</v>
      </c>
      <c r="D2284" t="s">
        <v>532</v>
      </c>
      <c r="E2284" s="2">
        <v>45215</v>
      </c>
      <c r="F2284" t="s">
        <v>30039</v>
      </c>
      <c r="G2284" t="s">
        <v>30040</v>
      </c>
    </row>
    <row r="2285" spans="1:7" x14ac:dyDescent="0.3">
      <c r="A2285" t="s">
        <v>17301</v>
      </c>
      <c r="B2285" t="str">
        <f>VLOOKUP(A2285,Returns!B:B,1,0)</f>
        <v>O02284</v>
      </c>
      <c r="C2285" t="b">
        <f t="shared" si="35"/>
        <v>1</v>
      </c>
      <c r="D2285" t="s">
        <v>333</v>
      </c>
      <c r="E2285" s="2">
        <v>45044</v>
      </c>
      <c r="F2285" t="s">
        <v>30039</v>
      </c>
      <c r="G2285" t="s">
        <v>30040</v>
      </c>
    </row>
    <row r="2286" spans="1:7" x14ac:dyDescent="0.3">
      <c r="A2286" t="s">
        <v>17302</v>
      </c>
      <c r="B2286" t="str">
        <f>VLOOKUP(A2286,Returns!B:B,1,0)</f>
        <v>O02285</v>
      </c>
      <c r="C2286" t="b">
        <f t="shared" si="35"/>
        <v>1</v>
      </c>
      <c r="D2286" t="s">
        <v>4349</v>
      </c>
      <c r="E2286" s="2">
        <v>45154</v>
      </c>
      <c r="F2286" t="s">
        <v>30039</v>
      </c>
      <c r="G2286" t="s">
        <v>30040</v>
      </c>
    </row>
    <row r="2287" spans="1:7" x14ac:dyDescent="0.3">
      <c r="A2287" t="s">
        <v>17303</v>
      </c>
      <c r="B2287" t="str">
        <f>VLOOKUP(A2287,Returns!B:B,1,0)</f>
        <v>O02286</v>
      </c>
      <c r="C2287" t="b">
        <f t="shared" si="35"/>
        <v>1</v>
      </c>
      <c r="D2287" t="s">
        <v>2621</v>
      </c>
      <c r="E2287" s="2">
        <v>45106</v>
      </c>
      <c r="F2287" t="s">
        <v>30039</v>
      </c>
      <c r="G2287" t="s">
        <v>30043</v>
      </c>
    </row>
    <row r="2288" spans="1:7" x14ac:dyDescent="0.3">
      <c r="A2288" t="s">
        <v>17304</v>
      </c>
      <c r="B2288" t="str">
        <f>VLOOKUP(A2288,Returns!B:B,1,0)</f>
        <v>O02287</v>
      </c>
      <c r="C2288" t="b">
        <f t="shared" si="35"/>
        <v>1</v>
      </c>
      <c r="D2288" t="s">
        <v>4998</v>
      </c>
      <c r="E2288" s="2">
        <v>45304</v>
      </c>
      <c r="F2288" t="s">
        <v>30039</v>
      </c>
      <c r="G2288" t="s">
        <v>30040</v>
      </c>
    </row>
    <row r="2289" spans="1:7" x14ac:dyDescent="0.3">
      <c r="A2289" t="s">
        <v>17305</v>
      </c>
      <c r="B2289" t="e">
        <f>VLOOKUP(A2289,Returns!B:B,1,0)</f>
        <v>#N/A</v>
      </c>
      <c r="C2289" t="e">
        <f t="shared" si="35"/>
        <v>#N/A</v>
      </c>
      <c r="D2289" t="s">
        <v>1267</v>
      </c>
      <c r="E2289" s="2">
        <v>45085</v>
      </c>
      <c r="F2289" t="s">
        <v>20025</v>
      </c>
      <c r="G2289" t="s">
        <v>30040</v>
      </c>
    </row>
    <row r="2290" spans="1:7" x14ac:dyDescent="0.3">
      <c r="A2290" t="s">
        <v>17306</v>
      </c>
      <c r="B2290" t="str">
        <f>VLOOKUP(A2290,Returns!B:B,1,0)</f>
        <v>O02289</v>
      </c>
      <c r="C2290" t="b">
        <f t="shared" si="35"/>
        <v>1</v>
      </c>
      <c r="D2290" t="s">
        <v>901</v>
      </c>
      <c r="E2290" s="2">
        <v>45191</v>
      </c>
      <c r="F2290" t="s">
        <v>30039</v>
      </c>
      <c r="G2290" t="s">
        <v>30040</v>
      </c>
    </row>
    <row r="2291" spans="1:7" x14ac:dyDescent="0.3">
      <c r="A2291" t="s">
        <v>17307</v>
      </c>
      <c r="B2291" t="str">
        <f>VLOOKUP(A2291,Returns!B:B,1,0)</f>
        <v>O02290</v>
      </c>
      <c r="C2291" t="b">
        <f t="shared" si="35"/>
        <v>1</v>
      </c>
      <c r="D2291" t="s">
        <v>3109</v>
      </c>
      <c r="E2291" s="2">
        <v>45214</v>
      </c>
      <c r="F2291" t="s">
        <v>30039</v>
      </c>
      <c r="G2291" t="s">
        <v>30040</v>
      </c>
    </row>
    <row r="2292" spans="1:7" x14ac:dyDescent="0.3">
      <c r="A2292" t="s">
        <v>17308</v>
      </c>
      <c r="B2292" t="e">
        <f>VLOOKUP(A2292,Returns!B:B,1,0)</f>
        <v>#N/A</v>
      </c>
      <c r="C2292" t="e">
        <f t="shared" si="35"/>
        <v>#N/A</v>
      </c>
      <c r="D2292" t="s">
        <v>1366</v>
      </c>
      <c r="E2292" s="2">
        <v>45066</v>
      </c>
      <c r="F2292" t="s">
        <v>30039</v>
      </c>
      <c r="G2292" t="s">
        <v>30042</v>
      </c>
    </row>
    <row r="2293" spans="1:7" x14ac:dyDescent="0.3">
      <c r="A2293" t="s">
        <v>17309</v>
      </c>
      <c r="B2293" t="e">
        <f>VLOOKUP(A2293,Returns!B:B,1,0)</f>
        <v>#N/A</v>
      </c>
      <c r="C2293" t="e">
        <f t="shared" si="35"/>
        <v>#N/A</v>
      </c>
      <c r="D2293" t="s">
        <v>2191</v>
      </c>
      <c r="E2293" s="2">
        <v>45112</v>
      </c>
      <c r="F2293" t="s">
        <v>30039</v>
      </c>
      <c r="G2293" t="s">
        <v>30042</v>
      </c>
    </row>
    <row r="2294" spans="1:7" x14ac:dyDescent="0.3">
      <c r="A2294" t="s">
        <v>17310</v>
      </c>
      <c r="B2294" t="str">
        <f>VLOOKUP(A2294,Returns!B:B,1,0)</f>
        <v>O02293</v>
      </c>
      <c r="C2294" t="b">
        <f t="shared" si="35"/>
        <v>1</v>
      </c>
      <c r="D2294" t="s">
        <v>1436</v>
      </c>
      <c r="E2294" s="2">
        <v>45039</v>
      </c>
      <c r="F2294" t="s">
        <v>30039</v>
      </c>
      <c r="G2294" t="s">
        <v>30042</v>
      </c>
    </row>
    <row r="2295" spans="1:7" x14ac:dyDescent="0.3">
      <c r="A2295" t="s">
        <v>17311</v>
      </c>
      <c r="B2295" t="str">
        <f>VLOOKUP(A2295,Returns!B:B,1,0)</f>
        <v>O02294</v>
      </c>
      <c r="C2295" t="b">
        <f t="shared" si="35"/>
        <v>1</v>
      </c>
      <c r="D2295" t="s">
        <v>4575</v>
      </c>
      <c r="E2295" s="2">
        <v>45032</v>
      </c>
      <c r="F2295" t="s">
        <v>30039</v>
      </c>
      <c r="G2295" t="s">
        <v>30040</v>
      </c>
    </row>
    <row r="2296" spans="1:7" x14ac:dyDescent="0.3">
      <c r="A2296" t="s">
        <v>17312</v>
      </c>
      <c r="B2296" t="str">
        <f>VLOOKUP(A2296,Returns!B:B,1,0)</f>
        <v>O02295</v>
      </c>
      <c r="C2296" t="b">
        <f t="shared" si="35"/>
        <v>1</v>
      </c>
      <c r="D2296" t="s">
        <v>1960</v>
      </c>
      <c r="E2296" s="2">
        <v>45113</v>
      </c>
      <c r="F2296" t="s">
        <v>30039</v>
      </c>
      <c r="G2296" t="s">
        <v>30040</v>
      </c>
    </row>
    <row r="2297" spans="1:7" x14ac:dyDescent="0.3">
      <c r="A2297" t="s">
        <v>17313</v>
      </c>
      <c r="B2297" t="str">
        <f>VLOOKUP(A2297,Returns!B:B,1,0)</f>
        <v>O02296</v>
      </c>
      <c r="C2297" t="b">
        <f t="shared" si="35"/>
        <v>1</v>
      </c>
      <c r="D2297" t="s">
        <v>3860</v>
      </c>
      <c r="E2297" s="2">
        <v>45071</v>
      </c>
      <c r="F2297" t="s">
        <v>20025</v>
      </c>
      <c r="G2297" t="s">
        <v>30044</v>
      </c>
    </row>
    <row r="2298" spans="1:7" x14ac:dyDescent="0.3">
      <c r="A2298" t="s">
        <v>17314</v>
      </c>
      <c r="B2298" t="str">
        <f>VLOOKUP(A2298,Returns!B:B,1,0)</f>
        <v>O02297</v>
      </c>
      <c r="C2298" t="b">
        <f t="shared" si="35"/>
        <v>1</v>
      </c>
      <c r="D2298" t="s">
        <v>3691</v>
      </c>
      <c r="E2298" s="2">
        <v>45116</v>
      </c>
      <c r="F2298" t="s">
        <v>30039</v>
      </c>
      <c r="G2298" t="s">
        <v>30042</v>
      </c>
    </row>
    <row r="2299" spans="1:7" x14ac:dyDescent="0.3">
      <c r="A2299" t="s">
        <v>17315</v>
      </c>
      <c r="B2299" t="e">
        <f>VLOOKUP(A2299,Returns!B:B,1,0)</f>
        <v>#N/A</v>
      </c>
      <c r="C2299" t="e">
        <f t="shared" si="35"/>
        <v>#N/A</v>
      </c>
      <c r="D2299" t="s">
        <v>1422</v>
      </c>
      <c r="E2299" s="2">
        <v>44934</v>
      </c>
      <c r="F2299" t="s">
        <v>30039</v>
      </c>
      <c r="G2299" t="s">
        <v>30040</v>
      </c>
    </row>
    <row r="2300" spans="1:7" x14ac:dyDescent="0.3">
      <c r="A2300" t="s">
        <v>17316</v>
      </c>
      <c r="B2300" t="str">
        <f>VLOOKUP(A2300,Returns!B:B,1,0)</f>
        <v>O02299</v>
      </c>
      <c r="C2300" t="b">
        <f t="shared" si="35"/>
        <v>1</v>
      </c>
      <c r="D2300" t="s">
        <v>2852</v>
      </c>
      <c r="E2300" s="2">
        <v>45089</v>
      </c>
      <c r="F2300" t="s">
        <v>30039</v>
      </c>
      <c r="G2300" t="s">
        <v>30040</v>
      </c>
    </row>
    <row r="2301" spans="1:7" x14ac:dyDescent="0.3">
      <c r="A2301" t="s">
        <v>17317</v>
      </c>
      <c r="B2301" t="str">
        <f>VLOOKUP(A2301,Returns!B:B,1,0)</f>
        <v>O02300</v>
      </c>
      <c r="C2301" t="b">
        <f t="shared" si="35"/>
        <v>1</v>
      </c>
      <c r="D2301" t="s">
        <v>2228</v>
      </c>
      <c r="E2301" s="2">
        <v>45075</v>
      </c>
      <c r="F2301" t="s">
        <v>30039</v>
      </c>
      <c r="G2301" t="s">
        <v>30040</v>
      </c>
    </row>
    <row r="2302" spans="1:7" x14ac:dyDescent="0.3">
      <c r="A2302" t="s">
        <v>17318</v>
      </c>
      <c r="B2302" t="e">
        <f>VLOOKUP(A2302,Returns!B:B,1,0)</f>
        <v>#N/A</v>
      </c>
      <c r="C2302" t="e">
        <f t="shared" si="35"/>
        <v>#N/A</v>
      </c>
      <c r="D2302" t="s">
        <v>4826</v>
      </c>
      <c r="E2302" s="2">
        <v>45067</v>
      </c>
      <c r="F2302" t="s">
        <v>30039</v>
      </c>
      <c r="G2302" t="s">
        <v>30040</v>
      </c>
    </row>
    <row r="2303" spans="1:7" x14ac:dyDescent="0.3">
      <c r="A2303" t="s">
        <v>17319</v>
      </c>
      <c r="B2303" t="str">
        <f>VLOOKUP(A2303,Returns!B:B,1,0)</f>
        <v>O02302</v>
      </c>
      <c r="C2303" t="b">
        <f t="shared" si="35"/>
        <v>1</v>
      </c>
      <c r="D2303" t="s">
        <v>1104</v>
      </c>
      <c r="E2303" s="2">
        <v>45212</v>
      </c>
      <c r="F2303" t="s">
        <v>30039</v>
      </c>
      <c r="G2303" t="s">
        <v>30040</v>
      </c>
    </row>
    <row r="2304" spans="1:7" x14ac:dyDescent="0.3">
      <c r="A2304" t="s">
        <v>17320</v>
      </c>
      <c r="B2304" t="e">
        <f>VLOOKUP(A2304,Returns!B:B,1,0)</f>
        <v>#N/A</v>
      </c>
      <c r="C2304" t="e">
        <f t="shared" si="35"/>
        <v>#N/A</v>
      </c>
      <c r="D2304" t="s">
        <v>2108</v>
      </c>
      <c r="E2304" s="2">
        <v>45001</v>
      </c>
      <c r="F2304" t="s">
        <v>30039</v>
      </c>
      <c r="G2304" t="s">
        <v>30042</v>
      </c>
    </row>
    <row r="2305" spans="1:7" x14ac:dyDescent="0.3">
      <c r="A2305" t="s">
        <v>17321</v>
      </c>
      <c r="B2305" t="e">
        <f>VLOOKUP(A2305,Returns!B:B,1,0)</f>
        <v>#N/A</v>
      </c>
      <c r="C2305" t="e">
        <f t="shared" si="35"/>
        <v>#N/A</v>
      </c>
      <c r="D2305" t="s">
        <v>36</v>
      </c>
      <c r="E2305" s="2">
        <v>44984</v>
      </c>
      <c r="F2305" t="s">
        <v>20025</v>
      </c>
      <c r="G2305" t="s">
        <v>30040</v>
      </c>
    </row>
    <row r="2306" spans="1:7" x14ac:dyDescent="0.3">
      <c r="A2306" t="s">
        <v>17322</v>
      </c>
      <c r="B2306" t="str">
        <f>VLOOKUP(A2306,Returns!B:B,1,0)</f>
        <v>O02305</v>
      </c>
      <c r="C2306" t="b">
        <f t="shared" si="35"/>
        <v>1</v>
      </c>
      <c r="D2306" t="s">
        <v>4552</v>
      </c>
      <c r="E2306" s="2">
        <v>45330</v>
      </c>
      <c r="F2306" t="s">
        <v>30039</v>
      </c>
      <c r="G2306" t="s">
        <v>30040</v>
      </c>
    </row>
    <row r="2307" spans="1:7" x14ac:dyDescent="0.3">
      <c r="A2307" t="s">
        <v>17323</v>
      </c>
      <c r="B2307" t="e">
        <f>VLOOKUP(A2307,Returns!B:B,1,0)</f>
        <v>#N/A</v>
      </c>
      <c r="C2307" t="e">
        <f t="shared" ref="C2307:C2370" si="36">B2307=A2307</f>
        <v>#N/A</v>
      </c>
      <c r="D2307" t="s">
        <v>1698</v>
      </c>
      <c r="E2307" s="2">
        <v>45157</v>
      </c>
      <c r="F2307" t="s">
        <v>30039</v>
      </c>
      <c r="G2307" t="s">
        <v>30041</v>
      </c>
    </row>
    <row r="2308" spans="1:7" x14ac:dyDescent="0.3">
      <c r="A2308" t="s">
        <v>17324</v>
      </c>
      <c r="B2308" t="str">
        <f>VLOOKUP(A2308,Returns!B:B,1,0)</f>
        <v>O02307</v>
      </c>
      <c r="C2308" t="b">
        <f t="shared" si="36"/>
        <v>1</v>
      </c>
      <c r="D2308" t="s">
        <v>1048</v>
      </c>
      <c r="E2308" s="2">
        <v>45220</v>
      </c>
      <c r="F2308" t="s">
        <v>30039</v>
      </c>
      <c r="G2308" t="s">
        <v>30040</v>
      </c>
    </row>
    <row r="2309" spans="1:7" x14ac:dyDescent="0.3">
      <c r="A2309" t="s">
        <v>17325</v>
      </c>
      <c r="B2309" t="str">
        <f>VLOOKUP(A2309,Returns!B:B,1,0)</f>
        <v>O02308</v>
      </c>
      <c r="C2309" t="b">
        <f t="shared" si="36"/>
        <v>1</v>
      </c>
      <c r="D2309" t="s">
        <v>4205</v>
      </c>
      <c r="E2309" s="2">
        <v>45257</v>
      </c>
      <c r="F2309" t="s">
        <v>30039</v>
      </c>
      <c r="G2309" t="s">
        <v>30040</v>
      </c>
    </row>
    <row r="2310" spans="1:7" x14ac:dyDescent="0.3">
      <c r="A2310" t="s">
        <v>17326</v>
      </c>
      <c r="B2310" t="e">
        <f>VLOOKUP(A2310,Returns!B:B,1,0)</f>
        <v>#N/A</v>
      </c>
      <c r="C2310" t="e">
        <f t="shared" si="36"/>
        <v>#N/A</v>
      </c>
      <c r="D2310" t="s">
        <v>1361</v>
      </c>
      <c r="E2310" s="2">
        <v>45040</v>
      </c>
      <c r="F2310" t="s">
        <v>30039</v>
      </c>
      <c r="G2310" t="s">
        <v>30040</v>
      </c>
    </row>
    <row r="2311" spans="1:7" x14ac:dyDescent="0.3">
      <c r="A2311" t="s">
        <v>17327</v>
      </c>
      <c r="B2311" t="str">
        <f>VLOOKUP(A2311,Returns!B:B,1,0)</f>
        <v>O02310</v>
      </c>
      <c r="C2311" t="b">
        <f t="shared" si="36"/>
        <v>1</v>
      </c>
      <c r="D2311" t="s">
        <v>1219</v>
      </c>
      <c r="E2311" s="2">
        <v>45016</v>
      </c>
      <c r="F2311" t="s">
        <v>30039</v>
      </c>
      <c r="G2311" t="s">
        <v>30042</v>
      </c>
    </row>
    <row r="2312" spans="1:7" x14ac:dyDescent="0.3">
      <c r="A2312" t="s">
        <v>17328</v>
      </c>
      <c r="B2312" t="str">
        <f>VLOOKUP(A2312,Returns!B:B,1,0)</f>
        <v>O02311</v>
      </c>
      <c r="C2312" t="b">
        <f t="shared" si="36"/>
        <v>1</v>
      </c>
      <c r="D2312" t="s">
        <v>4140</v>
      </c>
      <c r="E2312" s="2">
        <v>45196</v>
      </c>
      <c r="F2312" t="s">
        <v>30039</v>
      </c>
      <c r="G2312" t="s">
        <v>30040</v>
      </c>
    </row>
    <row r="2313" spans="1:7" x14ac:dyDescent="0.3">
      <c r="A2313" t="s">
        <v>17329</v>
      </c>
      <c r="B2313" t="str">
        <f>VLOOKUP(A2313,Returns!B:B,1,0)</f>
        <v>O02312</v>
      </c>
      <c r="C2313" t="b">
        <f t="shared" si="36"/>
        <v>1</v>
      </c>
      <c r="D2313" t="s">
        <v>3088</v>
      </c>
      <c r="E2313" s="2">
        <v>44946</v>
      </c>
      <c r="F2313" t="s">
        <v>30039</v>
      </c>
      <c r="G2313" t="s">
        <v>30040</v>
      </c>
    </row>
    <row r="2314" spans="1:7" x14ac:dyDescent="0.3">
      <c r="A2314" t="s">
        <v>17330</v>
      </c>
      <c r="B2314" t="str">
        <f>VLOOKUP(A2314,Returns!B:B,1,0)</f>
        <v>O02313</v>
      </c>
      <c r="C2314" t="b">
        <f t="shared" si="36"/>
        <v>1</v>
      </c>
      <c r="D2314" t="s">
        <v>71</v>
      </c>
      <c r="E2314" s="2">
        <v>44940</v>
      </c>
      <c r="F2314" t="s">
        <v>30039</v>
      </c>
      <c r="G2314" t="s">
        <v>30040</v>
      </c>
    </row>
    <row r="2315" spans="1:7" x14ac:dyDescent="0.3">
      <c r="A2315" t="s">
        <v>17331</v>
      </c>
      <c r="B2315" t="e">
        <f>VLOOKUP(A2315,Returns!B:B,1,0)</f>
        <v>#N/A</v>
      </c>
      <c r="C2315" t="e">
        <f t="shared" si="36"/>
        <v>#N/A</v>
      </c>
      <c r="D2315" t="s">
        <v>4376</v>
      </c>
      <c r="E2315" s="2">
        <v>45302</v>
      </c>
      <c r="F2315" t="s">
        <v>30039</v>
      </c>
      <c r="G2315" t="s">
        <v>30040</v>
      </c>
    </row>
    <row r="2316" spans="1:7" x14ac:dyDescent="0.3">
      <c r="A2316" t="s">
        <v>17332</v>
      </c>
      <c r="B2316" t="e">
        <f>VLOOKUP(A2316,Returns!B:B,1,0)</f>
        <v>#N/A</v>
      </c>
      <c r="C2316" t="e">
        <f t="shared" si="36"/>
        <v>#N/A</v>
      </c>
      <c r="D2316" t="s">
        <v>4837</v>
      </c>
      <c r="E2316" s="2">
        <v>45147</v>
      </c>
      <c r="F2316" t="s">
        <v>30039</v>
      </c>
      <c r="G2316" t="s">
        <v>30040</v>
      </c>
    </row>
    <row r="2317" spans="1:7" x14ac:dyDescent="0.3">
      <c r="A2317" t="s">
        <v>17333</v>
      </c>
      <c r="B2317" t="str">
        <f>VLOOKUP(A2317,Returns!B:B,1,0)</f>
        <v>O02316</v>
      </c>
      <c r="C2317" t="b">
        <f t="shared" si="36"/>
        <v>1</v>
      </c>
      <c r="D2317" t="s">
        <v>1795</v>
      </c>
      <c r="E2317" s="2">
        <v>44952</v>
      </c>
      <c r="F2317" t="s">
        <v>30039</v>
      </c>
      <c r="G2317" t="s">
        <v>30040</v>
      </c>
    </row>
    <row r="2318" spans="1:7" x14ac:dyDescent="0.3">
      <c r="A2318" t="s">
        <v>17334</v>
      </c>
      <c r="B2318" t="str">
        <f>VLOOKUP(A2318,Returns!B:B,1,0)</f>
        <v>O02317</v>
      </c>
      <c r="C2318" t="b">
        <f t="shared" si="36"/>
        <v>1</v>
      </c>
      <c r="D2318" t="s">
        <v>4387</v>
      </c>
      <c r="E2318" s="2">
        <v>45102</v>
      </c>
      <c r="F2318" t="s">
        <v>30039</v>
      </c>
      <c r="G2318" t="s">
        <v>30040</v>
      </c>
    </row>
    <row r="2319" spans="1:7" x14ac:dyDescent="0.3">
      <c r="A2319" t="s">
        <v>17335</v>
      </c>
      <c r="B2319" t="str">
        <f>VLOOKUP(A2319,Returns!B:B,1,0)</f>
        <v>O02318</v>
      </c>
      <c r="C2319" t="b">
        <f t="shared" si="36"/>
        <v>1</v>
      </c>
      <c r="D2319" t="s">
        <v>270</v>
      </c>
      <c r="E2319" s="2">
        <v>45271</v>
      </c>
      <c r="F2319" t="s">
        <v>30039</v>
      </c>
      <c r="G2319" t="s">
        <v>30040</v>
      </c>
    </row>
    <row r="2320" spans="1:7" x14ac:dyDescent="0.3">
      <c r="A2320" t="s">
        <v>17336</v>
      </c>
      <c r="B2320" t="str">
        <f>VLOOKUP(A2320,Returns!B:B,1,0)</f>
        <v>O02319</v>
      </c>
      <c r="C2320" t="b">
        <f t="shared" si="36"/>
        <v>1</v>
      </c>
      <c r="D2320" t="s">
        <v>1170</v>
      </c>
      <c r="E2320" s="2">
        <v>45218</v>
      </c>
      <c r="F2320" t="s">
        <v>30039</v>
      </c>
      <c r="G2320" t="s">
        <v>30044</v>
      </c>
    </row>
    <row r="2321" spans="1:7" x14ac:dyDescent="0.3">
      <c r="A2321" t="s">
        <v>17337</v>
      </c>
      <c r="B2321" t="str">
        <f>VLOOKUP(A2321,Returns!B:B,1,0)</f>
        <v>O02320</v>
      </c>
      <c r="C2321" t="b">
        <f t="shared" si="36"/>
        <v>1</v>
      </c>
      <c r="D2321" t="s">
        <v>3883</v>
      </c>
      <c r="E2321" s="2">
        <v>45314</v>
      </c>
      <c r="F2321" t="s">
        <v>30039</v>
      </c>
      <c r="G2321" t="s">
        <v>30040</v>
      </c>
    </row>
    <row r="2322" spans="1:7" x14ac:dyDescent="0.3">
      <c r="A2322" t="s">
        <v>17338</v>
      </c>
      <c r="B2322" t="e">
        <f>VLOOKUP(A2322,Returns!B:B,1,0)</f>
        <v>#N/A</v>
      </c>
      <c r="C2322" t="e">
        <f t="shared" si="36"/>
        <v>#N/A</v>
      </c>
      <c r="D2322" t="s">
        <v>763</v>
      </c>
      <c r="E2322" s="2">
        <v>45225</v>
      </c>
      <c r="F2322" t="s">
        <v>20025</v>
      </c>
      <c r="G2322" t="s">
        <v>30041</v>
      </c>
    </row>
    <row r="2323" spans="1:7" x14ac:dyDescent="0.3">
      <c r="A2323" t="s">
        <v>17339</v>
      </c>
      <c r="B2323" t="str">
        <f>VLOOKUP(A2323,Returns!B:B,1,0)</f>
        <v>O02322</v>
      </c>
      <c r="C2323" t="b">
        <f t="shared" si="36"/>
        <v>1</v>
      </c>
      <c r="D2323" t="s">
        <v>1732</v>
      </c>
      <c r="E2323" s="2">
        <v>45133</v>
      </c>
      <c r="F2323" t="s">
        <v>20025</v>
      </c>
      <c r="G2323" t="s">
        <v>30040</v>
      </c>
    </row>
    <row r="2324" spans="1:7" x14ac:dyDescent="0.3">
      <c r="A2324" t="s">
        <v>17340</v>
      </c>
      <c r="B2324" t="str">
        <f>VLOOKUP(A2324,Returns!B:B,1,0)</f>
        <v>O02323</v>
      </c>
      <c r="C2324" t="b">
        <f t="shared" si="36"/>
        <v>1</v>
      </c>
      <c r="D2324" t="s">
        <v>4076</v>
      </c>
      <c r="E2324" s="2">
        <v>45074</v>
      </c>
      <c r="F2324" t="s">
        <v>30039</v>
      </c>
      <c r="G2324" t="s">
        <v>30040</v>
      </c>
    </row>
    <row r="2325" spans="1:7" x14ac:dyDescent="0.3">
      <c r="A2325" t="s">
        <v>17341</v>
      </c>
      <c r="B2325" t="str">
        <f>VLOOKUP(A2325,Returns!B:B,1,0)</f>
        <v>O02324</v>
      </c>
      <c r="C2325" t="b">
        <f t="shared" si="36"/>
        <v>1</v>
      </c>
      <c r="D2325" t="s">
        <v>354</v>
      </c>
      <c r="E2325" s="2">
        <v>45218</v>
      </c>
      <c r="F2325" t="s">
        <v>20025</v>
      </c>
      <c r="G2325" t="s">
        <v>30040</v>
      </c>
    </row>
    <row r="2326" spans="1:7" x14ac:dyDescent="0.3">
      <c r="A2326" t="s">
        <v>17342</v>
      </c>
      <c r="B2326" t="str">
        <f>VLOOKUP(A2326,Returns!B:B,1,0)</f>
        <v>O02325</v>
      </c>
      <c r="C2326" t="b">
        <f t="shared" si="36"/>
        <v>1</v>
      </c>
      <c r="D2326" t="s">
        <v>608</v>
      </c>
      <c r="E2326" s="2">
        <v>44957</v>
      </c>
      <c r="F2326" t="s">
        <v>20025</v>
      </c>
      <c r="G2326" t="s">
        <v>30041</v>
      </c>
    </row>
    <row r="2327" spans="1:7" x14ac:dyDescent="0.3">
      <c r="A2327" t="s">
        <v>17343</v>
      </c>
      <c r="B2327" t="e">
        <f>VLOOKUP(A2327,Returns!B:B,1,0)</f>
        <v>#N/A</v>
      </c>
      <c r="C2327" t="e">
        <f t="shared" si="36"/>
        <v>#N/A</v>
      </c>
      <c r="D2327" t="s">
        <v>2974</v>
      </c>
      <c r="E2327" s="2">
        <v>45310</v>
      </c>
      <c r="F2327" t="s">
        <v>30039</v>
      </c>
      <c r="G2327" t="s">
        <v>30040</v>
      </c>
    </row>
    <row r="2328" spans="1:7" x14ac:dyDescent="0.3">
      <c r="A2328" t="s">
        <v>17344</v>
      </c>
      <c r="B2328" t="str">
        <f>VLOOKUP(A2328,Returns!B:B,1,0)</f>
        <v>O02327</v>
      </c>
      <c r="C2328" t="b">
        <f t="shared" si="36"/>
        <v>1</v>
      </c>
      <c r="D2328" t="s">
        <v>995</v>
      </c>
      <c r="E2328" s="2">
        <v>44994</v>
      </c>
      <c r="F2328" t="s">
        <v>30039</v>
      </c>
      <c r="G2328" t="s">
        <v>30040</v>
      </c>
    </row>
    <row r="2329" spans="1:7" x14ac:dyDescent="0.3">
      <c r="A2329" t="s">
        <v>17345</v>
      </c>
      <c r="B2329" t="str">
        <f>VLOOKUP(A2329,Returns!B:B,1,0)</f>
        <v>O02328</v>
      </c>
      <c r="C2329" t="b">
        <f t="shared" si="36"/>
        <v>1</v>
      </c>
      <c r="D2329" t="s">
        <v>4704</v>
      </c>
      <c r="E2329" s="2">
        <v>45184</v>
      </c>
      <c r="F2329" t="s">
        <v>30039</v>
      </c>
      <c r="G2329" t="s">
        <v>30040</v>
      </c>
    </row>
    <row r="2330" spans="1:7" x14ac:dyDescent="0.3">
      <c r="A2330" t="s">
        <v>17346</v>
      </c>
      <c r="B2330" t="e">
        <f>VLOOKUP(A2330,Returns!B:B,1,0)</f>
        <v>#N/A</v>
      </c>
      <c r="C2330" t="e">
        <f t="shared" si="36"/>
        <v>#N/A</v>
      </c>
      <c r="D2330" t="s">
        <v>98</v>
      </c>
      <c r="E2330" s="2">
        <v>45032</v>
      </c>
      <c r="F2330" t="s">
        <v>30039</v>
      </c>
      <c r="G2330" t="s">
        <v>30040</v>
      </c>
    </row>
    <row r="2331" spans="1:7" x14ac:dyDescent="0.3">
      <c r="A2331" t="s">
        <v>17347</v>
      </c>
      <c r="B2331" t="str">
        <f>VLOOKUP(A2331,Returns!B:B,1,0)</f>
        <v>O02330</v>
      </c>
      <c r="C2331" t="b">
        <f t="shared" si="36"/>
        <v>1</v>
      </c>
      <c r="D2331" t="s">
        <v>1755</v>
      </c>
      <c r="E2331" s="2">
        <v>45111</v>
      </c>
      <c r="F2331" t="s">
        <v>30039</v>
      </c>
      <c r="G2331" t="s">
        <v>30042</v>
      </c>
    </row>
    <row r="2332" spans="1:7" x14ac:dyDescent="0.3">
      <c r="A2332" t="s">
        <v>17348</v>
      </c>
      <c r="B2332" t="str">
        <f>VLOOKUP(A2332,Returns!B:B,1,0)</f>
        <v>O02331</v>
      </c>
      <c r="C2332" t="b">
        <f t="shared" si="36"/>
        <v>1</v>
      </c>
      <c r="D2332" t="s">
        <v>133</v>
      </c>
      <c r="E2332" s="2">
        <v>45125</v>
      </c>
      <c r="F2332" t="s">
        <v>30039</v>
      </c>
      <c r="G2332" t="s">
        <v>30040</v>
      </c>
    </row>
    <row r="2333" spans="1:7" x14ac:dyDescent="0.3">
      <c r="A2333" t="s">
        <v>17349</v>
      </c>
      <c r="B2333" t="str">
        <f>VLOOKUP(A2333,Returns!B:B,1,0)</f>
        <v>O02332</v>
      </c>
      <c r="C2333" t="b">
        <f t="shared" si="36"/>
        <v>1</v>
      </c>
      <c r="D2333" t="s">
        <v>3973</v>
      </c>
      <c r="E2333" s="2">
        <v>44956</v>
      </c>
      <c r="F2333" t="s">
        <v>20025</v>
      </c>
      <c r="G2333" t="s">
        <v>30040</v>
      </c>
    </row>
    <row r="2334" spans="1:7" x14ac:dyDescent="0.3">
      <c r="A2334" t="s">
        <v>17350</v>
      </c>
      <c r="B2334" t="e">
        <f>VLOOKUP(A2334,Returns!B:B,1,0)</f>
        <v>#N/A</v>
      </c>
      <c r="C2334" t="e">
        <f t="shared" si="36"/>
        <v>#N/A</v>
      </c>
      <c r="D2334" t="s">
        <v>2547</v>
      </c>
      <c r="E2334" s="2">
        <v>45301</v>
      </c>
      <c r="F2334" t="s">
        <v>30039</v>
      </c>
      <c r="G2334" t="s">
        <v>30040</v>
      </c>
    </row>
    <row r="2335" spans="1:7" x14ac:dyDescent="0.3">
      <c r="A2335" t="s">
        <v>17351</v>
      </c>
      <c r="B2335" t="str">
        <f>VLOOKUP(A2335,Returns!B:B,1,0)</f>
        <v>O02334</v>
      </c>
      <c r="C2335" t="b">
        <f t="shared" si="36"/>
        <v>1</v>
      </c>
      <c r="D2335" t="s">
        <v>255</v>
      </c>
      <c r="E2335" s="2">
        <v>44947</v>
      </c>
      <c r="F2335" t="s">
        <v>20025</v>
      </c>
      <c r="G2335" t="s">
        <v>30040</v>
      </c>
    </row>
    <row r="2336" spans="1:7" x14ac:dyDescent="0.3">
      <c r="A2336" t="s">
        <v>17352</v>
      </c>
      <c r="B2336" t="str">
        <f>VLOOKUP(A2336,Returns!B:B,1,0)</f>
        <v>O02335</v>
      </c>
      <c r="C2336" t="b">
        <f t="shared" si="36"/>
        <v>1</v>
      </c>
      <c r="D2336" t="s">
        <v>3473</v>
      </c>
      <c r="E2336" s="2">
        <v>45254</v>
      </c>
      <c r="F2336" t="s">
        <v>30039</v>
      </c>
      <c r="G2336" t="s">
        <v>30040</v>
      </c>
    </row>
    <row r="2337" spans="1:7" x14ac:dyDescent="0.3">
      <c r="A2337" t="s">
        <v>17353</v>
      </c>
      <c r="B2337" t="str">
        <f>VLOOKUP(A2337,Returns!B:B,1,0)</f>
        <v>O02336</v>
      </c>
      <c r="C2337" t="b">
        <f t="shared" si="36"/>
        <v>1</v>
      </c>
      <c r="D2337" t="s">
        <v>192</v>
      </c>
      <c r="E2337" s="2">
        <v>45232</v>
      </c>
      <c r="F2337" t="s">
        <v>30039</v>
      </c>
      <c r="G2337" t="s">
        <v>30042</v>
      </c>
    </row>
    <row r="2338" spans="1:7" x14ac:dyDescent="0.3">
      <c r="A2338" t="s">
        <v>17354</v>
      </c>
      <c r="B2338" t="e">
        <f>VLOOKUP(A2338,Returns!B:B,1,0)</f>
        <v>#N/A</v>
      </c>
      <c r="C2338" t="e">
        <f t="shared" si="36"/>
        <v>#N/A</v>
      </c>
      <c r="D2338" t="s">
        <v>3034</v>
      </c>
      <c r="E2338" s="2">
        <v>45112</v>
      </c>
      <c r="F2338" t="s">
        <v>20025</v>
      </c>
      <c r="G2338" t="s">
        <v>30040</v>
      </c>
    </row>
    <row r="2339" spans="1:7" x14ac:dyDescent="0.3">
      <c r="A2339" t="s">
        <v>17355</v>
      </c>
      <c r="B2339" t="str">
        <f>VLOOKUP(A2339,Returns!B:B,1,0)</f>
        <v>O02338</v>
      </c>
      <c r="C2339" t="b">
        <f t="shared" si="36"/>
        <v>1</v>
      </c>
      <c r="D2339" t="s">
        <v>4448</v>
      </c>
      <c r="E2339" s="2">
        <v>45138</v>
      </c>
      <c r="F2339" t="s">
        <v>30039</v>
      </c>
      <c r="G2339" t="s">
        <v>30043</v>
      </c>
    </row>
    <row r="2340" spans="1:7" x14ac:dyDescent="0.3">
      <c r="A2340" t="s">
        <v>17356</v>
      </c>
      <c r="B2340" t="str">
        <f>VLOOKUP(A2340,Returns!B:B,1,0)</f>
        <v>O02339</v>
      </c>
      <c r="C2340" t="b">
        <f t="shared" si="36"/>
        <v>1</v>
      </c>
      <c r="D2340" t="s">
        <v>4169</v>
      </c>
      <c r="E2340" s="2">
        <v>44933</v>
      </c>
      <c r="F2340" t="s">
        <v>20025</v>
      </c>
      <c r="G2340" t="s">
        <v>30040</v>
      </c>
    </row>
    <row r="2341" spans="1:7" x14ac:dyDescent="0.3">
      <c r="A2341" t="s">
        <v>17357</v>
      </c>
      <c r="B2341" t="str">
        <f>VLOOKUP(A2341,Returns!B:B,1,0)</f>
        <v>O02340</v>
      </c>
      <c r="C2341" t="b">
        <f t="shared" si="36"/>
        <v>1</v>
      </c>
      <c r="D2341" t="s">
        <v>3515</v>
      </c>
      <c r="E2341" s="2">
        <v>45017</v>
      </c>
      <c r="F2341" t="s">
        <v>30039</v>
      </c>
      <c r="G2341" t="s">
        <v>30040</v>
      </c>
    </row>
    <row r="2342" spans="1:7" x14ac:dyDescent="0.3">
      <c r="A2342" t="s">
        <v>17358</v>
      </c>
      <c r="B2342" t="e">
        <f>VLOOKUP(A2342,Returns!B:B,1,0)</f>
        <v>#N/A</v>
      </c>
      <c r="C2342" t="e">
        <f t="shared" si="36"/>
        <v>#N/A</v>
      </c>
      <c r="D2342" t="s">
        <v>1815</v>
      </c>
      <c r="E2342" s="2">
        <v>45036</v>
      </c>
      <c r="F2342" t="s">
        <v>30039</v>
      </c>
      <c r="G2342" t="s">
        <v>30041</v>
      </c>
    </row>
    <row r="2343" spans="1:7" x14ac:dyDescent="0.3">
      <c r="A2343" t="s">
        <v>17359</v>
      </c>
      <c r="B2343" t="e">
        <f>VLOOKUP(A2343,Returns!B:B,1,0)</f>
        <v>#N/A</v>
      </c>
      <c r="C2343" t="e">
        <f t="shared" si="36"/>
        <v>#N/A</v>
      </c>
      <c r="D2343" t="s">
        <v>2923</v>
      </c>
      <c r="E2343" s="2">
        <v>44973</v>
      </c>
      <c r="F2343" t="s">
        <v>30039</v>
      </c>
      <c r="G2343" t="s">
        <v>30040</v>
      </c>
    </row>
    <row r="2344" spans="1:7" x14ac:dyDescent="0.3">
      <c r="A2344" t="s">
        <v>17360</v>
      </c>
      <c r="B2344" t="str">
        <f>VLOOKUP(A2344,Returns!B:B,1,0)</f>
        <v>O02343</v>
      </c>
      <c r="C2344" t="b">
        <f t="shared" si="36"/>
        <v>1</v>
      </c>
      <c r="D2344" t="s">
        <v>1243</v>
      </c>
      <c r="E2344" s="2">
        <v>45330</v>
      </c>
      <c r="F2344" t="s">
        <v>30039</v>
      </c>
      <c r="G2344" t="s">
        <v>30040</v>
      </c>
    </row>
    <row r="2345" spans="1:7" x14ac:dyDescent="0.3">
      <c r="A2345" t="s">
        <v>17361</v>
      </c>
      <c r="B2345" t="str">
        <f>VLOOKUP(A2345,Returns!B:B,1,0)</f>
        <v>O02344</v>
      </c>
      <c r="C2345" t="b">
        <f t="shared" si="36"/>
        <v>1</v>
      </c>
      <c r="D2345" t="s">
        <v>4527</v>
      </c>
      <c r="E2345" s="2">
        <v>45223</v>
      </c>
      <c r="F2345" t="s">
        <v>30039</v>
      </c>
      <c r="G2345" t="s">
        <v>30041</v>
      </c>
    </row>
    <row r="2346" spans="1:7" x14ac:dyDescent="0.3">
      <c r="A2346" t="s">
        <v>17362</v>
      </c>
      <c r="B2346" t="str">
        <f>VLOOKUP(A2346,Returns!B:B,1,0)</f>
        <v>O02345</v>
      </c>
      <c r="C2346" t="b">
        <f t="shared" si="36"/>
        <v>1</v>
      </c>
      <c r="D2346" t="s">
        <v>4675</v>
      </c>
      <c r="E2346" s="2">
        <v>45108</v>
      </c>
      <c r="F2346" t="s">
        <v>30039</v>
      </c>
      <c r="G2346" t="s">
        <v>30040</v>
      </c>
    </row>
    <row r="2347" spans="1:7" x14ac:dyDescent="0.3">
      <c r="A2347" t="s">
        <v>17363</v>
      </c>
      <c r="B2347" t="str">
        <f>VLOOKUP(A2347,Returns!B:B,1,0)</f>
        <v>O02346</v>
      </c>
      <c r="C2347" t="b">
        <f t="shared" si="36"/>
        <v>1</v>
      </c>
      <c r="D2347" t="s">
        <v>98</v>
      </c>
      <c r="E2347" s="2">
        <v>45307</v>
      </c>
      <c r="F2347" t="s">
        <v>30039</v>
      </c>
      <c r="G2347" t="s">
        <v>30040</v>
      </c>
    </row>
    <row r="2348" spans="1:7" x14ac:dyDescent="0.3">
      <c r="A2348" t="s">
        <v>17364</v>
      </c>
      <c r="B2348" t="str">
        <f>VLOOKUP(A2348,Returns!B:B,1,0)</f>
        <v>O02347</v>
      </c>
      <c r="C2348" t="b">
        <f t="shared" si="36"/>
        <v>1</v>
      </c>
      <c r="D2348" t="s">
        <v>236</v>
      </c>
      <c r="E2348" s="2">
        <v>45218</v>
      </c>
      <c r="F2348" t="s">
        <v>30039</v>
      </c>
      <c r="G2348" t="s">
        <v>30040</v>
      </c>
    </row>
    <row r="2349" spans="1:7" x14ac:dyDescent="0.3">
      <c r="A2349" t="s">
        <v>17365</v>
      </c>
      <c r="B2349" t="e">
        <f>VLOOKUP(A2349,Returns!B:B,1,0)</f>
        <v>#N/A</v>
      </c>
      <c r="C2349" t="e">
        <f t="shared" si="36"/>
        <v>#N/A</v>
      </c>
      <c r="D2349" t="s">
        <v>2859</v>
      </c>
      <c r="E2349" s="2">
        <v>45189</v>
      </c>
      <c r="F2349" t="s">
        <v>20025</v>
      </c>
      <c r="G2349" t="s">
        <v>30040</v>
      </c>
    </row>
    <row r="2350" spans="1:7" x14ac:dyDescent="0.3">
      <c r="A2350" t="s">
        <v>17366</v>
      </c>
      <c r="B2350" t="e">
        <f>VLOOKUP(A2350,Returns!B:B,1,0)</f>
        <v>#N/A</v>
      </c>
      <c r="C2350" t="e">
        <f t="shared" si="36"/>
        <v>#N/A</v>
      </c>
      <c r="D2350" t="s">
        <v>3158</v>
      </c>
      <c r="E2350" s="2">
        <v>45147</v>
      </c>
      <c r="F2350" t="s">
        <v>20025</v>
      </c>
      <c r="G2350" t="s">
        <v>30040</v>
      </c>
    </row>
    <row r="2351" spans="1:7" x14ac:dyDescent="0.3">
      <c r="A2351" t="s">
        <v>17367</v>
      </c>
      <c r="B2351" t="str">
        <f>VLOOKUP(A2351,Returns!B:B,1,0)</f>
        <v>O02350</v>
      </c>
      <c r="C2351" t="b">
        <f t="shared" si="36"/>
        <v>1</v>
      </c>
      <c r="D2351" t="s">
        <v>1598</v>
      </c>
      <c r="E2351" s="2">
        <v>45024</v>
      </c>
      <c r="F2351" t="s">
        <v>20025</v>
      </c>
      <c r="G2351" t="s">
        <v>30040</v>
      </c>
    </row>
    <row r="2352" spans="1:7" x14ac:dyDescent="0.3">
      <c r="A2352" t="s">
        <v>17368</v>
      </c>
      <c r="B2352" t="str">
        <f>VLOOKUP(A2352,Returns!B:B,1,0)</f>
        <v>O02351</v>
      </c>
      <c r="C2352" t="b">
        <f t="shared" si="36"/>
        <v>1</v>
      </c>
      <c r="D2352" t="s">
        <v>1897</v>
      </c>
      <c r="E2352" s="2">
        <v>45054</v>
      </c>
      <c r="F2352" t="s">
        <v>30039</v>
      </c>
      <c r="G2352" t="s">
        <v>30040</v>
      </c>
    </row>
    <row r="2353" spans="1:7" x14ac:dyDescent="0.3">
      <c r="A2353" t="s">
        <v>17369</v>
      </c>
      <c r="B2353" t="e">
        <f>VLOOKUP(A2353,Returns!B:B,1,0)</f>
        <v>#N/A</v>
      </c>
      <c r="C2353" t="e">
        <f t="shared" si="36"/>
        <v>#N/A</v>
      </c>
      <c r="D2353" t="s">
        <v>2994</v>
      </c>
      <c r="E2353" s="2">
        <v>45077</v>
      </c>
      <c r="F2353" t="s">
        <v>30039</v>
      </c>
      <c r="G2353" t="s">
        <v>30044</v>
      </c>
    </row>
    <row r="2354" spans="1:7" x14ac:dyDescent="0.3">
      <c r="A2354" t="s">
        <v>17370</v>
      </c>
      <c r="B2354" t="e">
        <f>VLOOKUP(A2354,Returns!B:B,1,0)</f>
        <v>#N/A</v>
      </c>
      <c r="C2354" t="e">
        <f t="shared" si="36"/>
        <v>#N/A</v>
      </c>
      <c r="D2354" t="s">
        <v>2861</v>
      </c>
      <c r="E2354" s="2">
        <v>45044</v>
      </c>
      <c r="F2354" t="s">
        <v>30039</v>
      </c>
      <c r="G2354" t="s">
        <v>30042</v>
      </c>
    </row>
    <row r="2355" spans="1:7" x14ac:dyDescent="0.3">
      <c r="A2355" t="s">
        <v>17371</v>
      </c>
      <c r="B2355" t="e">
        <f>VLOOKUP(A2355,Returns!B:B,1,0)</f>
        <v>#N/A</v>
      </c>
      <c r="C2355" t="e">
        <f t="shared" si="36"/>
        <v>#N/A</v>
      </c>
      <c r="D2355" t="s">
        <v>3195</v>
      </c>
      <c r="E2355" s="2">
        <v>45205</v>
      </c>
      <c r="F2355" t="s">
        <v>30039</v>
      </c>
      <c r="G2355" t="s">
        <v>30040</v>
      </c>
    </row>
    <row r="2356" spans="1:7" x14ac:dyDescent="0.3">
      <c r="A2356" t="s">
        <v>17372</v>
      </c>
      <c r="B2356" t="str">
        <f>VLOOKUP(A2356,Returns!B:B,1,0)</f>
        <v>O02355</v>
      </c>
      <c r="C2356" t="b">
        <f t="shared" si="36"/>
        <v>1</v>
      </c>
      <c r="D2356" t="s">
        <v>2424</v>
      </c>
      <c r="E2356" s="2">
        <v>45256</v>
      </c>
      <c r="F2356" t="s">
        <v>20025</v>
      </c>
      <c r="G2356" t="s">
        <v>30040</v>
      </c>
    </row>
    <row r="2357" spans="1:7" x14ac:dyDescent="0.3">
      <c r="A2357" t="s">
        <v>17373</v>
      </c>
      <c r="B2357" t="str">
        <f>VLOOKUP(A2357,Returns!B:B,1,0)</f>
        <v>O02356</v>
      </c>
      <c r="C2357" t="b">
        <f t="shared" si="36"/>
        <v>1</v>
      </c>
      <c r="D2357" t="s">
        <v>4334</v>
      </c>
      <c r="E2357" s="2">
        <v>45315</v>
      </c>
      <c r="F2357" t="s">
        <v>30039</v>
      </c>
      <c r="G2357" t="s">
        <v>30040</v>
      </c>
    </row>
    <row r="2358" spans="1:7" x14ac:dyDescent="0.3">
      <c r="A2358" t="s">
        <v>17374</v>
      </c>
      <c r="B2358" t="str">
        <f>VLOOKUP(A2358,Returns!B:B,1,0)</f>
        <v>O02357</v>
      </c>
      <c r="C2358" t="b">
        <f t="shared" si="36"/>
        <v>1</v>
      </c>
      <c r="D2358" t="s">
        <v>2214</v>
      </c>
      <c r="E2358" s="2">
        <v>44953</v>
      </c>
      <c r="F2358" t="s">
        <v>30039</v>
      </c>
      <c r="G2358" t="s">
        <v>30042</v>
      </c>
    </row>
    <row r="2359" spans="1:7" x14ac:dyDescent="0.3">
      <c r="A2359" t="s">
        <v>17375</v>
      </c>
      <c r="B2359" t="str">
        <f>VLOOKUP(A2359,Returns!B:B,1,0)</f>
        <v>O02358</v>
      </c>
      <c r="C2359" t="b">
        <f t="shared" si="36"/>
        <v>1</v>
      </c>
      <c r="D2359" t="s">
        <v>3236</v>
      </c>
      <c r="E2359" s="2">
        <v>45042</v>
      </c>
      <c r="F2359" t="s">
        <v>20025</v>
      </c>
      <c r="G2359" t="s">
        <v>30044</v>
      </c>
    </row>
    <row r="2360" spans="1:7" x14ac:dyDescent="0.3">
      <c r="A2360" t="s">
        <v>17376</v>
      </c>
      <c r="B2360" t="str">
        <f>VLOOKUP(A2360,Returns!B:B,1,0)</f>
        <v>O02359</v>
      </c>
      <c r="C2360" t="b">
        <f t="shared" si="36"/>
        <v>1</v>
      </c>
      <c r="D2360" t="s">
        <v>4314</v>
      </c>
      <c r="E2360" s="2">
        <v>44975</v>
      </c>
      <c r="F2360" t="s">
        <v>30039</v>
      </c>
      <c r="G2360" t="s">
        <v>30042</v>
      </c>
    </row>
    <row r="2361" spans="1:7" x14ac:dyDescent="0.3">
      <c r="A2361" t="s">
        <v>17377</v>
      </c>
      <c r="B2361" t="str">
        <f>VLOOKUP(A2361,Returns!B:B,1,0)</f>
        <v>O02360</v>
      </c>
      <c r="C2361" t="b">
        <f t="shared" si="36"/>
        <v>1</v>
      </c>
      <c r="D2361" t="s">
        <v>1711</v>
      </c>
      <c r="E2361" s="2">
        <v>44959</v>
      </c>
      <c r="F2361" t="s">
        <v>30039</v>
      </c>
      <c r="G2361" t="s">
        <v>30040</v>
      </c>
    </row>
    <row r="2362" spans="1:7" x14ac:dyDescent="0.3">
      <c r="A2362" t="s">
        <v>17378</v>
      </c>
      <c r="B2362" t="str">
        <f>VLOOKUP(A2362,Returns!B:B,1,0)</f>
        <v>O02361</v>
      </c>
      <c r="C2362" t="b">
        <f t="shared" si="36"/>
        <v>1</v>
      </c>
      <c r="D2362" t="s">
        <v>3132</v>
      </c>
      <c r="E2362" s="2">
        <v>45188</v>
      </c>
      <c r="F2362" t="s">
        <v>30039</v>
      </c>
      <c r="G2362" t="s">
        <v>30040</v>
      </c>
    </row>
    <row r="2363" spans="1:7" x14ac:dyDescent="0.3">
      <c r="A2363" t="s">
        <v>17379</v>
      </c>
      <c r="B2363" t="str">
        <f>VLOOKUP(A2363,Returns!B:B,1,0)</f>
        <v>O02362</v>
      </c>
      <c r="C2363" t="b">
        <f t="shared" si="36"/>
        <v>1</v>
      </c>
      <c r="D2363" t="s">
        <v>3329</v>
      </c>
      <c r="E2363" s="2">
        <v>45271</v>
      </c>
      <c r="F2363" t="s">
        <v>30039</v>
      </c>
      <c r="G2363" t="s">
        <v>30043</v>
      </c>
    </row>
    <row r="2364" spans="1:7" x14ac:dyDescent="0.3">
      <c r="A2364" t="s">
        <v>17380</v>
      </c>
      <c r="B2364" t="str">
        <f>VLOOKUP(A2364,Returns!B:B,1,0)</f>
        <v>O02363</v>
      </c>
      <c r="C2364" t="b">
        <f t="shared" si="36"/>
        <v>1</v>
      </c>
      <c r="D2364" t="s">
        <v>3097</v>
      </c>
      <c r="E2364" s="2">
        <v>45334</v>
      </c>
      <c r="F2364" t="s">
        <v>30039</v>
      </c>
      <c r="G2364" t="s">
        <v>30041</v>
      </c>
    </row>
    <row r="2365" spans="1:7" x14ac:dyDescent="0.3">
      <c r="A2365" t="s">
        <v>17381</v>
      </c>
      <c r="B2365" t="e">
        <f>VLOOKUP(A2365,Returns!B:B,1,0)</f>
        <v>#N/A</v>
      </c>
      <c r="C2365" t="e">
        <f t="shared" si="36"/>
        <v>#N/A</v>
      </c>
      <c r="D2365" t="s">
        <v>832</v>
      </c>
      <c r="E2365" s="2">
        <v>45160</v>
      </c>
      <c r="F2365" t="s">
        <v>20025</v>
      </c>
      <c r="G2365" t="s">
        <v>30040</v>
      </c>
    </row>
    <row r="2366" spans="1:7" x14ac:dyDescent="0.3">
      <c r="A2366" t="s">
        <v>17382</v>
      </c>
      <c r="B2366" t="str">
        <f>VLOOKUP(A2366,Returns!B:B,1,0)</f>
        <v>O02365</v>
      </c>
      <c r="C2366" t="b">
        <f t="shared" si="36"/>
        <v>1</v>
      </c>
      <c r="D2366" t="s">
        <v>1295</v>
      </c>
      <c r="E2366" s="2">
        <v>45250</v>
      </c>
      <c r="F2366" t="s">
        <v>30039</v>
      </c>
      <c r="G2366" t="s">
        <v>30040</v>
      </c>
    </row>
    <row r="2367" spans="1:7" x14ac:dyDescent="0.3">
      <c r="A2367" t="s">
        <v>17383</v>
      </c>
      <c r="B2367" t="str">
        <f>VLOOKUP(A2367,Returns!B:B,1,0)</f>
        <v>O02366</v>
      </c>
      <c r="C2367" t="b">
        <f t="shared" si="36"/>
        <v>1</v>
      </c>
      <c r="D2367" t="s">
        <v>2914</v>
      </c>
      <c r="E2367" s="2">
        <v>44980</v>
      </c>
      <c r="F2367" t="s">
        <v>20025</v>
      </c>
      <c r="G2367" t="s">
        <v>30040</v>
      </c>
    </row>
    <row r="2368" spans="1:7" x14ac:dyDescent="0.3">
      <c r="A2368" t="s">
        <v>17384</v>
      </c>
      <c r="B2368" t="str">
        <f>VLOOKUP(A2368,Returns!B:B,1,0)</f>
        <v>O02367</v>
      </c>
      <c r="C2368" t="b">
        <f t="shared" si="36"/>
        <v>1</v>
      </c>
      <c r="D2368" t="s">
        <v>188</v>
      </c>
      <c r="E2368" s="2">
        <v>45191</v>
      </c>
      <c r="F2368" t="s">
        <v>30039</v>
      </c>
      <c r="G2368" t="s">
        <v>30041</v>
      </c>
    </row>
    <row r="2369" spans="1:7" x14ac:dyDescent="0.3">
      <c r="A2369" t="s">
        <v>17385</v>
      </c>
      <c r="B2369" t="str">
        <f>VLOOKUP(A2369,Returns!B:B,1,0)</f>
        <v>O02368</v>
      </c>
      <c r="C2369" t="b">
        <f t="shared" si="36"/>
        <v>1</v>
      </c>
      <c r="D2369" t="s">
        <v>773</v>
      </c>
      <c r="E2369" s="2">
        <v>45239</v>
      </c>
      <c r="F2369" t="s">
        <v>30039</v>
      </c>
      <c r="G2369" t="s">
        <v>30040</v>
      </c>
    </row>
    <row r="2370" spans="1:7" x14ac:dyDescent="0.3">
      <c r="A2370" t="s">
        <v>17386</v>
      </c>
      <c r="B2370" t="str">
        <f>VLOOKUP(A2370,Returns!B:B,1,0)</f>
        <v>O02369</v>
      </c>
      <c r="C2370" t="b">
        <f t="shared" si="36"/>
        <v>1</v>
      </c>
      <c r="D2370" t="s">
        <v>3882</v>
      </c>
      <c r="E2370" s="2">
        <v>45060</v>
      </c>
      <c r="F2370" t="s">
        <v>30039</v>
      </c>
      <c r="G2370" t="s">
        <v>30040</v>
      </c>
    </row>
    <row r="2371" spans="1:7" x14ac:dyDescent="0.3">
      <c r="A2371" t="s">
        <v>17387</v>
      </c>
      <c r="B2371" t="str">
        <f>VLOOKUP(A2371,Returns!B:B,1,0)</f>
        <v>O02370</v>
      </c>
      <c r="C2371" t="b">
        <f t="shared" ref="C2371:C2434" si="37">B2371=A2371</f>
        <v>1</v>
      </c>
      <c r="D2371" t="s">
        <v>594</v>
      </c>
      <c r="E2371" s="2">
        <v>45095</v>
      </c>
      <c r="F2371" t="s">
        <v>30039</v>
      </c>
      <c r="G2371" t="s">
        <v>30040</v>
      </c>
    </row>
    <row r="2372" spans="1:7" x14ac:dyDescent="0.3">
      <c r="A2372" t="s">
        <v>17388</v>
      </c>
      <c r="B2372" t="e">
        <f>VLOOKUP(A2372,Returns!B:B,1,0)</f>
        <v>#N/A</v>
      </c>
      <c r="C2372" t="e">
        <f t="shared" si="37"/>
        <v>#N/A</v>
      </c>
      <c r="D2372" t="s">
        <v>4480</v>
      </c>
      <c r="E2372" s="2">
        <v>45016</v>
      </c>
      <c r="F2372" t="s">
        <v>30039</v>
      </c>
      <c r="G2372" t="s">
        <v>30040</v>
      </c>
    </row>
    <row r="2373" spans="1:7" x14ac:dyDescent="0.3">
      <c r="A2373" t="s">
        <v>17389</v>
      </c>
      <c r="B2373" t="str">
        <f>VLOOKUP(A2373,Returns!B:B,1,0)</f>
        <v>O02372</v>
      </c>
      <c r="C2373" t="b">
        <f t="shared" si="37"/>
        <v>1</v>
      </c>
      <c r="D2373" t="s">
        <v>3759</v>
      </c>
      <c r="E2373" s="2">
        <v>45157</v>
      </c>
      <c r="F2373" t="s">
        <v>30039</v>
      </c>
      <c r="G2373" t="s">
        <v>30040</v>
      </c>
    </row>
    <row r="2374" spans="1:7" x14ac:dyDescent="0.3">
      <c r="A2374" t="s">
        <v>17390</v>
      </c>
      <c r="B2374" t="e">
        <f>VLOOKUP(A2374,Returns!B:B,1,0)</f>
        <v>#N/A</v>
      </c>
      <c r="C2374" t="e">
        <f t="shared" si="37"/>
        <v>#N/A</v>
      </c>
      <c r="D2374" t="s">
        <v>2094</v>
      </c>
      <c r="E2374" s="2">
        <v>45189</v>
      </c>
      <c r="F2374" t="s">
        <v>30039</v>
      </c>
      <c r="G2374" t="s">
        <v>30040</v>
      </c>
    </row>
    <row r="2375" spans="1:7" x14ac:dyDescent="0.3">
      <c r="A2375" t="s">
        <v>17391</v>
      </c>
      <c r="B2375" t="str">
        <f>VLOOKUP(A2375,Returns!B:B,1,0)</f>
        <v>O02374</v>
      </c>
      <c r="C2375" t="b">
        <f t="shared" si="37"/>
        <v>1</v>
      </c>
      <c r="D2375" t="s">
        <v>3373</v>
      </c>
      <c r="E2375" s="2">
        <v>44972</v>
      </c>
      <c r="F2375" t="s">
        <v>30039</v>
      </c>
      <c r="G2375" t="s">
        <v>30040</v>
      </c>
    </row>
    <row r="2376" spans="1:7" x14ac:dyDescent="0.3">
      <c r="A2376" t="s">
        <v>17392</v>
      </c>
      <c r="B2376" t="str">
        <f>VLOOKUP(A2376,Returns!B:B,1,0)</f>
        <v>O02375</v>
      </c>
      <c r="C2376" t="b">
        <f t="shared" si="37"/>
        <v>1</v>
      </c>
      <c r="D2376" t="s">
        <v>1907</v>
      </c>
      <c r="E2376" s="2">
        <v>45052</v>
      </c>
      <c r="F2376" t="s">
        <v>30039</v>
      </c>
      <c r="G2376" t="s">
        <v>30040</v>
      </c>
    </row>
    <row r="2377" spans="1:7" x14ac:dyDescent="0.3">
      <c r="A2377" t="s">
        <v>17393</v>
      </c>
      <c r="B2377" t="str">
        <f>VLOOKUP(A2377,Returns!B:B,1,0)</f>
        <v>O02376</v>
      </c>
      <c r="C2377" t="b">
        <f t="shared" si="37"/>
        <v>1</v>
      </c>
      <c r="D2377" t="s">
        <v>1058</v>
      </c>
      <c r="E2377" s="2">
        <v>45223</v>
      </c>
      <c r="F2377" t="s">
        <v>30039</v>
      </c>
      <c r="G2377" t="s">
        <v>30040</v>
      </c>
    </row>
    <row r="2378" spans="1:7" x14ac:dyDescent="0.3">
      <c r="A2378" t="s">
        <v>17394</v>
      </c>
      <c r="B2378" t="e">
        <f>VLOOKUP(A2378,Returns!B:B,1,0)</f>
        <v>#N/A</v>
      </c>
      <c r="C2378" t="e">
        <f t="shared" si="37"/>
        <v>#N/A</v>
      </c>
      <c r="D2378" t="s">
        <v>4502</v>
      </c>
      <c r="E2378" s="2">
        <v>45144</v>
      </c>
      <c r="F2378" t="s">
        <v>30039</v>
      </c>
      <c r="G2378" t="s">
        <v>30040</v>
      </c>
    </row>
    <row r="2379" spans="1:7" x14ac:dyDescent="0.3">
      <c r="A2379" t="s">
        <v>17395</v>
      </c>
      <c r="B2379" t="str">
        <f>VLOOKUP(A2379,Returns!B:B,1,0)</f>
        <v>O02378</v>
      </c>
      <c r="C2379" t="b">
        <f t="shared" si="37"/>
        <v>1</v>
      </c>
      <c r="D2379" t="s">
        <v>949</v>
      </c>
      <c r="E2379" s="2">
        <v>45089</v>
      </c>
      <c r="F2379" t="s">
        <v>30039</v>
      </c>
      <c r="G2379" t="s">
        <v>30040</v>
      </c>
    </row>
    <row r="2380" spans="1:7" x14ac:dyDescent="0.3">
      <c r="A2380" t="s">
        <v>17396</v>
      </c>
      <c r="B2380" t="e">
        <f>VLOOKUP(A2380,Returns!B:B,1,0)</f>
        <v>#N/A</v>
      </c>
      <c r="C2380" t="e">
        <f t="shared" si="37"/>
        <v>#N/A</v>
      </c>
      <c r="D2380" t="s">
        <v>2761</v>
      </c>
      <c r="E2380" s="2">
        <v>45248</v>
      </c>
      <c r="F2380" t="s">
        <v>30039</v>
      </c>
      <c r="G2380" t="s">
        <v>30040</v>
      </c>
    </row>
    <row r="2381" spans="1:7" x14ac:dyDescent="0.3">
      <c r="A2381" t="s">
        <v>17397</v>
      </c>
      <c r="B2381" t="str">
        <f>VLOOKUP(A2381,Returns!B:B,1,0)</f>
        <v>O02380</v>
      </c>
      <c r="C2381" t="b">
        <f t="shared" si="37"/>
        <v>1</v>
      </c>
      <c r="D2381" t="s">
        <v>2085</v>
      </c>
      <c r="E2381" s="2">
        <v>45133</v>
      </c>
      <c r="F2381" t="s">
        <v>30039</v>
      </c>
      <c r="G2381" t="s">
        <v>30040</v>
      </c>
    </row>
    <row r="2382" spans="1:7" x14ac:dyDescent="0.3">
      <c r="A2382" t="s">
        <v>17398</v>
      </c>
      <c r="B2382" t="e">
        <f>VLOOKUP(A2382,Returns!B:B,1,0)</f>
        <v>#N/A</v>
      </c>
      <c r="C2382" t="e">
        <f t="shared" si="37"/>
        <v>#N/A</v>
      </c>
      <c r="D2382" t="s">
        <v>2896</v>
      </c>
      <c r="E2382" s="2">
        <v>45121</v>
      </c>
      <c r="F2382" t="s">
        <v>30039</v>
      </c>
      <c r="G2382" t="s">
        <v>30042</v>
      </c>
    </row>
    <row r="2383" spans="1:7" x14ac:dyDescent="0.3">
      <c r="A2383" t="s">
        <v>17399</v>
      </c>
      <c r="B2383" t="str">
        <f>VLOOKUP(A2383,Returns!B:B,1,0)</f>
        <v>O02382</v>
      </c>
      <c r="C2383" t="b">
        <f t="shared" si="37"/>
        <v>1</v>
      </c>
      <c r="D2383" t="s">
        <v>4417</v>
      </c>
      <c r="E2383" s="2">
        <v>45165</v>
      </c>
      <c r="F2383" t="s">
        <v>30039</v>
      </c>
      <c r="G2383" t="s">
        <v>30041</v>
      </c>
    </row>
    <row r="2384" spans="1:7" x14ac:dyDescent="0.3">
      <c r="A2384" t="s">
        <v>17400</v>
      </c>
      <c r="B2384" t="str">
        <f>VLOOKUP(A2384,Returns!B:B,1,0)</f>
        <v>O02383</v>
      </c>
      <c r="C2384" t="b">
        <f t="shared" si="37"/>
        <v>1</v>
      </c>
      <c r="D2384" t="s">
        <v>4441</v>
      </c>
      <c r="E2384" s="2">
        <v>45103</v>
      </c>
      <c r="F2384" t="s">
        <v>30039</v>
      </c>
      <c r="G2384" t="s">
        <v>30040</v>
      </c>
    </row>
    <row r="2385" spans="1:7" x14ac:dyDescent="0.3">
      <c r="A2385" t="s">
        <v>17401</v>
      </c>
      <c r="B2385" t="e">
        <f>VLOOKUP(A2385,Returns!B:B,1,0)</f>
        <v>#N/A</v>
      </c>
      <c r="C2385" t="e">
        <f t="shared" si="37"/>
        <v>#N/A</v>
      </c>
      <c r="D2385" t="s">
        <v>936</v>
      </c>
      <c r="E2385" s="2">
        <v>45015</v>
      </c>
      <c r="F2385" t="s">
        <v>30039</v>
      </c>
      <c r="G2385" t="s">
        <v>30040</v>
      </c>
    </row>
    <row r="2386" spans="1:7" x14ac:dyDescent="0.3">
      <c r="A2386" t="s">
        <v>17402</v>
      </c>
      <c r="B2386" t="e">
        <f>VLOOKUP(A2386,Returns!B:B,1,0)</f>
        <v>#N/A</v>
      </c>
      <c r="C2386" t="e">
        <f t="shared" si="37"/>
        <v>#N/A</v>
      </c>
      <c r="D2386" t="s">
        <v>908</v>
      </c>
      <c r="E2386" s="2">
        <v>45232</v>
      </c>
      <c r="F2386" t="s">
        <v>30039</v>
      </c>
      <c r="G2386" t="s">
        <v>30040</v>
      </c>
    </row>
    <row r="2387" spans="1:7" x14ac:dyDescent="0.3">
      <c r="A2387" t="s">
        <v>17403</v>
      </c>
      <c r="B2387" t="str">
        <f>VLOOKUP(A2387,Returns!B:B,1,0)</f>
        <v>O02386</v>
      </c>
      <c r="C2387" t="b">
        <f t="shared" si="37"/>
        <v>1</v>
      </c>
      <c r="D2387" t="s">
        <v>1588</v>
      </c>
      <c r="E2387" s="2">
        <v>45245</v>
      </c>
      <c r="F2387" t="s">
        <v>30039</v>
      </c>
      <c r="G2387" t="s">
        <v>30040</v>
      </c>
    </row>
    <row r="2388" spans="1:7" x14ac:dyDescent="0.3">
      <c r="A2388" t="s">
        <v>17404</v>
      </c>
      <c r="B2388" t="e">
        <f>VLOOKUP(A2388,Returns!B:B,1,0)</f>
        <v>#N/A</v>
      </c>
      <c r="C2388" t="e">
        <f t="shared" si="37"/>
        <v>#N/A</v>
      </c>
      <c r="D2388" t="s">
        <v>1509</v>
      </c>
      <c r="E2388" s="2">
        <v>45144</v>
      </c>
      <c r="F2388" t="s">
        <v>30039</v>
      </c>
      <c r="G2388" t="s">
        <v>30040</v>
      </c>
    </row>
    <row r="2389" spans="1:7" x14ac:dyDescent="0.3">
      <c r="A2389" t="s">
        <v>17405</v>
      </c>
      <c r="B2389" t="e">
        <f>VLOOKUP(A2389,Returns!B:B,1,0)</f>
        <v>#N/A</v>
      </c>
      <c r="C2389" t="e">
        <f t="shared" si="37"/>
        <v>#N/A</v>
      </c>
      <c r="D2389" t="s">
        <v>2212</v>
      </c>
      <c r="E2389" s="2">
        <v>45009</v>
      </c>
      <c r="F2389" t="s">
        <v>30039</v>
      </c>
      <c r="G2389" t="s">
        <v>30041</v>
      </c>
    </row>
    <row r="2390" spans="1:7" x14ac:dyDescent="0.3">
      <c r="A2390" t="s">
        <v>17406</v>
      </c>
      <c r="B2390" t="str">
        <f>VLOOKUP(A2390,Returns!B:B,1,0)</f>
        <v>O02389</v>
      </c>
      <c r="C2390" t="b">
        <f t="shared" si="37"/>
        <v>1</v>
      </c>
      <c r="D2390" t="s">
        <v>1004</v>
      </c>
      <c r="E2390" s="2">
        <v>44955</v>
      </c>
      <c r="F2390" t="s">
        <v>30039</v>
      </c>
      <c r="G2390" t="s">
        <v>30042</v>
      </c>
    </row>
    <row r="2391" spans="1:7" x14ac:dyDescent="0.3">
      <c r="A2391" t="s">
        <v>17407</v>
      </c>
      <c r="B2391" t="str">
        <f>VLOOKUP(A2391,Returns!B:B,1,0)</f>
        <v>O02390</v>
      </c>
      <c r="C2391" t="b">
        <f t="shared" si="37"/>
        <v>1</v>
      </c>
      <c r="D2391" t="s">
        <v>656</v>
      </c>
      <c r="E2391" s="2">
        <v>45252</v>
      </c>
      <c r="F2391" t="s">
        <v>30039</v>
      </c>
      <c r="G2391" t="s">
        <v>30040</v>
      </c>
    </row>
    <row r="2392" spans="1:7" x14ac:dyDescent="0.3">
      <c r="A2392" t="s">
        <v>17408</v>
      </c>
      <c r="B2392" t="str">
        <f>VLOOKUP(A2392,Returns!B:B,1,0)</f>
        <v>O02391</v>
      </c>
      <c r="C2392" t="b">
        <f t="shared" si="37"/>
        <v>1</v>
      </c>
      <c r="D2392" t="s">
        <v>197</v>
      </c>
      <c r="E2392" s="2">
        <v>45134</v>
      </c>
      <c r="F2392" t="s">
        <v>30039</v>
      </c>
      <c r="G2392" t="s">
        <v>30040</v>
      </c>
    </row>
    <row r="2393" spans="1:7" x14ac:dyDescent="0.3">
      <c r="A2393" t="s">
        <v>17409</v>
      </c>
      <c r="B2393" t="str">
        <f>VLOOKUP(A2393,Returns!B:B,1,0)</f>
        <v>O02392</v>
      </c>
      <c r="C2393" t="b">
        <f t="shared" si="37"/>
        <v>1</v>
      </c>
      <c r="D2393" t="s">
        <v>2723</v>
      </c>
      <c r="E2393" s="2">
        <v>44964</v>
      </c>
      <c r="F2393" t="s">
        <v>30039</v>
      </c>
      <c r="G2393" t="s">
        <v>30040</v>
      </c>
    </row>
    <row r="2394" spans="1:7" x14ac:dyDescent="0.3">
      <c r="A2394" t="s">
        <v>17410</v>
      </c>
      <c r="B2394" t="str">
        <f>VLOOKUP(A2394,Returns!B:B,1,0)</f>
        <v>O02393</v>
      </c>
      <c r="C2394" t="b">
        <f t="shared" si="37"/>
        <v>1</v>
      </c>
      <c r="D2394" t="s">
        <v>1457</v>
      </c>
      <c r="E2394" s="2">
        <v>45108</v>
      </c>
      <c r="F2394" t="s">
        <v>30039</v>
      </c>
      <c r="G2394" t="s">
        <v>30042</v>
      </c>
    </row>
    <row r="2395" spans="1:7" x14ac:dyDescent="0.3">
      <c r="A2395" t="s">
        <v>17411</v>
      </c>
      <c r="B2395" t="e">
        <f>VLOOKUP(A2395,Returns!B:B,1,0)</f>
        <v>#N/A</v>
      </c>
      <c r="C2395" t="e">
        <f t="shared" si="37"/>
        <v>#N/A</v>
      </c>
      <c r="D2395" t="s">
        <v>976</v>
      </c>
      <c r="E2395" s="2">
        <v>44969</v>
      </c>
      <c r="F2395" t="s">
        <v>30039</v>
      </c>
      <c r="G2395" t="s">
        <v>30040</v>
      </c>
    </row>
    <row r="2396" spans="1:7" x14ac:dyDescent="0.3">
      <c r="A2396" t="s">
        <v>17412</v>
      </c>
      <c r="B2396" t="str">
        <f>VLOOKUP(A2396,Returns!B:B,1,0)</f>
        <v>O02395</v>
      </c>
      <c r="C2396" t="b">
        <f t="shared" si="37"/>
        <v>1</v>
      </c>
      <c r="D2396" t="s">
        <v>170</v>
      </c>
      <c r="E2396" s="2">
        <v>45150</v>
      </c>
      <c r="F2396" t="s">
        <v>30039</v>
      </c>
      <c r="G2396" t="s">
        <v>30040</v>
      </c>
    </row>
    <row r="2397" spans="1:7" x14ac:dyDescent="0.3">
      <c r="A2397" t="s">
        <v>17413</v>
      </c>
      <c r="B2397" t="e">
        <f>VLOOKUP(A2397,Returns!B:B,1,0)</f>
        <v>#N/A</v>
      </c>
      <c r="C2397" t="e">
        <f t="shared" si="37"/>
        <v>#N/A</v>
      </c>
      <c r="D2397" t="s">
        <v>3414</v>
      </c>
      <c r="E2397" s="2">
        <v>45305</v>
      </c>
      <c r="F2397" t="s">
        <v>30039</v>
      </c>
      <c r="G2397" t="s">
        <v>30043</v>
      </c>
    </row>
    <row r="2398" spans="1:7" x14ac:dyDescent="0.3">
      <c r="A2398" t="s">
        <v>17414</v>
      </c>
      <c r="B2398" t="e">
        <f>VLOOKUP(A2398,Returns!B:B,1,0)</f>
        <v>#N/A</v>
      </c>
      <c r="C2398" t="e">
        <f t="shared" si="37"/>
        <v>#N/A</v>
      </c>
      <c r="D2398" t="s">
        <v>4485</v>
      </c>
      <c r="E2398" s="2">
        <v>44941</v>
      </c>
      <c r="F2398" t="s">
        <v>30039</v>
      </c>
      <c r="G2398" t="s">
        <v>30041</v>
      </c>
    </row>
    <row r="2399" spans="1:7" x14ac:dyDescent="0.3">
      <c r="A2399" t="s">
        <v>17415</v>
      </c>
      <c r="B2399" t="e">
        <f>VLOOKUP(A2399,Returns!B:B,1,0)</f>
        <v>#N/A</v>
      </c>
      <c r="C2399" t="e">
        <f t="shared" si="37"/>
        <v>#N/A</v>
      </c>
      <c r="D2399" t="s">
        <v>3302</v>
      </c>
      <c r="E2399" s="2">
        <v>45128</v>
      </c>
      <c r="F2399" t="s">
        <v>20025</v>
      </c>
      <c r="G2399" t="s">
        <v>30040</v>
      </c>
    </row>
    <row r="2400" spans="1:7" x14ac:dyDescent="0.3">
      <c r="A2400" t="s">
        <v>17416</v>
      </c>
      <c r="B2400" t="e">
        <f>VLOOKUP(A2400,Returns!B:B,1,0)</f>
        <v>#N/A</v>
      </c>
      <c r="C2400" t="e">
        <f t="shared" si="37"/>
        <v>#N/A</v>
      </c>
      <c r="D2400" t="s">
        <v>2350</v>
      </c>
      <c r="E2400" s="2">
        <v>45059</v>
      </c>
      <c r="F2400" t="s">
        <v>20025</v>
      </c>
      <c r="G2400" t="s">
        <v>30040</v>
      </c>
    </row>
    <row r="2401" spans="1:7" x14ac:dyDescent="0.3">
      <c r="A2401" t="s">
        <v>17417</v>
      </c>
      <c r="B2401" t="e">
        <f>VLOOKUP(A2401,Returns!B:B,1,0)</f>
        <v>#N/A</v>
      </c>
      <c r="C2401" t="e">
        <f t="shared" si="37"/>
        <v>#N/A</v>
      </c>
      <c r="D2401" t="s">
        <v>688</v>
      </c>
      <c r="E2401" s="2">
        <v>45334</v>
      </c>
      <c r="F2401" t="s">
        <v>30039</v>
      </c>
      <c r="G2401" t="s">
        <v>30040</v>
      </c>
    </row>
    <row r="2402" spans="1:7" x14ac:dyDescent="0.3">
      <c r="A2402" t="s">
        <v>17418</v>
      </c>
      <c r="B2402" t="str">
        <f>VLOOKUP(A2402,Returns!B:B,1,0)</f>
        <v>O02401</v>
      </c>
      <c r="C2402" t="b">
        <f t="shared" si="37"/>
        <v>1</v>
      </c>
      <c r="D2402" t="s">
        <v>1269</v>
      </c>
      <c r="E2402" s="2">
        <v>45125</v>
      </c>
      <c r="F2402" t="s">
        <v>30039</v>
      </c>
      <c r="G2402" t="s">
        <v>30043</v>
      </c>
    </row>
    <row r="2403" spans="1:7" x14ac:dyDescent="0.3">
      <c r="A2403" t="s">
        <v>17419</v>
      </c>
      <c r="B2403" t="str">
        <f>VLOOKUP(A2403,Returns!B:B,1,0)</f>
        <v>O02402</v>
      </c>
      <c r="C2403" t="b">
        <f t="shared" si="37"/>
        <v>1</v>
      </c>
      <c r="D2403" t="s">
        <v>830</v>
      </c>
      <c r="E2403" s="2">
        <v>45178</v>
      </c>
      <c r="F2403" t="s">
        <v>30039</v>
      </c>
      <c r="G2403" t="s">
        <v>30040</v>
      </c>
    </row>
    <row r="2404" spans="1:7" x14ac:dyDescent="0.3">
      <c r="A2404" t="s">
        <v>17420</v>
      </c>
      <c r="B2404" t="e">
        <f>VLOOKUP(A2404,Returns!B:B,1,0)</f>
        <v>#N/A</v>
      </c>
      <c r="C2404" t="e">
        <f t="shared" si="37"/>
        <v>#N/A</v>
      </c>
      <c r="D2404" t="s">
        <v>2758</v>
      </c>
      <c r="E2404" s="2">
        <v>45308</v>
      </c>
      <c r="F2404" t="s">
        <v>20025</v>
      </c>
      <c r="G2404" t="s">
        <v>30043</v>
      </c>
    </row>
    <row r="2405" spans="1:7" x14ac:dyDescent="0.3">
      <c r="A2405" t="s">
        <v>17421</v>
      </c>
      <c r="B2405" t="str">
        <f>VLOOKUP(A2405,Returns!B:B,1,0)</f>
        <v>O02404</v>
      </c>
      <c r="C2405" t="b">
        <f t="shared" si="37"/>
        <v>1</v>
      </c>
      <c r="D2405" t="s">
        <v>3624</v>
      </c>
      <c r="E2405" s="2">
        <v>45036</v>
      </c>
      <c r="F2405" t="s">
        <v>30039</v>
      </c>
      <c r="G2405" t="s">
        <v>30041</v>
      </c>
    </row>
    <row r="2406" spans="1:7" x14ac:dyDescent="0.3">
      <c r="A2406" t="s">
        <v>17422</v>
      </c>
      <c r="B2406" t="e">
        <f>VLOOKUP(A2406,Returns!B:B,1,0)</f>
        <v>#N/A</v>
      </c>
      <c r="C2406" t="e">
        <f t="shared" si="37"/>
        <v>#N/A</v>
      </c>
      <c r="D2406" t="s">
        <v>3352</v>
      </c>
      <c r="E2406" s="2">
        <v>45208</v>
      </c>
      <c r="F2406" t="s">
        <v>30039</v>
      </c>
      <c r="G2406" t="s">
        <v>30042</v>
      </c>
    </row>
    <row r="2407" spans="1:7" x14ac:dyDescent="0.3">
      <c r="A2407" t="s">
        <v>17423</v>
      </c>
      <c r="B2407" t="str">
        <f>VLOOKUP(A2407,Returns!B:B,1,0)</f>
        <v>O02406</v>
      </c>
      <c r="C2407" t="b">
        <f t="shared" si="37"/>
        <v>1</v>
      </c>
      <c r="D2407" t="s">
        <v>4316</v>
      </c>
      <c r="E2407" s="2">
        <v>45279</v>
      </c>
      <c r="F2407" t="s">
        <v>20025</v>
      </c>
      <c r="G2407" t="s">
        <v>30042</v>
      </c>
    </row>
    <row r="2408" spans="1:7" x14ac:dyDescent="0.3">
      <c r="A2408" t="s">
        <v>17424</v>
      </c>
      <c r="B2408" t="str">
        <f>VLOOKUP(A2408,Returns!B:B,1,0)</f>
        <v>O02407</v>
      </c>
      <c r="C2408" t="b">
        <f t="shared" si="37"/>
        <v>1</v>
      </c>
      <c r="D2408" t="s">
        <v>2485</v>
      </c>
      <c r="E2408" s="2">
        <v>45160</v>
      </c>
      <c r="F2408" t="s">
        <v>30039</v>
      </c>
      <c r="G2408" t="s">
        <v>30044</v>
      </c>
    </row>
    <row r="2409" spans="1:7" x14ac:dyDescent="0.3">
      <c r="A2409" t="s">
        <v>17425</v>
      </c>
      <c r="B2409" t="str">
        <f>VLOOKUP(A2409,Returns!B:B,1,0)</f>
        <v>O02408</v>
      </c>
      <c r="C2409" t="b">
        <f t="shared" si="37"/>
        <v>1</v>
      </c>
      <c r="D2409" t="s">
        <v>3180</v>
      </c>
      <c r="E2409" s="2">
        <v>45051</v>
      </c>
      <c r="F2409" t="s">
        <v>30039</v>
      </c>
      <c r="G2409" t="s">
        <v>30040</v>
      </c>
    </row>
    <row r="2410" spans="1:7" x14ac:dyDescent="0.3">
      <c r="A2410" t="s">
        <v>17426</v>
      </c>
      <c r="B2410" t="e">
        <f>VLOOKUP(A2410,Returns!B:B,1,0)</f>
        <v>#N/A</v>
      </c>
      <c r="C2410" t="e">
        <f t="shared" si="37"/>
        <v>#N/A</v>
      </c>
      <c r="D2410" t="s">
        <v>1449</v>
      </c>
      <c r="E2410" s="2">
        <v>45289</v>
      </c>
      <c r="F2410" t="s">
        <v>20025</v>
      </c>
      <c r="G2410" t="s">
        <v>30040</v>
      </c>
    </row>
    <row r="2411" spans="1:7" x14ac:dyDescent="0.3">
      <c r="A2411" t="s">
        <v>17427</v>
      </c>
      <c r="B2411" t="e">
        <f>VLOOKUP(A2411,Returns!B:B,1,0)</f>
        <v>#N/A</v>
      </c>
      <c r="C2411" t="e">
        <f t="shared" si="37"/>
        <v>#N/A</v>
      </c>
      <c r="D2411" t="s">
        <v>1895</v>
      </c>
      <c r="E2411" s="2">
        <v>45274</v>
      </c>
      <c r="F2411" t="s">
        <v>30039</v>
      </c>
      <c r="G2411" t="s">
        <v>30044</v>
      </c>
    </row>
    <row r="2412" spans="1:7" x14ac:dyDescent="0.3">
      <c r="A2412" t="s">
        <v>17428</v>
      </c>
      <c r="B2412" t="str">
        <f>VLOOKUP(A2412,Returns!B:B,1,0)</f>
        <v>O02411</v>
      </c>
      <c r="C2412" t="b">
        <f t="shared" si="37"/>
        <v>1</v>
      </c>
      <c r="D2412" t="s">
        <v>3419</v>
      </c>
      <c r="E2412" s="2">
        <v>45037</v>
      </c>
      <c r="F2412" t="s">
        <v>30039</v>
      </c>
      <c r="G2412" t="s">
        <v>30040</v>
      </c>
    </row>
    <row r="2413" spans="1:7" x14ac:dyDescent="0.3">
      <c r="A2413" t="s">
        <v>17429</v>
      </c>
      <c r="B2413" t="e">
        <f>VLOOKUP(A2413,Returns!B:B,1,0)</f>
        <v>#N/A</v>
      </c>
      <c r="C2413" t="e">
        <f t="shared" si="37"/>
        <v>#N/A</v>
      </c>
      <c r="D2413" t="s">
        <v>76</v>
      </c>
      <c r="E2413" s="2">
        <v>44940</v>
      </c>
      <c r="F2413" t="s">
        <v>30039</v>
      </c>
      <c r="G2413" t="s">
        <v>30040</v>
      </c>
    </row>
    <row r="2414" spans="1:7" x14ac:dyDescent="0.3">
      <c r="A2414" t="s">
        <v>17430</v>
      </c>
      <c r="B2414" t="str">
        <f>VLOOKUP(A2414,Returns!B:B,1,0)</f>
        <v>O02413</v>
      </c>
      <c r="C2414" t="b">
        <f t="shared" si="37"/>
        <v>1</v>
      </c>
      <c r="D2414" t="s">
        <v>1988</v>
      </c>
      <c r="E2414" s="2">
        <v>45310</v>
      </c>
      <c r="F2414" t="s">
        <v>30039</v>
      </c>
      <c r="G2414" t="s">
        <v>30040</v>
      </c>
    </row>
    <row r="2415" spans="1:7" x14ac:dyDescent="0.3">
      <c r="A2415" t="s">
        <v>17431</v>
      </c>
      <c r="B2415" t="str">
        <f>VLOOKUP(A2415,Returns!B:B,1,0)</f>
        <v>O02414</v>
      </c>
      <c r="C2415" t="b">
        <f t="shared" si="37"/>
        <v>1</v>
      </c>
      <c r="D2415" t="s">
        <v>1679</v>
      </c>
      <c r="E2415" s="2">
        <v>45212</v>
      </c>
      <c r="F2415" t="s">
        <v>30039</v>
      </c>
      <c r="G2415" t="s">
        <v>30041</v>
      </c>
    </row>
    <row r="2416" spans="1:7" x14ac:dyDescent="0.3">
      <c r="A2416" t="s">
        <v>17432</v>
      </c>
      <c r="B2416" t="e">
        <f>VLOOKUP(A2416,Returns!B:B,1,0)</f>
        <v>#N/A</v>
      </c>
      <c r="C2416" t="e">
        <f t="shared" si="37"/>
        <v>#N/A</v>
      </c>
      <c r="D2416" t="s">
        <v>1106</v>
      </c>
      <c r="E2416" s="2">
        <v>45140</v>
      </c>
      <c r="F2416" t="s">
        <v>30039</v>
      </c>
      <c r="G2416" t="s">
        <v>30040</v>
      </c>
    </row>
    <row r="2417" spans="1:7" x14ac:dyDescent="0.3">
      <c r="A2417" t="s">
        <v>17433</v>
      </c>
      <c r="B2417" t="e">
        <f>VLOOKUP(A2417,Returns!B:B,1,0)</f>
        <v>#N/A</v>
      </c>
      <c r="C2417" t="e">
        <f t="shared" si="37"/>
        <v>#N/A</v>
      </c>
      <c r="D2417" t="s">
        <v>1627</v>
      </c>
      <c r="E2417" s="2">
        <v>45156</v>
      </c>
      <c r="F2417" t="s">
        <v>30039</v>
      </c>
      <c r="G2417" t="s">
        <v>30040</v>
      </c>
    </row>
    <row r="2418" spans="1:7" x14ac:dyDescent="0.3">
      <c r="A2418" t="s">
        <v>17434</v>
      </c>
      <c r="B2418" t="e">
        <f>VLOOKUP(A2418,Returns!B:B,1,0)</f>
        <v>#N/A</v>
      </c>
      <c r="C2418" t="e">
        <f t="shared" si="37"/>
        <v>#N/A</v>
      </c>
      <c r="D2418" t="s">
        <v>2961</v>
      </c>
      <c r="E2418" s="2">
        <v>45225</v>
      </c>
      <c r="F2418" t="s">
        <v>30039</v>
      </c>
      <c r="G2418" t="s">
        <v>30044</v>
      </c>
    </row>
    <row r="2419" spans="1:7" x14ac:dyDescent="0.3">
      <c r="A2419" t="s">
        <v>17435</v>
      </c>
      <c r="B2419" t="str">
        <f>VLOOKUP(A2419,Returns!B:B,1,0)</f>
        <v>O02418</v>
      </c>
      <c r="C2419" t="b">
        <f t="shared" si="37"/>
        <v>1</v>
      </c>
      <c r="D2419" t="s">
        <v>3739</v>
      </c>
      <c r="E2419" s="2">
        <v>45047</v>
      </c>
      <c r="F2419" t="s">
        <v>30039</v>
      </c>
      <c r="G2419" t="s">
        <v>30042</v>
      </c>
    </row>
    <row r="2420" spans="1:7" x14ac:dyDescent="0.3">
      <c r="A2420" t="s">
        <v>17436</v>
      </c>
      <c r="B2420" t="e">
        <f>VLOOKUP(A2420,Returns!B:B,1,0)</f>
        <v>#N/A</v>
      </c>
      <c r="C2420" t="e">
        <f t="shared" si="37"/>
        <v>#N/A</v>
      </c>
      <c r="D2420" t="s">
        <v>1700</v>
      </c>
      <c r="E2420" s="2">
        <v>45015</v>
      </c>
      <c r="F2420" t="s">
        <v>30039</v>
      </c>
      <c r="G2420" t="s">
        <v>30040</v>
      </c>
    </row>
    <row r="2421" spans="1:7" x14ac:dyDescent="0.3">
      <c r="A2421" t="s">
        <v>17437</v>
      </c>
      <c r="B2421" t="str">
        <f>VLOOKUP(A2421,Returns!B:B,1,0)</f>
        <v>O02420</v>
      </c>
      <c r="C2421" t="b">
        <f t="shared" si="37"/>
        <v>1</v>
      </c>
      <c r="D2421" t="s">
        <v>2060</v>
      </c>
      <c r="E2421" s="2">
        <v>44980</v>
      </c>
      <c r="F2421" t="s">
        <v>30039</v>
      </c>
      <c r="G2421" t="s">
        <v>30040</v>
      </c>
    </row>
    <row r="2422" spans="1:7" x14ac:dyDescent="0.3">
      <c r="A2422" t="s">
        <v>17438</v>
      </c>
      <c r="B2422" t="e">
        <f>VLOOKUP(A2422,Returns!B:B,1,0)</f>
        <v>#N/A</v>
      </c>
      <c r="C2422" t="e">
        <f t="shared" si="37"/>
        <v>#N/A</v>
      </c>
      <c r="D2422" t="s">
        <v>674</v>
      </c>
      <c r="E2422" s="2">
        <v>45328</v>
      </c>
      <c r="F2422" t="s">
        <v>20025</v>
      </c>
      <c r="G2422" t="s">
        <v>30043</v>
      </c>
    </row>
    <row r="2423" spans="1:7" x14ac:dyDescent="0.3">
      <c r="A2423" t="s">
        <v>17439</v>
      </c>
      <c r="B2423" t="str">
        <f>VLOOKUP(A2423,Returns!B:B,1,0)</f>
        <v>O02422</v>
      </c>
      <c r="C2423" t="b">
        <f t="shared" si="37"/>
        <v>1</v>
      </c>
      <c r="D2423" t="s">
        <v>2722</v>
      </c>
      <c r="E2423" s="2">
        <v>45048</v>
      </c>
      <c r="F2423" t="s">
        <v>30039</v>
      </c>
      <c r="G2423" t="s">
        <v>30040</v>
      </c>
    </row>
    <row r="2424" spans="1:7" x14ac:dyDescent="0.3">
      <c r="A2424" t="s">
        <v>17440</v>
      </c>
      <c r="B2424" t="str">
        <f>VLOOKUP(A2424,Returns!B:B,1,0)</f>
        <v>O02423</v>
      </c>
      <c r="C2424" t="b">
        <f t="shared" si="37"/>
        <v>1</v>
      </c>
      <c r="D2424" t="s">
        <v>383</v>
      </c>
      <c r="E2424" s="2">
        <v>45122</v>
      </c>
      <c r="F2424" t="s">
        <v>30039</v>
      </c>
      <c r="G2424" t="s">
        <v>30040</v>
      </c>
    </row>
    <row r="2425" spans="1:7" x14ac:dyDescent="0.3">
      <c r="A2425" t="s">
        <v>17441</v>
      </c>
      <c r="B2425" t="str">
        <f>VLOOKUP(A2425,Returns!B:B,1,0)</f>
        <v>O02424</v>
      </c>
      <c r="C2425" t="b">
        <f t="shared" si="37"/>
        <v>1</v>
      </c>
      <c r="D2425" t="s">
        <v>1851</v>
      </c>
      <c r="E2425" s="2">
        <v>45248</v>
      </c>
      <c r="F2425" t="s">
        <v>30039</v>
      </c>
      <c r="G2425" t="s">
        <v>30044</v>
      </c>
    </row>
    <row r="2426" spans="1:7" x14ac:dyDescent="0.3">
      <c r="A2426" t="s">
        <v>17442</v>
      </c>
      <c r="B2426" t="e">
        <f>VLOOKUP(A2426,Returns!B:B,1,0)</f>
        <v>#N/A</v>
      </c>
      <c r="C2426" t="e">
        <f t="shared" si="37"/>
        <v>#N/A</v>
      </c>
      <c r="D2426" t="s">
        <v>2091</v>
      </c>
      <c r="E2426" s="2">
        <v>45108</v>
      </c>
      <c r="F2426" t="s">
        <v>30039</v>
      </c>
      <c r="G2426" t="s">
        <v>30040</v>
      </c>
    </row>
    <row r="2427" spans="1:7" x14ac:dyDescent="0.3">
      <c r="A2427" t="s">
        <v>17443</v>
      </c>
      <c r="B2427" t="str">
        <f>VLOOKUP(A2427,Returns!B:B,1,0)</f>
        <v>O02426</v>
      </c>
      <c r="C2427" t="b">
        <f t="shared" si="37"/>
        <v>1</v>
      </c>
      <c r="D2427" t="s">
        <v>2309</v>
      </c>
      <c r="E2427" s="2">
        <v>45301</v>
      </c>
      <c r="F2427" t="s">
        <v>30039</v>
      </c>
      <c r="G2427" t="s">
        <v>30041</v>
      </c>
    </row>
    <row r="2428" spans="1:7" x14ac:dyDescent="0.3">
      <c r="A2428" t="s">
        <v>17444</v>
      </c>
      <c r="B2428" t="str">
        <f>VLOOKUP(A2428,Returns!B:B,1,0)</f>
        <v>O02427</v>
      </c>
      <c r="C2428" t="b">
        <f t="shared" si="37"/>
        <v>1</v>
      </c>
      <c r="D2428" t="s">
        <v>3557</v>
      </c>
      <c r="E2428" s="2">
        <v>45166</v>
      </c>
      <c r="F2428" t="s">
        <v>30039</v>
      </c>
      <c r="G2428" t="s">
        <v>30040</v>
      </c>
    </row>
    <row r="2429" spans="1:7" x14ac:dyDescent="0.3">
      <c r="A2429" t="s">
        <v>17445</v>
      </c>
      <c r="B2429" t="e">
        <f>VLOOKUP(A2429,Returns!B:B,1,0)</f>
        <v>#N/A</v>
      </c>
      <c r="C2429" t="e">
        <f t="shared" si="37"/>
        <v>#N/A</v>
      </c>
      <c r="D2429" t="s">
        <v>438</v>
      </c>
      <c r="E2429" s="2">
        <v>45293</v>
      </c>
      <c r="F2429" t="s">
        <v>20025</v>
      </c>
      <c r="G2429" t="s">
        <v>30041</v>
      </c>
    </row>
    <row r="2430" spans="1:7" x14ac:dyDescent="0.3">
      <c r="A2430" t="s">
        <v>17446</v>
      </c>
      <c r="B2430" t="e">
        <f>VLOOKUP(A2430,Returns!B:B,1,0)</f>
        <v>#N/A</v>
      </c>
      <c r="C2430" t="e">
        <f t="shared" si="37"/>
        <v>#N/A</v>
      </c>
      <c r="D2430" t="s">
        <v>646</v>
      </c>
      <c r="E2430" s="2">
        <v>45166</v>
      </c>
      <c r="F2430" t="s">
        <v>30039</v>
      </c>
      <c r="G2430" t="s">
        <v>30040</v>
      </c>
    </row>
    <row r="2431" spans="1:7" x14ac:dyDescent="0.3">
      <c r="A2431" t="s">
        <v>17447</v>
      </c>
      <c r="B2431" t="str">
        <f>VLOOKUP(A2431,Returns!B:B,1,0)</f>
        <v>O02430</v>
      </c>
      <c r="C2431" t="b">
        <f t="shared" si="37"/>
        <v>1</v>
      </c>
      <c r="D2431" t="s">
        <v>2943</v>
      </c>
      <c r="E2431" s="2">
        <v>45308</v>
      </c>
      <c r="F2431" t="s">
        <v>30039</v>
      </c>
      <c r="G2431" t="s">
        <v>30040</v>
      </c>
    </row>
    <row r="2432" spans="1:7" x14ac:dyDescent="0.3">
      <c r="A2432" t="s">
        <v>17448</v>
      </c>
      <c r="B2432" t="str">
        <f>VLOOKUP(A2432,Returns!B:B,1,0)</f>
        <v>O02431</v>
      </c>
      <c r="C2432" t="b">
        <f t="shared" si="37"/>
        <v>1</v>
      </c>
      <c r="D2432" t="s">
        <v>4968</v>
      </c>
      <c r="E2432" s="2">
        <v>45283</v>
      </c>
      <c r="F2432" t="s">
        <v>30039</v>
      </c>
      <c r="G2432" t="s">
        <v>30040</v>
      </c>
    </row>
    <row r="2433" spans="1:7" x14ac:dyDescent="0.3">
      <c r="A2433" t="s">
        <v>17449</v>
      </c>
      <c r="B2433" t="str">
        <f>VLOOKUP(A2433,Returns!B:B,1,0)</f>
        <v>O02432</v>
      </c>
      <c r="C2433" t="b">
        <f t="shared" si="37"/>
        <v>1</v>
      </c>
      <c r="D2433" t="s">
        <v>116</v>
      </c>
      <c r="E2433" s="2">
        <v>45001</v>
      </c>
      <c r="F2433" t="s">
        <v>30039</v>
      </c>
      <c r="G2433" t="s">
        <v>30044</v>
      </c>
    </row>
    <row r="2434" spans="1:7" x14ac:dyDescent="0.3">
      <c r="A2434" t="s">
        <v>17450</v>
      </c>
      <c r="B2434" t="e">
        <f>VLOOKUP(A2434,Returns!B:B,1,0)</f>
        <v>#N/A</v>
      </c>
      <c r="C2434" t="e">
        <f t="shared" si="37"/>
        <v>#N/A</v>
      </c>
      <c r="D2434" t="s">
        <v>778</v>
      </c>
      <c r="E2434" s="2">
        <v>45142</v>
      </c>
      <c r="F2434" t="s">
        <v>30039</v>
      </c>
      <c r="G2434" t="s">
        <v>30040</v>
      </c>
    </row>
    <row r="2435" spans="1:7" x14ac:dyDescent="0.3">
      <c r="A2435" t="s">
        <v>17451</v>
      </c>
      <c r="B2435" t="str">
        <f>VLOOKUP(A2435,Returns!B:B,1,0)</f>
        <v>O02434</v>
      </c>
      <c r="C2435" t="b">
        <f t="shared" ref="C2435:C2498" si="38">B2435=A2435</f>
        <v>1</v>
      </c>
      <c r="D2435" t="s">
        <v>303</v>
      </c>
      <c r="E2435" s="2">
        <v>45075</v>
      </c>
      <c r="F2435" t="s">
        <v>30039</v>
      </c>
      <c r="G2435" t="s">
        <v>30042</v>
      </c>
    </row>
    <row r="2436" spans="1:7" x14ac:dyDescent="0.3">
      <c r="A2436" t="s">
        <v>17452</v>
      </c>
      <c r="B2436" t="str">
        <f>VLOOKUP(A2436,Returns!B:B,1,0)</f>
        <v>O02435</v>
      </c>
      <c r="C2436" t="b">
        <f t="shared" si="38"/>
        <v>1</v>
      </c>
      <c r="D2436" t="s">
        <v>1797</v>
      </c>
      <c r="E2436" s="2">
        <v>44970</v>
      </c>
      <c r="F2436" t="s">
        <v>30039</v>
      </c>
      <c r="G2436" t="s">
        <v>30040</v>
      </c>
    </row>
    <row r="2437" spans="1:7" x14ac:dyDescent="0.3">
      <c r="A2437" t="s">
        <v>17453</v>
      </c>
      <c r="B2437" t="str">
        <f>VLOOKUP(A2437,Returns!B:B,1,0)</f>
        <v>O02436</v>
      </c>
      <c r="C2437" t="b">
        <f t="shared" si="38"/>
        <v>1</v>
      </c>
      <c r="D2437" t="s">
        <v>160</v>
      </c>
      <c r="E2437" s="2">
        <v>45140</v>
      </c>
      <c r="F2437" t="s">
        <v>30039</v>
      </c>
      <c r="G2437" t="s">
        <v>30041</v>
      </c>
    </row>
    <row r="2438" spans="1:7" x14ac:dyDescent="0.3">
      <c r="A2438" t="s">
        <v>17454</v>
      </c>
      <c r="B2438" t="e">
        <f>VLOOKUP(A2438,Returns!B:B,1,0)</f>
        <v>#N/A</v>
      </c>
      <c r="C2438" t="e">
        <f t="shared" si="38"/>
        <v>#N/A</v>
      </c>
      <c r="D2438" t="s">
        <v>2622</v>
      </c>
      <c r="E2438" s="2">
        <v>45197</v>
      </c>
      <c r="F2438" t="s">
        <v>30039</v>
      </c>
      <c r="G2438" t="s">
        <v>30040</v>
      </c>
    </row>
    <row r="2439" spans="1:7" x14ac:dyDescent="0.3">
      <c r="A2439" t="s">
        <v>17455</v>
      </c>
      <c r="B2439" t="e">
        <f>VLOOKUP(A2439,Returns!B:B,1,0)</f>
        <v>#N/A</v>
      </c>
      <c r="C2439" t="e">
        <f t="shared" si="38"/>
        <v>#N/A</v>
      </c>
      <c r="D2439" t="s">
        <v>1375</v>
      </c>
      <c r="E2439" s="2">
        <v>45160</v>
      </c>
      <c r="F2439" t="s">
        <v>30039</v>
      </c>
      <c r="G2439" t="s">
        <v>30040</v>
      </c>
    </row>
    <row r="2440" spans="1:7" x14ac:dyDescent="0.3">
      <c r="A2440" t="s">
        <v>17456</v>
      </c>
      <c r="B2440" t="e">
        <f>VLOOKUP(A2440,Returns!B:B,1,0)</f>
        <v>#N/A</v>
      </c>
      <c r="C2440" t="e">
        <f t="shared" si="38"/>
        <v>#N/A</v>
      </c>
      <c r="D2440" t="s">
        <v>3408</v>
      </c>
      <c r="E2440" s="2">
        <v>45303</v>
      </c>
      <c r="F2440" t="s">
        <v>30039</v>
      </c>
      <c r="G2440" t="s">
        <v>30041</v>
      </c>
    </row>
    <row r="2441" spans="1:7" x14ac:dyDescent="0.3">
      <c r="A2441" t="s">
        <v>17457</v>
      </c>
      <c r="B2441" t="e">
        <f>VLOOKUP(A2441,Returns!B:B,1,0)</f>
        <v>#N/A</v>
      </c>
      <c r="C2441" t="e">
        <f t="shared" si="38"/>
        <v>#N/A</v>
      </c>
      <c r="D2441" t="s">
        <v>4516</v>
      </c>
      <c r="E2441" s="2">
        <v>44985</v>
      </c>
      <c r="F2441" t="s">
        <v>30039</v>
      </c>
      <c r="G2441" t="s">
        <v>30042</v>
      </c>
    </row>
    <row r="2442" spans="1:7" x14ac:dyDescent="0.3">
      <c r="A2442" t="s">
        <v>17458</v>
      </c>
      <c r="B2442" t="e">
        <f>VLOOKUP(A2442,Returns!B:B,1,0)</f>
        <v>#N/A</v>
      </c>
      <c r="C2442" t="e">
        <f t="shared" si="38"/>
        <v>#N/A</v>
      </c>
      <c r="D2442" t="s">
        <v>4337</v>
      </c>
      <c r="E2442" s="2">
        <v>44970</v>
      </c>
      <c r="F2442" t="s">
        <v>30039</v>
      </c>
      <c r="G2442" t="s">
        <v>30040</v>
      </c>
    </row>
    <row r="2443" spans="1:7" x14ac:dyDescent="0.3">
      <c r="A2443" t="s">
        <v>17459</v>
      </c>
      <c r="B2443" t="str">
        <f>VLOOKUP(A2443,Returns!B:B,1,0)</f>
        <v>O02442</v>
      </c>
      <c r="C2443" t="b">
        <f t="shared" si="38"/>
        <v>1</v>
      </c>
      <c r="D2443" t="s">
        <v>4972</v>
      </c>
      <c r="E2443" s="2">
        <v>45261</v>
      </c>
      <c r="F2443" t="s">
        <v>20025</v>
      </c>
      <c r="G2443" t="s">
        <v>30044</v>
      </c>
    </row>
    <row r="2444" spans="1:7" x14ac:dyDescent="0.3">
      <c r="A2444" t="s">
        <v>17460</v>
      </c>
      <c r="B2444" t="e">
        <f>VLOOKUP(A2444,Returns!B:B,1,0)</f>
        <v>#N/A</v>
      </c>
      <c r="C2444" t="e">
        <f t="shared" si="38"/>
        <v>#N/A</v>
      </c>
      <c r="D2444" t="s">
        <v>2271</v>
      </c>
      <c r="E2444" s="2">
        <v>44968</v>
      </c>
      <c r="F2444" t="s">
        <v>30039</v>
      </c>
      <c r="G2444" t="s">
        <v>30040</v>
      </c>
    </row>
    <row r="2445" spans="1:7" x14ac:dyDescent="0.3">
      <c r="A2445" t="s">
        <v>17461</v>
      </c>
      <c r="B2445" t="str">
        <f>VLOOKUP(A2445,Returns!B:B,1,0)</f>
        <v>O02444</v>
      </c>
      <c r="C2445" t="b">
        <f t="shared" si="38"/>
        <v>1</v>
      </c>
      <c r="D2445" t="s">
        <v>2452</v>
      </c>
      <c r="E2445" s="2">
        <v>45017</v>
      </c>
      <c r="F2445" t="s">
        <v>30039</v>
      </c>
      <c r="G2445" t="s">
        <v>30040</v>
      </c>
    </row>
    <row r="2446" spans="1:7" x14ac:dyDescent="0.3">
      <c r="A2446" t="s">
        <v>17462</v>
      </c>
      <c r="B2446" t="e">
        <f>VLOOKUP(A2446,Returns!B:B,1,0)</f>
        <v>#N/A</v>
      </c>
      <c r="C2446" t="e">
        <f t="shared" si="38"/>
        <v>#N/A</v>
      </c>
      <c r="D2446" t="s">
        <v>3605</v>
      </c>
      <c r="E2446" s="2">
        <v>45242</v>
      </c>
      <c r="F2446" t="s">
        <v>30039</v>
      </c>
      <c r="G2446" t="s">
        <v>30041</v>
      </c>
    </row>
    <row r="2447" spans="1:7" x14ac:dyDescent="0.3">
      <c r="A2447" t="s">
        <v>17463</v>
      </c>
      <c r="B2447" t="e">
        <f>VLOOKUP(A2447,Returns!B:B,1,0)</f>
        <v>#N/A</v>
      </c>
      <c r="C2447" t="e">
        <f t="shared" si="38"/>
        <v>#N/A</v>
      </c>
      <c r="D2447" t="s">
        <v>3318</v>
      </c>
      <c r="E2447" s="2">
        <v>45023</v>
      </c>
      <c r="F2447" t="s">
        <v>30039</v>
      </c>
      <c r="G2447" t="s">
        <v>30041</v>
      </c>
    </row>
    <row r="2448" spans="1:7" x14ac:dyDescent="0.3">
      <c r="A2448" t="s">
        <v>17464</v>
      </c>
      <c r="B2448" t="e">
        <f>VLOOKUP(A2448,Returns!B:B,1,0)</f>
        <v>#N/A</v>
      </c>
      <c r="C2448" t="e">
        <f t="shared" si="38"/>
        <v>#N/A</v>
      </c>
      <c r="D2448" t="s">
        <v>541</v>
      </c>
      <c r="E2448" s="2">
        <v>45310</v>
      </c>
      <c r="F2448" t="s">
        <v>30039</v>
      </c>
      <c r="G2448" t="s">
        <v>30040</v>
      </c>
    </row>
    <row r="2449" spans="1:7" x14ac:dyDescent="0.3">
      <c r="A2449" t="s">
        <v>17465</v>
      </c>
      <c r="B2449" t="str">
        <f>VLOOKUP(A2449,Returns!B:B,1,0)</f>
        <v>O02448</v>
      </c>
      <c r="C2449" t="b">
        <f t="shared" si="38"/>
        <v>1</v>
      </c>
      <c r="D2449" t="s">
        <v>4892</v>
      </c>
      <c r="E2449" s="2">
        <v>45095</v>
      </c>
      <c r="F2449" t="s">
        <v>30039</v>
      </c>
      <c r="G2449" t="s">
        <v>30040</v>
      </c>
    </row>
    <row r="2450" spans="1:7" x14ac:dyDescent="0.3">
      <c r="A2450" t="s">
        <v>17466</v>
      </c>
      <c r="B2450" t="str">
        <f>VLOOKUP(A2450,Returns!B:B,1,0)</f>
        <v>O02449</v>
      </c>
      <c r="C2450" t="b">
        <f t="shared" si="38"/>
        <v>1</v>
      </c>
      <c r="D2450" t="s">
        <v>495</v>
      </c>
      <c r="E2450" s="2">
        <v>44997</v>
      </c>
      <c r="F2450" t="s">
        <v>20025</v>
      </c>
      <c r="G2450" t="s">
        <v>30040</v>
      </c>
    </row>
    <row r="2451" spans="1:7" x14ac:dyDescent="0.3">
      <c r="A2451" t="s">
        <v>17467</v>
      </c>
      <c r="B2451" t="e">
        <f>VLOOKUP(A2451,Returns!B:B,1,0)</f>
        <v>#N/A</v>
      </c>
      <c r="C2451" t="e">
        <f t="shared" si="38"/>
        <v>#N/A</v>
      </c>
      <c r="D2451" t="s">
        <v>1365</v>
      </c>
      <c r="E2451" s="2">
        <v>45282</v>
      </c>
      <c r="F2451" t="s">
        <v>30039</v>
      </c>
      <c r="G2451" t="s">
        <v>30044</v>
      </c>
    </row>
    <row r="2452" spans="1:7" x14ac:dyDescent="0.3">
      <c r="A2452" t="s">
        <v>17468</v>
      </c>
      <c r="B2452" t="str">
        <f>VLOOKUP(A2452,Returns!B:B,1,0)</f>
        <v>O02451</v>
      </c>
      <c r="C2452" t="b">
        <f t="shared" si="38"/>
        <v>1</v>
      </c>
      <c r="D2452" t="s">
        <v>2995</v>
      </c>
      <c r="E2452" s="2">
        <v>45087</v>
      </c>
      <c r="F2452" t="s">
        <v>30039</v>
      </c>
      <c r="G2452" t="s">
        <v>30040</v>
      </c>
    </row>
    <row r="2453" spans="1:7" x14ac:dyDescent="0.3">
      <c r="A2453" t="s">
        <v>17469</v>
      </c>
      <c r="B2453" t="str">
        <f>VLOOKUP(A2453,Returns!B:B,1,0)</f>
        <v>O02452</v>
      </c>
      <c r="C2453" t="b">
        <f t="shared" si="38"/>
        <v>1</v>
      </c>
      <c r="D2453" t="s">
        <v>4853</v>
      </c>
      <c r="E2453" s="2">
        <v>45150</v>
      </c>
      <c r="F2453" t="s">
        <v>30039</v>
      </c>
      <c r="G2453" t="s">
        <v>30040</v>
      </c>
    </row>
    <row r="2454" spans="1:7" x14ac:dyDescent="0.3">
      <c r="A2454" t="s">
        <v>17470</v>
      </c>
      <c r="B2454" t="e">
        <f>VLOOKUP(A2454,Returns!B:B,1,0)</f>
        <v>#N/A</v>
      </c>
      <c r="C2454" t="e">
        <f t="shared" si="38"/>
        <v>#N/A</v>
      </c>
      <c r="D2454" t="s">
        <v>2846</v>
      </c>
      <c r="E2454" s="2">
        <v>45091</v>
      </c>
      <c r="F2454" t="s">
        <v>20025</v>
      </c>
      <c r="G2454" t="s">
        <v>30040</v>
      </c>
    </row>
    <row r="2455" spans="1:7" x14ac:dyDescent="0.3">
      <c r="A2455" t="s">
        <v>17471</v>
      </c>
      <c r="B2455" t="e">
        <f>VLOOKUP(A2455,Returns!B:B,1,0)</f>
        <v>#N/A</v>
      </c>
      <c r="C2455" t="e">
        <f t="shared" si="38"/>
        <v>#N/A</v>
      </c>
      <c r="D2455" t="s">
        <v>2750</v>
      </c>
      <c r="E2455" s="2">
        <v>45225</v>
      </c>
      <c r="F2455" t="s">
        <v>30039</v>
      </c>
      <c r="G2455" t="s">
        <v>30040</v>
      </c>
    </row>
    <row r="2456" spans="1:7" x14ac:dyDescent="0.3">
      <c r="A2456" t="s">
        <v>17472</v>
      </c>
      <c r="B2456" t="e">
        <f>VLOOKUP(A2456,Returns!B:B,1,0)</f>
        <v>#N/A</v>
      </c>
      <c r="C2456" t="e">
        <f t="shared" si="38"/>
        <v>#N/A</v>
      </c>
      <c r="D2456" t="s">
        <v>3138</v>
      </c>
      <c r="E2456" s="2">
        <v>44989</v>
      </c>
      <c r="F2456" t="s">
        <v>20025</v>
      </c>
      <c r="G2456" t="s">
        <v>30040</v>
      </c>
    </row>
    <row r="2457" spans="1:7" x14ac:dyDescent="0.3">
      <c r="A2457" t="s">
        <v>17473</v>
      </c>
      <c r="B2457" t="e">
        <f>VLOOKUP(A2457,Returns!B:B,1,0)</f>
        <v>#N/A</v>
      </c>
      <c r="C2457" t="e">
        <f t="shared" si="38"/>
        <v>#N/A</v>
      </c>
      <c r="D2457" t="s">
        <v>2933</v>
      </c>
      <c r="E2457" s="2">
        <v>45309</v>
      </c>
      <c r="F2457" t="s">
        <v>30039</v>
      </c>
      <c r="G2457" t="s">
        <v>30040</v>
      </c>
    </row>
    <row r="2458" spans="1:7" x14ac:dyDescent="0.3">
      <c r="A2458" t="s">
        <v>17474</v>
      </c>
      <c r="B2458" t="str">
        <f>VLOOKUP(A2458,Returns!B:B,1,0)</f>
        <v>O02457</v>
      </c>
      <c r="C2458" t="b">
        <f t="shared" si="38"/>
        <v>1</v>
      </c>
      <c r="D2458" t="s">
        <v>3973</v>
      </c>
      <c r="E2458" s="2">
        <v>45327</v>
      </c>
      <c r="F2458" t="s">
        <v>30039</v>
      </c>
      <c r="G2458" t="s">
        <v>30041</v>
      </c>
    </row>
    <row r="2459" spans="1:7" x14ac:dyDescent="0.3">
      <c r="A2459" t="s">
        <v>17475</v>
      </c>
      <c r="B2459" t="str">
        <f>VLOOKUP(A2459,Returns!B:B,1,0)</f>
        <v>O02458</v>
      </c>
      <c r="C2459" t="b">
        <f t="shared" si="38"/>
        <v>1</v>
      </c>
      <c r="D2459" t="s">
        <v>1891</v>
      </c>
      <c r="E2459" s="2">
        <v>44946</v>
      </c>
      <c r="F2459" t="s">
        <v>30039</v>
      </c>
      <c r="G2459" t="s">
        <v>30043</v>
      </c>
    </row>
    <row r="2460" spans="1:7" x14ac:dyDescent="0.3">
      <c r="A2460" t="s">
        <v>17476</v>
      </c>
      <c r="B2460" t="str">
        <f>VLOOKUP(A2460,Returns!B:B,1,0)</f>
        <v>O02459</v>
      </c>
      <c r="C2460" t="b">
        <f t="shared" si="38"/>
        <v>1</v>
      </c>
      <c r="D2460" t="s">
        <v>2399</v>
      </c>
      <c r="E2460" s="2">
        <v>44988</v>
      </c>
      <c r="F2460" t="s">
        <v>30039</v>
      </c>
      <c r="G2460" t="s">
        <v>30040</v>
      </c>
    </row>
    <row r="2461" spans="1:7" x14ac:dyDescent="0.3">
      <c r="A2461" t="s">
        <v>17477</v>
      </c>
      <c r="B2461" t="e">
        <f>VLOOKUP(A2461,Returns!B:B,1,0)</f>
        <v>#N/A</v>
      </c>
      <c r="C2461" t="e">
        <f t="shared" si="38"/>
        <v>#N/A</v>
      </c>
      <c r="D2461" t="s">
        <v>3918</v>
      </c>
      <c r="E2461" s="2">
        <v>44977</v>
      </c>
      <c r="F2461" t="s">
        <v>30039</v>
      </c>
      <c r="G2461" t="s">
        <v>30040</v>
      </c>
    </row>
    <row r="2462" spans="1:7" x14ac:dyDescent="0.3">
      <c r="A2462" t="s">
        <v>17478</v>
      </c>
      <c r="B2462" t="e">
        <f>VLOOKUP(A2462,Returns!B:B,1,0)</f>
        <v>#N/A</v>
      </c>
      <c r="C2462" t="e">
        <f t="shared" si="38"/>
        <v>#N/A</v>
      </c>
      <c r="D2462" t="s">
        <v>4202</v>
      </c>
      <c r="E2462" s="2">
        <v>45133</v>
      </c>
      <c r="F2462" t="s">
        <v>30039</v>
      </c>
      <c r="G2462" t="s">
        <v>30040</v>
      </c>
    </row>
    <row r="2463" spans="1:7" x14ac:dyDescent="0.3">
      <c r="A2463" t="s">
        <v>17479</v>
      </c>
      <c r="B2463" t="e">
        <f>VLOOKUP(A2463,Returns!B:B,1,0)</f>
        <v>#N/A</v>
      </c>
      <c r="C2463" t="e">
        <f t="shared" si="38"/>
        <v>#N/A</v>
      </c>
      <c r="D2463" t="s">
        <v>1689</v>
      </c>
      <c r="E2463" s="2">
        <v>45017</v>
      </c>
      <c r="F2463" t="s">
        <v>20025</v>
      </c>
      <c r="G2463" t="s">
        <v>30040</v>
      </c>
    </row>
    <row r="2464" spans="1:7" x14ac:dyDescent="0.3">
      <c r="A2464" t="s">
        <v>17480</v>
      </c>
      <c r="B2464" t="str">
        <f>VLOOKUP(A2464,Returns!B:B,1,0)</f>
        <v>O02463</v>
      </c>
      <c r="C2464" t="b">
        <f t="shared" si="38"/>
        <v>1</v>
      </c>
      <c r="D2464" t="s">
        <v>3837</v>
      </c>
      <c r="E2464" s="2">
        <v>44968</v>
      </c>
      <c r="F2464" t="s">
        <v>30039</v>
      </c>
      <c r="G2464" t="s">
        <v>30040</v>
      </c>
    </row>
    <row r="2465" spans="1:7" x14ac:dyDescent="0.3">
      <c r="A2465" t="s">
        <v>17481</v>
      </c>
      <c r="B2465" t="str">
        <f>VLOOKUP(A2465,Returns!B:B,1,0)</f>
        <v>O02464</v>
      </c>
      <c r="C2465" t="b">
        <f t="shared" si="38"/>
        <v>1</v>
      </c>
      <c r="D2465" t="s">
        <v>3132</v>
      </c>
      <c r="E2465" s="2">
        <v>45265</v>
      </c>
      <c r="F2465" t="s">
        <v>30039</v>
      </c>
      <c r="G2465" t="s">
        <v>30040</v>
      </c>
    </row>
    <row r="2466" spans="1:7" x14ac:dyDescent="0.3">
      <c r="A2466" t="s">
        <v>17482</v>
      </c>
      <c r="B2466" t="str">
        <f>VLOOKUP(A2466,Returns!B:B,1,0)</f>
        <v>O02465</v>
      </c>
      <c r="C2466" t="b">
        <f t="shared" si="38"/>
        <v>1</v>
      </c>
      <c r="D2466" t="s">
        <v>2890</v>
      </c>
      <c r="E2466" s="2">
        <v>45016</v>
      </c>
      <c r="F2466" t="s">
        <v>30039</v>
      </c>
      <c r="G2466" t="s">
        <v>30040</v>
      </c>
    </row>
    <row r="2467" spans="1:7" x14ac:dyDescent="0.3">
      <c r="A2467" t="s">
        <v>17483</v>
      </c>
      <c r="B2467" t="str">
        <f>VLOOKUP(A2467,Returns!B:B,1,0)</f>
        <v>O02466</v>
      </c>
      <c r="C2467" t="b">
        <f t="shared" si="38"/>
        <v>1</v>
      </c>
      <c r="D2467" t="s">
        <v>4570</v>
      </c>
      <c r="E2467" s="2">
        <v>45104</v>
      </c>
      <c r="F2467" t="s">
        <v>20025</v>
      </c>
      <c r="G2467" t="s">
        <v>30040</v>
      </c>
    </row>
    <row r="2468" spans="1:7" x14ac:dyDescent="0.3">
      <c r="A2468" t="s">
        <v>17484</v>
      </c>
      <c r="B2468" t="e">
        <f>VLOOKUP(A2468,Returns!B:B,1,0)</f>
        <v>#N/A</v>
      </c>
      <c r="C2468" t="e">
        <f t="shared" si="38"/>
        <v>#N/A</v>
      </c>
      <c r="D2468" t="s">
        <v>4910</v>
      </c>
      <c r="E2468" s="2">
        <v>45171</v>
      </c>
      <c r="F2468" t="s">
        <v>30039</v>
      </c>
      <c r="G2468" t="s">
        <v>30042</v>
      </c>
    </row>
    <row r="2469" spans="1:7" x14ac:dyDescent="0.3">
      <c r="A2469" t="s">
        <v>17485</v>
      </c>
      <c r="B2469" t="str">
        <f>VLOOKUP(A2469,Returns!B:B,1,0)</f>
        <v>O02468</v>
      </c>
      <c r="C2469" t="b">
        <f t="shared" si="38"/>
        <v>1</v>
      </c>
      <c r="D2469" t="s">
        <v>1082</v>
      </c>
      <c r="E2469" s="2">
        <v>45257</v>
      </c>
      <c r="F2469" t="s">
        <v>30039</v>
      </c>
      <c r="G2469" t="s">
        <v>30040</v>
      </c>
    </row>
    <row r="2470" spans="1:7" x14ac:dyDescent="0.3">
      <c r="A2470" t="s">
        <v>17486</v>
      </c>
      <c r="B2470" t="e">
        <f>VLOOKUP(A2470,Returns!B:B,1,0)</f>
        <v>#N/A</v>
      </c>
      <c r="C2470" t="e">
        <f t="shared" si="38"/>
        <v>#N/A</v>
      </c>
      <c r="D2470" t="s">
        <v>3967</v>
      </c>
      <c r="E2470" s="2">
        <v>45205</v>
      </c>
      <c r="F2470" t="s">
        <v>30039</v>
      </c>
      <c r="G2470" t="s">
        <v>30041</v>
      </c>
    </row>
    <row r="2471" spans="1:7" x14ac:dyDescent="0.3">
      <c r="A2471" t="s">
        <v>17487</v>
      </c>
      <c r="B2471" t="str">
        <f>VLOOKUP(A2471,Returns!B:B,1,0)</f>
        <v>O02470</v>
      </c>
      <c r="C2471" t="b">
        <f t="shared" si="38"/>
        <v>1</v>
      </c>
      <c r="D2471" t="s">
        <v>530</v>
      </c>
      <c r="E2471" s="2">
        <v>44996</v>
      </c>
      <c r="F2471" t="s">
        <v>30039</v>
      </c>
      <c r="G2471" t="s">
        <v>30040</v>
      </c>
    </row>
    <row r="2472" spans="1:7" x14ac:dyDescent="0.3">
      <c r="A2472" t="s">
        <v>17488</v>
      </c>
      <c r="B2472" t="str">
        <f>VLOOKUP(A2472,Returns!B:B,1,0)</f>
        <v>O02471</v>
      </c>
      <c r="C2472" t="b">
        <f t="shared" si="38"/>
        <v>1</v>
      </c>
      <c r="D2472" t="s">
        <v>3429</v>
      </c>
      <c r="E2472" s="2">
        <v>45274</v>
      </c>
      <c r="F2472" t="s">
        <v>30039</v>
      </c>
      <c r="G2472" t="s">
        <v>30040</v>
      </c>
    </row>
    <row r="2473" spans="1:7" x14ac:dyDescent="0.3">
      <c r="A2473" t="s">
        <v>17489</v>
      </c>
      <c r="B2473" t="str">
        <f>VLOOKUP(A2473,Returns!B:B,1,0)</f>
        <v>O02472</v>
      </c>
      <c r="C2473" t="b">
        <f t="shared" si="38"/>
        <v>1</v>
      </c>
      <c r="D2473" t="s">
        <v>3922</v>
      </c>
      <c r="E2473" s="2">
        <v>45335</v>
      </c>
      <c r="F2473" t="s">
        <v>20025</v>
      </c>
      <c r="G2473" t="s">
        <v>30040</v>
      </c>
    </row>
    <row r="2474" spans="1:7" x14ac:dyDescent="0.3">
      <c r="A2474" t="s">
        <v>17490</v>
      </c>
      <c r="B2474" t="str">
        <f>VLOOKUP(A2474,Returns!B:B,1,0)</f>
        <v>O02473</v>
      </c>
      <c r="C2474" t="b">
        <f t="shared" si="38"/>
        <v>1</v>
      </c>
      <c r="D2474" t="s">
        <v>4411</v>
      </c>
      <c r="E2474" s="2">
        <v>45062</v>
      </c>
      <c r="F2474" t="s">
        <v>30039</v>
      </c>
      <c r="G2474" t="s">
        <v>30040</v>
      </c>
    </row>
    <row r="2475" spans="1:7" x14ac:dyDescent="0.3">
      <c r="A2475" t="s">
        <v>17491</v>
      </c>
      <c r="B2475" t="e">
        <f>VLOOKUP(A2475,Returns!B:B,1,0)</f>
        <v>#N/A</v>
      </c>
      <c r="C2475" t="e">
        <f t="shared" si="38"/>
        <v>#N/A</v>
      </c>
      <c r="D2475" t="s">
        <v>4225</v>
      </c>
      <c r="E2475" s="2">
        <v>45053</v>
      </c>
      <c r="F2475" t="s">
        <v>20025</v>
      </c>
      <c r="G2475" t="s">
        <v>30040</v>
      </c>
    </row>
    <row r="2476" spans="1:7" x14ac:dyDescent="0.3">
      <c r="A2476" t="s">
        <v>17492</v>
      </c>
      <c r="B2476" t="e">
        <f>VLOOKUP(A2476,Returns!B:B,1,0)</f>
        <v>#N/A</v>
      </c>
      <c r="C2476" t="e">
        <f t="shared" si="38"/>
        <v>#N/A</v>
      </c>
      <c r="D2476" t="s">
        <v>2721</v>
      </c>
      <c r="E2476" s="2">
        <v>45131</v>
      </c>
      <c r="F2476" t="s">
        <v>20025</v>
      </c>
      <c r="G2476" t="s">
        <v>30040</v>
      </c>
    </row>
    <row r="2477" spans="1:7" x14ac:dyDescent="0.3">
      <c r="A2477" t="s">
        <v>17493</v>
      </c>
      <c r="B2477" t="e">
        <f>VLOOKUP(A2477,Returns!B:B,1,0)</f>
        <v>#N/A</v>
      </c>
      <c r="C2477" t="e">
        <f t="shared" si="38"/>
        <v>#N/A</v>
      </c>
      <c r="D2477" t="s">
        <v>2156</v>
      </c>
      <c r="E2477" s="2">
        <v>44984</v>
      </c>
      <c r="F2477" t="s">
        <v>30039</v>
      </c>
      <c r="G2477" t="s">
        <v>30040</v>
      </c>
    </row>
    <row r="2478" spans="1:7" x14ac:dyDescent="0.3">
      <c r="A2478" t="s">
        <v>17494</v>
      </c>
      <c r="B2478" t="str">
        <f>VLOOKUP(A2478,Returns!B:B,1,0)</f>
        <v>O02477</v>
      </c>
      <c r="C2478" t="b">
        <f t="shared" si="38"/>
        <v>1</v>
      </c>
      <c r="D2478" t="s">
        <v>1724</v>
      </c>
      <c r="E2478" s="2">
        <v>45122</v>
      </c>
      <c r="F2478" t="s">
        <v>30039</v>
      </c>
      <c r="G2478" t="s">
        <v>30040</v>
      </c>
    </row>
    <row r="2479" spans="1:7" x14ac:dyDescent="0.3">
      <c r="A2479" t="s">
        <v>17495</v>
      </c>
      <c r="B2479" t="str">
        <f>VLOOKUP(A2479,Returns!B:B,1,0)</f>
        <v>O02478</v>
      </c>
      <c r="C2479" t="b">
        <f t="shared" si="38"/>
        <v>1</v>
      </c>
      <c r="D2479" t="s">
        <v>4847</v>
      </c>
      <c r="E2479" s="2">
        <v>45005</v>
      </c>
      <c r="F2479" t="s">
        <v>30039</v>
      </c>
      <c r="G2479" t="s">
        <v>30043</v>
      </c>
    </row>
    <row r="2480" spans="1:7" x14ac:dyDescent="0.3">
      <c r="A2480" t="s">
        <v>17496</v>
      </c>
      <c r="B2480" t="str">
        <f>VLOOKUP(A2480,Returns!B:B,1,0)</f>
        <v>O02479</v>
      </c>
      <c r="C2480" t="b">
        <f t="shared" si="38"/>
        <v>1</v>
      </c>
      <c r="D2480" t="s">
        <v>2390</v>
      </c>
      <c r="E2480" s="2">
        <v>44942</v>
      </c>
      <c r="F2480" t="s">
        <v>30039</v>
      </c>
      <c r="G2480" t="s">
        <v>30040</v>
      </c>
    </row>
    <row r="2481" spans="1:7" x14ac:dyDescent="0.3">
      <c r="A2481" t="s">
        <v>17497</v>
      </c>
      <c r="B2481" t="str">
        <f>VLOOKUP(A2481,Returns!B:B,1,0)</f>
        <v>O02480</v>
      </c>
      <c r="C2481" t="b">
        <f t="shared" si="38"/>
        <v>1</v>
      </c>
      <c r="D2481" t="s">
        <v>1224</v>
      </c>
      <c r="E2481" s="2">
        <v>45075</v>
      </c>
      <c r="F2481" t="s">
        <v>30039</v>
      </c>
      <c r="G2481" t="s">
        <v>30040</v>
      </c>
    </row>
    <row r="2482" spans="1:7" x14ac:dyDescent="0.3">
      <c r="A2482" t="s">
        <v>17498</v>
      </c>
      <c r="B2482" t="e">
        <f>VLOOKUP(A2482,Returns!B:B,1,0)</f>
        <v>#N/A</v>
      </c>
      <c r="C2482" t="e">
        <f t="shared" si="38"/>
        <v>#N/A</v>
      </c>
      <c r="D2482" t="s">
        <v>553</v>
      </c>
      <c r="E2482" s="2">
        <v>45257</v>
      </c>
      <c r="F2482" t="s">
        <v>30039</v>
      </c>
      <c r="G2482" t="s">
        <v>30042</v>
      </c>
    </row>
    <row r="2483" spans="1:7" x14ac:dyDescent="0.3">
      <c r="A2483" t="s">
        <v>17499</v>
      </c>
      <c r="B2483" t="str">
        <f>VLOOKUP(A2483,Returns!B:B,1,0)</f>
        <v>O02482</v>
      </c>
      <c r="C2483" t="b">
        <f t="shared" si="38"/>
        <v>1</v>
      </c>
      <c r="D2483" t="s">
        <v>3098</v>
      </c>
      <c r="E2483" s="2">
        <v>45267</v>
      </c>
      <c r="F2483" t="s">
        <v>30039</v>
      </c>
      <c r="G2483" t="s">
        <v>30040</v>
      </c>
    </row>
    <row r="2484" spans="1:7" x14ac:dyDescent="0.3">
      <c r="A2484" t="s">
        <v>17500</v>
      </c>
      <c r="B2484" t="e">
        <f>VLOOKUP(A2484,Returns!B:B,1,0)</f>
        <v>#N/A</v>
      </c>
      <c r="C2484" t="e">
        <f t="shared" si="38"/>
        <v>#N/A</v>
      </c>
      <c r="D2484" t="s">
        <v>4404</v>
      </c>
      <c r="E2484" s="2">
        <v>45226</v>
      </c>
      <c r="F2484" t="s">
        <v>20025</v>
      </c>
      <c r="G2484" t="s">
        <v>30040</v>
      </c>
    </row>
    <row r="2485" spans="1:7" x14ac:dyDescent="0.3">
      <c r="A2485" t="s">
        <v>17501</v>
      </c>
      <c r="B2485" t="str">
        <f>VLOOKUP(A2485,Returns!B:B,1,0)</f>
        <v>O02484</v>
      </c>
      <c r="C2485" t="b">
        <f t="shared" si="38"/>
        <v>1</v>
      </c>
      <c r="D2485" t="s">
        <v>2623</v>
      </c>
      <c r="E2485" s="2">
        <v>45120</v>
      </c>
      <c r="F2485" t="s">
        <v>30039</v>
      </c>
      <c r="G2485" t="s">
        <v>30040</v>
      </c>
    </row>
    <row r="2486" spans="1:7" x14ac:dyDescent="0.3">
      <c r="A2486" t="s">
        <v>17502</v>
      </c>
      <c r="B2486" t="e">
        <f>VLOOKUP(A2486,Returns!B:B,1,0)</f>
        <v>#N/A</v>
      </c>
      <c r="C2486" t="e">
        <f t="shared" si="38"/>
        <v>#N/A</v>
      </c>
      <c r="D2486" t="s">
        <v>1764</v>
      </c>
      <c r="E2486" s="2">
        <v>44928</v>
      </c>
      <c r="F2486" t="s">
        <v>30039</v>
      </c>
      <c r="G2486" t="s">
        <v>30040</v>
      </c>
    </row>
    <row r="2487" spans="1:7" x14ac:dyDescent="0.3">
      <c r="A2487" t="s">
        <v>17503</v>
      </c>
      <c r="B2487" t="e">
        <f>VLOOKUP(A2487,Returns!B:B,1,0)</f>
        <v>#N/A</v>
      </c>
      <c r="C2487" t="e">
        <f t="shared" si="38"/>
        <v>#N/A</v>
      </c>
      <c r="D2487" t="s">
        <v>424</v>
      </c>
      <c r="E2487" s="2">
        <v>45032</v>
      </c>
      <c r="F2487" t="s">
        <v>20025</v>
      </c>
      <c r="G2487" t="s">
        <v>30040</v>
      </c>
    </row>
    <row r="2488" spans="1:7" x14ac:dyDescent="0.3">
      <c r="A2488" t="s">
        <v>17504</v>
      </c>
      <c r="B2488" t="e">
        <f>VLOOKUP(A2488,Returns!B:B,1,0)</f>
        <v>#N/A</v>
      </c>
      <c r="C2488" t="e">
        <f t="shared" si="38"/>
        <v>#N/A</v>
      </c>
      <c r="D2488" t="s">
        <v>3749</v>
      </c>
      <c r="E2488" s="2">
        <v>45040</v>
      </c>
      <c r="F2488" t="s">
        <v>30039</v>
      </c>
      <c r="G2488" t="s">
        <v>30040</v>
      </c>
    </row>
    <row r="2489" spans="1:7" x14ac:dyDescent="0.3">
      <c r="A2489" t="s">
        <v>17505</v>
      </c>
      <c r="B2489" t="str">
        <f>VLOOKUP(A2489,Returns!B:B,1,0)</f>
        <v>O02488</v>
      </c>
      <c r="C2489" t="b">
        <f t="shared" si="38"/>
        <v>1</v>
      </c>
      <c r="D2489" t="s">
        <v>1544</v>
      </c>
      <c r="E2489" s="2">
        <v>45048</v>
      </c>
      <c r="F2489" t="s">
        <v>20025</v>
      </c>
      <c r="G2489" t="s">
        <v>30040</v>
      </c>
    </row>
    <row r="2490" spans="1:7" x14ac:dyDescent="0.3">
      <c r="A2490" t="s">
        <v>17506</v>
      </c>
      <c r="B2490" t="str">
        <f>VLOOKUP(A2490,Returns!B:B,1,0)</f>
        <v>O02489</v>
      </c>
      <c r="C2490" t="b">
        <f t="shared" si="38"/>
        <v>1</v>
      </c>
      <c r="D2490" t="s">
        <v>1155</v>
      </c>
      <c r="E2490" s="2">
        <v>45324</v>
      </c>
      <c r="F2490" t="s">
        <v>30039</v>
      </c>
      <c r="G2490" t="s">
        <v>30040</v>
      </c>
    </row>
    <row r="2491" spans="1:7" x14ac:dyDescent="0.3">
      <c r="A2491" t="s">
        <v>17507</v>
      </c>
      <c r="B2491" t="str">
        <f>VLOOKUP(A2491,Returns!B:B,1,0)</f>
        <v>O02490</v>
      </c>
      <c r="C2491" t="b">
        <f t="shared" si="38"/>
        <v>1</v>
      </c>
      <c r="D2491" t="s">
        <v>3037</v>
      </c>
      <c r="E2491" s="2">
        <v>45168</v>
      </c>
      <c r="F2491" t="s">
        <v>30039</v>
      </c>
      <c r="G2491" t="s">
        <v>30040</v>
      </c>
    </row>
    <row r="2492" spans="1:7" x14ac:dyDescent="0.3">
      <c r="A2492" t="s">
        <v>17508</v>
      </c>
      <c r="B2492" t="str">
        <f>VLOOKUP(A2492,Returns!B:B,1,0)</f>
        <v>O02491</v>
      </c>
      <c r="C2492" t="b">
        <f t="shared" si="38"/>
        <v>1</v>
      </c>
      <c r="D2492" t="s">
        <v>4878</v>
      </c>
      <c r="E2492" s="2">
        <v>45252</v>
      </c>
      <c r="F2492" t="s">
        <v>30039</v>
      </c>
      <c r="G2492" t="s">
        <v>30041</v>
      </c>
    </row>
    <row r="2493" spans="1:7" x14ac:dyDescent="0.3">
      <c r="A2493" t="s">
        <v>17509</v>
      </c>
      <c r="B2493" t="str">
        <f>VLOOKUP(A2493,Returns!B:B,1,0)</f>
        <v>O02492</v>
      </c>
      <c r="C2493" t="b">
        <f t="shared" si="38"/>
        <v>1</v>
      </c>
      <c r="D2493" t="s">
        <v>3472</v>
      </c>
      <c r="E2493" s="2">
        <v>45035</v>
      </c>
      <c r="F2493" t="s">
        <v>30039</v>
      </c>
      <c r="G2493" t="s">
        <v>30040</v>
      </c>
    </row>
    <row r="2494" spans="1:7" x14ac:dyDescent="0.3">
      <c r="A2494" t="s">
        <v>17510</v>
      </c>
      <c r="B2494" t="e">
        <f>VLOOKUP(A2494,Returns!B:B,1,0)</f>
        <v>#N/A</v>
      </c>
      <c r="C2494" t="e">
        <f t="shared" si="38"/>
        <v>#N/A</v>
      </c>
      <c r="D2494" t="s">
        <v>700</v>
      </c>
      <c r="E2494" s="2">
        <v>45020</v>
      </c>
      <c r="F2494" t="s">
        <v>30039</v>
      </c>
      <c r="G2494" t="s">
        <v>30040</v>
      </c>
    </row>
    <row r="2495" spans="1:7" x14ac:dyDescent="0.3">
      <c r="A2495" t="s">
        <v>17511</v>
      </c>
      <c r="B2495" t="str">
        <f>VLOOKUP(A2495,Returns!B:B,1,0)</f>
        <v>O02494</v>
      </c>
      <c r="C2495" t="b">
        <f t="shared" si="38"/>
        <v>1</v>
      </c>
      <c r="D2495" t="s">
        <v>2660</v>
      </c>
      <c r="E2495" s="2">
        <v>45140</v>
      </c>
      <c r="F2495" t="s">
        <v>30039</v>
      </c>
      <c r="G2495" t="s">
        <v>30041</v>
      </c>
    </row>
    <row r="2496" spans="1:7" x14ac:dyDescent="0.3">
      <c r="A2496" t="s">
        <v>17512</v>
      </c>
      <c r="B2496" t="e">
        <f>VLOOKUP(A2496,Returns!B:B,1,0)</f>
        <v>#N/A</v>
      </c>
      <c r="C2496" t="e">
        <f t="shared" si="38"/>
        <v>#N/A</v>
      </c>
      <c r="D2496" t="s">
        <v>4751</v>
      </c>
      <c r="E2496" s="2">
        <v>44983</v>
      </c>
      <c r="F2496" t="s">
        <v>30039</v>
      </c>
      <c r="G2496" t="s">
        <v>30040</v>
      </c>
    </row>
    <row r="2497" spans="1:7" x14ac:dyDescent="0.3">
      <c r="A2497" t="s">
        <v>17513</v>
      </c>
      <c r="B2497" t="e">
        <f>VLOOKUP(A2497,Returns!B:B,1,0)</f>
        <v>#N/A</v>
      </c>
      <c r="C2497" t="e">
        <f t="shared" si="38"/>
        <v>#N/A</v>
      </c>
      <c r="D2497" t="s">
        <v>2070</v>
      </c>
      <c r="E2497" s="2">
        <v>44947</v>
      </c>
      <c r="F2497" t="s">
        <v>30039</v>
      </c>
      <c r="G2497" t="s">
        <v>30040</v>
      </c>
    </row>
    <row r="2498" spans="1:7" x14ac:dyDescent="0.3">
      <c r="A2498" t="s">
        <v>17514</v>
      </c>
      <c r="B2498" t="e">
        <f>VLOOKUP(A2498,Returns!B:B,1,0)</f>
        <v>#N/A</v>
      </c>
      <c r="C2498" t="e">
        <f t="shared" si="38"/>
        <v>#N/A</v>
      </c>
      <c r="D2498" t="s">
        <v>4114</v>
      </c>
      <c r="E2498" s="2">
        <v>45089</v>
      </c>
      <c r="F2498" t="s">
        <v>30039</v>
      </c>
      <c r="G2498" t="s">
        <v>30043</v>
      </c>
    </row>
    <row r="2499" spans="1:7" x14ac:dyDescent="0.3">
      <c r="A2499" t="s">
        <v>17515</v>
      </c>
      <c r="B2499" t="e">
        <f>VLOOKUP(A2499,Returns!B:B,1,0)</f>
        <v>#N/A</v>
      </c>
      <c r="C2499" t="e">
        <f t="shared" ref="C2499:C2562" si="39">B2499=A2499</f>
        <v>#N/A</v>
      </c>
      <c r="D2499" t="s">
        <v>3734</v>
      </c>
      <c r="E2499" s="2">
        <v>45117</v>
      </c>
      <c r="F2499" t="s">
        <v>30039</v>
      </c>
      <c r="G2499" t="s">
        <v>30041</v>
      </c>
    </row>
    <row r="2500" spans="1:7" x14ac:dyDescent="0.3">
      <c r="A2500" t="s">
        <v>17516</v>
      </c>
      <c r="B2500" t="str">
        <f>VLOOKUP(A2500,Returns!B:B,1,0)</f>
        <v>O02499</v>
      </c>
      <c r="C2500" t="b">
        <f t="shared" si="39"/>
        <v>1</v>
      </c>
      <c r="D2500" t="s">
        <v>2440</v>
      </c>
      <c r="E2500" s="2">
        <v>45288</v>
      </c>
      <c r="F2500" t="s">
        <v>30039</v>
      </c>
      <c r="G2500" t="s">
        <v>30040</v>
      </c>
    </row>
    <row r="2501" spans="1:7" x14ac:dyDescent="0.3">
      <c r="A2501" t="s">
        <v>17517</v>
      </c>
      <c r="B2501" t="str">
        <f>VLOOKUP(A2501,Returns!B:B,1,0)</f>
        <v>O02500</v>
      </c>
      <c r="C2501" t="b">
        <f t="shared" si="39"/>
        <v>1</v>
      </c>
      <c r="D2501" t="s">
        <v>3370</v>
      </c>
      <c r="E2501" s="2">
        <v>44978</v>
      </c>
      <c r="F2501" t="s">
        <v>30039</v>
      </c>
      <c r="G2501" t="s">
        <v>30040</v>
      </c>
    </row>
    <row r="2502" spans="1:7" x14ac:dyDescent="0.3">
      <c r="A2502" t="s">
        <v>17518</v>
      </c>
      <c r="B2502" t="e">
        <f>VLOOKUP(A2502,Returns!B:B,1,0)</f>
        <v>#N/A</v>
      </c>
      <c r="C2502" t="e">
        <f t="shared" si="39"/>
        <v>#N/A</v>
      </c>
      <c r="D2502" t="s">
        <v>4568</v>
      </c>
      <c r="E2502" s="2">
        <v>44953</v>
      </c>
      <c r="F2502" t="s">
        <v>30039</v>
      </c>
      <c r="G2502" t="s">
        <v>30040</v>
      </c>
    </row>
    <row r="2503" spans="1:7" x14ac:dyDescent="0.3">
      <c r="A2503" t="s">
        <v>17519</v>
      </c>
      <c r="B2503" t="str">
        <f>VLOOKUP(A2503,Returns!B:B,1,0)</f>
        <v>O02502</v>
      </c>
      <c r="C2503" t="b">
        <f t="shared" si="39"/>
        <v>1</v>
      </c>
      <c r="D2503" t="s">
        <v>1400</v>
      </c>
      <c r="E2503" s="2">
        <v>45166</v>
      </c>
      <c r="F2503" t="s">
        <v>30039</v>
      </c>
      <c r="G2503" t="s">
        <v>30042</v>
      </c>
    </row>
    <row r="2504" spans="1:7" x14ac:dyDescent="0.3">
      <c r="A2504" t="s">
        <v>17520</v>
      </c>
      <c r="B2504" t="str">
        <f>VLOOKUP(A2504,Returns!B:B,1,0)</f>
        <v>O02503</v>
      </c>
      <c r="C2504" t="b">
        <f t="shared" si="39"/>
        <v>1</v>
      </c>
      <c r="D2504" t="s">
        <v>247</v>
      </c>
      <c r="E2504" s="2">
        <v>45014</v>
      </c>
      <c r="F2504" t="s">
        <v>30039</v>
      </c>
      <c r="G2504" t="s">
        <v>30040</v>
      </c>
    </row>
    <row r="2505" spans="1:7" x14ac:dyDescent="0.3">
      <c r="A2505" t="s">
        <v>17521</v>
      </c>
      <c r="B2505" t="e">
        <f>VLOOKUP(A2505,Returns!B:B,1,0)</f>
        <v>#N/A</v>
      </c>
      <c r="C2505" t="e">
        <f t="shared" si="39"/>
        <v>#N/A</v>
      </c>
      <c r="D2505" t="s">
        <v>1136</v>
      </c>
      <c r="E2505" s="2">
        <v>45202</v>
      </c>
      <c r="F2505" t="s">
        <v>30039</v>
      </c>
      <c r="G2505" t="s">
        <v>30040</v>
      </c>
    </row>
    <row r="2506" spans="1:7" x14ac:dyDescent="0.3">
      <c r="A2506" t="s">
        <v>17522</v>
      </c>
      <c r="B2506" t="str">
        <f>VLOOKUP(A2506,Returns!B:B,1,0)</f>
        <v>O02505</v>
      </c>
      <c r="C2506" t="b">
        <f t="shared" si="39"/>
        <v>1</v>
      </c>
      <c r="D2506" t="s">
        <v>370</v>
      </c>
      <c r="E2506" s="2">
        <v>45066</v>
      </c>
      <c r="F2506" t="s">
        <v>20025</v>
      </c>
      <c r="G2506" t="s">
        <v>30040</v>
      </c>
    </row>
    <row r="2507" spans="1:7" x14ac:dyDescent="0.3">
      <c r="A2507" t="s">
        <v>17523</v>
      </c>
      <c r="B2507" t="e">
        <f>VLOOKUP(A2507,Returns!B:B,1,0)</f>
        <v>#N/A</v>
      </c>
      <c r="C2507" t="e">
        <f t="shared" si="39"/>
        <v>#N/A</v>
      </c>
      <c r="D2507" t="s">
        <v>1803</v>
      </c>
      <c r="E2507" s="2">
        <v>45088</v>
      </c>
      <c r="F2507" t="s">
        <v>30039</v>
      </c>
      <c r="G2507" t="s">
        <v>30044</v>
      </c>
    </row>
    <row r="2508" spans="1:7" x14ac:dyDescent="0.3">
      <c r="A2508" t="s">
        <v>17524</v>
      </c>
      <c r="B2508" t="e">
        <f>VLOOKUP(A2508,Returns!B:B,1,0)</f>
        <v>#N/A</v>
      </c>
      <c r="C2508" t="e">
        <f t="shared" si="39"/>
        <v>#N/A</v>
      </c>
      <c r="D2508" t="s">
        <v>3063</v>
      </c>
      <c r="E2508" s="2">
        <v>44937</v>
      </c>
      <c r="F2508" t="s">
        <v>30039</v>
      </c>
      <c r="G2508" t="s">
        <v>30040</v>
      </c>
    </row>
    <row r="2509" spans="1:7" x14ac:dyDescent="0.3">
      <c r="A2509" t="s">
        <v>17525</v>
      </c>
      <c r="B2509" t="e">
        <f>VLOOKUP(A2509,Returns!B:B,1,0)</f>
        <v>#N/A</v>
      </c>
      <c r="C2509" t="e">
        <f t="shared" si="39"/>
        <v>#N/A</v>
      </c>
      <c r="D2509" t="s">
        <v>2480</v>
      </c>
      <c r="E2509" s="2">
        <v>45103</v>
      </c>
      <c r="F2509" t="s">
        <v>30039</v>
      </c>
      <c r="G2509" t="s">
        <v>30041</v>
      </c>
    </row>
    <row r="2510" spans="1:7" x14ac:dyDescent="0.3">
      <c r="A2510" t="s">
        <v>17526</v>
      </c>
      <c r="B2510" t="e">
        <f>VLOOKUP(A2510,Returns!B:B,1,0)</f>
        <v>#N/A</v>
      </c>
      <c r="C2510" t="e">
        <f t="shared" si="39"/>
        <v>#N/A</v>
      </c>
      <c r="D2510" t="s">
        <v>31</v>
      </c>
      <c r="E2510" s="2">
        <v>45201</v>
      </c>
      <c r="F2510" t="s">
        <v>30039</v>
      </c>
      <c r="G2510" t="s">
        <v>30040</v>
      </c>
    </row>
    <row r="2511" spans="1:7" x14ac:dyDescent="0.3">
      <c r="A2511" t="s">
        <v>17527</v>
      </c>
      <c r="B2511" t="str">
        <f>VLOOKUP(A2511,Returns!B:B,1,0)</f>
        <v>O02510</v>
      </c>
      <c r="C2511" t="b">
        <f t="shared" si="39"/>
        <v>1</v>
      </c>
      <c r="D2511" t="s">
        <v>838</v>
      </c>
      <c r="E2511" s="2">
        <v>44983</v>
      </c>
      <c r="F2511" t="s">
        <v>30039</v>
      </c>
      <c r="G2511" t="s">
        <v>30040</v>
      </c>
    </row>
    <row r="2512" spans="1:7" x14ac:dyDescent="0.3">
      <c r="A2512" t="s">
        <v>17528</v>
      </c>
      <c r="B2512" t="e">
        <f>VLOOKUP(A2512,Returns!B:B,1,0)</f>
        <v>#N/A</v>
      </c>
      <c r="C2512" t="e">
        <f t="shared" si="39"/>
        <v>#N/A</v>
      </c>
      <c r="D2512" t="s">
        <v>1965</v>
      </c>
      <c r="E2512" s="2">
        <v>44981</v>
      </c>
      <c r="F2512" t="s">
        <v>30039</v>
      </c>
      <c r="G2512" t="s">
        <v>30040</v>
      </c>
    </row>
    <row r="2513" spans="1:7" x14ac:dyDescent="0.3">
      <c r="A2513" t="s">
        <v>17529</v>
      </c>
      <c r="B2513" t="str">
        <f>VLOOKUP(A2513,Returns!B:B,1,0)</f>
        <v>O02512</v>
      </c>
      <c r="C2513" t="b">
        <f t="shared" si="39"/>
        <v>1</v>
      </c>
      <c r="D2513" t="s">
        <v>1236</v>
      </c>
      <c r="E2513" s="2">
        <v>45067</v>
      </c>
      <c r="F2513" t="s">
        <v>30039</v>
      </c>
      <c r="G2513" t="s">
        <v>30040</v>
      </c>
    </row>
    <row r="2514" spans="1:7" x14ac:dyDescent="0.3">
      <c r="A2514" t="s">
        <v>17530</v>
      </c>
      <c r="B2514" t="str">
        <f>VLOOKUP(A2514,Returns!B:B,1,0)</f>
        <v>O02513</v>
      </c>
      <c r="C2514" t="b">
        <f t="shared" si="39"/>
        <v>1</v>
      </c>
      <c r="D2514" t="s">
        <v>2545</v>
      </c>
      <c r="E2514" s="2">
        <v>45091</v>
      </c>
      <c r="F2514" t="s">
        <v>30039</v>
      </c>
      <c r="G2514" t="s">
        <v>30040</v>
      </c>
    </row>
    <row r="2515" spans="1:7" x14ac:dyDescent="0.3">
      <c r="A2515" t="s">
        <v>17531</v>
      </c>
      <c r="B2515" t="e">
        <f>VLOOKUP(A2515,Returns!B:B,1,0)</f>
        <v>#N/A</v>
      </c>
      <c r="C2515" t="e">
        <f t="shared" si="39"/>
        <v>#N/A</v>
      </c>
      <c r="D2515" t="s">
        <v>405</v>
      </c>
      <c r="E2515" s="2">
        <v>45061</v>
      </c>
      <c r="F2515" t="s">
        <v>30039</v>
      </c>
      <c r="G2515" t="s">
        <v>30041</v>
      </c>
    </row>
    <row r="2516" spans="1:7" x14ac:dyDescent="0.3">
      <c r="A2516" t="s">
        <v>17532</v>
      </c>
      <c r="B2516" t="str">
        <f>VLOOKUP(A2516,Returns!B:B,1,0)</f>
        <v>O02515</v>
      </c>
      <c r="C2516" t="b">
        <f t="shared" si="39"/>
        <v>1</v>
      </c>
      <c r="D2516" t="s">
        <v>4570</v>
      </c>
      <c r="E2516" s="2">
        <v>45304</v>
      </c>
      <c r="F2516" t="s">
        <v>30039</v>
      </c>
      <c r="G2516" t="s">
        <v>30040</v>
      </c>
    </row>
    <row r="2517" spans="1:7" x14ac:dyDescent="0.3">
      <c r="A2517" t="s">
        <v>17533</v>
      </c>
      <c r="B2517" t="str">
        <f>VLOOKUP(A2517,Returns!B:B,1,0)</f>
        <v>O02516</v>
      </c>
      <c r="C2517" t="b">
        <f t="shared" si="39"/>
        <v>1</v>
      </c>
      <c r="D2517" t="s">
        <v>1903</v>
      </c>
      <c r="E2517" s="2">
        <v>44972</v>
      </c>
      <c r="F2517" t="s">
        <v>30039</v>
      </c>
      <c r="G2517" t="s">
        <v>30042</v>
      </c>
    </row>
    <row r="2518" spans="1:7" x14ac:dyDescent="0.3">
      <c r="A2518" t="s">
        <v>17534</v>
      </c>
      <c r="B2518" t="str">
        <f>VLOOKUP(A2518,Returns!B:B,1,0)</f>
        <v>O02517</v>
      </c>
      <c r="C2518" t="b">
        <f t="shared" si="39"/>
        <v>1</v>
      </c>
      <c r="D2518" t="s">
        <v>96</v>
      </c>
      <c r="E2518" s="2">
        <v>45258</v>
      </c>
      <c r="F2518" t="s">
        <v>30039</v>
      </c>
      <c r="G2518" t="s">
        <v>30042</v>
      </c>
    </row>
    <row r="2519" spans="1:7" x14ac:dyDescent="0.3">
      <c r="A2519" t="s">
        <v>17535</v>
      </c>
      <c r="B2519" t="str">
        <f>VLOOKUP(A2519,Returns!B:B,1,0)</f>
        <v>O02518</v>
      </c>
      <c r="C2519" t="b">
        <f t="shared" si="39"/>
        <v>1</v>
      </c>
      <c r="D2519" t="s">
        <v>1162</v>
      </c>
      <c r="E2519" s="2">
        <v>44972</v>
      </c>
      <c r="F2519" t="s">
        <v>30039</v>
      </c>
      <c r="G2519" t="s">
        <v>30040</v>
      </c>
    </row>
    <row r="2520" spans="1:7" x14ac:dyDescent="0.3">
      <c r="A2520" t="s">
        <v>17536</v>
      </c>
      <c r="B2520" t="e">
        <f>VLOOKUP(A2520,Returns!B:B,1,0)</f>
        <v>#N/A</v>
      </c>
      <c r="C2520" t="e">
        <f t="shared" si="39"/>
        <v>#N/A</v>
      </c>
      <c r="D2520" t="s">
        <v>71</v>
      </c>
      <c r="E2520" s="2">
        <v>44956</v>
      </c>
      <c r="F2520" t="s">
        <v>30039</v>
      </c>
      <c r="G2520" t="s">
        <v>30040</v>
      </c>
    </row>
    <row r="2521" spans="1:7" x14ac:dyDescent="0.3">
      <c r="A2521" t="s">
        <v>17537</v>
      </c>
      <c r="B2521" t="e">
        <f>VLOOKUP(A2521,Returns!B:B,1,0)</f>
        <v>#N/A</v>
      </c>
      <c r="C2521" t="e">
        <f t="shared" si="39"/>
        <v>#N/A</v>
      </c>
      <c r="D2521" t="s">
        <v>4993</v>
      </c>
      <c r="E2521" s="2">
        <v>45162</v>
      </c>
      <c r="F2521" t="s">
        <v>30039</v>
      </c>
      <c r="G2521" t="s">
        <v>30043</v>
      </c>
    </row>
    <row r="2522" spans="1:7" x14ac:dyDescent="0.3">
      <c r="A2522" t="s">
        <v>17538</v>
      </c>
      <c r="B2522" t="str">
        <f>VLOOKUP(A2522,Returns!B:B,1,0)</f>
        <v>O02521</v>
      </c>
      <c r="C2522" t="b">
        <f t="shared" si="39"/>
        <v>1</v>
      </c>
      <c r="D2522" t="s">
        <v>723</v>
      </c>
      <c r="E2522" s="2">
        <v>45311</v>
      </c>
      <c r="F2522" t="s">
        <v>30039</v>
      </c>
      <c r="G2522" t="s">
        <v>30040</v>
      </c>
    </row>
    <row r="2523" spans="1:7" x14ac:dyDescent="0.3">
      <c r="A2523" t="s">
        <v>17539</v>
      </c>
      <c r="B2523" t="str">
        <f>VLOOKUP(A2523,Returns!B:B,1,0)</f>
        <v>O02522</v>
      </c>
      <c r="C2523" t="b">
        <f t="shared" si="39"/>
        <v>1</v>
      </c>
      <c r="D2523" t="s">
        <v>3743</v>
      </c>
      <c r="E2523" s="2">
        <v>45123</v>
      </c>
      <c r="F2523" t="s">
        <v>30039</v>
      </c>
      <c r="G2523" t="s">
        <v>30040</v>
      </c>
    </row>
    <row r="2524" spans="1:7" x14ac:dyDescent="0.3">
      <c r="A2524" t="s">
        <v>17540</v>
      </c>
      <c r="B2524" t="e">
        <f>VLOOKUP(A2524,Returns!B:B,1,0)</f>
        <v>#N/A</v>
      </c>
      <c r="C2524" t="e">
        <f t="shared" si="39"/>
        <v>#N/A</v>
      </c>
      <c r="D2524" t="s">
        <v>407</v>
      </c>
      <c r="E2524" s="2">
        <v>45038</v>
      </c>
      <c r="F2524" t="s">
        <v>30039</v>
      </c>
      <c r="G2524" t="s">
        <v>30040</v>
      </c>
    </row>
    <row r="2525" spans="1:7" x14ac:dyDescent="0.3">
      <c r="A2525" t="s">
        <v>17541</v>
      </c>
      <c r="B2525" t="str">
        <f>VLOOKUP(A2525,Returns!B:B,1,0)</f>
        <v>O02524</v>
      </c>
      <c r="C2525" t="b">
        <f t="shared" si="39"/>
        <v>1</v>
      </c>
      <c r="D2525" t="s">
        <v>4571</v>
      </c>
      <c r="E2525" s="2">
        <v>45096</v>
      </c>
      <c r="F2525" t="s">
        <v>30039</v>
      </c>
      <c r="G2525" t="s">
        <v>30040</v>
      </c>
    </row>
    <row r="2526" spans="1:7" x14ac:dyDescent="0.3">
      <c r="A2526" t="s">
        <v>17542</v>
      </c>
      <c r="B2526" t="str">
        <f>VLOOKUP(A2526,Returns!B:B,1,0)</f>
        <v>O02525</v>
      </c>
      <c r="C2526" t="b">
        <f t="shared" si="39"/>
        <v>1</v>
      </c>
      <c r="D2526" t="s">
        <v>3153</v>
      </c>
      <c r="E2526" s="2">
        <v>45104</v>
      </c>
      <c r="F2526" t="s">
        <v>30039</v>
      </c>
      <c r="G2526" t="s">
        <v>30040</v>
      </c>
    </row>
    <row r="2527" spans="1:7" x14ac:dyDescent="0.3">
      <c r="A2527" t="s">
        <v>17543</v>
      </c>
      <c r="B2527" t="str">
        <f>VLOOKUP(A2527,Returns!B:B,1,0)</f>
        <v>O02526</v>
      </c>
      <c r="C2527" t="b">
        <f t="shared" si="39"/>
        <v>1</v>
      </c>
      <c r="D2527" t="s">
        <v>2013</v>
      </c>
      <c r="E2527" s="2">
        <v>45160</v>
      </c>
      <c r="F2527" t="s">
        <v>30039</v>
      </c>
      <c r="G2527" t="s">
        <v>30040</v>
      </c>
    </row>
    <row r="2528" spans="1:7" x14ac:dyDescent="0.3">
      <c r="A2528" t="s">
        <v>17544</v>
      </c>
      <c r="B2528" t="str">
        <f>VLOOKUP(A2528,Returns!B:B,1,0)</f>
        <v>O02527</v>
      </c>
      <c r="C2528" t="b">
        <f t="shared" si="39"/>
        <v>1</v>
      </c>
      <c r="D2528" t="s">
        <v>71</v>
      </c>
      <c r="E2528" s="2">
        <v>45187</v>
      </c>
      <c r="F2528" t="s">
        <v>30039</v>
      </c>
      <c r="G2528" t="s">
        <v>30040</v>
      </c>
    </row>
    <row r="2529" spans="1:7" x14ac:dyDescent="0.3">
      <c r="A2529" t="s">
        <v>17545</v>
      </c>
      <c r="B2529" t="e">
        <f>VLOOKUP(A2529,Returns!B:B,1,0)</f>
        <v>#N/A</v>
      </c>
      <c r="C2529" t="e">
        <f t="shared" si="39"/>
        <v>#N/A</v>
      </c>
      <c r="D2529" t="s">
        <v>2032</v>
      </c>
      <c r="E2529" s="2">
        <v>45252</v>
      </c>
      <c r="F2529" t="s">
        <v>30039</v>
      </c>
      <c r="G2529" t="s">
        <v>30040</v>
      </c>
    </row>
    <row r="2530" spans="1:7" x14ac:dyDescent="0.3">
      <c r="A2530" t="s">
        <v>17546</v>
      </c>
      <c r="B2530" t="e">
        <f>VLOOKUP(A2530,Returns!B:B,1,0)</f>
        <v>#N/A</v>
      </c>
      <c r="C2530" t="e">
        <f t="shared" si="39"/>
        <v>#N/A</v>
      </c>
      <c r="D2530" t="s">
        <v>3228</v>
      </c>
      <c r="E2530" s="2">
        <v>45036</v>
      </c>
      <c r="F2530" t="s">
        <v>30039</v>
      </c>
      <c r="G2530" t="s">
        <v>30040</v>
      </c>
    </row>
    <row r="2531" spans="1:7" x14ac:dyDescent="0.3">
      <c r="A2531" t="s">
        <v>17547</v>
      </c>
      <c r="B2531" t="str">
        <f>VLOOKUP(A2531,Returns!B:B,1,0)</f>
        <v>O02530</v>
      </c>
      <c r="C2531" t="b">
        <f t="shared" si="39"/>
        <v>1</v>
      </c>
      <c r="D2531" t="s">
        <v>1416</v>
      </c>
      <c r="E2531" s="2">
        <v>45032</v>
      </c>
      <c r="F2531" t="s">
        <v>30039</v>
      </c>
      <c r="G2531" t="s">
        <v>30041</v>
      </c>
    </row>
    <row r="2532" spans="1:7" x14ac:dyDescent="0.3">
      <c r="A2532" t="s">
        <v>17548</v>
      </c>
      <c r="B2532" t="e">
        <f>VLOOKUP(A2532,Returns!B:B,1,0)</f>
        <v>#N/A</v>
      </c>
      <c r="C2532" t="e">
        <f t="shared" si="39"/>
        <v>#N/A</v>
      </c>
      <c r="D2532" t="s">
        <v>1400</v>
      </c>
      <c r="E2532" s="2">
        <v>44987</v>
      </c>
      <c r="F2532" t="s">
        <v>30039</v>
      </c>
      <c r="G2532" t="s">
        <v>30044</v>
      </c>
    </row>
    <row r="2533" spans="1:7" x14ac:dyDescent="0.3">
      <c r="A2533" t="s">
        <v>17549</v>
      </c>
      <c r="B2533" t="e">
        <f>VLOOKUP(A2533,Returns!B:B,1,0)</f>
        <v>#N/A</v>
      </c>
      <c r="C2533" t="e">
        <f t="shared" si="39"/>
        <v>#N/A</v>
      </c>
      <c r="D2533" t="s">
        <v>4674</v>
      </c>
      <c r="E2533" s="2">
        <v>45263</v>
      </c>
      <c r="F2533" t="s">
        <v>30039</v>
      </c>
      <c r="G2533" t="s">
        <v>30042</v>
      </c>
    </row>
    <row r="2534" spans="1:7" x14ac:dyDescent="0.3">
      <c r="A2534" t="s">
        <v>17550</v>
      </c>
      <c r="B2534" t="str">
        <f>VLOOKUP(A2534,Returns!B:B,1,0)</f>
        <v>O02533</v>
      </c>
      <c r="C2534" t="b">
        <f t="shared" si="39"/>
        <v>1</v>
      </c>
      <c r="D2534" t="s">
        <v>2813</v>
      </c>
      <c r="E2534" s="2">
        <v>45087</v>
      </c>
      <c r="F2534" t="s">
        <v>30039</v>
      </c>
      <c r="G2534" t="s">
        <v>30040</v>
      </c>
    </row>
    <row r="2535" spans="1:7" x14ac:dyDescent="0.3">
      <c r="A2535" t="s">
        <v>17551</v>
      </c>
      <c r="B2535" t="e">
        <f>VLOOKUP(A2535,Returns!B:B,1,0)</f>
        <v>#N/A</v>
      </c>
      <c r="C2535" t="e">
        <f t="shared" si="39"/>
        <v>#N/A</v>
      </c>
      <c r="D2535" t="s">
        <v>959</v>
      </c>
      <c r="E2535" s="2">
        <v>45164</v>
      </c>
      <c r="F2535" t="s">
        <v>30039</v>
      </c>
      <c r="G2535" t="s">
        <v>30040</v>
      </c>
    </row>
    <row r="2536" spans="1:7" x14ac:dyDescent="0.3">
      <c r="A2536" t="s">
        <v>17552</v>
      </c>
      <c r="B2536" t="e">
        <f>VLOOKUP(A2536,Returns!B:B,1,0)</f>
        <v>#N/A</v>
      </c>
      <c r="C2536" t="e">
        <f t="shared" si="39"/>
        <v>#N/A</v>
      </c>
      <c r="D2536" t="s">
        <v>36</v>
      </c>
      <c r="E2536" s="2">
        <v>45189</v>
      </c>
      <c r="F2536" t="s">
        <v>20025</v>
      </c>
      <c r="G2536" t="s">
        <v>30042</v>
      </c>
    </row>
    <row r="2537" spans="1:7" x14ac:dyDescent="0.3">
      <c r="A2537" t="s">
        <v>17553</v>
      </c>
      <c r="B2537" t="str">
        <f>VLOOKUP(A2537,Returns!B:B,1,0)</f>
        <v>O02536</v>
      </c>
      <c r="C2537" t="b">
        <f t="shared" si="39"/>
        <v>1</v>
      </c>
      <c r="D2537" t="s">
        <v>4981</v>
      </c>
      <c r="E2537" s="2">
        <v>45237</v>
      </c>
      <c r="F2537" t="s">
        <v>30039</v>
      </c>
      <c r="G2537" t="s">
        <v>30040</v>
      </c>
    </row>
    <row r="2538" spans="1:7" x14ac:dyDescent="0.3">
      <c r="A2538" t="s">
        <v>17554</v>
      </c>
      <c r="B2538" t="str">
        <f>VLOOKUP(A2538,Returns!B:B,1,0)</f>
        <v>O02537</v>
      </c>
      <c r="C2538" t="b">
        <f t="shared" si="39"/>
        <v>1</v>
      </c>
      <c r="D2538" t="s">
        <v>2389</v>
      </c>
      <c r="E2538" s="2">
        <v>45021</v>
      </c>
      <c r="F2538" t="s">
        <v>30039</v>
      </c>
      <c r="G2538" t="s">
        <v>30040</v>
      </c>
    </row>
    <row r="2539" spans="1:7" x14ac:dyDescent="0.3">
      <c r="A2539" t="s">
        <v>17555</v>
      </c>
      <c r="B2539" t="e">
        <f>VLOOKUP(A2539,Returns!B:B,1,0)</f>
        <v>#N/A</v>
      </c>
      <c r="C2539" t="e">
        <f t="shared" si="39"/>
        <v>#N/A</v>
      </c>
      <c r="D2539" t="s">
        <v>1567</v>
      </c>
      <c r="E2539" s="2">
        <v>45238</v>
      </c>
      <c r="F2539" t="s">
        <v>30039</v>
      </c>
      <c r="G2539" t="s">
        <v>30042</v>
      </c>
    </row>
    <row r="2540" spans="1:7" x14ac:dyDescent="0.3">
      <c r="A2540" t="s">
        <v>17556</v>
      </c>
      <c r="B2540" t="str">
        <f>VLOOKUP(A2540,Returns!B:B,1,0)</f>
        <v>O02539</v>
      </c>
      <c r="C2540" t="b">
        <f t="shared" si="39"/>
        <v>1</v>
      </c>
      <c r="D2540" t="s">
        <v>922</v>
      </c>
      <c r="E2540" s="2">
        <v>45295</v>
      </c>
      <c r="F2540" t="s">
        <v>20025</v>
      </c>
      <c r="G2540" t="s">
        <v>30040</v>
      </c>
    </row>
    <row r="2541" spans="1:7" x14ac:dyDescent="0.3">
      <c r="A2541" t="s">
        <v>17557</v>
      </c>
      <c r="B2541" t="e">
        <f>VLOOKUP(A2541,Returns!B:B,1,0)</f>
        <v>#N/A</v>
      </c>
      <c r="C2541" t="e">
        <f t="shared" si="39"/>
        <v>#N/A</v>
      </c>
      <c r="D2541" t="s">
        <v>839</v>
      </c>
      <c r="E2541" s="2">
        <v>45110</v>
      </c>
      <c r="F2541" t="s">
        <v>20025</v>
      </c>
      <c r="G2541" t="s">
        <v>30040</v>
      </c>
    </row>
    <row r="2542" spans="1:7" x14ac:dyDescent="0.3">
      <c r="A2542" t="s">
        <v>17558</v>
      </c>
      <c r="B2542" t="e">
        <f>VLOOKUP(A2542,Returns!B:B,1,0)</f>
        <v>#N/A</v>
      </c>
      <c r="C2542" t="e">
        <f t="shared" si="39"/>
        <v>#N/A</v>
      </c>
      <c r="D2542" t="s">
        <v>831</v>
      </c>
      <c r="E2542" s="2">
        <v>45326</v>
      </c>
      <c r="F2542" t="s">
        <v>30039</v>
      </c>
      <c r="G2542" t="s">
        <v>30040</v>
      </c>
    </row>
    <row r="2543" spans="1:7" x14ac:dyDescent="0.3">
      <c r="A2543" t="s">
        <v>17559</v>
      </c>
      <c r="B2543" t="e">
        <f>VLOOKUP(A2543,Returns!B:B,1,0)</f>
        <v>#N/A</v>
      </c>
      <c r="C2543" t="e">
        <f t="shared" si="39"/>
        <v>#N/A</v>
      </c>
      <c r="D2543" t="s">
        <v>2196</v>
      </c>
      <c r="E2543" s="2">
        <v>45206</v>
      </c>
      <c r="F2543" t="s">
        <v>20025</v>
      </c>
      <c r="G2543" t="s">
        <v>30040</v>
      </c>
    </row>
    <row r="2544" spans="1:7" x14ac:dyDescent="0.3">
      <c r="A2544" t="s">
        <v>17560</v>
      </c>
      <c r="B2544" t="e">
        <f>VLOOKUP(A2544,Returns!B:B,1,0)</f>
        <v>#N/A</v>
      </c>
      <c r="C2544" t="e">
        <f t="shared" si="39"/>
        <v>#N/A</v>
      </c>
      <c r="D2544" t="s">
        <v>4728</v>
      </c>
      <c r="E2544" s="2">
        <v>45044</v>
      </c>
      <c r="F2544" t="s">
        <v>30039</v>
      </c>
      <c r="G2544" t="s">
        <v>30040</v>
      </c>
    </row>
    <row r="2545" spans="1:7" x14ac:dyDescent="0.3">
      <c r="A2545" t="s">
        <v>17561</v>
      </c>
      <c r="B2545" t="str">
        <f>VLOOKUP(A2545,Returns!B:B,1,0)</f>
        <v>O02544</v>
      </c>
      <c r="C2545" t="b">
        <f t="shared" si="39"/>
        <v>1</v>
      </c>
      <c r="D2545" t="s">
        <v>1689</v>
      </c>
      <c r="E2545" s="2">
        <v>45050</v>
      </c>
      <c r="F2545" t="s">
        <v>30039</v>
      </c>
      <c r="G2545" t="s">
        <v>30043</v>
      </c>
    </row>
    <row r="2546" spans="1:7" x14ac:dyDescent="0.3">
      <c r="A2546" t="s">
        <v>17562</v>
      </c>
      <c r="B2546" t="str">
        <f>VLOOKUP(A2546,Returns!B:B,1,0)</f>
        <v>O02545</v>
      </c>
      <c r="C2546" t="b">
        <f t="shared" si="39"/>
        <v>1</v>
      </c>
      <c r="D2546" t="s">
        <v>2132</v>
      </c>
      <c r="E2546" s="2">
        <v>45239</v>
      </c>
      <c r="F2546" t="s">
        <v>30039</v>
      </c>
      <c r="G2546" t="s">
        <v>30040</v>
      </c>
    </row>
    <row r="2547" spans="1:7" x14ac:dyDescent="0.3">
      <c r="A2547" t="s">
        <v>17563</v>
      </c>
      <c r="B2547" t="str">
        <f>VLOOKUP(A2547,Returns!B:B,1,0)</f>
        <v>O02546</v>
      </c>
      <c r="C2547" t="b">
        <f t="shared" si="39"/>
        <v>1</v>
      </c>
      <c r="D2547" t="s">
        <v>2660</v>
      </c>
      <c r="E2547" s="2">
        <v>45323</v>
      </c>
      <c r="F2547" t="s">
        <v>30039</v>
      </c>
      <c r="G2547" t="s">
        <v>30042</v>
      </c>
    </row>
    <row r="2548" spans="1:7" x14ac:dyDescent="0.3">
      <c r="A2548" t="s">
        <v>17564</v>
      </c>
      <c r="B2548" t="str">
        <f>VLOOKUP(A2548,Returns!B:B,1,0)</f>
        <v>O02547</v>
      </c>
      <c r="C2548" t="b">
        <f t="shared" si="39"/>
        <v>1</v>
      </c>
      <c r="D2548" t="s">
        <v>827</v>
      </c>
      <c r="E2548" s="2">
        <v>45034</v>
      </c>
      <c r="F2548" t="s">
        <v>20025</v>
      </c>
      <c r="G2548" t="s">
        <v>30043</v>
      </c>
    </row>
    <row r="2549" spans="1:7" x14ac:dyDescent="0.3">
      <c r="A2549" t="s">
        <v>17565</v>
      </c>
      <c r="B2549" t="e">
        <f>VLOOKUP(A2549,Returns!B:B,1,0)</f>
        <v>#N/A</v>
      </c>
      <c r="C2549" t="e">
        <f t="shared" si="39"/>
        <v>#N/A</v>
      </c>
      <c r="D2549" t="s">
        <v>2384</v>
      </c>
      <c r="E2549" s="2">
        <v>45206</v>
      </c>
      <c r="F2549" t="s">
        <v>30039</v>
      </c>
      <c r="G2549" t="s">
        <v>30040</v>
      </c>
    </row>
    <row r="2550" spans="1:7" x14ac:dyDescent="0.3">
      <c r="A2550" t="s">
        <v>17566</v>
      </c>
      <c r="B2550" t="e">
        <f>VLOOKUP(A2550,Returns!B:B,1,0)</f>
        <v>#N/A</v>
      </c>
      <c r="C2550" t="e">
        <f t="shared" si="39"/>
        <v>#N/A</v>
      </c>
      <c r="D2550" t="s">
        <v>4939</v>
      </c>
      <c r="E2550" s="2">
        <v>45201</v>
      </c>
      <c r="F2550" t="s">
        <v>30039</v>
      </c>
      <c r="G2550" t="s">
        <v>30040</v>
      </c>
    </row>
    <row r="2551" spans="1:7" x14ac:dyDescent="0.3">
      <c r="A2551" t="s">
        <v>17567</v>
      </c>
      <c r="B2551" t="e">
        <f>VLOOKUP(A2551,Returns!B:B,1,0)</f>
        <v>#N/A</v>
      </c>
      <c r="C2551" t="e">
        <f t="shared" si="39"/>
        <v>#N/A</v>
      </c>
      <c r="D2551" t="s">
        <v>4013</v>
      </c>
      <c r="E2551" s="2">
        <v>44956</v>
      </c>
      <c r="F2551" t="s">
        <v>30039</v>
      </c>
      <c r="G2551" t="s">
        <v>30042</v>
      </c>
    </row>
    <row r="2552" spans="1:7" x14ac:dyDescent="0.3">
      <c r="A2552" t="s">
        <v>17568</v>
      </c>
      <c r="B2552" t="str">
        <f>VLOOKUP(A2552,Returns!B:B,1,0)</f>
        <v>O02551</v>
      </c>
      <c r="C2552" t="b">
        <f t="shared" si="39"/>
        <v>1</v>
      </c>
      <c r="D2552" t="s">
        <v>1156</v>
      </c>
      <c r="E2552" s="2">
        <v>44935</v>
      </c>
      <c r="F2552" t="s">
        <v>20025</v>
      </c>
      <c r="G2552" t="s">
        <v>30042</v>
      </c>
    </row>
    <row r="2553" spans="1:7" x14ac:dyDescent="0.3">
      <c r="A2553" t="s">
        <v>17569</v>
      </c>
      <c r="B2553" t="str">
        <f>VLOOKUP(A2553,Returns!B:B,1,0)</f>
        <v>O02552</v>
      </c>
      <c r="C2553" t="b">
        <f t="shared" si="39"/>
        <v>1</v>
      </c>
      <c r="D2553" t="s">
        <v>1972</v>
      </c>
      <c r="E2553" s="2">
        <v>45190</v>
      </c>
      <c r="F2553" t="s">
        <v>30039</v>
      </c>
      <c r="G2553" t="s">
        <v>30040</v>
      </c>
    </row>
    <row r="2554" spans="1:7" x14ac:dyDescent="0.3">
      <c r="A2554" t="s">
        <v>17570</v>
      </c>
      <c r="B2554" t="str">
        <f>VLOOKUP(A2554,Returns!B:B,1,0)</f>
        <v>O02553</v>
      </c>
      <c r="C2554" t="b">
        <f t="shared" si="39"/>
        <v>1</v>
      </c>
      <c r="D2554" t="s">
        <v>439</v>
      </c>
      <c r="E2554" s="2">
        <v>44938</v>
      </c>
      <c r="F2554" t="s">
        <v>30039</v>
      </c>
      <c r="G2554" t="s">
        <v>30040</v>
      </c>
    </row>
    <row r="2555" spans="1:7" x14ac:dyDescent="0.3">
      <c r="A2555" t="s">
        <v>17571</v>
      </c>
      <c r="B2555" t="str">
        <f>VLOOKUP(A2555,Returns!B:B,1,0)</f>
        <v>O02554</v>
      </c>
      <c r="C2555" t="b">
        <f t="shared" si="39"/>
        <v>1</v>
      </c>
      <c r="D2555" t="s">
        <v>2195</v>
      </c>
      <c r="E2555" s="2">
        <v>44960</v>
      </c>
      <c r="F2555" t="s">
        <v>20025</v>
      </c>
      <c r="G2555" t="s">
        <v>30041</v>
      </c>
    </row>
    <row r="2556" spans="1:7" x14ac:dyDescent="0.3">
      <c r="A2556" t="s">
        <v>17572</v>
      </c>
      <c r="B2556" t="e">
        <f>VLOOKUP(A2556,Returns!B:B,1,0)</f>
        <v>#N/A</v>
      </c>
      <c r="C2556" t="e">
        <f t="shared" si="39"/>
        <v>#N/A</v>
      </c>
      <c r="D2556" t="s">
        <v>1265</v>
      </c>
      <c r="E2556" s="2">
        <v>45240</v>
      </c>
      <c r="F2556" t="s">
        <v>30039</v>
      </c>
      <c r="G2556" t="s">
        <v>30042</v>
      </c>
    </row>
    <row r="2557" spans="1:7" x14ac:dyDescent="0.3">
      <c r="A2557" t="s">
        <v>17573</v>
      </c>
      <c r="B2557" t="e">
        <f>VLOOKUP(A2557,Returns!B:B,1,0)</f>
        <v>#N/A</v>
      </c>
      <c r="C2557" t="e">
        <f t="shared" si="39"/>
        <v>#N/A</v>
      </c>
      <c r="D2557" t="s">
        <v>4253</v>
      </c>
      <c r="E2557" s="2">
        <v>45127</v>
      </c>
      <c r="F2557" t="s">
        <v>30039</v>
      </c>
      <c r="G2557" t="s">
        <v>30040</v>
      </c>
    </row>
    <row r="2558" spans="1:7" x14ac:dyDescent="0.3">
      <c r="A2558" t="s">
        <v>17574</v>
      </c>
      <c r="B2558" t="str">
        <f>VLOOKUP(A2558,Returns!B:B,1,0)</f>
        <v>O02557</v>
      </c>
      <c r="C2558" t="b">
        <f t="shared" si="39"/>
        <v>1</v>
      </c>
      <c r="D2558" t="s">
        <v>2498</v>
      </c>
      <c r="E2558" s="2">
        <v>45037</v>
      </c>
      <c r="F2558" t="s">
        <v>30039</v>
      </c>
      <c r="G2558" t="s">
        <v>30040</v>
      </c>
    </row>
    <row r="2559" spans="1:7" x14ac:dyDescent="0.3">
      <c r="A2559" t="s">
        <v>17575</v>
      </c>
      <c r="B2559" t="str">
        <f>VLOOKUP(A2559,Returns!B:B,1,0)</f>
        <v>O02558</v>
      </c>
      <c r="C2559" t="b">
        <f t="shared" si="39"/>
        <v>1</v>
      </c>
      <c r="D2559" t="s">
        <v>2068</v>
      </c>
      <c r="E2559" s="2">
        <v>45237</v>
      </c>
      <c r="F2559" t="s">
        <v>30039</v>
      </c>
      <c r="G2559" t="s">
        <v>30040</v>
      </c>
    </row>
    <row r="2560" spans="1:7" x14ac:dyDescent="0.3">
      <c r="A2560" t="s">
        <v>17576</v>
      </c>
      <c r="B2560" t="str">
        <f>VLOOKUP(A2560,Returns!B:B,1,0)</f>
        <v>O02559</v>
      </c>
      <c r="C2560" t="b">
        <f t="shared" si="39"/>
        <v>1</v>
      </c>
      <c r="D2560" t="s">
        <v>2655</v>
      </c>
      <c r="E2560" s="2">
        <v>44935</v>
      </c>
      <c r="F2560" t="s">
        <v>30039</v>
      </c>
      <c r="G2560" t="s">
        <v>30043</v>
      </c>
    </row>
    <row r="2561" spans="1:7" x14ac:dyDescent="0.3">
      <c r="A2561" t="s">
        <v>17577</v>
      </c>
      <c r="B2561" t="str">
        <f>VLOOKUP(A2561,Returns!B:B,1,0)</f>
        <v>O02560</v>
      </c>
      <c r="C2561" t="b">
        <f t="shared" si="39"/>
        <v>1</v>
      </c>
      <c r="D2561" t="s">
        <v>2317</v>
      </c>
      <c r="E2561" s="2">
        <v>45010</v>
      </c>
      <c r="F2561" t="s">
        <v>30039</v>
      </c>
      <c r="G2561" t="s">
        <v>30042</v>
      </c>
    </row>
    <row r="2562" spans="1:7" x14ac:dyDescent="0.3">
      <c r="A2562" t="s">
        <v>17578</v>
      </c>
      <c r="B2562" t="e">
        <f>VLOOKUP(A2562,Returns!B:B,1,0)</f>
        <v>#N/A</v>
      </c>
      <c r="C2562" t="e">
        <f t="shared" si="39"/>
        <v>#N/A</v>
      </c>
      <c r="D2562" t="s">
        <v>4286</v>
      </c>
      <c r="E2562" s="2">
        <v>45019</v>
      </c>
      <c r="F2562" t="s">
        <v>30039</v>
      </c>
      <c r="G2562" t="s">
        <v>30042</v>
      </c>
    </row>
    <row r="2563" spans="1:7" x14ac:dyDescent="0.3">
      <c r="A2563" t="s">
        <v>17579</v>
      </c>
      <c r="B2563" t="str">
        <f>VLOOKUP(A2563,Returns!B:B,1,0)</f>
        <v>O02562</v>
      </c>
      <c r="C2563" t="b">
        <f t="shared" ref="C2563:C2626" si="40">B2563=A2563</f>
        <v>1</v>
      </c>
      <c r="D2563" t="s">
        <v>1676</v>
      </c>
      <c r="E2563" s="2">
        <v>45002</v>
      </c>
      <c r="F2563" t="s">
        <v>30039</v>
      </c>
      <c r="G2563" t="s">
        <v>30040</v>
      </c>
    </row>
    <row r="2564" spans="1:7" x14ac:dyDescent="0.3">
      <c r="A2564" t="s">
        <v>17580</v>
      </c>
      <c r="B2564" t="str">
        <f>VLOOKUP(A2564,Returns!B:B,1,0)</f>
        <v>O02563</v>
      </c>
      <c r="C2564" t="b">
        <f t="shared" si="40"/>
        <v>1</v>
      </c>
      <c r="D2564" t="s">
        <v>3589</v>
      </c>
      <c r="E2564" s="2">
        <v>45273</v>
      </c>
      <c r="F2564" t="s">
        <v>30039</v>
      </c>
      <c r="G2564" t="s">
        <v>30040</v>
      </c>
    </row>
    <row r="2565" spans="1:7" x14ac:dyDescent="0.3">
      <c r="A2565" t="s">
        <v>17581</v>
      </c>
      <c r="B2565" t="e">
        <f>VLOOKUP(A2565,Returns!B:B,1,0)</f>
        <v>#N/A</v>
      </c>
      <c r="C2565" t="e">
        <f t="shared" si="40"/>
        <v>#N/A</v>
      </c>
      <c r="D2565" t="s">
        <v>1911</v>
      </c>
      <c r="E2565" s="2">
        <v>45085</v>
      </c>
      <c r="F2565" t="s">
        <v>30039</v>
      </c>
      <c r="G2565" t="s">
        <v>30040</v>
      </c>
    </row>
    <row r="2566" spans="1:7" x14ac:dyDescent="0.3">
      <c r="A2566" t="s">
        <v>17582</v>
      </c>
      <c r="B2566" t="e">
        <f>VLOOKUP(A2566,Returns!B:B,1,0)</f>
        <v>#N/A</v>
      </c>
      <c r="C2566" t="e">
        <f t="shared" si="40"/>
        <v>#N/A</v>
      </c>
      <c r="D2566" t="s">
        <v>1452</v>
      </c>
      <c r="E2566" s="2">
        <v>45302</v>
      </c>
      <c r="F2566" t="s">
        <v>30039</v>
      </c>
      <c r="G2566" t="s">
        <v>30040</v>
      </c>
    </row>
    <row r="2567" spans="1:7" x14ac:dyDescent="0.3">
      <c r="A2567" t="s">
        <v>17583</v>
      </c>
      <c r="B2567" t="e">
        <f>VLOOKUP(A2567,Returns!B:B,1,0)</f>
        <v>#N/A</v>
      </c>
      <c r="C2567" t="e">
        <f t="shared" si="40"/>
        <v>#N/A</v>
      </c>
      <c r="D2567" t="s">
        <v>1992</v>
      </c>
      <c r="E2567" s="2">
        <v>45324</v>
      </c>
      <c r="F2567" t="s">
        <v>30039</v>
      </c>
      <c r="G2567" t="s">
        <v>30040</v>
      </c>
    </row>
    <row r="2568" spans="1:7" x14ac:dyDescent="0.3">
      <c r="A2568" t="s">
        <v>17584</v>
      </c>
      <c r="B2568" t="e">
        <f>VLOOKUP(A2568,Returns!B:B,1,0)</f>
        <v>#N/A</v>
      </c>
      <c r="C2568" t="e">
        <f t="shared" si="40"/>
        <v>#N/A</v>
      </c>
      <c r="D2568" t="s">
        <v>2750</v>
      </c>
      <c r="E2568" s="2">
        <v>45095</v>
      </c>
      <c r="F2568" t="s">
        <v>30039</v>
      </c>
      <c r="G2568" t="s">
        <v>30040</v>
      </c>
    </row>
    <row r="2569" spans="1:7" x14ac:dyDescent="0.3">
      <c r="A2569" t="s">
        <v>17585</v>
      </c>
      <c r="B2569" t="e">
        <f>VLOOKUP(A2569,Returns!B:B,1,0)</f>
        <v>#N/A</v>
      </c>
      <c r="C2569" t="e">
        <f t="shared" si="40"/>
        <v>#N/A</v>
      </c>
      <c r="D2569" t="s">
        <v>2756</v>
      </c>
      <c r="E2569" s="2">
        <v>45148</v>
      </c>
      <c r="F2569" t="s">
        <v>20025</v>
      </c>
      <c r="G2569" t="s">
        <v>30040</v>
      </c>
    </row>
    <row r="2570" spans="1:7" x14ac:dyDescent="0.3">
      <c r="A2570" t="s">
        <v>17586</v>
      </c>
      <c r="B2570" t="str">
        <f>VLOOKUP(A2570,Returns!B:B,1,0)</f>
        <v>O02569</v>
      </c>
      <c r="C2570" t="b">
        <f t="shared" si="40"/>
        <v>1</v>
      </c>
      <c r="D2570" t="s">
        <v>3754</v>
      </c>
      <c r="E2570" s="2">
        <v>45331</v>
      </c>
      <c r="F2570" t="s">
        <v>30039</v>
      </c>
      <c r="G2570" t="s">
        <v>30040</v>
      </c>
    </row>
    <row r="2571" spans="1:7" x14ac:dyDescent="0.3">
      <c r="A2571" t="s">
        <v>17587</v>
      </c>
      <c r="B2571" t="str">
        <f>VLOOKUP(A2571,Returns!B:B,1,0)</f>
        <v>O02570</v>
      </c>
      <c r="C2571" t="b">
        <f t="shared" si="40"/>
        <v>1</v>
      </c>
      <c r="D2571" t="s">
        <v>547</v>
      </c>
      <c r="E2571" s="2">
        <v>44964</v>
      </c>
      <c r="F2571" t="s">
        <v>30039</v>
      </c>
      <c r="G2571" t="s">
        <v>30040</v>
      </c>
    </row>
    <row r="2572" spans="1:7" x14ac:dyDescent="0.3">
      <c r="A2572" t="s">
        <v>17588</v>
      </c>
      <c r="B2572" t="e">
        <f>VLOOKUP(A2572,Returns!B:B,1,0)</f>
        <v>#N/A</v>
      </c>
      <c r="C2572" t="e">
        <f t="shared" si="40"/>
        <v>#N/A</v>
      </c>
      <c r="D2572" t="s">
        <v>4149</v>
      </c>
      <c r="E2572" s="2">
        <v>45294</v>
      </c>
      <c r="F2572" t="s">
        <v>30039</v>
      </c>
      <c r="G2572" t="s">
        <v>30040</v>
      </c>
    </row>
    <row r="2573" spans="1:7" x14ac:dyDescent="0.3">
      <c r="A2573" t="s">
        <v>17589</v>
      </c>
      <c r="B2573" t="str">
        <f>VLOOKUP(A2573,Returns!B:B,1,0)</f>
        <v>O02572</v>
      </c>
      <c r="C2573" t="b">
        <f t="shared" si="40"/>
        <v>1</v>
      </c>
      <c r="D2573" t="s">
        <v>713</v>
      </c>
      <c r="E2573" s="2">
        <v>44971</v>
      </c>
      <c r="F2573" t="s">
        <v>20025</v>
      </c>
      <c r="G2573" t="s">
        <v>30040</v>
      </c>
    </row>
    <row r="2574" spans="1:7" x14ac:dyDescent="0.3">
      <c r="A2574" t="s">
        <v>17590</v>
      </c>
      <c r="B2574" t="e">
        <f>VLOOKUP(A2574,Returns!B:B,1,0)</f>
        <v>#N/A</v>
      </c>
      <c r="C2574" t="e">
        <f t="shared" si="40"/>
        <v>#N/A</v>
      </c>
      <c r="D2574" t="s">
        <v>1941</v>
      </c>
      <c r="E2574" s="2">
        <v>44977</v>
      </c>
      <c r="F2574" t="s">
        <v>30039</v>
      </c>
      <c r="G2574" t="s">
        <v>30040</v>
      </c>
    </row>
    <row r="2575" spans="1:7" x14ac:dyDescent="0.3">
      <c r="A2575" t="s">
        <v>17591</v>
      </c>
      <c r="B2575" t="e">
        <f>VLOOKUP(A2575,Returns!B:B,1,0)</f>
        <v>#N/A</v>
      </c>
      <c r="C2575" t="e">
        <f t="shared" si="40"/>
        <v>#N/A</v>
      </c>
      <c r="D2575" t="s">
        <v>1230</v>
      </c>
      <c r="E2575" s="2">
        <v>45254</v>
      </c>
      <c r="F2575" t="s">
        <v>30039</v>
      </c>
      <c r="G2575" t="s">
        <v>30040</v>
      </c>
    </row>
    <row r="2576" spans="1:7" x14ac:dyDescent="0.3">
      <c r="A2576" t="s">
        <v>17592</v>
      </c>
      <c r="B2576" t="str">
        <f>VLOOKUP(A2576,Returns!B:B,1,0)</f>
        <v>O02575</v>
      </c>
      <c r="C2576" t="b">
        <f t="shared" si="40"/>
        <v>1</v>
      </c>
      <c r="D2576" t="s">
        <v>2568</v>
      </c>
      <c r="E2576" s="2">
        <v>45192</v>
      </c>
      <c r="F2576" t="s">
        <v>30039</v>
      </c>
      <c r="G2576" t="s">
        <v>30040</v>
      </c>
    </row>
    <row r="2577" spans="1:7" x14ac:dyDescent="0.3">
      <c r="A2577" t="s">
        <v>17593</v>
      </c>
      <c r="B2577" t="str">
        <f>VLOOKUP(A2577,Returns!B:B,1,0)</f>
        <v>O02576</v>
      </c>
      <c r="C2577" t="b">
        <f t="shared" si="40"/>
        <v>1</v>
      </c>
      <c r="D2577" t="s">
        <v>4355</v>
      </c>
      <c r="E2577" s="2">
        <v>45068</v>
      </c>
      <c r="F2577" t="s">
        <v>30039</v>
      </c>
      <c r="G2577" t="s">
        <v>30040</v>
      </c>
    </row>
    <row r="2578" spans="1:7" x14ac:dyDescent="0.3">
      <c r="A2578" t="s">
        <v>17594</v>
      </c>
      <c r="B2578" t="str">
        <f>VLOOKUP(A2578,Returns!B:B,1,0)</f>
        <v>O02577</v>
      </c>
      <c r="C2578" t="b">
        <f t="shared" si="40"/>
        <v>1</v>
      </c>
      <c r="D2578" t="s">
        <v>3726</v>
      </c>
      <c r="E2578" s="2">
        <v>44959</v>
      </c>
      <c r="F2578" t="s">
        <v>30039</v>
      </c>
      <c r="G2578" t="s">
        <v>30040</v>
      </c>
    </row>
    <row r="2579" spans="1:7" x14ac:dyDescent="0.3">
      <c r="A2579" t="s">
        <v>17595</v>
      </c>
      <c r="B2579" t="e">
        <f>VLOOKUP(A2579,Returns!B:B,1,0)</f>
        <v>#N/A</v>
      </c>
      <c r="C2579" t="e">
        <f t="shared" si="40"/>
        <v>#N/A</v>
      </c>
      <c r="D2579" t="s">
        <v>4505</v>
      </c>
      <c r="E2579" s="2">
        <v>44994</v>
      </c>
      <c r="F2579" t="s">
        <v>30039</v>
      </c>
      <c r="G2579" t="s">
        <v>30040</v>
      </c>
    </row>
    <row r="2580" spans="1:7" x14ac:dyDescent="0.3">
      <c r="A2580" t="s">
        <v>17596</v>
      </c>
      <c r="B2580" t="e">
        <f>VLOOKUP(A2580,Returns!B:B,1,0)</f>
        <v>#N/A</v>
      </c>
      <c r="C2580" t="e">
        <f t="shared" si="40"/>
        <v>#N/A</v>
      </c>
      <c r="D2580" t="s">
        <v>230</v>
      </c>
      <c r="E2580" s="2">
        <v>45204</v>
      </c>
      <c r="F2580" t="s">
        <v>30039</v>
      </c>
      <c r="G2580" t="s">
        <v>30040</v>
      </c>
    </row>
    <row r="2581" spans="1:7" x14ac:dyDescent="0.3">
      <c r="A2581" t="s">
        <v>17597</v>
      </c>
      <c r="B2581" t="e">
        <f>VLOOKUP(A2581,Returns!B:B,1,0)</f>
        <v>#N/A</v>
      </c>
      <c r="C2581" t="e">
        <f t="shared" si="40"/>
        <v>#N/A</v>
      </c>
      <c r="D2581" t="s">
        <v>1740</v>
      </c>
      <c r="E2581" s="2">
        <v>45198</v>
      </c>
      <c r="F2581" t="s">
        <v>30039</v>
      </c>
      <c r="G2581" t="s">
        <v>30040</v>
      </c>
    </row>
    <row r="2582" spans="1:7" x14ac:dyDescent="0.3">
      <c r="A2582" t="s">
        <v>17598</v>
      </c>
      <c r="B2582" t="str">
        <f>VLOOKUP(A2582,Returns!B:B,1,0)</f>
        <v>O02581</v>
      </c>
      <c r="C2582" t="b">
        <f t="shared" si="40"/>
        <v>1</v>
      </c>
      <c r="D2582" t="s">
        <v>3054</v>
      </c>
      <c r="E2582" s="2">
        <v>45111</v>
      </c>
      <c r="F2582" t="s">
        <v>20025</v>
      </c>
      <c r="G2582" t="s">
        <v>30040</v>
      </c>
    </row>
    <row r="2583" spans="1:7" x14ac:dyDescent="0.3">
      <c r="A2583" t="s">
        <v>17599</v>
      </c>
      <c r="B2583" t="str">
        <f>VLOOKUP(A2583,Returns!B:B,1,0)</f>
        <v>O02582</v>
      </c>
      <c r="C2583" t="b">
        <f t="shared" si="40"/>
        <v>1</v>
      </c>
      <c r="D2583" t="s">
        <v>3265</v>
      </c>
      <c r="E2583" s="2">
        <v>45004</v>
      </c>
      <c r="F2583" t="s">
        <v>30039</v>
      </c>
      <c r="G2583" t="s">
        <v>30040</v>
      </c>
    </row>
    <row r="2584" spans="1:7" x14ac:dyDescent="0.3">
      <c r="A2584" t="s">
        <v>17600</v>
      </c>
      <c r="B2584" t="e">
        <f>VLOOKUP(A2584,Returns!B:B,1,0)</f>
        <v>#N/A</v>
      </c>
      <c r="C2584" t="e">
        <f t="shared" si="40"/>
        <v>#N/A</v>
      </c>
      <c r="D2584" t="s">
        <v>2960</v>
      </c>
      <c r="E2584" s="2">
        <v>45278</v>
      </c>
      <c r="F2584" t="s">
        <v>30039</v>
      </c>
      <c r="G2584" t="s">
        <v>30040</v>
      </c>
    </row>
    <row r="2585" spans="1:7" x14ac:dyDescent="0.3">
      <c r="A2585" t="s">
        <v>17601</v>
      </c>
      <c r="B2585" t="str">
        <f>VLOOKUP(A2585,Returns!B:B,1,0)</f>
        <v>O02584</v>
      </c>
      <c r="C2585" t="b">
        <f t="shared" si="40"/>
        <v>1</v>
      </c>
      <c r="D2585" t="s">
        <v>4918</v>
      </c>
      <c r="E2585" s="2">
        <v>45303</v>
      </c>
      <c r="F2585" t="s">
        <v>30039</v>
      </c>
      <c r="G2585" t="s">
        <v>30043</v>
      </c>
    </row>
    <row r="2586" spans="1:7" x14ac:dyDescent="0.3">
      <c r="A2586" t="s">
        <v>17602</v>
      </c>
      <c r="B2586" t="str">
        <f>VLOOKUP(A2586,Returns!B:B,1,0)</f>
        <v>O02585</v>
      </c>
      <c r="C2586" t="b">
        <f t="shared" si="40"/>
        <v>1</v>
      </c>
      <c r="D2586" t="s">
        <v>2186</v>
      </c>
      <c r="E2586" s="2">
        <v>45015</v>
      </c>
      <c r="F2586" t="s">
        <v>30039</v>
      </c>
      <c r="G2586" t="s">
        <v>30042</v>
      </c>
    </row>
    <row r="2587" spans="1:7" x14ac:dyDescent="0.3">
      <c r="A2587" t="s">
        <v>17603</v>
      </c>
      <c r="B2587" t="str">
        <f>VLOOKUP(A2587,Returns!B:B,1,0)</f>
        <v>O02586</v>
      </c>
      <c r="C2587" t="b">
        <f t="shared" si="40"/>
        <v>1</v>
      </c>
      <c r="D2587" t="s">
        <v>1404</v>
      </c>
      <c r="E2587" s="2">
        <v>45169</v>
      </c>
      <c r="F2587" t="s">
        <v>30039</v>
      </c>
      <c r="G2587" t="s">
        <v>30040</v>
      </c>
    </row>
    <row r="2588" spans="1:7" x14ac:dyDescent="0.3">
      <c r="A2588" t="s">
        <v>17604</v>
      </c>
      <c r="B2588" t="str">
        <f>VLOOKUP(A2588,Returns!B:B,1,0)</f>
        <v>O02587</v>
      </c>
      <c r="C2588" t="b">
        <f t="shared" si="40"/>
        <v>1</v>
      </c>
      <c r="D2588" t="s">
        <v>4738</v>
      </c>
      <c r="E2588" s="2">
        <v>45242</v>
      </c>
      <c r="F2588" t="s">
        <v>20025</v>
      </c>
      <c r="G2588" t="s">
        <v>30040</v>
      </c>
    </row>
    <row r="2589" spans="1:7" x14ac:dyDescent="0.3">
      <c r="A2589" t="s">
        <v>17605</v>
      </c>
      <c r="B2589" t="str">
        <f>VLOOKUP(A2589,Returns!B:B,1,0)</f>
        <v>O02588</v>
      </c>
      <c r="C2589" t="b">
        <f t="shared" si="40"/>
        <v>1</v>
      </c>
      <c r="D2589" t="s">
        <v>3716</v>
      </c>
      <c r="E2589" s="2">
        <v>45249</v>
      </c>
      <c r="F2589" t="s">
        <v>30039</v>
      </c>
      <c r="G2589" t="s">
        <v>30040</v>
      </c>
    </row>
    <row r="2590" spans="1:7" x14ac:dyDescent="0.3">
      <c r="A2590" t="s">
        <v>17606</v>
      </c>
      <c r="B2590" t="str">
        <f>VLOOKUP(A2590,Returns!B:B,1,0)</f>
        <v>O02589</v>
      </c>
      <c r="C2590" t="b">
        <f t="shared" si="40"/>
        <v>1</v>
      </c>
      <c r="D2590" t="s">
        <v>4405</v>
      </c>
      <c r="E2590" s="2">
        <v>45322</v>
      </c>
      <c r="F2590" t="s">
        <v>20025</v>
      </c>
      <c r="G2590" t="s">
        <v>30040</v>
      </c>
    </row>
    <row r="2591" spans="1:7" x14ac:dyDescent="0.3">
      <c r="A2591" t="s">
        <v>17607</v>
      </c>
      <c r="B2591" t="str">
        <f>VLOOKUP(A2591,Returns!B:B,1,0)</f>
        <v>O02590</v>
      </c>
      <c r="C2591" t="b">
        <f t="shared" si="40"/>
        <v>1</v>
      </c>
      <c r="D2591" t="s">
        <v>525</v>
      </c>
      <c r="E2591" s="2">
        <v>45205</v>
      </c>
      <c r="F2591" t="s">
        <v>30039</v>
      </c>
      <c r="G2591" t="s">
        <v>30040</v>
      </c>
    </row>
    <row r="2592" spans="1:7" x14ac:dyDescent="0.3">
      <c r="A2592" t="s">
        <v>17608</v>
      </c>
      <c r="B2592" t="str">
        <f>VLOOKUP(A2592,Returns!B:B,1,0)</f>
        <v>O02591</v>
      </c>
      <c r="C2592" t="b">
        <f t="shared" si="40"/>
        <v>1</v>
      </c>
      <c r="D2592" t="s">
        <v>2979</v>
      </c>
      <c r="E2592" s="2">
        <v>45022</v>
      </c>
      <c r="F2592" t="s">
        <v>30039</v>
      </c>
      <c r="G2592" t="s">
        <v>30040</v>
      </c>
    </row>
    <row r="2593" spans="1:7" x14ac:dyDescent="0.3">
      <c r="A2593" t="s">
        <v>17609</v>
      </c>
      <c r="B2593" t="str">
        <f>VLOOKUP(A2593,Returns!B:B,1,0)</f>
        <v>O02592</v>
      </c>
      <c r="C2593" t="b">
        <f t="shared" si="40"/>
        <v>1</v>
      </c>
      <c r="D2593" t="s">
        <v>3518</v>
      </c>
      <c r="E2593" s="2">
        <v>45194</v>
      </c>
      <c r="F2593" t="s">
        <v>30039</v>
      </c>
      <c r="G2593" t="s">
        <v>30040</v>
      </c>
    </row>
    <row r="2594" spans="1:7" x14ac:dyDescent="0.3">
      <c r="A2594" t="s">
        <v>17610</v>
      </c>
      <c r="B2594" t="str">
        <f>VLOOKUP(A2594,Returns!B:B,1,0)</f>
        <v>O02593</v>
      </c>
      <c r="C2594" t="b">
        <f t="shared" si="40"/>
        <v>1</v>
      </c>
      <c r="D2594" t="s">
        <v>3099</v>
      </c>
      <c r="E2594" s="2">
        <v>45323</v>
      </c>
      <c r="F2594" t="s">
        <v>30039</v>
      </c>
      <c r="G2594" t="s">
        <v>30041</v>
      </c>
    </row>
    <row r="2595" spans="1:7" x14ac:dyDescent="0.3">
      <c r="A2595" t="s">
        <v>17611</v>
      </c>
      <c r="B2595" t="str">
        <f>VLOOKUP(A2595,Returns!B:B,1,0)</f>
        <v>O02594</v>
      </c>
      <c r="C2595" t="b">
        <f t="shared" si="40"/>
        <v>1</v>
      </c>
      <c r="D2595" t="s">
        <v>2977</v>
      </c>
      <c r="E2595" s="2">
        <v>45117</v>
      </c>
      <c r="F2595" t="s">
        <v>30039</v>
      </c>
      <c r="G2595" t="s">
        <v>30040</v>
      </c>
    </row>
    <row r="2596" spans="1:7" x14ac:dyDescent="0.3">
      <c r="A2596" t="s">
        <v>17612</v>
      </c>
      <c r="B2596" t="str">
        <f>VLOOKUP(A2596,Returns!B:B,1,0)</f>
        <v>O02595</v>
      </c>
      <c r="C2596" t="b">
        <f t="shared" si="40"/>
        <v>1</v>
      </c>
      <c r="D2596" t="s">
        <v>4944</v>
      </c>
      <c r="E2596" s="2">
        <v>45310</v>
      </c>
      <c r="F2596" t="s">
        <v>30039</v>
      </c>
      <c r="G2596" t="s">
        <v>30040</v>
      </c>
    </row>
    <row r="2597" spans="1:7" x14ac:dyDescent="0.3">
      <c r="A2597" t="s">
        <v>17613</v>
      </c>
      <c r="B2597" t="str">
        <f>VLOOKUP(A2597,Returns!B:B,1,0)</f>
        <v>O02596</v>
      </c>
      <c r="C2597" t="b">
        <f t="shared" si="40"/>
        <v>1</v>
      </c>
      <c r="D2597" t="s">
        <v>1971</v>
      </c>
      <c r="E2597" s="2">
        <v>45109</v>
      </c>
      <c r="F2597" t="s">
        <v>30039</v>
      </c>
      <c r="G2597" t="s">
        <v>30040</v>
      </c>
    </row>
    <row r="2598" spans="1:7" x14ac:dyDescent="0.3">
      <c r="A2598" t="s">
        <v>17614</v>
      </c>
      <c r="B2598" t="e">
        <f>VLOOKUP(A2598,Returns!B:B,1,0)</f>
        <v>#N/A</v>
      </c>
      <c r="C2598" t="e">
        <f t="shared" si="40"/>
        <v>#N/A</v>
      </c>
      <c r="D2598" t="s">
        <v>3435</v>
      </c>
      <c r="E2598" s="2">
        <v>45207</v>
      </c>
      <c r="F2598" t="s">
        <v>30039</v>
      </c>
      <c r="G2598" t="s">
        <v>30040</v>
      </c>
    </row>
    <row r="2599" spans="1:7" x14ac:dyDescent="0.3">
      <c r="A2599" t="s">
        <v>17615</v>
      </c>
      <c r="B2599" t="e">
        <f>VLOOKUP(A2599,Returns!B:B,1,0)</f>
        <v>#N/A</v>
      </c>
      <c r="C2599" t="e">
        <f t="shared" si="40"/>
        <v>#N/A</v>
      </c>
      <c r="D2599" t="s">
        <v>3762</v>
      </c>
      <c r="E2599" s="2">
        <v>45129</v>
      </c>
      <c r="F2599" t="s">
        <v>30039</v>
      </c>
      <c r="G2599" t="s">
        <v>30040</v>
      </c>
    </row>
    <row r="2600" spans="1:7" x14ac:dyDescent="0.3">
      <c r="A2600" t="s">
        <v>17616</v>
      </c>
      <c r="B2600" t="str">
        <f>VLOOKUP(A2600,Returns!B:B,1,0)</f>
        <v>O02599</v>
      </c>
      <c r="C2600" t="b">
        <f t="shared" si="40"/>
        <v>1</v>
      </c>
      <c r="D2600" t="s">
        <v>1653</v>
      </c>
      <c r="E2600" s="2">
        <v>45215</v>
      </c>
      <c r="F2600" t="s">
        <v>30039</v>
      </c>
      <c r="G2600" t="s">
        <v>30040</v>
      </c>
    </row>
    <row r="2601" spans="1:7" x14ac:dyDescent="0.3">
      <c r="A2601" t="s">
        <v>17617</v>
      </c>
      <c r="B2601" t="e">
        <f>VLOOKUP(A2601,Returns!B:B,1,0)</f>
        <v>#N/A</v>
      </c>
      <c r="C2601" t="e">
        <f t="shared" si="40"/>
        <v>#N/A</v>
      </c>
      <c r="D2601" t="s">
        <v>2895</v>
      </c>
      <c r="E2601" s="2">
        <v>45137</v>
      </c>
      <c r="F2601" t="s">
        <v>30039</v>
      </c>
      <c r="G2601" t="s">
        <v>30041</v>
      </c>
    </row>
    <row r="2602" spans="1:7" x14ac:dyDescent="0.3">
      <c r="A2602" t="s">
        <v>17618</v>
      </c>
      <c r="B2602" t="e">
        <f>VLOOKUP(A2602,Returns!B:B,1,0)</f>
        <v>#N/A</v>
      </c>
      <c r="C2602" t="e">
        <f t="shared" si="40"/>
        <v>#N/A</v>
      </c>
      <c r="D2602" t="s">
        <v>2174</v>
      </c>
      <c r="E2602" s="2">
        <v>45148</v>
      </c>
      <c r="F2602" t="s">
        <v>20025</v>
      </c>
      <c r="G2602" t="s">
        <v>30040</v>
      </c>
    </row>
    <row r="2603" spans="1:7" x14ac:dyDescent="0.3">
      <c r="A2603" t="s">
        <v>17619</v>
      </c>
      <c r="B2603" t="e">
        <f>VLOOKUP(A2603,Returns!B:B,1,0)</f>
        <v>#N/A</v>
      </c>
      <c r="C2603" t="e">
        <f t="shared" si="40"/>
        <v>#N/A</v>
      </c>
      <c r="D2603" t="s">
        <v>1275</v>
      </c>
      <c r="E2603" s="2">
        <v>45275</v>
      </c>
      <c r="F2603" t="s">
        <v>30039</v>
      </c>
      <c r="G2603" t="s">
        <v>30042</v>
      </c>
    </row>
    <row r="2604" spans="1:7" x14ac:dyDescent="0.3">
      <c r="A2604" t="s">
        <v>17620</v>
      </c>
      <c r="B2604" t="e">
        <f>VLOOKUP(A2604,Returns!B:B,1,0)</f>
        <v>#N/A</v>
      </c>
      <c r="C2604" t="e">
        <f t="shared" si="40"/>
        <v>#N/A</v>
      </c>
      <c r="D2604" t="s">
        <v>3940</v>
      </c>
      <c r="E2604" s="2">
        <v>45318</v>
      </c>
      <c r="F2604" t="s">
        <v>30039</v>
      </c>
      <c r="G2604" t="s">
        <v>30040</v>
      </c>
    </row>
    <row r="2605" spans="1:7" x14ac:dyDescent="0.3">
      <c r="A2605" t="s">
        <v>17621</v>
      </c>
      <c r="B2605" t="str">
        <f>VLOOKUP(A2605,Returns!B:B,1,0)</f>
        <v>O02604</v>
      </c>
      <c r="C2605" t="b">
        <f t="shared" si="40"/>
        <v>1</v>
      </c>
      <c r="D2605" t="s">
        <v>546</v>
      </c>
      <c r="E2605" s="2">
        <v>45004</v>
      </c>
      <c r="F2605" t="s">
        <v>30039</v>
      </c>
      <c r="G2605" t="s">
        <v>30041</v>
      </c>
    </row>
    <row r="2606" spans="1:7" x14ac:dyDescent="0.3">
      <c r="A2606" t="s">
        <v>17622</v>
      </c>
      <c r="B2606" t="str">
        <f>VLOOKUP(A2606,Returns!B:B,1,0)</f>
        <v>O02605</v>
      </c>
      <c r="C2606" t="b">
        <f t="shared" si="40"/>
        <v>1</v>
      </c>
      <c r="D2606" t="s">
        <v>906</v>
      </c>
      <c r="E2606" s="2">
        <v>44953</v>
      </c>
      <c r="F2606" t="s">
        <v>30039</v>
      </c>
      <c r="G2606" t="s">
        <v>30044</v>
      </c>
    </row>
    <row r="2607" spans="1:7" x14ac:dyDescent="0.3">
      <c r="A2607" t="s">
        <v>17623</v>
      </c>
      <c r="B2607" t="e">
        <f>VLOOKUP(A2607,Returns!B:B,1,0)</f>
        <v>#N/A</v>
      </c>
      <c r="C2607" t="e">
        <f t="shared" si="40"/>
        <v>#N/A</v>
      </c>
      <c r="D2607" t="s">
        <v>4325</v>
      </c>
      <c r="E2607" s="2">
        <v>44977</v>
      </c>
      <c r="F2607" t="s">
        <v>30039</v>
      </c>
      <c r="G2607" t="s">
        <v>30040</v>
      </c>
    </row>
    <row r="2608" spans="1:7" x14ac:dyDescent="0.3">
      <c r="A2608" t="s">
        <v>17624</v>
      </c>
      <c r="B2608" t="str">
        <f>VLOOKUP(A2608,Returns!B:B,1,0)</f>
        <v>O02607</v>
      </c>
      <c r="C2608" t="b">
        <f t="shared" si="40"/>
        <v>1</v>
      </c>
      <c r="D2608" t="s">
        <v>1205</v>
      </c>
      <c r="E2608" s="2">
        <v>44936</v>
      </c>
      <c r="F2608" t="s">
        <v>30039</v>
      </c>
      <c r="G2608" t="s">
        <v>30041</v>
      </c>
    </row>
    <row r="2609" spans="1:7" x14ac:dyDescent="0.3">
      <c r="A2609" t="s">
        <v>17625</v>
      </c>
      <c r="B2609" t="str">
        <f>VLOOKUP(A2609,Returns!B:B,1,0)</f>
        <v>O02608</v>
      </c>
      <c r="C2609" t="b">
        <f t="shared" si="40"/>
        <v>1</v>
      </c>
      <c r="D2609" t="s">
        <v>689</v>
      </c>
      <c r="E2609" s="2">
        <v>45116</v>
      </c>
      <c r="F2609" t="s">
        <v>30039</v>
      </c>
      <c r="G2609" t="s">
        <v>30041</v>
      </c>
    </row>
    <row r="2610" spans="1:7" x14ac:dyDescent="0.3">
      <c r="A2610" t="s">
        <v>17626</v>
      </c>
      <c r="B2610" t="str">
        <f>VLOOKUP(A2610,Returns!B:B,1,0)</f>
        <v>O02609</v>
      </c>
      <c r="C2610" t="b">
        <f t="shared" si="40"/>
        <v>1</v>
      </c>
      <c r="D2610" t="s">
        <v>2775</v>
      </c>
      <c r="E2610" s="2">
        <v>44983</v>
      </c>
      <c r="F2610" t="s">
        <v>30039</v>
      </c>
      <c r="G2610" t="s">
        <v>30040</v>
      </c>
    </row>
    <row r="2611" spans="1:7" x14ac:dyDescent="0.3">
      <c r="A2611" t="s">
        <v>17627</v>
      </c>
      <c r="B2611" t="str">
        <f>VLOOKUP(A2611,Returns!B:B,1,0)</f>
        <v>O02610</v>
      </c>
      <c r="C2611" t="b">
        <f t="shared" si="40"/>
        <v>1</v>
      </c>
      <c r="D2611" t="s">
        <v>2575</v>
      </c>
      <c r="E2611" s="2">
        <v>45226</v>
      </c>
      <c r="F2611" t="s">
        <v>30039</v>
      </c>
      <c r="G2611" t="s">
        <v>30040</v>
      </c>
    </row>
    <row r="2612" spans="1:7" x14ac:dyDescent="0.3">
      <c r="A2612" t="s">
        <v>17628</v>
      </c>
      <c r="B2612" t="e">
        <f>VLOOKUP(A2612,Returns!B:B,1,0)</f>
        <v>#N/A</v>
      </c>
      <c r="C2612" t="e">
        <f t="shared" si="40"/>
        <v>#N/A</v>
      </c>
      <c r="D2612" t="s">
        <v>385</v>
      </c>
      <c r="E2612" s="2">
        <v>45173</v>
      </c>
      <c r="F2612" t="s">
        <v>30039</v>
      </c>
      <c r="G2612" t="s">
        <v>30040</v>
      </c>
    </row>
    <row r="2613" spans="1:7" x14ac:dyDescent="0.3">
      <c r="A2613" t="s">
        <v>17629</v>
      </c>
      <c r="B2613" t="e">
        <f>VLOOKUP(A2613,Returns!B:B,1,0)</f>
        <v>#N/A</v>
      </c>
      <c r="C2613" t="e">
        <f t="shared" si="40"/>
        <v>#N/A</v>
      </c>
      <c r="D2613" t="s">
        <v>2296</v>
      </c>
      <c r="E2613" s="2">
        <v>45124</v>
      </c>
      <c r="F2613" t="s">
        <v>30039</v>
      </c>
      <c r="G2613" t="s">
        <v>30040</v>
      </c>
    </row>
    <row r="2614" spans="1:7" x14ac:dyDescent="0.3">
      <c r="A2614" t="s">
        <v>17630</v>
      </c>
      <c r="B2614" t="str">
        <f>VLOOKUP(A2614,Returns!B:B,1,0)</f>
        <v>O02613</v>
      </c>
      <c r="C2614" t="b">
        <f t="shared" si="40"/>
        <v>1</v>
      </c>
      <c r="D2614" t="s">
        <v>602</v>
      </c>
      <c r="E2614" s="2">
        <v>45031</v>
      </c>
      <c r="F2614" t="s">
        <v>20025</v>
      </c>
      <c r="G2614" t="s">
        <v>30041</v>
      </c>
    </row>
    <row r="2615" spans="1:7" x14ac:dyDescent="0.3">
      <c r="A2615" t="s">
        <v>17631</v>
      </c>
      <c r="B2615" t="e">
        <f>VLOOKUP(A2615,Returns!B:B,1,0)</f>
        <v>#N/A</v>
      </c>
      <c r="C2615" t="e">
        <f t="shared" si="40"/>
        <v>#N/A</v>
      </c>
      <c r="D2615" t="s">
        <v>2593</v>
      </c>
      <c r="E2615" s="2">
        <v>45229</v>
      </c>
      <c r="F2615" t="s">
        <v>30039</v>
      </c>
      <c r="G2615" t="s">
        <v>30041</v>
      </c>
    </row>
    <row r="2616" spans="1:7" x14ac:dyDescent="0.3">
      <c r="A2616" t="s">
        <v>17632</v>
      </c>
      <c r="B2616" t="str">
        <f>VLOOKUP(A2616,Returns!B:B,1,0)</f>
        <v>O02615</v>
      </c>
      <c r="C2616" t="b">
        <f t="shared" si="40"/>
        <v>1</v>
      </c>
      <c r="D2616" t="s">
        <v>2958</v>
      </c>
      <c r="E2616" s="2">
        <v>44938</v>
      </c>
      <c r="F2616" t="s">
        <v>30039</v>
      </c>
      <c r="G2616" t="s">
        <v>30041</v>
      </c>
    </row>
    <row r="2617" spans="1:7" x14ac:dyDescent="0.3">
      <c r="A2617" t="s">
        <v>17633</v>
      </c>
      <c r="B2617" t="str">
        <f>VLOOKUP(A2617,Returns!B:B,1,0)</f>
        <v>O02616</v>
      </c>
      <c r="C2617" t="b">
        <f t="shared" si="40"/>
        <v>1</v>
      </c>
      <c r="D2617" t="s">
        <v>1700</v>
      </c>
      <c r="E2617" s="2">
        <v>45211</v>
      </c>
      <c r="F2617" t="s">
        <v>30039</v>
      </c>
      <c r="G2617" t="s">
        <v>30040</v>
      </c>
    </row>
    <row r="2618" spans="1:7" x14ac:dyDescent="0.3">
      <c r="A2618" t="s">
        <v>17634</v>
      </c>
      <c r="B2618" t="e">
        <f>VLOOKUP(A2618,Returns!B:B,1,0)</f>
        <v>#N/A</v>
      </c>
      <c r="C2618" t="e">
        <f t="shared" si="40"/>
        <v>#N/A</v>
      </c>
      <c r="D2618" t="s">
        <v>3799</v>
      </c>
      <c r="E2618" s="2">
        <v>45165</v>
      </c>
      <c r="F2618" t="s">
        <v>30039</v>
      </c>
      <c r="G2618" t="s">
        <v>30040</v>
      </c>
    </row>
    <row r="2619" spans="1:7" x14ac:dyDescent="0.3">
      <c r="A2619" t="s">
        <v>17635</v>
      </c>
      <c r="B2619" t="e">
        <f>VLOOKUP(A2619,Returns!B:B,1,0)</f>
        <v>#N/A</v>
      </c>
      <c r="C2619" t="e">
        <f t="shared" si="40"/>
        <v>#N/A</v>
      </c>
      <c r="D2619" t="s">
        <v>2181</v>
      </c>
      <c r="E2619" s="2">
        <v>45135</v>
      </c>
      <c r="F2619" t="s">
        <v>30039</v>
      </c>
      <c r="G2619" t="s">
        <v>30042</v>
      </c>
    </row>
    <row r="2620" spans="1:7" x14ac:dyDescent="0.3">
      <c r="A2620" t="s">
        <v>17636</v>
      </c>
      <c r="B2620" t="e">
        <f>VLOOKUP(A2620,Returns!B:B,1,0)</f>
        <v>#N/A</v>
      </c>
      <c r="C2620" t="e">
        <f t="shared" si="40"/>
        <v>#N/A</v>
      </c>
      <c r="D2620" t="s">
        <v>346</v>
      </c>
      <c r="E2620" s="2">
        <v>45237</v>
      </c>
      <c r="F2620" t="s">
        <v>30039</v>
      </c>
      <c r="G2620" t="s">
        <v>30040</v>
      </c>
    </row>
    <row r="2621" spans="1:7" x14ac:dyDescent="0.3">
      <c r="A2621" t="s">
        <v>17637</v>
      </c>
      <c r="B2621" t="str">
        <f>VLOOKUP(A2621,Returns!B:B,1,0)</f>
        <v>O02620</v>
      </c>
      <c r="C2621" t="b">
        <f t="shared" si="40"/>
        <v>1</v>
      </c>
      <c r="D2621" t="s">
        <v>4033</v>
      </c>
      <c r="E2621" s="2">
        <v>44988</v>
      </c>
      <c r="F2621" t="s">
        <v>30039</v>
      </c>
      <c r="G2621" t="s">
        <v>30040</v>
      </c>
    </row>
    <row r="2622" spans="1:7" x14ac:dyDescent="0.3">
      <c r="A2622" t="s">
        <v>17638</v>
      </c>
      <c r="B2622" t="e">
        <f>VLOOKUP(A2622,Returns!B:B,1,0)</f>
        <v>#N/A</v>
      </c>
      <c r="C2622" t="e">
        <f t="shared" si="40"/>
        <v>#N/A</v>
      </c>
      <c r="D2622" t="s">
        <v>3472</v>
      </c>
      <c r="E2622" s="2">
        <v>45071</v>
      </c>
      <c r="F2622" t="s">
        <v>30039</v>
      </c>
      <c r="G2622" t="s">
        <v>30040</v>
      </c>
    </row>
    <row r="2623" spans="1:7" x14ac:dyDescent="0.3">
      <c r="A2623" t="s">
        <v>17639</v>
      </c>
      <c r="B2623" t="str">
        <f>VLOOKUP(A2623,Returns!B:B,1,0)</f>
        <v>O02622</v>
      </c>
      <c r="C2623" t="b">
        <f t="shared" si="40"/>
        <v>1</v>
      </c>
      <c r="D2623" t="s">
        <v>1149</v>
      </c>
      <c r="E2623" s="2">
        <v>45216</v>
      </c>
      <c r="F2623" t="s">
        <v>30039</v>
      </c>
      <c r="G2623" t="s">
        <v>30042</v>
      </c>
    </row>
    <row r="2624" spans="1:7" x14ac:dyDescent="0.3">
      <c r="A2624" t="s">
        <v>17640</v>
      </c>
      <c r="B2624" t="e">
        <f>VLOOKUP(A2624,Returns!B:B,1,0)</f>
        <v>#N/A</v>
      </c>
      <c r="C2624" t="e">
        <f t="shared" si="40"/>
        <v>#N/A</v>
      </c>
      <c r="D2624" t="s">
        <v>3505</v>
      </c>
      <c r="E2624" s="2">
        <v>45327</v>
      </c>
      <c r="F2624" t="s">
        <v>30039</v>
      </c>
      <c r="G2624" t="s">
        <v>30041</v>
      </c>
    </row>
    <row r="2625" spans="1:7" x14ac:dyDescent="0.3">
      <c r="A2625" t="s">
        <v>17641</v>
      </c>
      <c r="B2625" t="str">
        <f>VLOOKUP(A2625,Returns!B:B,1,0)</f>
        <v>O02624</v>
      </c>
      <c r="C2625" t="b">
        <f t="shared" si="40"/>
        <v>1</v>
      </c>
      <c r="D2625" t="s">
        <v>3883</v>
      </c>
      <c r="E2625" s="2">
        <v>45298</v>
      </c>
      <c r="F2625" t="s">
        <v>20025</v>
      </c>
      <c r="G2625" t="s">
        <v>30043</v>
      </c>
    </row>
    <row r="2626" spans="1:7" x14ac:dyDescent="0.3">
      <c r="A2626" t="s">
        <v>17642</v>
      </c>
      <c r="B2626" t="e">
        <f>VLOOKUP(A2626,Returns!B:B,1,0)</f>
        <v>#N/A</v>
      </c>
      <c r="C2626" t="e">
        <f t="shared" si="40"/>
        <v>#N/A</v>
      </c>
      <c r="D2626" t="s">
        <v>1761</v>
      </c>
      <c r="E2626" s="2">
        <v>45037</v>
      </c>
      <c r="F2626" t="s">
        <v>30039</v>
      </c>
      <c r="G2626" t="s">
        <v>30040</v>
      </c>
    </row>
    <row r="2627" spans="1:7" x14ac:dyDescent="0.3">
      <c r="A2627" t="s">
        <v>17643</v>
      </c>
      <c r="B2627" t="str">
        <f>VLOOKUP(A2627,Returns!B:B,1,0)</f>
        <v>O02626</v>
      </c>
      <c r="C2627" t="b">
        <f t="shared" ref="C2627:C2690" si="41">B2627=A2627</f>
        <v>1</v>
      </c>
      <c r="D2627" t="s">
        <v>4323</v>
      </c>
      <c r="E2627" s="2">
        <v>45069</v>
      </c>
      <c r="F2627" t="s">
        <v>30039</v>
      </c>
      <c r="G2627" t="s">
        <v>30040</v>
      </c>
    </row>
    <row r="2628" spans="1:7" x14ac:dyDescent="0.3">
      <c r="A2628" t="s">
        <v>17644</v>
      </c>
      <c r="B2628" t="str">
        <f>VLOOKUP(A2628,Returns!B:B,1,0)</f>
        <v>O02627</v>
      </c>
      <c r="C2628" t="b">
        <f t="shared" si="41"/>
        <v>1</v>
      </c>
      <c r="D2628" t="s">
        <v>2186</v>
      </c>
      <c r="E2628" s="2">
        <v>45014</v>
      </c>
      <c r="F2628" t="s">
        <v>30039</v>
      </c>
      <c r="G2628" t="s">
        <v>30040</v>
      </c>
    </row>
    <row r="2629" spans="1:7" x14ac:dyDescent="0.3">
      <c r="A2629" t="s">
        <v>17645</v>
      </c>
      <c r="B2629" t="e">
        <f>VLOOKUP(A2629,Returns!B:B,1,0)</f>
        <v>#N/A</v>
      </c>
      <c r="C2629" t="e">
        <f t="shared" si="41"/>
        <v>#N/A</v>
      </c>
      <c r="D2629" t="s">
        <v>3628</v>
      </c>
      <c r="E2629" s="2">
        <v>45085</v>
      </c>
      <c r="F2629" t="s">
        <v>30039</v>
      </c>
      <c r="G2629" t="s">
        <v>30040</v>
      </c>
    </row>
    <row r="2630" spans="1:7" x14ac:dyDescent="0.3">
      <c r="A2630" t="s">
        <v>17646</v>
      </c>
      <c r="B2630" t="str">
        <f>VLOOKUP(A2630,Returns!B:B,1,0)</f>
        <v>O02629</v>
      </c>
      <c r="C2630" t="b">
        <f t="shared" si="41"/>
        <v>1</v>
      </c>
      <c r="D2630" t="s">
        <v>4350</v>
      </c>
      <c r="E2630" s="2">
        <v>44958</v>
      </c>
      <c r="F2630" t="s">
        <v>30039</v>
      </c>
      <c r="G2630" t="s">
        <v>30040</v>
      </c>
    </row>
    <row r="2631" spans="1:7" x14ac:dyDescent="0.3">
      <c r="A2631" t="s">
        <v>17647</v>
      </c>
      <c r="B2631" t="str">
        <f>VLOOKUP(A2631,Returns!B:B,1,0)</f>
        <v>O02630</v>
      </c>
      <c r="C2631" t="b">
        <f t="shared" si="41"/>
        <v>1</v>
      </c>
      <c r="D2631" t="s">
        <v>3303</v>
      </c>
      <c r="E2631" s="2">
        <v>45089</v>
      </c>
      <c r="F2631" t="s">
        <v>20025</v>
      </c>
      <c r="G2631" t="s">
        <v>30043</v>
      </c>
    </row>
    <row r="2632" spans="1:7" x14ac:dyDescent="0.3">
      <c r="A2632" t="s">
        <v>17648</v>
      </c>
      <c r="B2632" t="str">
        <f>VLOOKUP(A2632,Returns!B:B,1,0)</f>
        <v>O02631</v>
      </c>
      <c r="C2632" t="b">
        <f t="shared" si="41"/>
        <v>1</v>
      </c>
      <c r="D2632" t="s">
        <v>1590</v>
      </c>
      <c r="E2632" s="2">
        <v>45006</v>
      </c>
      <c r="F2632" t="s">
        <v>30039</v>
      </c>
      <c r="G2632" t="s">
        <v>30040</v>
      </c>
    </row>
    <row r="2633" spans="1:7" x14ac:dyDescent="0.3">
      <c r="A2633" t="s">
        <v>17649</v>
      </c>
      <c r="B2633" t="e">
        <f>VLOOKUP(A2633,Returns!B:B,1,0)</f>
        <v>#N/A</v>
      </c>
      <c r="C2633" t="e">
        <f t="shared" si="41"/>
        <v>#N/A</v>
      </c>
      <c r="D2633" t="s">
        <v>1267</v>
      </c>
      <c r="E2633" s="2">
        <v>45005</v>
      </c>
      <c r="F2633" t="s">
        <v>30039</v>
      </c>
      <c r="G2633" t="s">
        <v>30040</v>
      </c>
    </row>
    <row r="2634" spans="1:7" x14ac:dyDescent="0.3">
      <c r="A2634" t="s">
        <v>17650</v>
      </c>
      <c r="B2634" t="str">
        <f>VLOOKUP(A2634,Returns!B:B,1,0)</f>
        <v>O02633</v>
      </c>
      <c r="C2634" t="b">
        <f t="shared" si="41"/>
        <v>1</v>
      </c>
      <c r="D2634" t="s">
        <v>1079</v>
      </c>
      <c r="E2634" s="2">
        <v>44980</v>
      </c>
      <c r="F2634" t="s">
        <v>30039</v>
      </c>
      <c r="G2634" t="s">
        <v>30042</v>
      </c>
    </row>
    <row r="2635" spans="1:7" x14ac:dyDescent="0.3">
      <c r="A2635" t="s">
        <v>17651</v>
      </c>
      <c r="B2635" t="str">
        <f>VLOOKUP(A2635,Returns!B:B,1,0)</f>
        <v>O02634</v>
      </c>
      <c r="C2635" t="b">
        <f t="shared" si="41"/>
        <v>1</v>
      </c>
      <c r="D2635" t="s">
        <v>1047</v>
      </c>
      <c r="E2635" s="2">
        <v>45142</v>
      </c>
      <c r="F2635" t="s">
        <v>30039</v>
      </c>
      <c r="G2635" t="s">
        <v>30040</v>
      </c>
    </row>
    <row r="2636" spans="1:7" x14ac:dyDescent="0.3">
      <c r="A2636" t="s">
        <v>17652</v>
      </c>
      <c r="B2636" t="str">
        <f>VLOOKUP(A2636,Returns!B:B,1,0)</f>
        <v>O02635</v>
      </c>
      <c r="C2636" t="b">
        <f t="shared" si="41"/>
        <v>1</v>
      </c>
      <c r="D2636" t="s">
        <v>543</v>
      </c>
      <c r="E2636" s="2">
        <v>44945</v>
      </c>
      <c r="F2636" t="s">
        <v>30039</v>
      </c>
      <c r="G2636" t="s">
        <v>30041</v>
      </c>
    </row>
    <row r="2637" spans="1:7" x14ac:dyDescent="0.3">
      <c r="A2637" t="s">
        <v>17653</v>
      </c>
      <c r="B2637" t="str">
        <f>VLOOKUP(A2637,Returns!B:B,1,0)</f>
        <v>O02636</v>
      </c>
      <c r="C2637" t="b">
        <f t="shared" si="41"/>
        <v>1</v>
      </c>
      <c r="D2637" t="s">
        <v>1770</v>
      </c>
      <c r="E2637" s="2">
        <v>45061</v>
      </c>
      <c r="F2637" t="s">
        <v>30039</v>
      </c>
      <c r="G2637" t="s">
        <v>30044</v>
      </c>
    </row>
    <row r="2638" spans="1:7" x14ac:dyDescent="0.3">
      <c r="A2638" t="s">
        <v>17654</v>
      </c>
      <c r="B2638" t="e">
        <f>VLOOKUP(A2638,Returns!B:B,1,0)</f>
        <v>#N/A</v>
      </c>
      <c r="C2638" t="e">
        <f t="shared" si="41"/>
        <v>#N/A</v>
      </c>
      <c r="D2638" t="s">
        <v>4158</v>
      </c>
      <c r="E2638" s="2">
        <v>45059</v>
      </c>
      <c r="F2638" t="s">
        <v>30039</v>
      </c>
      <c r="G2638" t="s">
        <v>30040</v>
      </c>
    </row>
    <row r="2639" spans="1:7" x14ac:dyDescent="0.3">
      <c r="A2639" t="s">
        <v>17655</v>
      </c>
      <c r="B2639" t="str">
        <f>VLOOKUP(A2639,Returns!B:B,1,0)</f>
        <v>O02638</v>
      </c>
      <c r="C2639" t="b">
        <f t="shared" si="41"/>
        <v>1</v>
      </c>
      <c r="D2639" t="s">
        <v>2057</v>
      </c>
      <c r="E2639" s="2">
        <v>45115</v>
      </c>
      <c r="F2639" t="s">
        <v>30039</v>
      </c>
      <c r="G2639" t="s">
        <v>30041</v>
      </c>
    </row>
    <row r="2640" spans="1:7" x14ac:dyDescent="0.3">
      <c r="A2640" t="s">
        <v>17656</v>
      </c>
      <c r="B2640" t="str">
        <f>VLOOKUP(A2640,Returns!B:B,1,0)</f>
        <v>O02639</v>
      </c>
      <c r="C2640" t="b">
        <f t="shared" si="41"/>
        <v>1</v>
      </c>
      <c r="D2640" t="s">
        <v>921</v>
      </c>
      <c r="E2640" s="2">
        <v>45146</v>
      </c>
      <c r="F2640" t="s">
        <v>30039</v>
      </c>
      <c r="G2640" t="s">
        <v>30040</v>
      </c>
    </row>
    <row r="2641" spans="1:7" x14ac:dyDescent="0.3">
      <c r="A2641" t="s">
        <v>17657</v>
      </c>
      <c r="B2641" t="str">
        <f>VLOOKUP(A2641,Returns!B:B,1,0)</f>
        <v>O02640</v>
      </c>
      <c r="C2641" t="b">
        <f t="shared" si="41"/>
        <v>1</v>
      </c>
      <c r="D2641" t="s">
        <v>1466</v>
      </c>
      <c r="E2641" s="2">
        <v>44988</v>
      </c>
      <c r="F2641" t="s">
        <v>30039</v>
      </c>
      <c r="G2641" t="s">
        <v>30040</v>
      </c>
    </row>
    <row r="2642" spans="1:7" x14ac:dyDescent="0.3">
      <c r="A2642" t="s">
        <v>17658</v>
      </c>
      <c r="B2642" t="str">
        <f>VLOOKUP(A2642,Returns!B:B,1,0)</f>
        <v>O02641</v>
      </c>
      <c r="C2642" t="b">
        <f t="shared" si="41"/>
        <v>1</v>
      </c>
      <c r="D2642" t="s">
        <v>2154</v>
      </c>
      <c r="E2642" s="2">
        <v>44963</v>
      </c>
      <c r="F2642" t="s">
        <v>20025</v>
      </c>
      <c r="G2642" t="s">
        <v>30041</v>
      </c>
    </row>
    <row r="2643" spans="1:7" x14ac:dyDescent="0.3">
      <c r="A2643" t="s">
        <v>17659</v>
      </c>
      <c r="B2643" t="e">
        <f>VLOOKUP(A2643,Returns!B:B,1,0)</f>
        <v>#N/A</v>
      </c>
      <c r="C2643" t="e">
        <f t="shared" si="41"/>
        <v>#N/A</v>
      </c>
      <c r="D2643" t="s">
        <v>824</v>
      </c>
      <c r="E2643" s="2">
        <v>45137</v>
      </c>
      <c r="F2643" t="s">
        <v>30039</v>
      </c>
      <c r="G2643" t="s">
        <v>30040</v>
      </c>
    </row>
    <row r="2644" spans="1:7" x14ac:dyDescent="0.3">
      <c r="A2644" t="s">
        <v>17660</v>
      </c>
      <c r="B2644" t="str">
        <f>VLOOKUP(A2644,Returns!B:B,1,0)</f>
        <v>O02643</v>
      </c>
      <c r="C2644" t="b">
        <f t="shared" si="41"/>
        <v>1</v>
      </c>
      <c r="D2644" t="s">
        <v>4097</v>
      </c>
      <c r="E2644" s="2">
        <v>44986</v>
      </c>
      <c r="F2644" t="s">
        <v>30039</v>
      </c>
      <c r="G2644" t="s">
        <v>30040</v>
      </c>
    </row>
    <row r="2645" spans="1:7" x14ac:dyDescent="0.3">
      <c r="A2645" t="s">
        <v>17661</v>
      </c>
      <c r="B2645" t="e">
        <f>VLOOKUP(A2645,Returns!B:B,1,0)</f>
        <v>#N/A</v>
      </c>
      <c r="C2645" t="e">
        <f t="shared" si="41"/>
        <v>#N/A</v>
      </c>
      <c r="D2645" t="s">
        <v>2807</v>
      </c>
      <c r="E2645" s="2">
        <v>45213</v>
      </c>
      <c r="F2645" t="s">
        <v>30039</v>
      </c>
      <c r="G2645" t="s">
        <v>30040</v>
      </c>
    </row>
    <row r="2646" spans="1:7" x14ac:dyDescent="0.3">
      <c r="A2646" t="s">
        <v>17662</v>
      </c>
      <c r="B2646" t="str">
        <f>VLOOKUP(A2646,Returns!B:B,1,0)</f>
        <v>O02645</v>
      </c>
      <c r="C2646" t="b">
        <f t="shared" si="41"/>
        <v>1</v>
      </c>
      <c r="D2646" t="s">
        <v>2617</v>
      </c>
      <c r="E2646" s="2">
        <v>45216</v>
      </c>
      <c r="F2646" t="s">
        <v>30039</v>
      </c>
      <c r="G2646" t="s">
        <v>30040</v>
      </c>
    </row>
    <row r="2647" spans="1:7" x14ac:dyDescent="0.3">
      <c r="A2647" t="s">
        <v>17663</v>
      </c>
      <c r="B2647" t="e">
        <f>VLOOKUP(A2647,Returns!B:B,1,0)</f>
        <v>#N/A</v>
      </c>
      <c r="C2647" t="e">
        <f t="shared" si="41"/>
        <v>#N/A</v>
      </c>
      <c r="D2647" t="s">
        <v>3755</v>
      </c>
      <c r="E2647" s="2">
        <v>45121</v>
      </c>
      <c r="F2647" t="s">
        <v>30039</v>
      </c>
      <c r="G2647" t="s">
        <v>30042</v>
      </c>
    </row>
    <row r="2648" spans="1:7" x14ac:dyDescent="0.3">
      <c r="A2648" t="s">
        <v>17664</v>
      </c>
      <c r="B2648" t="e">
        <f>VLOOKUP(A2648,Returns!B:B,1,0)</f>
        <v>#N/A</v>
      </c>
      <c r="C2648" t="e">
        <f t="shared" si="41"/>
        <v>#N/A</v>
      </c>
      <c r="D2648" t="s">
        <v>3946</v>
      </c>
      <c r="E2648" s="2">
        <v>45164</v>
      </c>
      <c r="F2648" t="s">
        <v>30039</v>
      </c>
      <c r="G2648" t="s">
        <v>30044</v>
      </c>
    </row>
    <row r="2649" spans="1:7" x14ac:dyDescent="0.3">
      <c r="A2649" t="s">
        <v>17665</v>
      </c>
      <c r="B2649" t="e">
        <f>VLOOKUP(A2649,Returns!B:B,1,0)</f>
        <v>#N/A</v>
      </c>
      <c r="C2649" t="e">
        <f t="shared" si="41"/>
        <v>#N/A</v>
      </c>
      <c r="D2649" t="s">
        <v>4672</v>
      </c>
      <c r="E2649" s="2">
        <v>45041</v>
      </c>
      <c r="F2649" t="s">
        <v>30039</v>
      </c>
      <c r="G2649" t="s">
        <v>30040</v>
      </c>
    </row>
    <row r="2650" spans="1:7" x14ac:dyDescent="0.3">
      <c r="A2650" t="s">
        <v>17666</v>
      </c>
      <c r="B2650" t="str">
        <f>VLOOKUP(A2650,Returns!B:B,1,0)</f>
        <v>O02649</v>
      </c>
      <c r="C2650" t="b">
        <f t="shared" si="41"/>
        <v>1</v>
      </c>
      <c r="D2650" t="s">
        <v>3687</v>
      </c>
      <c r="E2650" s="2">
        <v>45206</v>
      </c>
      <c r="F2650" t="s">
        <v>30039</v>
      </c>
      <c r="G2650" t="s">
        <v>30040</v>
      </c>
    </row>
    <row r="2651" spans="1:7" x14ac:dyDescent="0.3">
      <c r="A2651" t="s">
        <v>17667</v>
      </c>
      <c r="B2651" t="e">
        <f>VLOOKUP(A2651,Returns!B:B,1,0)</f>
        <v>#N/A</v>
      </c>
      <c r="C2651" t="e">
        <f t="shared" si="41"/>
        <v>#N/A</v>
      </c>
      <c r="D2651" t="s">
        <v>4765</v>
      </c>
      <c r="E2651" s="2">
        <v>45246</v>
      </c>
      <c r="F2651" t="s">
        <v>30039</v>
      </c>
      <c r="G2651" t="s">
        <v>30042</v>
      </c>
    </row>
    <row r="2652" spans="1:7" x14ac:dyDescent="0.3">
      <c r="A2652" t="s">
        <v>17668</v>
      </c>
      <c r="B2652" t="e">
        <f>VLOOKUP(A2652,Returns!B:B,1,0)</f>
        <v>#N/A</v>
      </c>
      <c r="C2652" t="e">
        <f t="shared" si="41"/>
        <v>#N/A</v>
      </c>
      <c r="D2652" t="s">
        <v>12</v>
      </c>
      <c r="E2652" s="2">
        <v>45139</v>
      </c>
      <c r="F2652" t="s">
        <v>30039</v>
      </c>
      <c r="G2652" t="s">
        <v>30042</v>
      </c>
    </row>
    <row r="2653" spans="1:7" x14ac:dyDescent="0.3">
      <c r="A2653" t="s">
        <v>17669</v>
      </c>
      <c r="B2653" t="e">
        <f>VLOOKUP(A2653,Returns!B:B,1,0)</f>
        <v>#N/A</v>
      </c>
      <c r="C2653" t="e">
        <f t="shared" si="41"/>
        <v>#N/A</v>
      </c>
      <c r="D2653" t="s">
        <v>100</v>
      </c>
      <c r="E2653" s="2">
        <v>45142</v>
      </c>
      <c r="F2653" t="s">
        <v>30039</v>
      </c>
      <c r="G2653" t="s">
        <v>30040</v>
      </c>
    </row>
    <row r="2654" spans="1:7" x14ac:dyDescent="0.3">
      <c r="A2654" t="s">
        <v>17670</v>
      </c>
      <c r="B2654" t="e">
        <f>VLOOKUP(A2654,Returns!B:B,1,0)</f>
        <v>#N/A</v>
      </c>
      <c r="C2654" t="e">
        <f t="shared" si="41"/>
        <v>#N/A</v>
      </c>
      <c r="D2654" t="s">
        <v>2425</v>
      </c>
      <c r="E2654" s="2">
        <v>44945</v>
      </c>
      <c r="F2654" t="s">
        <v>30039</v>
      </c>
      <c r="G2654" t="s">
        <v>30040</v>
      </c>
    </row>
    <row r="2655" spans="1:7" x14ac:dyDescent="0.3">
      <c r="A2655" t="s">
        <v>17671</v>
      </c>
      <c r="B2655" t="e">
        <f>VLOOKUP(A2655,Returns!B:B,1,0)</f>
        <v>#N/A</v>
      </c>
      <c r="C2655" t="e">
        <f t="shared" si="41"/>
        <v>#N/A</v>
      </c>
      <c r="D2655" t="s">
        <v>3131</v>
      </c>
      <c r="E2655" s="2">
        <v>44994</v>
      </c>
      <c r="F2655" t="s">
        <v>30039</v>
      </c>
      <c r="G2655" t="s">
        <v>30040</v>
      </c>
    </row>
    <row r="2656" spans="1:7" x14ac:dyDescent="0.3">
      <c r="A2656" t="s">
        <v>17672</v>
      </c>
      <c r="B2656" t="str">
        <f>VLOOKUP(A2656,Returns!B:B,1,0)</f>
        <v>O02655</v>
      </c>
      <c r="C2656" t="b">
        <f t="shared" si="41"/>
        <v>1</v>
      </c>
      <c r="D2656" t="s">
        <v>3125</v>
      </c>
      <c r="E2656" s="2">
        <v>44974</v>
      </c>
      <c r="F2656" t="s">
        <v>30039</v>
      </c>
      <c r="G2656" t="s">
        <v>30041</v>
      </c>
    </row>
    <row r="2657" spans="1:7" x14ac:dyDescent="0.3">
      <c r="A2657" t="s">
        <v>17673</v>
      </c>
      <c r="B2657" t="str">
        <f>VLOOKUP(A2657,Returns!B:B,1,0)</f>
        <v>O02656</v>
      </c>
      <c r="C2657" t="b">
        <f t="shared" si="41"/>
        <v>1</v>
      </c>
      <c r="D2657" t="s">
        <v>1510</v>
      </c>
      <c r="E2657" s="2">
        <v>45295</v>
      </c>
      <c r="F2657" t="s">
        <v>30039</v>
      </c>
      <c r="G2657" t="s">
        <v>30040</v>
      </c>
    </row>
    <row r="2658" spans="1:7" x14ac:dyDescent="0.3">
      <c r="A2658" t="s">
        <v>17674</v>
      </c>
      <c r="B2658" t="e">
        <f>VLOOKUP(A2658,Returns!B:B,1,0)</f>
        <v>#N/A</v>
      </c>
      <c r="C2658" t="e">
        <f t="shared" si="41"/>
        <v>#N/A</v>
      </c>
      <c r="D2658" t="s">
        <v>1467</v>
      </c>
      <c r="E2658" s="2">
        <v>44978</v>
      </c>
      <c r="F2658" t="s">
        <v>30039</v>
      </c>
      <c r="G2658" t="s">
        <v>30040</v>
      </c>
    </row>
    <row r="2659" spans="1:7" x14ac:dyDescent="0.3">
      <c r="A2659" t="s">
        <v>17675</v>
      </c>
      <c r="B2659" t="str">
        <f>VLOOKUP(A2659,Returns!B:B,1,0)</f>
        <v>O02658</v>
      </c>
      <c r="C2659" t="b">
        <f t="shared" si="41"/>
        <v>1</v>
      </c>
      <c r="D2659" t="s">
        <v>1942</v>
      </c>
      <c r="E2659" s="2">
        <v>45274</v>
      </c>
      <c r="F2659" t="s">
        <v>30039</v>
      </c>
      <c r="G2659" t="s">
        <v>30040</v>
      </c>
    </row>
    <row r="2660" spans="1:7" x14ac:dyDescent="0.3">
      <c r="A2660" t="s">
        <v>17676</v>
      </c>
      <c r="B2660" t="str">
        <f>VLOOKUP(A2660,Returns!B:B,1,0)</f>
        <v>O02659</v>
      </c>
      <c r="C2660" t="b">
        <f t="shared" si="41"/>
        <v>1</v>
      </c>
      <c r="D2660" t="s">
        <v>1877</v>
      </c>
      <c r="E2660" s="2">
        <v>45118</v>
      </c>
      <c r="F2660" t="s">
        <v>30039</v>
      </c>
      <c r="G2660" t="s">
        <v>30040</v>
      </c>
    </row>
    <row r="2661" spans="1:7" x14ac:dyDescent="0.3">
      <c r="A2661" t="s">
        <v>17677</v>
      </c>
      <c r="B2661" t="str">
        <f>VLOOKUP(A2661,Returns!B:B,1,0)</f>
        <v>O02660</v>
      </c>
      <c r="C2661" t="b">
        <f t="shared" si="41"/>
        <v>1</v>
      </c>
      <c r="D2661" t="s">
        <v>848</v>
      </c>
      <c r="E2661" s="2">
        <v>44960</v>
      </c>
      <c r="F2661" t="s">
        <v>20025</v>
      </c>
      <c r="G2661" t="s">
        <v>30040</v>
      </c>
    </row>
    <row r="2662" spans="1:7" x14ac:dyDescent="0.3">
      <c r="A2662" t="s">
        <v>17678</v>
      </c>
      <c r="B2662" t="str">
        <f>VLOOKUP(A2662,Returns!B:B,1,0)</f>
        <v>O02661</v>
      </c>
      <c r="C2662" t="b">
        <f t="shared" si="41"/>
        <v>1</v>
      </c>
      <c r="D2662" t="s">
        <v>750</v>
      </c>
      <c r="E2662" s="2">
        <v>45328</v>
      </c>
      <c r="F2662" t="s">
        <v>30039</v>
      </c>
      <c r="G2662" t="s">
        <v>30044</v>
      </c>
    </row>
    <row r="2663" spans="1:7" x14ac:dyDescent="0.3">
      <c r="A2663" t="s">
        <v>17679</v>
      </c>
      <c r="B2663" t="str">
        <f>VLOOKUP(A2663,Returns!B:B,1,0)</f>
        <v>O02662</v>
      </c>
      <c r="C2663" t="b">
        <f t="shared" si="41"/>
        <v>1</v>
      </c>
      <c r="D2663" t="s">
        <v>3655</v>
      </c>
      <c r="E2663" s="2">
        <v>45260</v>
      </c>
      <c r="F2663" t="s">
        <v>30039</v>
      </c>
      <c r="G2663" t="s">
        <v>30040</v>
      </c>
    </row>
    <row r="2664" spans="1:7" x14ac:dyDescent="0.3">
      <c r="A2664" t="s">
        <v>17680</v>
      </c>
      <c r="B2664" t="e">
        <f>VLOOKUP(A2664,Returns!B:B,1,0)</f>
        <v>#N/A</v>
      </c>
      <c r="C2664" t="e">
        <f t="shared" si="41"/>
        <v>#N/A</v>
      </c>
      <c r="D2664" t="s">
        <v>4561</v>
      </c>
      <c r="E2664" s="2">
        <v>45214</v>
      </c>
      <c r="F2664" t="s">
        <v>30039</v>
      </c>
      <c r="G2664" t="s">
        <v>30040</v>
      </c>
    </row>
    <row r="2665" spans="1:7" x14ac:dyDescent="0.3">
      <c r="A2665" t="s">
        <v>17681</v>
      </c>
      <c r="B2665" t="e">
        <f>VLOOKUP(A2665,Returns!B:B,1,0)</f>
        <v>#N/A</v>
      </c>
      <c r="C2665" t="e">
        <f t="shared" si="41"/>
        <v>#N/A</v>
      </c>
      <c r="D2665" t="s">
        <v>205</v>
      </c>
      <c r="E2665" s="2">
        <v>45003</v>
      </c>
      <c r="F2665" t="s">
        <v>30039</v>
      </c>
      <c r="G2665" t="s">
        <v>30040</v>
      </c>
    </row>
    <row r="2666" spans="1:7" x14ac:dyDescent="0.3">
      <c r="A2666" t="s">
        <v>17682</v>
      </c>
      <c r="B2666" t="str">
        <f>VLOOKUP(A2666,Returns!B:B,1,0)</f>
        <v>O02665</v>
      </c>
      <c r="C2666" t="b">
        <f t="shared" si="41"/>
        <v>1</v>
      </c>
      <c r="D2666" t="s">
        <v>2184</v>
      </c>
      <c r="E2666" s="2">
        <v>44937</v>
      </c>
      <c r="F2666" t="s">
        <v>30039</v>
      </c>
      <c r="G2666" t="s">
        <v>30040</v>
      </c>
    </row>
    <row r="2667" spans="1:7" x14ac:dyDescent="0.3">
      <c r="A2667" t="s">
        <v>17683</v>
      </c>
      <c r="B2667" t="str">
        <f>VLOOKUP(A2667,Returns!B:B,1,0)</f>
        <v>O02666</v>
      </c>
      <c r="C2667" t="b">
        <f t="shared" si="41"/>
        <v>1</v>
      </c>
      <c r="D2667" t="s">
        <v>1596</v>
      </c>
      <c r="E2667" s="2">
        <v>45126</v>
      </c>
      <c r="F2667" t="s">
        <v>30039</v>
      </c>
      <c r="G2667" t="s">
        <v>30040</v>
      </c>
    </row>
    <row r="2668" spans="1:7" x14ac:dyDescent="0.3">
      <c r="A2668" t="s">
        <v>17684</v>
      </c>
      <c r="B2668" t="str">
        <f>VLOOKUP(A2668,Returns!B:B,1,0)</f>
        <v>O02667</v>
      </c>
      <c r="C2668" t="b">
        <f t="shared" si="41"/>
        <v>1</v>
      </c>
      <c r="D2668" t="s">
        <v>2750</v>
      </c>
      <c r="E2668" s="2">
        <v>45154</v>
      </c>
      <c r="F2668" t="s">
        <v>30039</v>
      </c>
      <c r="G2668" t="s">
        <v>30040</v>
      </c>
    </row>
    <row r="2669" spans="1:7" x14ac:dyDescent="0.3">
      <c r="A2669" t="s">
        <v>17685</v>
      </c>
      <c r="B2669" t="str">
        <f>VLOOKUP(A2669,Returns!B:B,1,0)</f>
        <v>O02668</v>
      </c>
      <c r="C2669" t="b">
        <f t="shared" si="41"/>
        <v>1</v>
      </c>
      <c r="D2669" t="s">
        <v>4950</v>
      </c>
      <c r="E2669" s="2">
        <v>45228</v>
      </c>
      <c r="F2669" t="s">
        <v>30039</v>
      </c>
      <c r="G2669" t="s">
        <v>30042</v>
      </c>
    </row>
    <row r="2670" spans="1:7" x14ac:dyDescent="0.3">
      <c r="A2670" t="s">
        <v>17686</v>
      </c>
      <c r="B2670" t="str">
        <f>VLOOKUP(A2670,Returns!B:B,1,0)</f>
        <v>O02669</v>
      </c>
      <c r="C2670" t="b">
        <f t="shared" si="41"/>
        <v>1</v>
      </c>
      <c r="D2670" t="s">
        <v>4024</v>
      </c>
      <c r="E2670" s="2">
        <v>45260</v>
      </c>
      <c r="F2670" t="s">
        <v>30039</v>
      </c>
      <c r="G2670" t="s">
        <v>30040</v>
      </c>
    </row>
    <row r="2671" spans="1:7" x14ac:dyDescent="0.3">
      <c r="A2671" t="s">
        <v>17687</v>
      </c>
      <c r="B2671" t="str">
        <f>VLOOKUP(A2671,Returns!B:B,1,0)</f>
        <v>O02670</v>
      </c>
      <c r="C2671" t="b">
        <f t="shared" si="41"/>
        <v>1</v>
      </c>
      <c r="D2671" t="s">
        <v>975</v>
      </c>
      <c r="E2671" s="2">
        <v>45117</v>
      </c>
      <c r="F2671" t="s">
        <v>30039</v>
      </c>
      <c r="G2671" t="s">
        <v>30040</v>
      </c>
    </row>
    <row r="2672" spans="1:7" x14ac:dyDescent="0.3">
      <c r="A2672" t="s">
        <v>17688</v>
      </c>
      <c r="B2672" t="str">
        <f>VLOOKUP(A2672,Returns!B:B,1,0)</f>
        <v>O02671</v>
      </c>
      <c r="C2672" t="b">
        <f t="shared" si="41"/>
        <v>1</v>
      </c>
      <c r="D2672" t="s">
        <v>2344</v>
      </c>
      <c r="E2672" s="2">
        <v>45267</v>
      </c>
      <c r="F2672" t="s">
        <v>30039</v>
      </c>
      <c r="G2672" t="s">
        <v>30040</v>
      </c>
    </row>
    <row r="2673" spans="1:7" x14ac:dyDescent="0.3">
      <c r="A2673" t="s">
        <v>17689</v>
      </c>
      <c r="B2673" t="e">
        <f>VLOOKUP(A2673,Returns!B:B,1,0)</f>
        <v>#N/A</v>
      </c>
      <c r="C2673" t="e">
        <f t="shared" si="41"/>
        <v>#N/A</v>
      </c>
      <c r="D2673" t="s">
        <v>4360</v>
      </c>
      <c r="E2673" s="2">
        <v>45172</v>
      </c>
      <c r="F2673" t="s">
        <v>30039</v>
      </c>
      <c r="G2673" t="s">
        <v>30040</v>
      </c>
    </row>
    <row r="2674" spans="1:7" x14ac:dyDescent="0.3">
      <c r="A2674" t="s">
        <v>17690</v>
      </c>
      <c r="B2674" t="str">
        <f>VLOOKUP(A2674,Returns!B:B,1,0)</f>
        <v>O02673</v>
      </c>
      <c r="C2674" t="b">
        <f t="shared" si="41"/>
        <v>1</v>
      </c>
      <c r="D2674" t="s">
        <v>3936</v>
      </c>
      <c r="E2674" s="2">
        <v>45324</v>
      </c>
      <c r="F2674" t="s">
        <v>30039</v>
      </c>
      <c r="G2674" t="s">
        <v>30042</v>
      </c>
    </row>
    <row r="2675" spans="1:7" x14ac:dyDescent="0.3">
      <c r="A2675" t="s">
        <v>17691</v>
      </c>
      <c r="B2675" t="str">
        <f>VLOOKUP(A2675,Returns!B:B,1,0)</f>
        <v>O02674</v>
      </c>
      <c r="C2675" t="b">
        <f t="shared" si="41"/>
        <v>1</v>
      </c>
      <c r="D2675" t="s">
        <v>4453</v>
      </c>
      <c r="E2675" s="2">
        <v>45099</v>
      </c>
      <c r="F2675" t="s">
        <v>30039</v>
      </c>
      <c r="G2675" t="s">
        <v>30040</v>
      </c>
    </row>
    <row r="2676" spans="1:7" x14ac:dyDescent="0.3">
      <c r="A2676" t="s">
        <v>17692</v>
      </c>
      <c r="B2676" t="str">
        <f>VLOOKUP(A2676,Returns!B:B,1,0)</f>
        <v>O02675</v>
      </c>
      <c r="C2676" t="b">
        <f t="shared" si="41"/>
        <v>1</v>
      </c>
      <c r="D2676" t="s">
        <v>1565</v>
      </c>
      <c r="E2676" s="2">
        <v>45294</v>
      </c>
      <c r="F2676" t="s">
        <v>30039</v>
      </c>
      <c r="G2676" t="s">
        <v>30040</v>
      </c>
    </row>
    <row r="2677" spans="1:7" x14ac:dyDescent="0.3">
      <c r="A2677" t="s">
        <v>17693</v>
      </c>
      <c r="B2677" t="e">
        <f>VLOOKUP(A2677,Returns!B:B,1,0)</f>
        <v>#N/A</v>
      </c>
      <c r="C2677" t="e">
        <f t="shared" si="41"/>
        <v>#N/A</v>
      </c>
      <c r="D2677" t="s">
        <v>4171</v>
      </c>
      <c r="E2677" s="2">
        <v>45196</v>
      </c>
      <c r="F2677" t="s">
        <v>20025</v>
      </c>
      <c r="G2677" t="s">
        <v>30040</v>
      </c>
    </row>
    <row r="2678" spans="1:7" x14ac:dyDescent="0.3">
      <c r="A2678" t="s">
        <v>17694</v>
      </c>
      <c r="B2678" t="e">
        <f>VLOOKUP(A2678,Returns!B:B,1,0)</f>
        <v>#N/A</v>
      </c>
      <c r="C2678" t="e">
        <f t="shared" si="41"/>
        <v>#N/A</v>
      </c>
      <c r="D2678" t="s">
        <v>942</v>
      </c>
      <c r="E2678" s="2">
        <v>45224</v>
      </c>
      <c r="F2678" t="s">
        <v>20025</v>
      </c>
      <c r="G2678" t="s">
        <v>30040</v>
      </c>
    </row>
    <row r="2679" spans="1:7" x14ac:dyDescent="0.3">
      <c r="A2679" t="s">
        <v>17695</v>
      </c>
      <c r="B2679" t="str">
        <f>VLOOKUP(A2679,Returns!B:B,1,0)</f>
        <v>O02678</v>
      </c>
      <c r="C2679" t="b">
        <f t="shared" si="41"/>
        <v>1</v>
      </c>
      <c r="D2679" t="s">
        <v>3156</v>
      </c>
      <c r="E2679" s="2">
        <v>45045</v>
      </c>
      <c r="F2679" t="s">
        <v>30039</v>
      </c>
      <c r="G2679" t="s">
        <v>30040</v>
      </c>
    </row>
    <row r="2680" spans="1:7" x14ac:dyDescent="0.3">
      <c r="A2680" t="s">
        <v>17696</v>
      </c>
      <c r="B2680" t="str">
        <f>VLOOKUP(A2680,Returns!B:B,1,0)</f>
        <v>O02679</v>
      </c>
      <c r="C2680" t="b">
        <f t="shared" si="41"/>
        <v>1</v>
      </c>
      <c r="D2680" t="s">
        <v>387</v>
      </c>
      <c r="E2680" s="2">
        <v>45280</v>
      </c>
      <c r="F2680" t="s">
        <v>30039</v>
      </c>
      <c r="G2680" t="s">
        <v>30040</v>
      </c>
    </row>
    <row r="2681" spans="1:7" x14ac:dyDescent="0.3">
      <c r="A2681" t="s">
        <v>17697</v>
      </c>
      <c r="B2681" t="str">
        <f>VLOOKUP(A2681,Returns!B:B,1,0)</f>
        <v>O02680</v>
      </c>
      <c r="C2681" t="b">
        <f t="shared" si="41"/>
        <v>1</v>
      </c>
      <c r="D2681" t="s">
        <v>4393</v>
      </c>
      <c r="E2681" s="2">
        <v>45136</v>
      </c>
      <c r="F2681" t="s">
        <v>30039</v>
      </c>
      <c r="G2681" t="s">
        <v>30041</v>
      </c>
    </row>
    <row r="2682" spans="1:7" x14ac:dyDescent="0.3">
      <c r="A2682" t="s">
        <v>17698</v>
      </c>
      <c r="B2682" t="e">
        <f>VLOOKUP(A2682,Returns!B:B,1,0)</f>
        <v>#N/A</v>
      </c>
      <c r="C2682" t="e">
        <f t="shared" si="41"/>
        <v>#N/A</v>
      </c>
      <c r="D2682" t="s">
        <v>1751</v>
      </c>
      <c r="E2682" s="2">
        <v>44989</v>
      </c>
      <c r="F2682" t="s">
        <v>20025</v>
      </c>
      <c r="G2682" t="s">
        <v>30043</v>
      </c>
    </row>
    <row r="2683" spans="1:7" x14ac:dyDescent="0.3">
      <c r="A2683" t="s">
        <v>17699</v>
      </c>
      <c r="B2683" t="str">
        <f>VLOOKUP(A2683,Returns!B:B,1,0)</f>
        <v>O02682</v>
      </c>
      <c r="C2683" t="b">
        <f t="shared" si="41"/>
        <v>1</v>
      </c>
      <c r="D2683" t="s">
        <v>1519</v>
      </c>
      <c r="E2683" s="2">
        <v>45204</v>
      </c>
      <c r="F2683" t="s">
        <v>30039</v>
      </c>
      <c r="G2683" t="s">
        <v>30040</v>
      </c>
    </row>
    <row r="2684" spans="1:7" x14ac:dyDescent="0.3">
      <c r="A2684" t="s">
        <v>17700</v>
      </c>
      <c r="B2684" t="e">
        <f>VLOOKUP(A2684,Returns!B:B,1,0)</f>
        <v>#N/A</v>
      </c>
      <c r="C2684" t="e">
        <f t="shared" si="41"/>
        <v>#N/A</v>
      </c>
      <c r="D2684" t="s">
        <v>4818</v>
      </c>
      <c r="E2684" s="2">
        <v>45005</v>
      </c>
      <c r="F2684" t="s">
        <v>30039</v>
      </c>
      <c r="G2684" t="s">
        <v>30040</v>
      </c>
    </row>
    <row r="2685" spans="1:7" x14ac:dyDescent="0.3">
      <c r="A2685" t="s">
        <v>17701</v>
      </c>
      <c r="B2685" t="e">
        <f>VLOOKUP(A2685,Returns!B:B,1,0)</f>
        <v>#N/A</v>
      </c>
      <c r="C2685" t="e">
        <f t="shared" si="41"/>
        <v>#N/A</v>
      </c>
      <c r="D2685" t="s">
        <v>1751</v>
      </c>
      <c r="E2685" s="2">
        <v>45164</v>
      </c>
      <c r="F2685" t="s">
        <v>30039</v>
      </c>
      <c r="G2685" t="s">
        <v>30040</v>
      </c>
    </row>
    <row r="2686" spans="1:7" x14ac:dyDescent="0.3">
      <c r="A2686" t="s">
        <v>17702</v>
      </c>
      <c r="B2686" t="str">
        <f>VLOOKUP(A2686,Returns!B:B,1,0)</f>
        <v>O02685</v>
      </c>
      <c r="C2686" t="b">
        <f t="shared" si="41"/>
        <v>1</v>
      </c>
      <c r="D2686" t="s">
        <v>294</v>
      </c>
      <c r="E2686" s="2">
        <v>45241</v>
      </c>
      <c r="F2686" t="s">
        <v>30039</v>
      </c>
      <c r="G2686" t="s">
        <v>30043</v>
      </c>
    </row>
    <row r="2687" spans="1:7" x14ac:dyDescent="0.3">
      <c r="A2687" t="s">
        <v>17703</v>
      </c>
      <c r="B2687" t="str">
        <f>VLOOKUP(A2687,Returns!B:B,1,0)</f>
        <v>O02686</v>
      </c>
      <c r="C2687" t="b">
        <f t="shared" si="41"/>
        <v>1</v>
      </c>
      <c r="D2687" t="s">
        <v>2831</v>
      </c>
      <c r="E2687" s="2">
        <v>44969</v>
      </c>
      <c r="F2687" t="s">
        <v>30039</v>
      </c>
      <c r="G2687" t="s">
        <v>30040</v>
      </c>
    </row>
    <row r="2688" spans="1:7" x14ac:dyDescent="0.3">
      <c r="A2688" t="s">
        <v>17704</v>
      </c>
      <c r="B2688" t="str">
        <f>VLOOKUP(A2688,Returns!B:B,1,0)</f>
        <v>O02687</v>
      </c>
      <c r="C2688" t="b">
        <f t="shared" si="41"/>
        <v>1</v>
      </c>
      <c r="D2688" t="s">
        <v>2957</v>
      </c>
      <c r="E2688" s="2">
        <v>45179</v>
      </c>
      <c r="F2688" t="s">
        <v>30039</v>
      </c>
      <c r="G2688" t="s">
        <v>30040</v>
      </c>
    </row>
    <row r="2689" spans="1:7" x14ac:dyDescent="0.3">
      <c r="A2689" t="s">
        <v>17705</v>
      </c>
      <c r="B2689" t="e">
        <f>VLOOKUP(A2689,Returns!B:B,1,0)</f>
        <v>#N/A</v>
      </c>
      <c r="C2689" t="e">
        <f t="shared" si="41"/>
        <v>#N/A</v>
      </c>
      <c r="D2689" t="s">
        <v>3421</v>
      </c>
      <c r="E2689" s="2">
        <v>45268</v>
      </c>
      <c r="F2689" t="s">
        <v>20025</v>
      </c>
      <c r="G2689" t="s">
        <v>30040</v>
      </c>
    </row>
    <row r="2690" spans="1:7" x14ac:dyDescent="0.3">
      <c r="A2690" t="s">
        <v>17706</v>
      </c>
      <c r="B2690" t="e">
        <f>VLOOKUP(A2690,Returns!B:B,1,0)</f>
        <v>#N/A</v>
      </c>
      <c r="C2690" t="e">
        <f t="shared" si="41"/>
        <v>#N/A</v>
      </c>
      <c r="D2690" t="s">
        <v>875</v>
      </c>
      <c r="E2690" s="2">
        <v>45162</v>
      </c>
      <c r="F2690" t="s">
        <v>30039</v>
      </c>
      <c r="G2690" t="s">
        <v>30040</v>
      </c>
    </row>
    <row r="2691" spans="1:7" x14ac:dyDescent="0.3">
      <c r="A2691" t="s">
        <v>17707</v>
      </c>
      <c r="B2691" t="str">
        <f>VLOOKUP(A2691,Returns!B:B,1,0)</f>
        <v>O02690</v>
      </c>
      <c r="C2691" t="b">
        <f t="shared" ref="C2691:C2754" si="42">B2691=A2691</f>
        <v>1</v>
      </c>
      <c r="D2691" t="s">
        <v>4910</v>
      </c>
      <c r="E2691" s="2">
        <v>45082</v>
      </c>
      <c r="F2691" t="s">
        <v>20025</v>
      </c>
      <c r="G2691" t="s">
        <v>30040</v>
      </c>
    </row>
    <row r="2692" spans="1:7" x14ac:dyDescent="0.3">
      <c r="A2692" t="s">
        <v>17708</v>
      </c>
      <c r="B2692" t="e">
        <f>VLOOKUP(A2692,Returns!B:B,1,0)</f>
        <v>#N/A</v>
      </c>
      <c r="C2692" t="e">
        <f t="shared" si="42"/>
        <v>#N/A</v>
      </c>
      <c r="D2692" t="s">
        <v>3408</v>
      </c>
      <c r="E2692" s="2">
        <v>45203</v>
      </c>
      <c r="F2692" t="s">
        <v>30039</v>
      </c>
      <c r="G2692" t="s">
        <v>30044</v>
      </c>
    </row>
    <row r="2693" spans="1:7" x14ac:dyDescent="0.3">
      <c r="A2693" t="s">
        <v>17709</v>
      </c>
      <c r="B2693" t="e">
        <f>VLOOKUP(A2693,Returns!B:B,1,0)</f>
        <v>#N/A</v>
      </c>
      <c r="C2693" t="e">
        <f t="shared" si="42"/>
        <v>#N/A</v>
      </c>
      <c r="D2693" t="s">
        <v>135</v>
      </c>
      <c r="E2693" s="2">
        <v>45142</v>
      </c>
      <c r="F2693" t="s">
        <v>30039</v>
      </c>
      <c r="G2693" t="s">
        <v>30040</v>
      </c>
    </row>
    <row r="2694" spans="1:7" x14ac:dyDescent="0.3">
      <c r="A2694" t="s">
        <v>17710</v>
      </c>
      <c r="B2694" t="str">
        <f>VLOOKUP(A2694,Returns!B:B,1,0)</f>
        <v>O02693</v>
      </c>
      <c r="C2694" t="b">
        <f t="shared" si="42"/>
        <v>1</v>
      </c>
      <c r="D2694" t="s">
        <v>1336</v>
      </c>
      <c r="E2694" s="2">
        <v>45300</v>
      </c>
      <c r="F2694" t="s">
        <v>30039</v>
      </c>
      <c r="G2694" t="s">
        <v>30040</v>
      </c>
    </row>
    <row r="2695" spans="1:7" x14ac:dyDescent="0.3">
      <c r="A2695" t="s">
        <v>17711</v>
      </c>
      <c r="B2695" t="str">
        <f>VLOOKUP(A2695,Returns!B:B,1,0)</f>
        <v>O02694</v>
      </c>
      <c r="C2695" t="b">
        <f t="shared" si="42"/>
        <v>1</v>
      </c>
      <c r="D2695" t="s">
        <v>3066</v>
      </c>
      <c r="E2695" s="2">
        <v>45041</v>
      </c>
      <c r="F2695" t="s">
        <v>30039</v>
      </c>
      <c r="G2695" t="s">
        <v>30040</v>
      </c>
    </row>
    <row r="2696" spans="1:7" x14ac:dyDescent="0.3">
      <c r="A2696" t="s">
        <v>17712</v>
      </c>
      <c r="B2696" t="str">
        <f>VLOOKUP(A2696,Returns!B:B,1,0)</f>
        <v>O02695</v>
      </c>
      <c r="C2696" t="b">
        <f t="shared" si="42"/>
        <v>1</v>
      </c>
      <c r="D2696" t="s">
        <v>2650</v>
      </c>
      <c r="E2696" s="2">
        <v>45076</v>
      </c>
      <c r="F2696" t="s">
        <v>30039</v>
      </c>
      <c r="G2696" t="s">
        <v>30042</v>
      </c>
    </row>
    <row r="2697" spans="1:7" x14ac:dyDescent="0.3">
      <c r="A2697" t="s">
        <v>17713</v>
      </c>
      <c r="B2697" t="str">
        <f>VLOOKUP(A2697,Returns!B:B,1,0)</f>
        <v>O02696</v>
      </c>
      <c r="C2697" t="b">
        <f t="shared" si="42"/>
        <v>1</v>
      </c>
      <c r="D2697" t="s">
        <v>1733</v>
      </c>
      <c r="E2697" s="2">
        <v>45244</v>
      </c>
      <c r="F2697" t="s">
        <v>30039</v>
      </c>
      <c r="G2697" t="s">
        <v>30040</v>
      </c>
    </row>
    <row r="2698" spans="1:7" x14ac:dyDescent="0.3">
      <c r="A2698" t="s">
        <v>17714</v>
      </c>
      <c r="B2698" t="e">
        <f>VLOOKUP(A2698,Returns!B:B,1,0)</f>
        <v>#N/A</v>
      </c>
      <c r="C2698" t="e">
        <f t="shared" si="42"/>
        <v>#N/A</v>
      </c>
      <c r="D2698" t="s">
        <v>3898</v>
      </c>
      <c r="E2698" s="2">
        <v>44942</v>
      </c>
      <c r="F2698" t="s">
        <v>30039</v>
      </c>
      <c r="G2698" t="s">
        <v>30040</v>
      </c>
    </row>
    <row r="2699" spans="1:7" x14ac:dyDescent="0.3">
      <c r="A2699" t="s">
        <v>17715</v>
      </c>
      <c r="B2699" t="str">
        <f>VLOOKUP(A2699,Returns!B:B,1,0)</f>
        <v>O02698</v>
      </c>
      <c r="C2699" t="b">
        <f t="shared" si="42"/>
        <v>1</v>
      </c>
      <c r="D2699" t="s">
        <v>1810</v>
      </c>
      <c r="E2699" s="2">
        <v>45218</v>
      </c>
      <c r="F2699" t="s">
        <v>20025</v>
      </c>
      <c r="G2699" t="s">
        <v>30040</v>
      </c>
    </row>
    <row r="2700" spans="1:7" x14ac:dyDescent="0.3">
      <c r="A2700" t="s">
        <v>17716</v>
      </c>
      <c r="B2700" t="str">
        <f>VLOOKUP(A2700,Returns!B:B,1,0)</f>
        <v>O02699</v>
      </c>
      <c r="C2700" t="b">
        <f t="shared" si="42"/>
        <v>1</v>
      </c>
      <c r="D2700" t="s">
        <v>4988</v>
      </c>
      <c r="E2700" s="2">
        <v>45086</v>
      </c>
      <c r="F2700" t="s">
        <v>30039</v>
      </c>
      <c r="G2700" t="s">
        <v>30040</v>
      </c>
    </row>
    <row r="2701" spans="1:7" x14ac:dyDescent="0.3">
      <c r="A2701" t="s">
        <v>17717</v>
      </c>
      <c r="B2701" t="str">
        <f>VLOOKUP(A2701,Returns!B:B,1,0)</f>
        <v>O02700</v>
      </c>
      <c r="C2701" t="b">
        <f t="shared" si="42"/>
        <v>1</v>
      </c>
      <c r="D2701" t="s">
        <v>4266</v>
      </c>
      <c r="E2701" s="2">
        <v>45066</v>
      </c>
      <c r="F2701" t="s">
        <v>30039</v>
      </c>
      <c r="G2701" t="s">
        <v>30040</v>
      </c>
    </row>
    <row r="2702" spans="1:7" x14ac:dyDescent="0.3">
      <c r="A2702" t="s">
        <v>17718</v>
      </c>
      <c r="B2702" t="str">
        <f>VLOOKUP(A2702,Returns!B:B,1,0)</f>
        <v>O02701</v>
      </c>
      <c r="C2702" t="b">
        <f t="shared" si="42"/>
        <v>1</v>
      </c>
      <c r="D2702" t="s">
        <v>4140</v>
      </c>
      <c r="E2702" s="2">
        <v>45178</v>
      </c>
      <c r="F2702" t="s">
        <v>30039</v>
      </c>
      <c r="G2702" t="s">
        <v>30040</v>
      </c>
    </row>
    <row r="2703" spans="1:7" x14ac:dyDescent="0.3">
      <c r="A2703" t="s">
        <v>17719</v>
      </c>
      <c r="B2703" t="e">
        <f>VLOOKUP(A2703,Returns!B:B,1,0)</f>
        <v>#N/A</v>
      </c>
      <c r="C2703" t="e">
        <f t="shared" si="42"/>
        <v>#N/A</v>
      </c>
      <c r="D2703" t="s">
        <v>2371</v>
      </c>
      <c r="E2703" s="2">
        <v>45115</v>
      </c>
      <c r="F2703" t="s">
        <v>30039</v>
      </c>
      <c r="G2703" t="s">
        <v>30040</v>
      </c>
    </row>
    <row r="2704" spans="1:7" x14ac:dyDescent="0.3">
      <c r="A2704" t="s">
        <v>17720</v>
      </c>
      <c r="B2704" t="e">
        <f>VLOOKUP(A2704,Returns!B:B,1,0)</f>
        <v>#N/A</v>
      </c>
      <c r="C2704" t="e">
        <f t="shared" si="42"/>
        <v>#N/A</v>
      </c>
      <c r="D2704" t="s">
        <v>461</v>
      </c>
      <c r="E2704" s="2">
        <v>45152</v>
      </c>
      <c r="F2704" t="s">
        <v>30039</v>
      </c>
      <c r="G2704" t="s">
        <v>30040</v>
      </c>
    </row>
    <row r="2705" spans="1:7" x14ac:dyDescent="0.3">
      <c r="A2705" t="s">
        <v>17721</v>
      </c>
      <c r="B2705" t="str">
        <f>VLOOKUP(A2705,Returns!B:B,1,0)</f>
        <v>O02704</v>
      </c>
      <c r="C2705" t="b">
        <f t="shared" si="42"/>
        <v>1</v>
      </c>
      <c r="D2705" t="s">
        <v>3259</v>
      </c>
      <c r="E2705" s="2">
        <v>45258</v>
      </c>
      <c r="F2705" t="s">
        <v>30039</v>
      </c>
      <c r="G2705" t="s">
        <v>30040</v>
      </c>
    </row>
    <row r="2706" spans="1:7" x14ac:dyDescent="0.3">
      <c r="A2706" t="s">
        <v>17722</v>
      </c>
      <c r="B2706" t="e">
        <f>VLOOKUP(A2706,Returns!B:B,1,0)</f>
        <v>#N/A</v>
      </c>
      <c r="C2706" t="e">
        <f t="shared" si="42"/>
        <v>#N/A</v>
      </c>
      <c r="D2706" t="s">
        <v>3719</v>
      </c>
      <c r="E2706" s="2">
        <v>45324</v>
      </c>
      <c r="F2706" t="s">
        <v>20025</v>
      </c>
      <c r="G2706" t="s">
        <v>30040</v>
      </c>
    </row>
    <row r="2707" spans="1:7" x14ac:dyDescent="0.3">
      <c r="A2707" t="s">
        <v>17723</v>
      </c>
      <c r="B2707" t="e">
        <f>VLOOKUP(A2707,Returns!B:B,1,0)</f>
        <v>#N/A</v>
      </c>
      <c r="C2707" t="e">
        <f t="shared" si="42"/>
        <v>#N/A</v>
      </c>
      <c r="D2707" t="s">
        <v>3202</v>
      </c>
      <c r="E2707" s="2">
        <v>45159</v>
      </c>
      <c r="F2707" t="s">
        <v>30039</v>
      </c>
      <c r="G2707" t="s">
        <v>30040</v>
      </c>
    </row>
    <row r="2708" spans="1:7" x14ac:dyDescent="0.3">
      <c r="A2708" t="s">
        <v>17724</v>
      </c>
      <c r="B2708" t="e">
        <f>VLOOKUP(A2708,Returns!B:B,1,0)</f>
        <v>#N/A</v>
      </c>
      <c r="C2708" t="e">
        <f t="shared" si="42"/>
        <v>#N/A</v>
      </c>
      <c r="D2708" t="s">
        <v>390</v>
      </c>
      <c r="E2708" s="2">
        <v>45337</v>
      </c>
      <c r="F2708" t="s">
        <v>20025</v>
      </c>
      <c r="G2708" t="s">
        <v>30040</v>
      </c>
    </row>
    <row r="2709" spans="1:7" x14ac:dyDescent="0.3">
      <c r="A2709" t="s">
        <v>17725</v>
      </c>
      <c r="B2709" t="str">
        <f>VLOOKUP(A2709,Returns!B:B,1,0)</f>
        <v>O02708</v>
      </c>
      <c r="C2709" t="b">
        <f t="shared" si="42"/>
        <v>1</v>
      </c>
      <c r="D2709" t="s">
        <v>464</v>
      </c>
      <c r="E2709" s="2">
        <v>45066</v>
      </c>
      <c r="F2709" t="s">
        <v>30039</v>
      </c>
      <c r="G2709" t="s">
        <v>30043</v>
      </c>
    </row>
    <row r="2710" spans="1:7" x14ac:dyDescent="0.3">
      <c r="A2710" t="s">
        <v>17726</v>
      </c>
      <c r="B2710" t="e">
        <f>VLOOKUP(A2710,Returns!B:B,1,0)</f>
        <v>#N/A</v>
      </c>
      <c r="C2710" t="e">
        <f t="shared" si="42"/>
        <v>#N/A</v>
      </c>
      <c r="D2710" t="s">
        <v>4388</v>
      </c>
      <c r="E2710" s="2">
        <v>45330</v>
      </c>
      <c r="F2710" t="s">
        <v>30039</v>
      </c>
      <c r="G2710" t="s">
        <v>30040</v>
      </c>
    </row>
    <row r="2711" spans="1:7" x14ac:dyDescent="0.3">
      <c r="A2711" t="s">
        <v>17727</v>
      </c>
      <c r="B2711" t="e">
        <f>VLOOKUP(A2711,Returns!B:B,1,0)</f>
        <v>#N/A</v>
      </c>
      <c r="C2711" t="e">
        <f t="shared" si="42"/>
        <v>#N/A</v>
      </c>
      <c r="D2711" t="s">
        <v>2706</v>
      </c>
      <c r="E2711" s="2">
        <v>45210</v>
      </c>
      <c r="F2711" t="s">
        <v>30039</v>
      </c>
      <c r="G2711" t="s">
        <v>30040</v>
      </c>
    </row>
    <row r="2712" spans="1:7" x14ac:dyDescent="0.3">
      <c r="A2712" t="s">
        <v>17728</v>
      </c>
      <c r="B2712" t="str">
        <f>VLOOKUP(A2712,Returns!B:B,1,0)</f>
        <v>O02711</v>
      </c>
      <c r="C2712" t="b">
        <f t="shared" si="42"/>
        <v>1</v>
      </c>
      <c r="D2712" t="s">
        <v>2544</v>
      </c>
      <c r="E2712" s="2">
        <v>45191</v>
      </c>
      <c r="F2712" t="s">
        <v>30039</v>
      </c>
      <c r="G2712" t="s">
        <v>30040</v>
      </c>
    </row>
    <row r="2713" spans="1:7" x14ac:dyDescent="0.3">
      <c r="A2713" t="s">
        <v>17729</v>
      </c>
      <c r="B2713" t="str">
        <f>VLOOKUP(A2713,Returns!B:B,1,0)</f>
        <v>O02712</v>
      </c>
      <c r="C2713" t="b">
        <f t="shared" si="42"/>
        <v>1</v>
      </c>
      <c r="D2713" t="s">
        <v>1710</v>
      </c>
      <c r="E2713" s="2">
        <v>45282</v>
      </c>
      <c r="F2713" t="s">
        <v>30039</v>
      </c>
      <c r="G2713" t="s">
        <v>30040</v>
      </c>
    </row>
    <row r="2714" spans="1:7" x14ac:dyDescent="0.3">
      <c r="A2714" t="s">
        <v>17730</v>
      </c>
      <c r="B2714" t="e">
        <f>VLOOKUP(A2714,Returns!B:B,1,0)</f>
        <v>#N/A</v>
      </c>
      <c r="C2714" t="e">
        <f t="shared" si="42"/>
        <v>#N/A</v>
      </c>
      <c r="D2714" t="s">
        <v>711</v>
      </c>
      <c r="E2714" s="2">
        <v>45213</v>
      </c>
      <c r="F2714" t="s">
        <v>30039</v>
      </c>
      <c r="G2714" t="s">
        <v>30040</v>
      </c>
    </row>
    <row r="2715" spans="1:7" x14ac:dyDescent="0.3">
      <c r="A2715" t="s">
        <v>17731</v>
      </c>
      <c r="B2715" t="str">
        <f>VLOOKUP(A2715,Returns!B:B,1,0)</f>
        <v>O02714</v>
      </c>
      <c r="C2715" t="b">
        <f t="shared" si="42"/>
        <v>1</v>
      </c>
      <c r="D2715" t="s">
        <v>190</v>
      </c>
      <c r="E2715" s="2">
        <v>45284</v>
      </c>
      <c r="F2715" t="s">
        <v>30039</v>
      </c>
      <c r="G2715" t="s">
        <v>30041</v>
      </c>
    </row>
    <row r="2716" spans="1:7" x14ac:dyDescent="0.3">
      <c r="A2716" t="s">
        <v>17732</v>
      </c>
      <c r="B2716" t="str">
        <f>VLOOKUP(A2716,Returns!B:B,1,0)</f>
        <v>O02715</v>
      </c>
      <c r="C2716" t="b">
        <f t="shared" si="42"/>
        <v>1</v>
      </c>
      <c r="D2716" t="s">
        <v>939</v>
      </c>
      <c r="E2716" s="2">
        <v>45192</v>
      </c>
      <c r="F2716" t="s">
        <v>30039</v>
      </c>
      <c r="G2716" t="s">
        <v>30040</v>
      </c>
    </row>
    <row r="2717" spans="1:7" x14ac:dyDescent="0.3">
      <c r="A2717" t="s">
        <v>17733</v>
      </c>
      <c r="B2717" t="e">
        <f>VLOOKUP(A2717,Returns!B:B,1,0)</f>
        <v>#N/A</v>
      </c>
      <c r="C2717" t="e">
        <f t="shared" si="42"/>
        <v>#N/A</v>
      </c>
      <c r="D2717" t="s">
        <v>1586</v>
      </c>
      <c r="E2717" s="2">
        <v>45329</v>
      </c>
      <c r="F2717" t="s">
        <v>30039</v>
      </c>
      <c r="G2717" t="s">
        <v>30042</v>
      </c>
    </row>
    <row r="2718" spans="1:7" x14ac:dyDescent="0.3">
      <c r="A2718" t="s">
        <v>17734</v>
      </c>
      <c r="B2718" t="e">
        <f>VLOOKUP(A2718,Returns!B:B,1,0)</f>
        <v>#N/A</v>
      </c>
      <c r="C2718" t="e">
        <f t="shared" si="42"/>
        <v>#N/A</v>
      </c>
      <c r="D2718" t="s">
        <v>2741</v>
      </c>
      <c r="E2718" s="2">
        <v>45246</v>
      </c>
      <c r="F2718" t="s">
        <v>30039</v>
      </c>
      <c r="G2718" t="s">
        <v>30041</v>
      </c>
    </row>
    <row r="2719" spans="1:7" x14ac:dyDescent="0.3">
      <c r="A2719" t="s">
        <v>17735</v>
      </c>
      <c r="B2719" t="e">
        <f>VLOOKUP(A2719,Returns!B:B,1,0)</f>
        <v>#N/A</v>
      </c>
      <c r="C2719" t="e">
        <f t="shared" si="42"/>
        <v>#N/A</v>
      </c>
      <c r="D2719" t="s">
        <v>2908</v>
      </c>
      <c r="E2719" s="2">
        <v>45145</v>
      </c>
      <c r="F2719" t="s">
        <v>30039</v>
      </c>
      <c r="G2719" t="s">
        <v>30040</v>
      </c>
    </row>
    <row r="2720" spans="1:7" x14ac:dyDescent="0.3">
      <c r="A2720" t="s">
        <v>17736</v>
      </c>
      <c r="B2720" t="str">
        <f>VLOOKUP(A2720,Returns!B:B,1,0)</f>
        <v>O02719</v>
      </c>
      <c r="C2720" t="b">
        <f t="shared" si="42"/>
        <v>1</v>
      </c>
      <c r="D2720" t="s">
        <v>321</v>
      </c>
      <c r="E2720" s="2">
        <v>45187</v>
      </c>
      <c r="F2720" t="s">
        <v>30039</v>
      </c>
      <c r="G2720" t="s">
        <v>30042</v>
      </c>
    </row>
    <row r="2721" spans="1:7" x14ac:dyDescent="0.3">
      <c r="A2721" t="s">
        <v>17737</v>
      </c>
      <c r="B2721" t="str">
        <f>VLOOKUP(A2721,Returns!B:B,1,0)</f>
        <v>O02720</v>
      </c>
      <c r="C2721" t="b">
        <f t="shared" si="42"/>
        <v>1</v>
      </c>
      <c r="D2721" t="s">
        <v>886</v>
      </c>
      <c r="E2721" s="2">
        <v>45117</v>
      </c>
      <c r="F2721" t="s">
        <v>30039</v>
      </c>
      <c r="G2721" t="s">
        <v>30040</v>
      </c>
    </row>
    <row r="2722" spans="1:7" x14ac:dyDescent="0.3">
      <c r="A2722" t="s">
        <v>17738</v>
      </c>
      <c r="B2722" t="e">
        <f>VLOOKUP(A2722,Returns!B:B,1,0)</f>
        <v>#N/A</v>
      </c>
      <c r="C2722" t="e">
        <f t="shared" si="42"/>
        <v>#N/A</v>
      </c>
      <c r="D2722" t="s">
        <v>3655</v>
      </c>
      <c r="E2722" s="2">
        <v>45159</v>
      </c>
      <c r="F2722" t="s">
        <v>30039</v>
      </c>
      <c r="G2722" t="s">
        <v>30040</v>
      </c>
    </row>
    <row r="2723" spans="1:7" x14ac:dyDescent="0.3">
      <c r="A2723" t="s">
        <v>17739</v>
      </c>
      <c r="B2723" t="e">
        <f>VLOOKUP(A2723,Returns!B:B,1,0)</f>
        <v>#N/A</v>
      </c>
      <c r="C2723" t="e">
        <f t="shared" si="42"/>
        <v>#N/A</v>
      </c>
      <c r="D2723" t="s">
        <v>1391</v>
      </c>
      <c r="E2723" s="2">
        <v>45135</v>
      </c>
      <c r="F2723" t="s">
        <v>30039</v>
      </c>
      <c r="G2723" t="s">
        <v>30042</v>
      </c>
    </row>
    <row r="2724" spans="1:7" x14ac:dyDescent="0.3">
      <c r="A2724" t="s">
        <v>17740</v>
      </c>
      <c r="B2724" t="str">
        <f>VLOOKUP(A2724,Returns!B:B,1,0)</f>
        <v>O02723</v>
      </c>
      <c r="C2724" t="b">
        <f t="shared" si="42"/>
        <v>1</v>
      </c>
      <c r="D2724" t="s">
        <v>1311</v>
      </c>
      <c r="E2724" s="2">
        <v>45066</v>
      </c>
      <c r="F2724" t="s">
        <v>30039</v>
      </c>
      <c r="G2724" t="s">
        <v>30040</v>
      </c>
    </row>
    <row r="2725" spans="1:7" x14ac:dyDescent="0.3">
      <c r="A2725" t="s">
        <v>17741</v>
      </c>
      <c r="B2725" t="e">
        <f>VLOOKUP(A2725,Returns!B:B,1,0)</f>
        <v>#N/A</v>
      </c>
      <c r="C2725" t="e">
        <f t="shared" si="42"/>
        <v>#N/A</v>
      </c>
      <c r="D2725" t="s">
        <v>4220</v>
      </c>
      <c r="E2725" s="2">
        <v>45120</v>
      </c>
      <c r="F2725" t="s">
        <v>30039</v>
      </c>
      <c r="G2725" t="s">
        <v>30040</v>
      </c>
    </row>
    <row r="2726" spans="1:7" x14ac:dyDescent="0.3">
      <c r="A2726" t="s">
        <v>17742</v>
      </c>
      <c r="B2726" t="e">
        <f>VLOOKUP(A2726,Returns!B:B,1,0)</f>
        <v>#N/A</v>
      </c>
      <c r="C2726" t="e">
        <f t="shared" si="42"/>
        <v>#N/A</v>
      </c>
      <c r="D2726" t="s">
        <v>2846</v>
      </c>
      <c r="E2726" s="2">
        <v>45243</v>
      </c>
      <c r="F2726" t="s">
        <v>30039</v>
      </c>
      <c r="G2726" t="s">
        <v>30044</v>
      </c>
    </row>
    <row r="2727" spans="1:7" x14ac:dyDescent="0.3">
      <c r="A2727" t="s">
        <v>17743</v>
      </c>
      <c r="B2727" t="e">
        <f>VLOOKUP(A2727,Returns!B:B,1,0)</f>
        <v>#N/A</v>
      </c>
      <c r="C2727" t="e">
        <f t="shared" si="42"/>
        <v>#N/A</v>
      </c>
      <c r="D2727" t="s">
        <v>4724</v>
      </c>
      <c r="E2727" s="2">
        <v>45218</v>
      </c>
      <c r="F2727" t="s">
        <v>20025</v>
      </c>
      <c r="G2727" t="s">
        <v>30040</v>
      </c>
    </row>
    <row r="2728" spans="1:7" x14ac:dyDescent="0.3">
      <c r="A2728" t="s">
        <v>17744</v>
      </c>
      <c r="B2728" t="str">
        <f>VLOOKUP(A2728,Returns!B:B,1,0)</f>
        <v>O02727</v>
      </c>
      <c r="C2728" t="b">
        <f t="shared" si="42"/>
        <v>1</v>
      </c>
      <c r="D2728" t="s">
        <v>3822</v>
      </c>
      <c r="E2728" s="2">
        <v>45126</v>
      </c>
      <c r="F2728" t="s">
        <v>30039</v>
      </c>
      <c r="G2728" t="s">
        <v>30040</v>
      </c>
    </row>
    <row r="2729" spans="1:7" x14ac:dyDescent="0.3">
      <c r="A2729" t="s">
        <v>17745</v>
      </c>
      <c r="B2729" t="e">
        <f>VLOOKUP(A2729,Returns!B:B,1,0)</f>
        <v>#N/A</v>
      </c>
      <c r="C2729" t="e">
        <f t="shared" si="42"/>
        <v>#N/A</v>
      </c>
      <c r="D2729" t="s">
        <v>358</v>
      </c>
      <c r="E2729" s="2">
        <v>45173</v>
      </c>
      <c r="F2729" t="s">
        <v>20025</v>
      </c>
      <c r="G2729" t="s">
        <v>30040</v>
      </c>
    </row>
    <row r="2730" spans="1:7" x14ac:dyDescent="0.3">
      <c r="A2730" t="s">
        <v>17746</v>
      </c>
      <c r="B2730" t="str">
        <f>VLOOKUP(A2730,Returns!B:B,1,0)</f>
        <v>O02729</v>
      </c>
      <c r="C2730" t="b">
        <f t="shared" si="42"/>
        <v>1</v>
      </c>
      <c r="D2730" t="s">
        <v>4186</v>
      </c>
      <c r="E2730" s="2">
        <v>45166</v>
      </c>
      <c r="F2730" t="s">
        <v>30039</v>
      </c>
      <c r="G2730" t="s">
        <v>30040</v>
      </c>
    </row>
    <row r="2731" spans="1:7" x14ac:dyDescent="0.3">
      <c r="A2731" t="s">
        <v>17747</v>
      </c>
      <c r="B2731" t="str">
        <f>VLOOKUP(A2731,Returns!B:B,1,0)</f>
        <v>O02730</v>
      </c>
      <c r="C2731" t="b">
        <f t="shared" si="42"/>
        <v>1</v>
      </c>
      <c r="D2731" t="s">
        <v>4482</v>
      </c>
      <c r="E2731" s="2">
        <v>44989</v>
      </c>
      <c r="F2731" t="s">
        <v>30039</v>
      </c>
      <c r="G2731" t="s">
        <v>30041</v>
      </c>
    </row>
    <row r="2732" spans="1:7" x14ac:dyDescent="0.3">
      <c r="A2732" t="s">
        <v>17748</v>
      </c>
      <c r="B2732" t="e">
        <f>VLOOKUP(A2732,Returns!B:B,1,0)</f>
        <v>#N/A</v>
      </c>
      <c r="C2732" t="e">
        <f t="shared" si="42"/>
        <v>#N/A</v>
      </c>
      <c r="D2732" t="s">
        <v>2477</v>
      </c>
      <c r="E2732" s="2">
        <v>45337</v>
      </c>
      <c r="F2732" t="s">
        <v>20025</v>
      </c>
      <c r="G2732" t="s">
        <v>30043</v>
      </c>
    </row>
    <row r="2733" spans="1:7" x14ac:dyDescent="0.3">
      <c r="A2733" t="s">
        <v>17749</v>
      </c>
      <c r="B2733" t="str">
        <f>VLOOKUP(A2733,Returns!B:B,1,0)</f>
        <v>O02732</v>
      </c>
      <c r="C2733" t="b">
        <f t="shared" si="42"/>
        <v>1</v>
      </c>
      <c r="D2733" t="s">
        <v>3931</v>
      </c>
      <c r="E2733" s="2">
        <v>45335</v>
      </c>
      <c r="F2733" t="s">
        <v>30039</v>
      </c>
      <c r="G2733" t="s">
        <v>30042</v>
      </c>
    </row>
    <row r="2734" spans="1:7" x14ac:dyDescent="0.3">
      <c r="A2734" t="s">
        <v>17750</v>
      </c>
      <c r="B2734" t="str">
        <f>VLOOKUP(A2734,Returns!B:B,1,0)</f>
        <v>O02733</v>
      </c>
      <c r="C2734" t="b">
        <f t="shared" si="42"/>
        <v>1</v>
      </c>
      <c r="D2734" t="s">
        <v>1125</v>
      </c>
      <c r="E2734" s="2">
        <v>44990</v>
      </c>
      <c r="F2734" t="s">
        <v>20025</v>
      </c>
      <c r="G2734" t="s">
        <v>30040</v>
      </c>
    </row>
    <row r="2735" spans="1:7" x14ac:dyDescent="0.3">
      <c r="A2735" t="s">
        <v>17751</v>
      </c>
      <c r="B2735" t="str">
        <f>VLOOKUP(A2735,Returns!B:B,1,0)</f>
        <v>O02734</v>
      </c>
      <c r="C2735" t="b">
        <f t="shared" si="42"/>
        <v>1</v>
      </c>
      <c r="D2735" t="s">
        <v>1329</v>
      </c>
      <c r="E2735" s="2">
        <v>45086</v>
      </c>
      <c r="F2735" t="s">
        <v>30039</v>
      </c>
      <c r="G2735" t="s">
        <v>30042</v>
      </c>
    </row>
    <row r="2736" spans="1:7" x14ac:dyDescent="0.3">
      <c r="A2736" t="s">
        <v>17752</v>
      </c>
      <c r="B2736" t="e">
        <f>VLOOKUP(A2736,Returns!B:B,1,0)</f>
        <v>#N/A</v>
      </c>
      <c r="C2736" t="e">
        <f t="shared" si="42"/>
        <v>#N/A</v>
      </c>
      <c r="D2736" t="s">
        <v>749</v>
      </c>
      <c r="E2736" s="2">
        <v>45310</v>
      </c>
      <c r="F2736" t="s">
        <v>30039</v>
      </c>
      <c r="G2736" t="s">
        <v>30040</v>
      </c>
    </row>
    <row r="2737" spans="1:7" x14ac:dyDescent="0.3">
      <c r="A2737" t="s">
        <v>17753</v>
      </c>
      <c r="B2737" t="str">
        <f>VLOOKUP(A2737,Returns!B:B,1,0)</f>
        <v>O02736</v>
      </c>
      <c r="C2737" t="b">
        <f t="shared" si="42"/>
        <v>1</v>
      </c>
      <c r="D2737" t="s">
        <v>1398</v>
      </c>
      <c r="E2737" s="2">
        <v>45292</v>
      </c>
      <c r="F2737" t="s">
        <v>30039</v>
      </c>
      <c r="G2737" t="s">
        <v>30040</v>
      </c>
    </row>
    <row r="2738" spans="1:7" x14ac:dyDescent="0.3">
      <c r="A2738" t="s">
        <v>17754</v>
      </c>
      <c r="B2738" t="str">
        <f>VLOOKUP(A2738,Returns!B:B,1,0)</f>
        <v>O02737</v>
      </c>
      <c r="C2738" t="b">
        <f t="shared" si="42"/>
        <v>1</v>
      </c>
      <c r="D2738" t="s">
        <v>3961</v>
      </c>
      <c r="E2738" s="2">
        <v>45047</v>
      </c>
      <c r="F2738" t="s">
        <v>30039</v>
      </c>
      <c r="G2738" t="s">
        <v>30040</v>
      </c>
    </row>
    <row r="2739" spans="1:7" x14ac:dyDescent="0.3">
      <c r="A2739" t="s">
        <v>17755</v>
      </c>
      <c r="B2739" t="str">
        <f>VLOOKUP(A2739,Returns!B:B,1,0)</f>
        <v>O02738</v>
      </c>
      <c r="C2739" t="b">
        <f t="shared" si="42"/>
        <v>1</v>
      </c>
      <c r="D2739" t="s">
        <v>1631</v>
      </c>
      <c r="E2739" s="2">
        <v>45321</v>
      </c>
      <c r="F2739" t="s">
        <v>20025</v>
      </c>
      <c r="G2739" t="s">
        <v>30043</v>
      </c>
    </row>
    <row r="2740" spans="1:7" x14ac:dyDescent="0.3">
      <c r="A2740" t="s">
        <v>17756</v>
      </c>
      <c r="B2740" t="e">
        <f>VLOOKUP(A2740,Returns!B:B,1,0)</f>
        <v>#N/A</v>
      </c>
      <c r="C2740" t="e">
        <f t="shared" si="42"/>
        <v>#N/A</v>
      </c>
      <c r="D2740" t="s">
        <v>2811</v>
      </c>
      <c r="E2740" s="2">
        <v>45297</v>
      </c>
      <c r="F2740" t="s">
        <v>30039</v>
      </c>
      <c r="G2740" t="s">
        <v>30040</v>
      </c>
    </row>
    <row r="2741" spans="1:7" x14ac:dyDescent="0.3">
      <c r="A2741" t="s">
        <v>17757</v>
      </c>
      <c r="B2741" t="e">
        <f>VLOOKUP(A2741,Returns!B:B,1,0)</f>
        <v>#N/A</v>
      </c>
      <c r="C2741" t="e">
        <f t="shared" si="42"/>
        <v>#N/A</v>
      </c>
      <c r="D2741" t="s">
        <v>3179</v>
      </c>
      <c r="E2741" s="2">
        <v>45086</v>
      </c>
      <c r="F2741" t="s">
        <v>20025</v>
      </c>
      <c r="G2741" t="s">
        <v>30040</v>
      </c>
    </row>
    <row r="2742" spans="1:7" x14ac:dyDescent="0.3">
      <c r="A2742" t="s">
        <v>17758</v>
      </c>
      <c r="B2742" t="str">
        <f>VLOOKUP(A2742,Returns!B:B,1,0)</f>
        <v>O02741</v>
      </c>
      <c r="C2742" t="b">
        <f t="shared" si="42"/>
        <v>1</v>
      </c>
      <c r="D2742" t="s">
        <v>3909</v>
      </c>
      <c r="E2742" s="2">
        <v>45035</v>
      </c>
      <c r="F2742" t="s">
        <v>30039</v>
      </c>
      <c r="G2742" t="s">
        <v>30040</v>
      </c>
    </row>
    <row r="2743" spans="1:7" x14ac:dyDescent="0.3">
      <c r="A2743" t="s">
        <v>17759</v>
      </c>
      <c r="B2743" t="str">
        <f>VLOOKUP(A2743,Returns!B:B,1,0)</f>
        <v>O02742</v>
      </c>
      <c r="C2743" t="b">
        <f t="shared" si="42"/>
        <v>1</v>
      </c>
      <c r="D2743" t="s">
        <v>3236</v>
      </c>
      <c r="E2743" s="2">
        <v>45025</v>
      </c>
      <c r="F2743" t="s">
        <v>30039</v>
      </c>
      <c r="G2743" t="s">
        <v>30042</v>
      </c>
    </row>
    <row r="2744" spans="1:7" x14ac:dyDescent="0.3">
      <c r="A2744" t="s">
        <v>17760</v>
      </c>
      <c r="B2744" t="e">
        <f>VLOOKUP(A2744,Returns!B:B,1,0)</f>
        <v>#N/A</v>
      </c>
      <c r="C2744" t="e">
        <f t="shared" si="42"/>
        <v>#N/A</v>
      </c>
      <c r="D2744" t="s">
        <v>607</v>
      </c>
      <c r="E2744" s="2">
        <v>45162</v>
      </c>
      <c r="F2744" t="s">
        <v>30039</v>
      </c>
      <c r="G2744" t="s">
        <v>30042</v>
      </c>
    </row>
    <row r="2745" spans="1:7" x14ac:dyDescent="0.3">
      <c r="A2745" t="s">
        <v>17761</v>
      </c>
      <c r="B2745" t="str">
        <f>VLOOKUP(A2745,Returns!B:B,1,0)</f>
        <v>O02744</v>
      </c>
      <c r="C2745" t="b">
        <f t="shared" si="42"/>
        <v>1</v>
      </c>
      <c r="D2745" t="s">
        <v>3305</v>
      </c>
      <c r="E2745" s="2">
        <v>45128</v>
      </c>
      <c r="F2745" t="s">
        <v>30039</v>
      </c>
      <c r="G2745" t="s">
        <v>30040</v>
      </c>
    </row>
    <row r="2746" spans="1:7" x14ac:dyDescent="0.3">
      <c r="A2746" t="s">
        <v>17762</v>
      </c>
      <c r="B2746" t="str">
        <f>VLOOKUP(A2746,Returns!B:B,1,0)</f>
        <v>O02745</v>
      </c>
      <c r="C2746" t="b">
        <f t="shared" si="42"/>
        <v>1</v>
      </c>
      <c r="D2746" t="s">
        <v>4672</v>
      </c>
      <c r="E2746" s="2">
        <v>45157</v>
      </c>
      <c r="F2746" t="s">
        <v>30039</v>
      </c>
      <c r="G2746" t="s">
        <v>30040</v>
      </c>
    </row>
    <row r="2747" spans="1:7" x14ac:dyDescent="0.3">
      <c r="A2747" t="s">
        <v>17763</v>
      </c>
      <c r="B2747" t="str">
        <f>VLOOKUP(A2747,Returns!B:B,1,0)</f>
        <v>O02746</v>
      </c>
      <c r="C2747" t="b">
        <f t="shared" si="42"/>
        <v>1</v>
      </c>
      <c r="D2747" t="s">
        <v>1916</v>
      </c>
      <c r="E2747" s="2">
        <v>45314</v>
      </c>
      <c r="F2747" t="s">
        <v>30039</v>
      </c>
      <c r="G2747" t="s">
        <v>30040</v>
      </c>
    </row>
    <row r="2748" spans="1:7" x14ac:dyDescent="0.3">
      <c r="A2748" t="s">
        <v>17764</v>
      </c>
      <c r="B2748" t="str">
        <f>VLOOKUP(A2748,Returns!B:B,1,0)</f>
        <v>O02747</v>
      </c>
      <c r="C2748" t="b">
        <f t="shared" si="42"/>
        <v>1</v>
      </c>
      <c r="D2748" t="s">
        <v>3794</v>
      </c>
      <c r="E2748" s="2">
        <v>45076</v>
      </c>
      <c r="F2748" t="s">
        <v>30039</v>
      </c>
      <c r="G2748" t="s">
        <v>30041</v>
      </c>
    </row>
    <row r="2749" spans="1:7" x14ac:dyDescent="0.3">
      <c r="A2749" t="s">
        <v>17765</v>
      </c>
      <c r="B2749" t="str">
        <f>VLOOKUP(A2749,Returns!B:B,1,0)</f>
        <v>O02748</v>
      </c>
      <c r="C2749" t="b">
        <f t="shared" si="42"/>
        <v>1</v>
      </c>
      <c r="D2749" t="s">
        <v>4201</v>
      </c>
      <c r="E2749" s="2">
        <v>45108</v>
      </c>
      <c r="F2749" t="s">
        <v>30039</v>
      </c>
      <c r="G2749" t="s">
        <v>30040</v>
      </c>
    </row>
    <row r="2750" spans="1:7" x14ac:dyDescent="0.3">
      <c r="A2750" t="s">
        <v>17766</v>
      </c>
      <c r="B2750" t="str">
        <f>VLOOKUP(A2750,Returns!B:B,1,0)</f>
        <v>O02749</v>
      </c>
      <c r="C2750" t="b">
        <f t="shared" si="42"/>
        <v>1</v>
      </c>
      <c r="D2750" t="s">
        <v>4438</v>
      </c>
      <c r="E2750" s="2">
        <v>45155</v>
      </c>
      <c r="F2750" t="s">
        <v>30039</v>
      </c>
      <c r="G2750" t="s">
        <v>30043</v>
      </c>
    </row>
    <row r="2751" spans="1:7" x14ac:dyDescent="0.3">
      <c r="A2751" t="s">
        <v>17767</v>
      </c>
      <c r="B2751" t="str">
        <f>VLOOKUP(A2751,Returns!B:B,1,0)</f>
        <v>O02750</v>
      </c>
      <c r="C2751" t="b">
        <f t="shared" si="42"/>
        <v>1</v>
      </c>
      <c r="D2751" t="s">
        <v>4419</v>
      </c>
      <c r="E2751" s="2">
        <v>45196</v>
      </c>
      <c r="F2751" t="s">
        <v>30039</v>
      </c>
      <c r="G2751" t="s">
        <v>30040</v>
      </c>
    </row>
    <row r="2752" spans="1:7" x14ac:dyDescent="0.3">
      <c r="A2752" t="s">
        <v>17768</v>
      </c>
      <c r="B2752" t="str">
        <f>VLOOKUP(A2752,Returns!B:B,1,0)</f>
        <v>O02751</v>
      </c>
      <c r="C2752" t="b">
        <f t="shared" si="42"/>
        <v>1</v>
      </c>
      <c r="D2752" t="s">
        <v>3492</v>
      </c>
      <c r="E2752" s="2">
        <v>45112</v>
      </c>
      <c r="F2752" t="s">
        <v>20025</v>
      </c>
      <c r="G2752" t="s">
        <v>30040</v>
      </c>
    </row>
    <row r="2753" spans="1:7" x14ac:dyDescent="0.3">
      <c r="A2753" t="s">
        <v>17769</v>
      </c>
      <c r="B2753" t="str">
        <f>VLOOKUP(A2753,Returns!B:B,1,0)</f>
        <v>O02752</v>
      </c>
      <c r="C2753" t="b">
        <f t="shared" si="42"/>
        <v>1</v>
      </c>
      <c r="D2753" t="s">
        <v>1355</v>
      </c>
      <c r="E2753" s="2">
        <v>44964</v>
      </c>
      <c r="F2753" t="s">
        <v>30039</v>
      </c>
      <c r="G2753" t="s">
        <v>30044</v>
      </c>
    </row>
    <row r="2754" spans="1:7" x14ac:dyDescent="0.3">
      <c r="A2754" t="s">
        <v>17770</v>
      </c>
      <c r="B2754" t="str">
        <f>VLOOKUP(A2754,Returns!B:B,1,0)</f>
        <v>O02753</v>
      </c>
      <c r="C2754" t="b">
        <f t="shared" si="42"/>
        <v>1</v>
      </c>
      <c r="D2754" t="s">
        <v>1557</v>
      </c>
      <c r="E2754" s="2">
        <v>45029</v>
      </c>
      <c r="F2754" t="s">
        <v>30039</v>
      </c>
      <c r="G2754" t="s">
        <v>30040</v>
      </c>
    </row>
    <row r="2755" spans="1:7" x14ac:dyDescent="0.3">
      <c r="A2755" t="s">
        <v>17771</v>
      </c>
      <c r="B2755" t="str">
        <f>VLOOKUP(A2755,Returns!B:B,1,0)</f>
        <v>O02754</v>
      </c>
      <c r="C2755" t="b">
        <f t="shared" ref="C2755:C2818" si="43">B2755=A2755</f>
        <v>1</v>
      </c>
      <c r="D2755" t="s">
        <v>3175</v>
      </c>
      <c r="E2755" s="2">
        <v>44942</v>
      </c>
      <c r="F2755" t="s">
        <v>20025</v>
      </c>
      <c r="G2755" t="s">
        <v>30040</v>
      </c>
    </row>
    <row r="2756" spans="1:7" x14ac:dyDescent="0.3">
      <c r="A2756" t="s">
        <v>17772</v>
      </c>
      <c r="B2756" t="str">
        <f>VLOOKUP(A2756,Returns!B:B,1,0)</f>
        <v>O02755</v>
      </c>
      <c r="C2756" t="b">
        <f t="shared" si="43"/>
        <v>1</v>
      </c>
      <c r="D2756" t="s">
        <v>950</v>
      </c>
      <c r="E2756" s="2">
        <v>45069</v>
      </c>
      <c r="F2756" t="s">
        <v>30039</v>
      </c>
      <c r="G2756" t="s">
        <v>30040</v>
      </c>
    </row>
    <row r="2757" spans="1:7" x14ac:dyDescent="0.3">
      <c r="A2757" t="s">
        <v>17773</v>
      </c>
      <c r="B2757" t="e">
        <f>VLOOKUP(A2757,Returns!B:B,1,0)</f>
        <v>#N/A</v>
      </c>
      <c r="C2757" t="e">
        <f t="shared" si="43"/>
        <v>#N/A</v>
      </c>
      <c r="D2757" t="s">
        <v>3763</v>
      </c>
      <c r="E2757" s="2">
        <v>45106</v>
      </c>
      <c r="F2757" t="s">
        <v>20025</v>
      </c>
      <c r="G2757" t="s">
        <v>30040</v>
      </c>
    </row>
    <row r="2758" spans="1:7" x14ac:dyDescent="0.3">
      <c r="A2758" t="s">
        <v>17774</v>
      </c>
      <c r="B2758" t="e">
        <f>VLOOKUP(A2758,Returns!B:B,1,0)</f>
        <v>#N/A</v>
      </c>
      <c r="C2758" t="e">
        <f t="shared" si="43"/>
        <v>#N/A</v>
      </c>
      <c r="D2758" t="s">
        <v>2522</v>
      </c>
      <c r="E2758" s="2">
        <v>45069</v>
      </c>
      <c r="F2758" t="s">
        <v>30039</v>
      </c>
      <c r="G2758" t="s">
        <v>30040</v>
      </c>
    </row>
    <row r="2759" spans="1:7" x14ac:dyDescent="0.3">
      <c r="A2759" t="s">
        <v>17775</v>
      </c>
      <c r="B2759" t="str">
        <f>VLOOKUP(A2759,Returns!B:B,1,0)</f>
        <v>O02758</v>
      </c>
      <c r="C2759" t="b">
        <f t="shared" si="43"/>
        <v>1</v>
      </c>
      <c r="D2759" t="s">
        <v>2203</v>
      </c>
      <c r="E2759" s="2">
        <v>45001</v>
      </c>
      <c r="F2759" t="s">
        <v>30039</v>
      </c>
      <c r="G2759" t="s">
        <v>30040</v>
      </c>
    </row>
    <row r="2760" spans="1:7" x14ac:dyDescent="0.3">
      <c r="A2760" t="s">
        <v>17776</v>
      </c>
      <c r="B2760" t="str">
        <f>VLOOKUP(A2760,Returns!B:B,1,0)</f>
        <v>O02759</v>
      </c>
      <c r="C2760" t="b">
        <f t="shared" si="43"/>
        <v>1</v>
      </c>
      <c r="D2760" t="s">
        <v>4255</v>
      </c>
      <c r="E2760" s="2">
        <v>45142</v>
      </c>
      <c r="F2760" t="s">
        <v>30039</v>
      </c>
      <c r="G2760" t="s">
        <v>30040</v>
      </c>
    </row>
    <row r="2761" spans="1:7" x14ac:dyDescent="0.3">
      <c r="A2761" t="s">
        <v>17777</v>
      </c>
      <c r="B2761" t="e">
        <f>VLOOKUP(A2761,Returns!B:B,1,0)</f>
        <v>#N/A</v>
      </c>
      <c r="C2761" t="e">
        <f t="shared" si="43"/>
        <v>#N/A</v>
      </c>
      <c r="D2761" t="s">
        <v>1438</v>
      </c>
      <c r="E2761" s="2">
        <v>45274</v>
      </c>
      <c r="F2761" t="s">
        <v>30039</v>
      </c>
      <c r="G2761" t="s">
        <v>30040</v>
      </c>
    </row>
    <row r="2762" spans="1:7" x14ac:dyDescent="0.3">
      <c r="A2762" t="s">
        <v>17778</v>
      </c>
      <c r="B2762" t="str">
        <f>VLOOKUP(A2762,Returns!B:B,1,0)</f>
        <v>O02761</v>
      </c>
      <c r="C2762" t="b">
        <f t="shared" si="43"/>
        <v>1</v>
      </c>
      <c r="D2762" t="s">
        <v>474</v>
      </c>
      <c r="E2762" s="2">
        <v>45322</v>
      </c>
      <c r="F2762" t="s">
        <v>30039</v>
      </c>
      <c r="G2762" t="s">
        <v>30040</v>
      </c>
    </row>
    <row r="2763" spans="1:7" x14ac:dyDescent="0.3">
      <c r="A2763" t="s">
        <v>17779</v>
      </c>
      <c r="B2763" t="str">
        <f>VLOOKUP(A2763,Returns!B:B,1,0)</f>
        <v>O02762</v>
      </c>
      <c r="C2763" t="b">
        <f t="shared" si="43"/>
        <v>1</v>
      </c>
      <c r="D2763" t="s">
        <v>4208</v>
      </c>
      <c r="E2763" s="2">
        <v>45113</v>
      </c>
      <c r="F2763" t="s">
        <v>30039</v>
      </c>
      <c r="G2763" t="s">
        <v>30040</v>
      </c>
    </row>
    <row r="2764" spans="1:7" x14ac:dyDescent="0.3">
      <c r="A2764" t="s">
        <v>17780</v>
      </c>
      <c r="B2764" t="str">
        <f>VLOOKUP(A2764,Returns!B:B,1,0)</f>
        <v>O02763</v>
      </c>
      <c r="C2764" t="b">
        <f t="shared" si="43"/>
        <v>1</v>
      </c>
      <c r="D2764" t="s">
        <v>3795</v>
      </c>
      <c r="E2764" s="2">
        <v>45303</v>
      </c>
      <c r="F2764" t="s">
        <v>30039</v>
      </c>
      <c r="G2764" t="s">
        <v>30040</v>
      </c>
    </row>
    <row r="2765" spans="1:7" x14ac:dyDescent="0.3">
      <c r="A2765" t="s">
        <v>17781</v>
      </c>
      <c r="B2765" t="str">
        <f>VLOOKUP(A2765,Returns!B:B,1,0)</f>
        <v>O02764</v>
      </c>
      <c r="C2765" t="b">
        <f t="shared" si="43"/>
        <v>1</v>
      </c>
      <c r="D2765" t="s">
        <v>4103</v>
      </c>
      <c r="E2765" s="2">
        <v>45023</v>
      </c>
      <c r="F2765" t="s">
        <v>30039</v>
      </c>
      <c r="G2765" t="s">
        <v>30040</v>
      </c>
    </row>
    <row r="2766" spans="1:7" x14ac:dyDescent="0.3">
      <c r="A2766" t="s">
        <v>17782</v>
      </c>
      <c r="B2766" t="str">
        <f>VLOOKUP(A2766,Returns!B:B,1,0)</f>
        <v>O02765</v>
      </c>
      <c r="C2766" t="b">
        <f t="shared" si="43"/>
        <v>1</v>
      </c>
      <c r="D2766" t="s">
        <v>231</v>
      </c>
      <c r="E2766" s="2">
        <v>45098</v>
      </c>
      <c r="F2766" t="s">
        <v>30039</v>
      </c>
      <c r="G2766" t="s">
        <v>30040</v>
      </c>
    </row>
    <row r="2767" spans="1:7" x14ac:dyDescent="0.3">
      <c r="A2767" t="s">
        <v>17783</v>
      </c>
      <c r="B2767" t="str">
        <f>VLOOKUP(A2767,Returns!B:B,1,0)</f>
        <v>O02766</v>
      </c>
      <c r="C2767" t="b">
        <f t="shared" si="43"/>
        <v>1</v>
      </c>
      <c r="D2767" t="s">
        <v>3983</v>
      </c>
      <c r="E2767" s="2">
        <v>45130</v>
      </c>
      <c r="F2767" t="s">
        <v>20025</v>
      </c>
      <c r="G2767" t="s">
        <v>30043</v>
      </c>
    </row>
    <row r="2768" spans="1:7" x14ac:dyDescent="0.3">
      <c r="A2768" t="s">
        <v>17784</v>
      </c>
      <c r="B2768" t="str">
        <f>VLOOKUP(A2768,Returns!B:B,1,0)</f>
        <v>O02767</v>
      </c>
      <c r="C2768" t="b">
        <f t="shared" si="43"/>
        <v>1</v>
      </c>
      <c r="D2768" t="s">
        <v>4552</v>
      </c>
      <c r="E2768" s="2">
        <v>45200</v>
      </c>
      <c r="F2768" t="s">
        <v>30039</v>
      </c>
      <c r="G2768" t="s">
        <v>30040</v>
      </c>
    </row>
    <row r="2769" spans="1:7" x14ac:dyDescent="0.3">
      <c r="A2769" t="s">
        <v>17785</v>
      </c>
      <c r="B2769" t="e">
        <f>VLOOKUP(A2769,Returns!B:B,1,0)</f>
        <v>#N/A</v>
      </c>
      <c r="C2769" t="e">
        <f t="shared" si="43"/>
        <v>#N/A</v>
      </c>
      <c r="D2769" t="s">
        <v>3124</v>
      </c>
      <c r="E2769" s="2">
        <v>45073</v>
      </c>
      <c r="F2769" t="s">
        <v>30039</v>
      </c>
      <c r="G2769" t="s">
        <v>30040</v>
      </c>
    </row>
    <row r="2770" spans="1:7" x14ac:dyDescent="0.3">
      <c r="A2770" t="s">
        <v>17786</v>
      </c>
      <c r="B2770" t="e">
        <f>VLOOKUP(A2770,Returns!B:B,1,0)</f>
        <v>#N/A</v>
      </c>
      <c r="C2770" t="e">
        <f t="shared" si="43"/>
        <v>#N/A</v>
      </c>
      <c r="D2770" t="s">
        <v>748</v>
      </c>
      <c r="E2770" s="2">
        <v>45090</v>
      </c>
      <c r="F2770" t="s">
        <v>30039</v>
      </c>
      <c r="G2770" t="s">
        <v>30040</v>
      </c>
    </row>
    <row r="2771" spans="1:7" x14ac:dyDescent="0.3">
      <c r="A2771" t="s">
        <v>17787</v>
      </c>
      <c r="B2771" t="e">
        <f>VLOOKUP(A2771,Returns!B:B,1,0)</f>
        <v>#N/A</v>
      </c>
      <c r="C2771" t="e">
        <f t="shared" si="43"/>
        <v>#N/A</v>
      </c>
      <c r="D2771" t="s">
        <v>4845</v>
      </c>
      <c r="E2771" s="2">
        <v>44942</v>
      </c>
      <c r="F2771" t="s">
        <v>30039</v>
      </c>
      <c r="G2771" t="s">
        <v>30044</v>
      </c>
    </row>
    <row r="2772" spans="1:7" x14ac:dyDescent="0.3">
      <c r="A2772" t="s">
        <v>17788</v>
      </c>
      <c r="B2772" t="str">
        <f>VLOOKUP(A2772,Returns!B:B,1,0)</f>
        <v>O02771</v>
      </c>
      <c r="C2772" t="b">
        <f t="shared" si="43"/>
        <v>1</v>
      </c>
      <c r="D2772" t="s">
        <v>3351</v>
      </c>
      <c r="E2772" s="2">
        <v>44968</v>
      </c>
      <c r="F2772" t="s">
        <v>30039</v>
      </c>
      <c r="G2772" t="s">
        <v>30042</v>
      </c>
    </row>
    <row r="2773" spans="1:7" x14ac:dyDescent="0.3">
      <c r="A2773" t="s">
        <v>17789</v>
      </c>
      <c r="B2773" t="str">
        <f>VLOOKUP(A2773,Returns!B:B,1,0)</f>
        <v>O02772</v>
      </c>
      <c r="C2773" t="b">
        <f t="shared" si="43"/>
        <v>1</v>
      </c>
      <c r="D2773" t="s">
        <v>121</v>
      </c>
      <c r="E2773" s="2">
        <v>45068</v>
      </c>
      <c r="F2773" t="s">
        <v>30039</v>
      </c>
      <c r="G2773" t="s">
        <v>30041</v>
      </c>
    </row>
    <row r="2774" spans="1:7" x14ac:dyDescent="0.3">
      <c r="A2774" t="s">
        <v>17790</v>
      </c>
      <c r="B2774" t="e">
        <f>VLOOKUP(A2774,Returns!B:B,1,0)</f>
        <v>#N/A</v>
      </c>
      <c r="C2774" t="e">
        <f t="shared" si="43"/>
        <v>#N/A</v>
      </c>
      <c r="D2774" t="s">
        <v>4822</v>
      </c>
      <c r="E2774" s="2">
        <v>45260</v>
      </c>
      <c r="F2774" t="s">
        <v>30039</v>
      </c>
      <c r="G2774" t="s">
        <v>30040</v>
      </c>
    </row>
    <row r="2775" spans="1:7" x14ac:dyDescent="0.3">
      <c r="A2775" t="s">
        <v>17791</v>
      </c>
      <c r="B2775" t="str">
        <f>VLOOKUP(A2775,Returns!B:B,1,0)</f>
        <v>O02774</v>
      </c>
      <c r="C2775" t="b">
        <f t="shared" si="43"/>
        <v>1</v>
      </c>
      <c r="D2775" t="s">
        <v>4810</v>
      </c>
      <c r="E2775" s="2">
        <v>44953</v>
      </c>
      <c r="F2775" t="s">
        <v>30039</v>
      </c>
      <c r="G2775" t="s">
        <v>30040</v>
      </c>
    </row>
    <row r="2776" spans="1:7" x14ac:dyDescent="0.3">
      <c r="A2776" t="s">
        <v>17792</v>
      </c>
      <c r="B2776" t="e">
        <f>VLOOKUP(A2776,Returns!B:B,1,0)</f>
        <v>#N/A</v>
      </c>
      <c r="C2776" t="e">
        <f t="shared" si="43"/>
        <v>#N/A</v>
      </c>
      <c r="D2776" t="s">
        <v>1006</v>
      </c>
      <c r="E2776" s="2">
        <v>45330</v>
      </c>
      <c r="F2776" t="s">
        <v>30039</v>
      </c>
      <c r="G2776" t="s">
        <v>30040</v>
      </c>
    </row>
    <row r="2777" spans="1:7" x14ac:dyDescent="0.3">
      <c r="A2777" t="s">
        <v>17793</v>
      </c>
      <c r="B2777" t="e">
        <f>VLOOKUP(A2777,Returns!B:B,1,0)</f>
        <v>#N/A</v>
      </c>
      <c r="C2777" t="e">
        <f t="shared" si="43"/>
        <v>#N/A</v>
      </c>
      <c r="D2777" t="s">
        <v>3090</v>
      </c>
      <c r="E2777" s="2">
        <v>45259</v>
      </c>
      <c r="F2777" t="s">
        <v>30039</v>
      </c>
      <c r="G2777" t="s">
        <v>30041</v>
      </c>
    </row>
    <row r="2778" spans="1:7" x14ac:dyDescent="0.3">
      <c r="A2778" t="s">
        <v>17794</v>
      </c>
      <c r="B2778" t="str">
        <f>VLOOKUP(A2778,Returns!B:B,1,0)</f>
        <v>O02777</v>
      </c>
      <c r="C2778" t="b">
        <f t="shared" si="43"/>
        <v>1</v>
      </c>
      <c r="D2778" t="s">
        <v>894</v>
      </c>
      <c r="E2778" s="2">
        <v>45073</v>
      </c>
      <c r="F2778" t="s">
        <v>30039</v>
      </c>
      <c r="G2778" t="s">
        <v>30040</v>
      </c>
    </row>
    <row r="2779" spans="1:7" x14ac:dyDescent="0.3">
      <c r="A2779" t="s">
        <v>17795</v>
      </c>
      <c r="B2779" t="str">
        <f>VLOOKUP(A2779,Returns!B:B,1,0)</f>
        <v>O02778</v>
      </c>
      <c r="C2779" t="b">
        <f t="shared" si="43"/>
        <v>1</v>
      </c>
      <c r="D2779" t="s">
        <v>115</v>
      </c>
      <c r="E2779" s="2">
        <v>45328</v>
      </c>
      <c r="F2779" t="s">
        <v>30039</v>
      </c>
      <c r="G2779" t="s">
        <v>30042</v>
      </c>
    </row>
    <row r="2780" spans="1:7" x14ac:dyDescent="0.3">
      <c r="A2780" t="s">
        <v>17796</v>
      </c>
      <c r="B2780" t="str">
        <f>VLOOKUP(A2780,Returns!B:B,1,0)</f>
        <v>O02779</v>
      </c>
      <c r="C2780" t="b">
        <f t="shared" si="43"/>
        <v>1</v>
      </c>
      <c r="D2780" t="s">
        <v>759</v>
      </c>
      <c r="E2780" s="2">
        <v>45315</v>
      </c>
      <c r="F2780" t="s">
        <v>30039</v>
      </c>
      <c r="G2780" t="s">
        <v>30040</v>
      </c>
    </row>
    <row r="2781" spans="1:7" x14ac:dyDescent="0.3">
      <c r="A2781" t="s">
        <v>17797</v>
      </c>
      <c r="B2781" t="str">
        <f>VLOOKUP(A2781,Returns!B:B,1,0)</f>
        <v>O02780</v>
      </c>
      <c r="C2781" t="b">
        <f t="shared" si="43"/>
        <v>1</v>
      </c>
      <c r="D2781" t="s">
        <v>2901</v>
      </c>
      <c r="E2781" s="2">
        <v>45294</v>
      </c>
      <c r="F2781" t="s">
        <v>20025</v>
      </c>
      <c r="G2781" t="s">
        <v>30040</v>
      </c>
    </row>
    <row r="2782" spans="1:7" x14ac:dyDescent="0.3">
      <c r="A2782" t="s">
        <v>17798</v>
      </c>
      <c r="B2782" t="str">
        <f>VLOOKUP(A2782,Returns!B:B,1,0)</f>
        <v>O02781</v>
      </c>
      <c r="C2782" t="b">
        <f t="shared" si="43"/>
        <v>1</v>
      </c>
      <c r="D2782" t="s">
        <v>4216</v>
      </c>
      <c r="E2782" s="2">
        <v>45335</v>
      </c>
      <c r="F2782" t="s">
        <v>30039</v>
      </c>
      <c r="G2782" t="s">
        <v>30040</v>
      </c>
    </row>
    <row r="2783" spans="1:7" x14ac:dyDescent="0.3">
      <c r="A2783" t="s">
        <v>17799</v>
      </c>
      <c r="B2783" t="str">
        <f>VLOOKUP(A2783,Returns!B:B,1,0)</f>
        <v>O02782</v>
      </c>
      <c r="C2783" t="b">
        <f t="shared" si="43"/>
        <v>1</v>
      </c>
      <c r="D2783" t="s">
        <v>3450</v>
      </c>
      <c r="E2783" s="2">
        <v>45286</v>
      </c>
      <c r="F2783" t="s">
        <v>30039</v>
      </c>
      <c r="G2783" t="s">
        <v>30042</v>
      </c>
    </row>
    <row r="2784" spans="1:7" x14ac:dyDescent="0.3">
      <c r="A2784" t="s">
        <v>17800</v>
      </c>
      <c r="B2784" t="e">
        <f>VLOOKUP(A2784,Returns!B:B,1,0)</f>
        <v>#N/A</v>
      </c>
      <c r="C2784" t="e">
        <f t="shared" si="43"/>
        <v>#N/A</v>
      </c>
      <c r="D2784" t="s">
        <v>1362</v>
      </c>
      <c r="E2784" s="2">
        <v>45163</v>
      </c>
      <c r="F2784" t="s">
        <v>30039</v>
      </c>
      <c r="G2784" t="s">
        <v>30042</v>
      </c>
    </row>
    <row r="2785" spans="1:7" x14ac:dyDescent="0.3">
      <c r="A2785" t="s">
        <v>17801</v>
      </c>
      <c r="B2785" t="e">
        <f>VLOOKUP(A2785,Returns!B:B,1,0)</f>
        <v>#N/A</v>
      </c>
      <c r="C2785" t="e">
        <f t="shared" si="43"/>
        <v>#N/A</v>
      </c>
      <c r="D2785" t="s">
        <v>4698</v>
      </c>
      <c r="E2785" s="2">
        <v>45074</v>
      </c>
      <c r="F2785" t="s">
        <v>30039</v>
      </c>
      <c r="G2785" t="s">
        <v>30040</v>
      </c>
    </row>
    <row r="2786" spans="1:7" x14ac:dyDescent="0.3">
      <c r="A2786" t="s">
        <v>17802</v>
      </c>
      <c r="B2786" t="e">
        <f>VLOOKUP(A2786,Returns!B:B,1,0)</f>
        <v>#N/A</v>
      </c>
      <c r="C2786" t="e">
        <f t="shared" si="43"/>
        <v>#N/A</v>
      </c>
      <c r="D2786" t="s">
        <v>3754</v>
      </c>
      <c r="E2786" s="2">
        <v>45252</v>
      </c>
      <c r="F2786" t="s">
        <v>20025</v>
      </c>
      <c r="G2786" t="s">
        <v>30040</v>
      </c>
    </row>
    <row r="2787" spans="1:7" x14ac:dyDescent="0.3">
      <c r="A2787" t="s">
        <v>17803</v>
      </c>
      <c r="B2787" t="str">
        <f>VLOOKUP(A2787,Returns!B:B,1,0)</f>
        <v>O02786</v>
      </c>
      <c r="C2787" t="b">
        <f t="shared" si="43"/>
        <v>1</v>
      </c>
      <c r="D2787" t="s">
        <v>806</v>
      </c>
      <c r="E2787" s="2">
        <v>45086</v>
      </c>
      <c r="F2787" t="s">
        <v>30039</v>
      </c>
      <c r="G2787" t="s">
        <v>30042</v>
      </c>
    </row>
    <row r="2788" spans="1:7" x14ac:dyDescent="0.3">
      <c r="A2788" t="s">
        <v>17804</v>
      </c>
      <c r="B2788" t="str">
        <f>VLOOKUP(A2788,Returns!B:B,1,0)</f>
        <v>O02787</v>
      </c>
      <c r="C2788" t="b">
        <f t="shared" si="43"/>
        <v>1</v>
      </c>
      <c r="D2788" t="s">
        <v>3573</v>
      </c>
      <c r="E2788" s="2">
        <v>45333</v>
      </c>
      <c r="F2788" t="s">
        <v>20025</v>
      </c>
      <c r="G2788" t="s">
        <v>30040</v>
      </c>
    </row>
    <row r="2789" spans="1:7" x14ac:dyDescent="0.3">
      <c r="A2789" t="s">
        <v>17805</v>
      </c>
      <c r="B2789" t="str">
        <f>VLOOKUP(A2789,Returns!B:B,1,0)</f>
        <v>O02788</v>
      </c>
      <c r="C2789" t="b">
        <f t="shared" si="43"/>
        <v>1</v>
      </c>
      <c r="D2789" t="s">
        <v>4742</v>
      </c>
      <c r="E2789" s="2">
        <v>45289</v>
      </c>
      <c r="F2789" t="s">
        <v>30039</v>
      </c>
      <c r="G2789" t="s">
        <v>30040</v>
      </c>
    </row>
    <row r="2790" spans="1:7" x14ac:dyDescent="0.3">
      <c r="A2790" t="s">
        <v>17806</v>
      </c>
      <c r="B2790" t="str">
        <f>VLOOKUP(A2790,Returns!B:B,1,0)</f>
        <v>O02789</v>
      </c>
      <c r="C2790" t="b">
        <f t="shared" si="43"/>
        <v>1</v>
      </c>
      <c r="D2790" t="s">
        <v>2427</v>
      </c>
      <c r="E2790" s="2">
        <v>45136</v>
      </c>
      <c r="F2790" t="s">
        <v>30039</v>
      </c>
      <c r="G2790" t="s">
        <v>30042</v>
      </c>
    </row>
    <row r="2791" spans="1:7" x14ac:dyDescent="0.3">
      <c r="A2791" t="s">
        <v>17807</v>
      </c>
      <c r="B2791" t="str">
        <f>VLOOKUP(A2791,Returns!B:B,1,0)</f>
        <v>O02790</v>
      </c>
      <c r="C2791" t="b">
        <f t="shared" si="43"/>
        <v>1</v>
      </c>
      <c r="D2791" t="s">
        <v>1927</v>
      </c>
      <c r="E2791" s="2">
        <v>45187</v>
      </c>
      <c r="F2791" t="s">
        <v>20025</v>
      </c>
      <c r="G2791" t="s">
        <v>30040</v>
      </c>
    </row>
    <row r="2792" spans="1:7" x14ac:dyDescent="0.3">
      <c r="A2792" t="s">
        <v>17808</v>
      </c>
      <c r="B2792" t="str">
        <f>VLOOKUP(A2792,Returns!B:B,1,0)</f>
        <v>O02791</v>
      </c>
      <c r="C2792" t="b">
        <f t="shared" si="43"/>
        <v>1</v>
      </c>
      <c r="D2792" t="s">
        <v>740</v>
      </c>
      <c r="E2792" s="2">
        <v>45195</v>
      </c>
      <c r="F2792" t="s">
        <v>30039</v>
      </c>
      <c r="G2792" t="s">
        <v>30040</v>
      </c>
    </row>
    <row r="2793" spans="1:7" x14ac:dyDescent="0.3">
      <c r="A2793" t="s">
        <v>17809</v>
      </c>
      <c r="B2793" t="str">
        <f>VLOOKUP(A2793,Returns!B:B,1,0)</f>
        <v>O02792</v>
      </c>
      <c r="C2793" t="b">
        <f t="shared" si="43"/>
        <v>1</v>
      </c>
      <c r="D2793" t="s">
        <v>4116</v>
      </c>
      <c r="E2793" s="2">
        <v>45170</v>
      </c>
      <c r="F2793" t="s">
        <v>30039</v>
      </c>
      <c r="G2793" t="s">
        <v>30040</v>
      </c>
    </row>
    <row r="2794" spans="1:7" x14ac:dyDescent="0.3">
      <c r="A2794" t="s">
        <v>17810</v>
      </c>
      <c r="B2794" t="str">
        <f>VLOOKUP(A2794,Returns!B:B,1,0)</f>
        <v>O02793</v>
      </c>
      <c r="C2794" t="b">
        <f t="shared" si="43"/>
        <v>1</v>
      </c>
      <c r="D2794" t="s">
        <v>3771</v>
      </c>
      <c r="E2794" s="2">
        <v>45061</v>
      </c>
      <c r="F2794" t="s">
        <v>30039</v>
      </c>
      <c r="G2794" t="s">
        <v>30040</v>
      </c>
    </row>
    <row r="2795" spans="1:7" x14ac:dyDescent="0.3">
      <c r="A2795" t="s">
        <v>17811</v>
      </c>
      <c r="B2795" t="str">
        <f>VLOOKUP(A2795,Returns!B:B,1,0)</f>
        <v>O02794</v>
      </c>
      <c r="C2795" t="b">
        <f t="shared" si="43"/>
        <v>1</v>
      </c>
      <c r="D2795" t="s">
        <v>3952</v>
      </c>
      <c r="E2795" s="2">
        <v>45004</v>
      </c>
      <c r="F2795" t="s">
        <v>30039</v>
      </c>
      <c r="G2795" t="s">
        <v>30040</v>
      </c>
    </row>
    <row r="2796" spans="1:7" x14ac:dyDescent="0.3">
      <c r="A2796" t="s">
        <v>17812</v>
      </c>
      <c r="B2796" t="e">
        <f>VLOOKUP(A2796,Returns!B:B,1,0)</f>
        <v>#N/A</v>
      </c>
      <c r="C2796" t="e">
        <f t="shared" si="43"/>
        <v>#N/A</v>
      </c>
      <c r="D2796" t="s">
        <v>1579</v>
      </c>
      <c r="E2796" s="2">
        <v>45117</v>
      </c>
      <c r="F2796" t="s">
        <v>30039</v>
      </c>
      <c r="G2796" t="s">
        <v>30040</v>
      </c>
    </row>
    <row r="2797" spans="1:7" x14ac:dyDescent="0.3">
      <c r="A2797" t="s">
        <v>17813</v>
      </c>
      <c r="B2797" t="str">
        <f>VLOOKUP(A2797,Returns!B:B,1,0)</f>
        <v>O02796</v>
      </c>
      <c r="C2797" t="b">
        <f t="shared" si="43"/>
        <v>1</v>
      </c>
      <c r="D2797" t="s">
        <v>172</v>
      </c>
      <c r="E2797" s="2">
        <v>45125</v>
      </c>
      <c r="F2797" t="s">
        <v>30039</v>
      </c>
      <c r="G2797" t="s">
        <v>30040</v>
      </c>
    </row>
    <row r="2798" spans="1:7" x14ac:dyDescent="0.3">
      <c r="A2798" t="s">
        <v>17814</v>
      </c>
      <c r="B2798" t="str">
        <f>VLOOKUP(A2798,Returns!B:B,1,0)</f>
        <v>O02797</v>
      </c>
      <c r="C2798" t="b">
        <f t="shared" si="43"/>
        <v>1</v>
      </c>
      <c r="D2798" t="s">
        <v>3897</v>
      </c>
      <c r="E2798" s="2">
        <v>45195</v>
      </c>
      <c r="F2798" t="s">
        <v>30039</v>
      </c>
      <c r="G2798" t="s">
        <v>30044</v>
      </c>
    </row>
    <row r="2799" spans="1:7" x14ac:dyDescent="0.3">
      <c r="A2799" t="s">
        <v>17815</v>
      </c>
      <c r="B2799" t="str">
        <f>VLOOKUP(A2799,Returns!B:B,1,0)</f>
        <v>O02798</v>
      </c>
      <c r="C2799" t="b">
        <f t="shared" si="43"/>
        <v>1</v>
      </c>
      <c r="D2799" t="s">
        <v>782</v>
      </c>
      <c r="E2799" s="2">
        <v>44971</v>
      </c>
      <c r="F2799" t="s">
        <v>20025</v>
      </c>
      <c r="G2799" t="s">
        <v>30040</v>
      </c>
    </row>
    <row r="2800" spans="1:7" x14ac:dyDescent="0.3">
      <c r="A2800" t="s">
        <v>17816</v>
      </c>
      <c r="B2800" t="str">
        <f>VLOOKUP(A2800,Returns!B:B,1,0)</f>
        <v>O02799</v>
      </c>
      <c r="C2800" t="b">
        <f t="shared" si="43"/>
        <v>1</v>
      </c>
      <c r="D2800" t="s">
        <v>647</v>
      </c>
      <c r="E2800" s="2">
        <v>44960</v>
      </c>
      <c r="F2800" t="s">
        <v>30039</v>
      </c>
      <c r="G2800" t="s">
        <v>30040</v>
      </c>
    </row>
    <row r="2801" spans="1:7" x14ac:dyDescent="0.3">
      <c r="A2801" t="s">
        <v>17817</v>
      </c>
      <c r="B2801" t="str">
        <f>VLOOKUP(A2801,Returns!B:B,1,0)</f>
        <v>O02800</v>
      </c>
      <c r="C2801" t="b">
        <f t="shared" si="43"/>
        <v>1</v>
      </c>
      <c r="D2801" t="s">
        <v>3862</v>
      </c>
      <c r="E2801" s="2">
        <v>45009</v>
      </c>
      <c r="F2801" t="s">
        <v>30039</v>
      </c>
      <c r="G2801" t="s">
        <v>30044</v>
      </c>
    </row>
    <row r="2802" spans="1:7" x14ac:dyDescent="0.3">
      <c r="A2802" t="s">
        <v>17818</v>
      </c>
      <c r="B2802" t="str">
        <f>VLOOKUP(A2802,Returns!B:B,1,0)</f>
        <v>O02801</v>
      </c>
      <c r="C2802" t="b">
        <f t="shared" si="43"/>
        <v>1</v>
      </c>
      <c r="D2802" t="s">
        <v>2969</v>
      </c>
      <c r="E2802" s="2">
        <v>45101</v>
      </c>
      <c r="F2802" t="s">
        <v>30039</v>
      </c>
      <c r="G2802" t="s">
        <v>30040</v>
      </c>
    </row>
    <row r="2803" spans="1:7" x14ac:dyDescent="0.3">
      <c r="A2803" t="s">
        <v>17819</v>
      </c>
      <c r="B2803" t="e">
        <f>VLOOKUP(A2803,Returns!B:B,1,0)</f>
        <v>#N/A</v>
      </c>
      <c r="C2803" t="e">
        <f t="shared" si="43"/>
        <v>#N/A</v>
      </c>
      <c r="D2803" t="s">
        <v>561</v>
      </c>
      <c r="E2803" s="2">
        <v>45074</v>
      </c>
      <c r="F2803" t="s">
        <v>30039</v>
      </c>
      <c r="G2803" t="s">
        <v>30041</v>
      </c>
    </row>
    <row r="2804" spans="1:7" x14ac:dyDescent="0.3">
      <c r="A2804" t="s">
        <v>17820</v>
      </c>
      <c r="B2804" t="str">
        <f>VLOOKUP(A2804,Returns!B:B,1,0)</f>
        <v>O02803</v>
      </c>
      <c r="C2804" t="b">
        <f t="shared" si="43"/>
        <v>1</v>
      </c>
      <c r="D2804" t="s">
        <v>4189</v>
      </c>
      <c r="E2804" s="2">
        <v>45176</v>
      </c>
      <c r="F2804" t="s">
        <v>30039</v>
      </c>
      <c r="G2804" t="s">
        <v>30040</v>
      </c>
    </row>
    <row r="2805" spans="1:7" x14ac:dyDescent="0.3">
      <c r="A2805" t="s">
        <v>17821</v>
      </c>
      <c r="B2805" t="str">
        <f>VLOOKUP(A2805,Returns!B:B,1,0)</f>
        <v>O02804</v>
      </c>
      <c r="C2805" t="b">
        <f t="shared" si="43"/>
        <v>1</v>
      </c>
      <c r="D2805" t="s">
        <v>2941</v>
      </c>
      <c r="E2805" s="2">
        <v>45264</v>
      </c>
      <c r="F2805" t="s">
        <v>30039</v>
      </c>
      <c r="G2805" t="s">
        <v>30040</v>
      </c>
    </row>
    <row r="2806" spans="1:7" x14ac:dyDescent="0.3">
      <c r="A2806" t="s">
        <v>17822</v>
      </c>
      <c r="B2806" t="str">
        <f>VLOOKUP(A2806,Returns!B:B,1,0)</f>
        <v>O02805</v>
      </c>
      <c r="C2806" t="b">
        <f t="shared" si="43"/>
        <v>1</v>
      </c>
      <c r="D2806" t="s">
        <v>1105</v>
      </c>
      <c r="E2806" s="2">
        <v>45114</v>
      </c>
      <c r="F2806" t="s">
        <v>30039</v>
      </c>
      <c r="G2806" t="s">
        <v>30040</v>
      </c>
    </row>
    <row r="2807" spans="1:7" x14ac:dyDescent="0.3">
      <c r="A2807" t="s">
        <v>17823</v>
      </c>
      <c r="B2807" t="str">
        <f>VLOOKUP(A2807,Returns!B:B,1,0)</f>
        <v>O02806</v>
      </c>
      <c r="C2807" t="b">
        <f t="shared" si="43"/>
        <v>1</v>
      </c>
      <c r="D2807" t="s">
        <v>2292</v>
      </c>
      <c r="E2807" s="2">
        <v>45238</v>
      </c>
      <c r="F2807" t="s">
        <v>20025</v>
      </c>
      <c r="G2807" t="s">
        <v>30040</v>
      </c>
    </row>
    <row r="2808" spans="1:7" x14ac:dyDescent="0.3">
      <c r="A2808" t="s">
        <v>17824</v>
      </c>
      <c r="B2808" t="str">
        <f>VLOOKUP(A2808,Returns!B:B,1,0)</f>
        <v>O02807</v>
      </c>
      <c r="C2808" t="b">
        <f t="shared" si="43"/>
        <v>1</v>
      </c>
      <c r="D2808" t="s">
        <v>403</v>
      </c>
      <c r="E2808" s="2">
        <v>45046</v>
      </c>
      <c r="F2808" t="s">
        <v>30039</v>
      </c>
      <c r="G2808" t="s">
        <v>30040</v>
      </c>
    </row>
    <row r="2809" spans="1:7" x14ac:dyDescent="0.3">
      <c r="A2809" t="s">
        <v>17825</v>
      </c>
      <c r="B2809" t="str">
        <f>VLOOKUP(A2809,Returns!B:B,1,0)</f>
        <v>O02808</v>
      </c>
      <c r="C2809" t="b">
        <f t="shared" si="43"/>
        <v>1</v>
      </c>
      <c r="D2809" t="s">
        <v>4533</v>
      </c>
      <c r="E2809" s="2">
        <v>45200</v>
      </c>
      <c r="F2809" t="s">
        <v>30039</v>
      </c>
      <c r="G2809" t="s">
        <v>30042</v>
      </c>
    </row>
    <row r="2810" spans="1:7" x14ac:dyDescent="0.3">
      <c r="A2810" t="s">
        <v>17826</v>
      </c>
      <c r="B2810" t="str">
        <f>VLOOKUP(A2810,Returns!B:B,1,0)</f>
        <v>O02809</v>
      </c>
      <c r="C2810" t="b">
        <f t="shared" si="43"/>
        <v>1</v>
      </c>
      <c r="D2810" t="s">
        <v>2165</v>
      </c>
      <c r="E2810" s="2">
        <v>45236</v>
      </c>
      <c r="F2810" t="s">
        <v>20025</v>
      </c>
      <c r="G2810" t="s">
        <v>30040</v>
      </c>
    </row>
    <row r="2811" spans="1:7" x14ac:dyDescent="0.3">
      <c r="A2811" t="s">
        <v>17827</v>
      </c>
      <c r="B2811" t="str">
        <f>VLOOKUP(A2811,Returns!B:B,1,0)</f>
        <v>O02810</v>
      </c>
      <c r="C2811" t="b">
        <f t="shared" si="43"/>
        <v>1</v>
      </c>
      <c r="D2811" t="s">
        <v>3703</v>
      </c>
      <c r="E2811" s="2">
        <v>45301</v>
      </c>
      <c r="F2811" t="s">
        <v>30039</v>
      </c>
      <c r="G2811" t="s">
        <v>30042</v>
      </c>
    </row>
    <row r="2812" spans="1:7" x14ac:dyDescent="0.3">
      <c r="A2812" t="s">
        <v>17828</v>
      </c>
      <c r="B2812" t="str">
        <f>VLOOKUP(A2812,Returns!B:B,1,0)</f>
        <v>O02811</v>
      </c>
      <c r="C2812" t="b">
        <f t="shared" si="43"/>
        <v>1</v>
      </c>
      <c r="D2812" t="s">
        <v>649</v>
      </c>
      <c r="E2812" s="2">
        <v>44946</v>
      </c>
      <c r="F2812" t="s">
        <v>30039</v>
      </c>
      <c r="G2812" t="s">
        <v>30044</v>
      </c>
    </row>
    <row r="2813" spans="1:7" x14ac:dyDescent="0.3">
      <c r="A2813" t="s">
        <v>17829</v>
      </c>
      <c r="B2813" t="str">
        <f>VLOOKUP(A2813,Returns!B:B,1,0)</f>
        <v>O02812</v>
      </c>
      <c r="C2813" t="b">
        <f t="shared" si="43"/>
        <v>1</v>
      </c>
      <c r="D2813" t="s">
        <v>2275</v>
      </c>
      <c r="E2813" s="2">
        <v>44945</v>
      </c>
      <c r="F2813" t="s">
        <v>30039</v>
      </c>
      <c r="G2813" t="s">
        <v>30042</v>
      </c>
    </row>
    <row r="2814" spans="1:7" x14ac:dyDescent="0.3">
      <c r="A2814" t="s">
        <v>17830</v>
      </c>
      <c r="B2814" t="str">
        <f>VLOOKUP(A2814,Returns!B:B,1,0)</f>
        <v>O02813</v>
      </c>
      <c r="C2814" t="b">
        <f t="shared" si="43"/>
        <v>1</v>
      </c>
      <c r="D2814" t="s">
        <v>2932</v>
      </c>
      <c r="E2814" s="2">
        <v>45205</v>
      </c>
      <c r="F2814" t="s">
        <v>30039</v>
      </c>
      <c r="G2814" t="s">
        <v>30040</v>
      </c>
    </row>
    <row r="2815" spans="1:7" x14ac:dyDescent="0.3">
      <c r="A2815" t="s">
        <v>17831</v>
      </c>
      <c r="B2815" t="e">
        <f>VLOOKUP(A2815,Returns!B:B,1,0)</f>
        <v>#N/A</v>
      </c>
      <c r="C2815" t="e">
        <f t="shared" si="43"/>
        <v>#N/A</v>
      </c>
      <c r="D2815" t="s">
        <v>4370</v>
      </c>
      <c r="E2815" s="2">
        <v>45157</v>
      </c>
      <c r="F2815" t="s">
        <v>30039</v>
      </c>
      <c r="G2815" t="s">
        <v>30040</v>
      </c>
    </row>
    <row r="2816" spans="1:7" x14ac:dyDescent="0.3">
      <c r="A2816" t="s">
        <v>17832</v>
      </c>
      <c r="B2816" t="str">
        <f>VLOOKUP(A2816,Returns!B:B,1,0)</f>
        <v>O02815</v>
      </c>
      <c r="C2816" t="b">
        <f t="shared" si="43"/>
        <v>1</v>
      </c>
      <c r="D2816" t="s">
        <v>2261</v>
      </c>
      <c r="E2816" s="2">
        <v>45173</v>
      </c>
      <c r="F2816" t="s">
        <v>30039</v>
      </c>
      <c r="G2816" t="s">
        <v>30040</v>
      </c>
    </row>
    <row r="2817" spans="1:7" x14ac:dyDescent="0.3">
      <c r="A2817" t="s">
        <v>17833</v>
      </c>
      <c r="B2817" t="str">
        <f>VLOOKUP(A2817,Returns!B:B,1,0)</f>
        <v>O02816</v>
      </c>
      <c r="C2817" t="b">
        <f t="shared" si="43"/>
        <v>1</v>
      </c>
      <c r="D2817" t="s">
        <v>2438</v>
      </c>
      <c r="E2817" s="2">
        <v>45169</v>
      </c>
      <c r="F2817" t="s">
        <v>20025</v>
      </c>
      <c r="G2817" t="s">
        <v>30040</v>
      </c>
    </row>
    <row r="2818" spans="1:7" x14ac:dyDescent="0.3">
      <c r="A2818" t="s">
        <v>17834</v>
      </c>
      <c r="B2818" t="e">
        <f>VLOOKUP(A2818,Returns!B:B,1,0)</f>
        <v>#N/A</v>
      </c>
      <c r="C2818" t="e">
        <f t="shared" si="43"/>
        <v>#N/A</v>
      </c>
      <c r="D2818" t="s">
        <v>3084</v>
      </c>
      <c r="E2818" s="2">
        <v>45129</v>
      </c>
      <c r="F2818" t="s">
        <v>30039</v>
      </c>
      <c r="G2818" t="s">
        <v>30041</v>
      </c>
    </row>
    <row r="2819" spans="1:7" x14ac:dyDescent="0.3">
      <c r="A2819" t="s">
        <v>17835</v>
      </c>
      <c r="B2819" t="e">
        <f>VLOOKUP(A2819,Returns!B:B,1,0)</f>
        <v>#N/A</v>
      </c>
      <c r="C2819" t="e">
        <f t="shared" ref="C2819:C2882" si="44">B2819=A2819</f>
        <v>#N/A</v>
      </c>
      <c r="D2819" t="s">
        <v>3278</v>
      </c>
      <c r="E2819" s="2">
        <v>45162</v>
      </c>
      <c r="F2819" t="s">
        <v>30039</v>
      </c>
      <c r="G2819" t="s">
        <v>30040</v>
      </c>
    </row>
    <row r="2820" spans="1:7" x14ac:dyDescent="0.3">
      <c r="A2820" t="s">
        <v>17836</v>
      </c>
      <c r="B2820" t="e">
        <f>VLOOKUP(A2820,Returns!B:B,1,0)</f>
        <v>#N/A</v>
      </c>
      <c r="C2820" t="e">
        <f t="shared" si="44"/>
        <v>#N/A</v>
      </c>
      <c r="D2820" t="s">
        <v>1420</v>
      </c>
      <c r="E2820" s="2">
        <v>44975</v>
      </c>
      <c r="F2820" t="s">
        <v>30039</v>
      </c>
      <c r="G2820" t="s">
        <v>30040</v>
      </c>
    </row>
    <row r="2821" spans="1:7" x14ac:dyDescent="0.3">
      <c r="A2821" t="s">
        <v>17837</v>
      </c>
      <c r="B2821" t="e">
        <f>VLOOKUP(A2821,Returns!B:B,1,0)</f>
        <v>#N/A</v>
      </c>
      <c r="C2821" t="e">
        <f t="shared" si="44"/>
        <v>#N/A</v>
      </c>
      <c r="D2821" t="s">
        <v>3131</v>
      </c>
      <c r="E2821" s="2">
        <v>44983</v>
      </c>
      <c r="F2821" t="s">
        <v>30039</v>
      </c>
      <c r="G2821" t="s">
        <v>30042</v>
      </c>
    </row>
    <row r="2822" spans="1:7" x14ac:dyDescent="0.3">
      <c r="A2822" t="s">
        <v>17838</v>
      </c>
      <c r="B2822" t="str">
        <f>VLOOKUP(A2822,Returns!B:B,1,0)</f>
        <v>O02821</v>
      </c>
      <c r="C2822" t="b">
        <f t="shared" si="44"/>
        <v>1</v>
      </c>
      <c r="D2822" t="s">
        <v>2456</v>
      </c>
      <c r="E2822" s="2">
        <v>45059</v>
      </c>
      <c r="F2822" t="s">
        <v>30039</v>
      </c>
      <c r="G2822" t="s">
        <v>30044</v>
      </c>
    </row>
    <row r="2823" spans="1:7" x14ac:dyDescent="0.3">
      <c r="A2823" t="s">
        <v>17839</v>
      </c>
      <c r="B2823" t="str">
        <f>VLOOKUP(A2823,Returns!B:B,1,0)</f>
        <v>O02822</v>
      </c>
      <c r="C2823" t="b">
        <f t="shared" si="44"/>
        <v>1</v>
      </c>
      <c r="D2823" t="s">
        <v>4387</v>
      </c>
      <c r="E2823" s="2">
        <v>45192</v>
      </c>
      <c r="F2823" t="s">
        <v>30039</v>
      </c>
      <c r="G2823" t="s">
        <v>30040</v>
      </c>
    </row>
    <row r="2824" spans="1:7" x14ac:dyDescent="0.3">
      <c r="A2824" t="s">
        <v>17840</v>
      </c>
      <c r="B2824" t="e">
        <f>VLOOKUP(A2824,Returns!B:B,1,0)</f>
        <v>#N/A</v>
      </c>
      <c r="C2824" t="e">
        <f t="shared" si="44"/>
        <v>#N/A</v>
      </c>
      <c r="D2824" t="s">
        <v>1911</v>
      </c>
      <c r="E2824" s="2">
        <v>45106</v>
      </c>
      <c r="F2824" t="s">
        <v>30039</v>
      </c>
      <c r="G2824" t="s">
        <v>30043</v>
      </c>
    </row>
    <row r="2825" spans="1:7" x14ac:dyDescent="0.3">
      <c r="A2825" t="s">
        <v>17841</v>
      </c>
      <c r="B2825" t="str">
        <f>VLOOKUP(A2825,Returns!B:B,1,0)</f>
        <v>O02824</v>
      </c>
      <c r="C2825" t="b">
        <f t="shared" si="44"/>
        <v>1</v>
      </c>
      <c r="D2825" t="s">
        <v>1764</v>
      </c>
      <c r="E2825" s="2">
        <v>45000</v>
      </c>
      <c r="F2825" t="s">
        <v>20025</v>
      </c>
      <c r="G2825" t="s">
        <v>30042</v>
      </c>
    </row>
    <row r="2826" spans="1:7" x14ac:dyDescent="0.3">
      <c r="A2826" t="s">
        <v>17842</v>
      </c>
      <c r="B2826" t="e">
        <f>VLOOKUP(A2826,Returns!B:B,1,0)</f>
        <v>#N/A</v>
      </c>
      <c r="C2826" t="e">
        <f t="shared" si="44"/>
        <v>#N/A</v>
      </c>
      <c r="D2826" t="s">
        <v>42</v>
      </c>
      <c r="E2826" s="2">
        <v>45265</v>
      </c>
      <c r="F2826" t="s">
        <v>30039</v>
      </c>
      <c r="G2826" t="s">
        <v>30040</v>
      </c>
    </row>
    <row r="2827" spans="1:7" x14ac:dyDescent="0.3">
      <c r="A2827" t="s">
        <v>17843</v>
      </c>
      <c r="B2827" t="str">
        <f>VLOOKUP(A2827,Returns!B:B,1,0)</f>
        <v>O02826</v>
      </c>
      <c r="C2827" t="b">
        <f t="shared" si="44"/>
        <v>1</v>
      </c>
      <c r="D2827" t="s">
        <v>2465</v>
      </c>
      <c r="E2827" s="2">
        <v>45250</v>
      </c>
      <c r="F2827" t="s">
        <v>30039</v>
      </c>
      <c r="G2827" t="s">
        <v>30040</v>
      </c>
    </row>
    <row r="2828" spans="1:7" x14ac:dyDescent="0.3">
      <c r="A2828" t="s">
        <v>17844</v>
      </c>
      <c r="B2828" t="str">
        <f>VLOOKUP(A2828,Returns!B:B,1,0)</f>
        <v>O02827</v>
      </c>
      <c r="C2828" t="b">
        <f t="shared" si="44"/>
        <v>1</v>
      </c>
      <c r="D2828" t="s">
        <v>704</v>
      </c>
      <c r="E2828" s="2">
        <v>45118</v>
      </c>
      <c r="F2828" t="s">
        <v>30039</v>
      </c>
      <c r="G2828" t="s">
        <v>30040</v>
      </c>
    </row>
    <row r="2829" spans="1:7" x14ac:dyDescent="0.3">
      <c r="A2829" t="s">
        <v>17845</v>
      </c>
      <c r="B2829" t="str">
        <f>VLOOKUP(A2829,Returns!B:B,1,0)</f>
        <v>O02828</v>
      </c>
      <c r="C2829" t="b">
        <f t="shared" si="44"/>
        <v>1</v>
      </c>
      <c r="D2829" t="s">
        <v>2257</v>
      </c>
      <c r="E2829" s="2">
        <v>45299</v>
      </c>
      <c r="F2829" t="s">
        <v>30039</v>
      </c>
      <c r="G2829" t="s">
        <v>30040</v>
      </c>
    </row>
    <row r="2830" spans="1:7" x14ac:dyDescent="0.3">
      <c r="A2830" t="s">
        <v>17846</v>
      </c>
      <c r="B2830" t="e">
        <f>VLOOKUP(A2830,Returns!B:B,1,0)</f>
        <v>#N/A</v>
      </c>
      <c r="C2830" t="e">
        <f t="shared" si="44"/>
        <v>#N/A</v>
      </c>
      <c r="D2830" t="s">
        <v>1009</v>
      </c>
      <c r="E2830" s="2">
        <v>45190</v>
      </c>
      <c r="F2830" t="s">
        <v>20025</v>
      </c>
      <c r="G2830" t="s">
        <v>30040</v>
      </c>
    </row>
    <row r="2831" spans="1:7" x14ac:dyDescent="0.3">
      <c r="A2831" t="s">
        <v>17847</v>
      </c>
      <c r="B2831" t="str">
        <f>VLOOKUP(A2831,Returns!B:B,1,0)</f>
        <v>O02830</v>
      </c>
      <c r="C2831" t="b">
        <f t="shared" si="44"/>
        <v>1</v>
      </c>
      <c r="D2831" t="s">
        <v>914</v>
      </c>
      <c r="E2831" s="2">
        <v>45174</v>
      </c>
      <c r="F2831" t="s">
        <v>30039</v>
      </c>
      <c r="G2831" t="s">
        <v>30040</v>
      </c>
    </row>
    <row r="2832" spans="1:7" x14ac:dyDescent="0.3">
      <c r="A2832" t="s">
        <v>17848</v>
      </c>
      <c r="B2832" t="str">
        <f>VLOOKUP(A2832,Returns!B:B,1,0)</f>
        <v>O02831</v>
      </c>
      <c r="C2832" t="b">
        <f t="shared" si="44"/>
        <v>1</v>
      </c>
      <c r="D2832" t="s">
        <v>1132</v>
      </c>
      <c r="E2832" s="2">
        <v>45045</v>
      </c>
      <c r="F2832" t="s">
        <v>30039</v>
      </c>
      <c r="G2832" t="s">
        <v>30040</v>
      </c>
    </row>
    <row r="2833" spans="1:7" x14ac:dyDescent="0.3">
      <c r="A2833" t="s">
        <v>17849</v>
      </c>
      <c r="B2833" t="str">
        <f>VLOOKUP(A2833,Returns!B:B,1,0)</f>
        <v>O02832</v>
      </c>
      <c r="C2833" t="b">
        <f t="shared" si="44"/>
        <v>1</v>
      </c>
      <c r="D2833" t="s">
        <v>4195</v>
      </c>
      <c r="E2833" s="2">
        <v>44996</v>
      </c>
      <c r="F2833" t="s">
        <v>30039</v>
      </c>
      <c r="G2833" t="s">
        <v>30042</v>
      </c>
    </row>
    <row r="2834" spans="1:7" x14ac:dyDescent="0.3">
      <c r="A2834" t="s">
        <v>17850</v>
      </c>
      <c r="B2834" t="str">
        <f>VLOOKUP(A2834,Returns!B:B,1,0)</f>
        <v>O02833</v>
      </c>
      <c r="C2834" t="b">
        <f t="shared" si="44"/>
        <v>1</v>
      </c>
      <c r="D2834" t="s">
        <v>3959</v>
      </c>
      <c r="E2834" s="2">
        <v>45295</v>
      </c>
      <c r="F2834" t="s">
        <v>30039</v>
      </c>
      <c r="G2834" t="s">
        <v>30040</v>
      </c>
    </row>
    <row r="2835" spans="1:7" x14ac:dyDescent="0.3">
      <c r="A2835" t="s">
        <v>17851</v>
      </c>
      <c r="B2835" t="e">
        <f>VLOOKUP(A2835,Returns!B:B,1,0)</f>
        <v>#N/A</v>
      </c>
      <c r="C2835" t="e">
        <f t="shared" si="44"/>
        <v>#N/A</v>
      </c>
      <c r="D2835" t="s">
        <v>1671</v>
      </c>
      <c r="E2835" s="2">
        <v>45016</v>
      </c>
      <c r="F2835" t="s">
        <v>30039</v>
      </c>
      <c r="G2835" t="s">
        <v>30040</v>
      </c>
    </row>
    <row r="2836" spans="1:7" x14ac:dyDescent="0.3">
      <c r="A2836" t="s">
        <v>17852</v>
      </c>
      <c r="B2836" t="e">
        <f>VLOOKUP(A2836,Returns!B:B,1,0)</f>
        <v>#N/A</v>
      </c>
      <c r="C2836" t="e">
        <f t="shared" si="44"/>
        <v>#N/A</v>
      </c>
      <c r="D2836" t="s">
        <v>4631</v>
      </c>
      <c r="E2836" s="2">
        <v>45053</v>
      </c>
      <c r="F2836" t="s">
        <v>30039</v>
      </c>
      <c r="G2836" t="s">
        <v>30044</v>
      </c>
    </row>
    <row r="2837" spans="1:7" x14ac:dyDescent="0.3">
      <c r="A2837" t="s">
        <v>17853</v>
      </c>
      <c r="B2837" t="e">
        <f>VLOOKUP(A2837,Returns!B:B,1,0)</f>
        <v>#N/A</v>
      </c>
      <c r="C2837" t="e">
        <f t="shared" si="44"/>
        <v>#N/A</v>
      </c>
      <c r="D2837" t="s">
        <v>1293</v>
      </c>
      <c r="E2837" s="2">
        <v>45319</v>
      </c>
      <c r="F2837" t="s">
        <v>30039</v>
      </c>
      <c r="G2837" t="s">
        <v>30044</v>
      </c>
    </row>
    <row r="2838" spans="1:7" x14ac:dyDescent="0.3">
      <c r="A2838" t="s">
        <v>17854</v>
      </c>
      <c r="B2838" t="e">
        <f>VLOOKUP(A2838,Returns!B:B,1,0)</f>
        <v>#N/A</v>
      </c>
      <c r="C2838" t="e">
        <f t="shared" si="44"/>
        <v>#N/A</v>
      </c>
      <c r="D2838" t="s">
        <v>3998</v>
      </c>
      <c r="E2838" s="2">
        <v>44956</v>
      </c>
      <c r="F2838" t="s">
        <v>30039</v>
      </c>
      <c r="G2838" t="s">
        <v>30040</v>
      </c>
    </row>
    <row r="2839" spans="1:7" x14ac:dyDescent="0.3">
      <c r="A2839" t="s">
        <v>17855</v>
      </c>
      <c r="B2839" t="str">
        <f>VLOOKUP(A2839,Returns!B:B,1,0)</f>
        <v>O02838</v>
      </c>
      <c r="C2839" t="b">
        <f t="shared" si="44"/>
        <v>1</v>
      </c>
      <c r="D2839" t="s">
        <v>2975</v>
      </c>
      <c r="E2839" s="2">
        <v>45061</v>
      </c>
      <c r="F2839" t="s">
        <v>30039</v>
      </c>
      <c r="G2839" t="s">
        <v>30040</v>
      </c>
    </row>
    <row r="2840" spans="1:7" x14ac:dyDescent="0.3">
      <c r="A2840" t="s">
        <v>17856</v>
      </c>
      <c r="B2840" t="e">
        <f>VLOOKUP(A2840,Returns!B:B,1,0)</f>
        <v>#N/A</v>
      </c>
      <c r="C2840" t="e">
        <f t="shared" si="44"/>
        <v>#N/A</v>
      </c>
      <c r="D2840" t="s">
        <v>4836</v>
      </c>
      <c r="E2840" s="2">
        <v>45175</v>
      </c>
      <c r="F2840" t="s">
        <v>30039</v>
      </c>
      <c r="G2840" t="s">
        <v>30042</v>
      </c>
    </row>
    <row r="2841" spans="1:7" x14ac:dyDescent="0.3">
      <c r="A2841" t="s">
        <v>17857</v>
      </c>
      <c r="B2841" t="str">
        <f>VLOOKUP(A2841,Returns!B:B,1,0)</f>
        <v>O02840</v>
      </c>
      <c r="C2841" t="b">
        <f t="shared" si="44"/>
        <v>1</v>
      </c>
      <c r="D2841" t="s">
        <v>847</v>
      </c>
      <c r="E2841" s="2">
        <v>44936</v>
      </c>
      <c r="F2841" t="s">
        <v>30039</v>
      </c>
      <c r="G2841" t="s">
        <v>30040</v>
      </c>
    </row>
    <row r="2842" spans="1:7" x14ac:dyDescent="0.3">
      <c r="A2842" t="s">
        <v>17858</v>
      </c>
      <c r="B2842" t="e">
        <f>VLOOKUP(A2842,Returns!B:B,1,0)</f>
        <v>#N/A</v>
      </c>
      <c r="C2842" t="e">
        <f t="shared" si="44"/>
        <v>#N/A</v>
      </c>
      <c r="D2842" t="s">
        <v>1846</v>
      </c>
      <c r="E2842" s="2">
        <v>44962</v>
      </c>
      <c r="F2842" t="s">
        <v>30039</v>
      </c>
      <c r="G2842" t="s">
        <v>30041</v>
      </c>
    </row>
    <row r="2843" spans="1:7" x14ac:dyDescent="0.3">
      <c r="A2843" t="s">
        <v>17859</v>
      </c>
      <c r="B2843" t="e">
        <f>VLOOKUP(A2843,Returns!B:B,1,0)</f>
        <v>#N/A</v>
      </c>
      <c r="C2843" t="e">
        <f t="shared" si="44"/>
        <v>#N/A</v>
      </c>
      <c r="D2843" t="s">
        <v>2861</v>
      </c>
      <c r="E2843" s="2">
        <v>44978</v>
      </c>
      <c r="F2843" t="s">
        <v>30039</v>
      </c>
      <c r="G2843" t="s">
        <v>30040</v>
      </c>
    </row>
    <row r="2844" spans="1:7" x14ac:dyDescent="0.3">
      <c r="A2844" t="s">
        <v>17860</v>
      </c>
      <c r="B2844" t="e">
        <f>VLOOKUP(A2844,Returns!B:B,1,0)</f>
        <v>#N/A</v>
      </c>
      <c r="C2844" t="e">
        <f t="shared" si="44"/>
        <v>#N/A</v>
      </c>
      <c r="D2844" t="s">
        <v>1435</v>
      </c>
      <c r="E2844" s="2">
        <v>45038</v>
      </c>
      <c r="F2844" t="s">
        <v>30039</v>
      </c>
      <c r="G2844" t="s">
        <v>30043</v>
      </c>
    </row>
    <row r="2845" spans="1:7" x14ac:dyDescent="0.3">
      <c r="A2845" t="s">
        <v>17861</v>
      </c>
      <c r="B2845" t="e">
        <f>VLOOKUP(A2845,Returns!B:B,1,0)</f>
        <v>#N/A</v>
      </c>
      <c r="C2845" t="e">
        <f t="shared" si="44"/>
        <v>#N/A</v>
      </c>
      <c r="D2845" t="s">
        <v>2200</v>
      </c>
      <c r="E2845" s="2">
        <v>45079</v>
      </c>
      <c r="F2845" t="s">
        <v>30039</v>
      </c>
      <c r="G2845" t="s">
        <v>30040</v>
      </c>
    </row>
    <row r="2846" spans="1:7" x14ac:dyDescent="0.3">
      <c r="A2846" t="s">
        <v>17862</v>
      </c>
      <c r="B2846" t="e">
        <f>VLOOKUP(A2846,Returns!B:B,1,0)</f>
        <v>#N/A</v>
      </c>
      <c r="C2846" t="e">
        <f t="shared" si="44"/>
        <v>#N/A</v>
      </c>
      <c r="D2846" t="s">
        <v>832</v>
      </c>
      <c r="E2846" s="2">
        <v>45092</v>
      </c>
      <c r="F2846" t="s">
        <v>30039</v>
      </c>
      <c r="G2846" t="s">
        <v>30042</v>
      </c>
    </row>
    <row r="2847" spans="1:7" x14ac:dyDescent="0.3">
      <c r="A2847" t="s">
        <v>17863</v>
      </c>
      <c r="B2847" t="str">
        <f>VLOOKUP(A2847,Returns!B:B,1,0)</f>
        <v>O02846</v>
      </c>
      <c r="C2847" t="b">
        <f t="shared" si="44"/>
        <v>1</v>
      </c>
      <c r="D2847" t="s">
        <v>1079</v>
      </c>
      <c r="E2847" s="2">
        <v>44994</v>
      </c>
      <c r="F2847" t="s">
        <v>20025</v>
      </c>
      <c r="G2847" t="s">
        <v>30040</v>
      </c>
    </row>
    <row r="2848" spans="1:7" x14ac:dyDescent="0.3">
      <c r="A2848" t="s">
        <v>17864</v>
      </c>
      <c r="B2848" t="str">
        <f>VLOOKUP(A2848,Returns!B:B,1,0)</f>
        <v>O02847</v>
      </c>
      <c r="C2848" t="b">
        <f t="shared" si="44"/>
        <v>1</v>
      </c>
      <c r="D2848" t="s">
        <v>315</v>
      </c>
      <c r="E2848" s="2">
        <v>45092</v>
      </c>
      <c r="F2848" t="s">
        <v>30039</v>
      </c>
      <c r="G2848" t="s">
        <v>30041</v>
      </c>
    </row>
    <row r="2849" spans="1:7" x14ac:dyDescent="0.3">
      <c r="A2849" t="s">
        <v>17865</v>
      </c>
      <c r="B2849" t="str">
        <f>VLOOKUP(A2849,Returns!B:B,1,0)</f>
        <v>O02848</v>
      </c>
      <c r="C2849" t="b">
        <f t="shared" si="44"/>
        <v>1</v>
      </c>
      <c r="D2849" t="s">
        <v>1292</v>
      </c>
      <c r="E2849" s="2">
        <v>45092</v>
      </c>
      <c r="F2849" t="s">
        <v>30039</v>
      </c>
      <c r="G2849" t="s">
        <v>30044</v>
      </c>
    </row>
    <row r="2850" spans="1:7" x14ac:dyDescent="0.3">
      <c r="A2850" t="s">
        <v>17866</v>
      </c>
      <c r="B2850" t="str">
        <f>VLOOKUP(A2850,Returns!B:B,1,0)</f>
        <v>O02849</v>
      </c>
      <c r="C2850" t="b">
        <f t="shared" si="44"/>
        <v>1</v>
      </c>
      <c r="D2850" t="s">
        <v>3463</v>
      </c>
      <c r="E2850" s="2">
        <v>45291</v>
      </c>
      <c r="F2850" t="s">
        <v>30039</v>
      </c>
      <c r="G2850" t="s">
        <v>30040</v>
      </c>
    </row>
    <row r="2851" spans="1:7" x14ac:dyDescent="0.3">
      <c r="A2851" t="s">
        <v>17867</v>
      </c>
      <c r="B2851" t="str">
        <f>VLOOKUP(A2851,Returns!B:B,1,0)</f>
        <v>O02850</v>
      </c>
      <c r="C2851" t="b">
        <f t="shared" si="44"/>
        <v>1</v>
      </c>
      <c r="D2851" t="s">
        <v>3065</v>
      </c>
      <c r="E2851" s="2">
        <v>45203</v>
      </c>
      <c r="F2851" t="s">
        <v>30039</v>
      </c>
      <c r="G2851" t="s">
        <v>30040</v>
      </c>
    </row>
    <row r="2852" spans="1:7" x14ac:dyDescent="0.3">
      <c r="A2852" t="s">
        <v>17868</v>
      </c>
      <c r="B2852" t="str">
        <f>VLOOKUP(A2852,Returns!B:B,1,0)</f>
        <v>O02851</v>
      </c>
      <c r="C2852" t="b">
        <f t="shared" si="44"/>
        <v>1</v>
      </c>
      <c r="D2852" t="s">
        <v>2108</v>
      </c>
      <c r="E2852" s="2">
        <v>45046</v>
      </c>
      <c r="F2852" t="s">
        <v>30039</v>
      </c>
      <c r="G2852" t="s">
        <v>30040</v>
      </c>
    </row>
    <row r="2853" spans="1:7" x14ac:dyDescent="0.3">
      <c r="A2853" t="s">
        <v>17869</v>
      </c>
      <c r="B2853" t="str">
        <f>VLOOKUP(A2853,Returns!B:B,1,0)</f>
        <v>O02852</v>
      </c>
      <c r="C2853" t="b">
        <f t="shared" si="44"/>
        <v>1</v>
      </c>
      <c r="D2853" t="s">
        <v>1295</v>
      </c>
      <c r="E2853" s="2">
        <v>45336</v>
      </c>
      <c r="F2853" t="s">
        <v>30039</v>
      </c>
      <c r="G2853" t="s">
        <v>30043</v>
      </c>
    </row>
    <row r="2854" spans="1:7" x14ac:dyDescent="0.3">
      <c r="A2854" t="s">
        <v>17870</v>
      </c>
      <c r="B2854" t="str">
        <f>VLOOKUP(A2854,Returns!B:B,1,0)</f>
        <v>O02853</v>
      </c>
      <c r="C2854" t="b">
        <f t="shared" si="44"/>
        <v>1</v>
      </c>
      <c r="D2854" t="s">
        <v>2474</v>
      </c>
      <c r="E2854" s="2">
        <v>45094</v>
      </c>
      <c r="F2854" t="s">
        <v>30039</v>
      </c>
      <c r="G2854" t="s">
        <v>30041</v>
      </c>
    </row>
    <row r="2855" spans="1:7" x14ac:dyDescent="0.3">
      <c r="A2855" t="s">
        <v>17871</v>
      </c>
      <c r="B2855" t="str">
        <f>VLOOKUP(A2855,Returns!B:B,1,0)</f>
        <v>O02854</v>
      </c>
      <c r="C2855" t="b">
        <f t="shared" si="44"/>
        <v>1</v>
      </c>
      <c r="D2855" t="s">
        <v>780</v>
      </c>
      <c r="E2855" s="2">
        <v>44986</v>
      </c>
      <c r="F2855" t="s">
        <v>30039</v>
      </c>
      <c r="G2855" t="s">
        <v>30041</v>
      </c>
    </row>
    <row r="2856" spans="1:7" x14ac:dyDescent="0.3">
      <c r="A2856" t="s">
        <v>17872</v>
      </c>
      <c r="B2856" t="str">
        <f>VLOOKUP(A2856,Returns!B:B,1,0)</f>
        <v>O02855</v>
      </c>
      <c r="C2856" t="b">
        <f t="shared" si="44"/>
        <v>1</v>
      </c>
      <c r="D2856" t="s">
        <v>3035</v>
      </c>
      <c r="E2856" s="2">
        <v>45288</v>
      </c>
      <c r="F2856" t="s">
        <v>30039</v>
      </c>
      <c r="G2856" t="s">
        <v>30041</v>
      </c>
    </row>
    <row r="2857" spans="1:7" x14ac:dyDescent="0.3">
      <c r="A2857" t="s">
        <v>17873</v>
      </c>
      <c r="B2857" t="e">
        <f>VLOOKUP(A2857,Returns!B:B,1,0)</f>
        <v>#N/A</v>
      </c>
      <c r="C2857" t="e">
        <f t="shared" si="44"/>
        <v>#N/A</v>
      </c>
      <c r="D2857" t="s">
        <v>1496</v>
      </c>
      <c r="E2857" s="2">
        <v>45089</v>
      </c>
      <c r="F2857" t="s">
        <v>30039</v>
      </c>
      <c r="G2857" t="s">
        <v>30042</v>
      </c>
    </row>
    <row r="2858" spans="1:7" x14ac:dyDescent="0.3">
      <c r="A2858" t="s">
        <v>17874</v>
      </c>
      <c r="B2858" t="str">
        <f>VLOOKUP(A2858,Returns!B:B,1,0)</f>
        <v>O02857</v>
      </c>
      <c r="C2858" t="b">
        <f t="shared" si="44"/>
        <v>1</v>
      </c>
      <c r="D2858" t="s">
        <v>1133</v>
      </c>
      <c r="E2858" s="2">
        <v>45146</v>
      </c>
      <c r="F2858" t="s">
        <v>30039</v>
      </c>
      <c r="G2858" t="s">
        <v>30040</v>
      </c>
    </row>
    <row r="2859" spans="1:7" x14ac:dyDescent="0.3">
      <c r="A2859" t="s">
        <v>17875</v>
      </c>
      <c r="B2859" t="str">
        <f>VLOOKUP(A2859,Returns!B:B,1,0)</f>
        <v>O02858</v>
      </c>
      <c r="C2859" t="b">
        <f t="shared" si="44"/>
        <v>1</v>
      </c>
      <c r="D2859" t="s">
        <v>568</v>
      </c>
      <c r="E2859" s="2">
        <v>44951</v>
      </c>
      <c r="F2859" t="s">
        <v>30039</v>
      </c>
      <c r="G2859" t="s">
        <v>30043</v>
      </c>
    </row>
    <row r="2860" spans="1:7" x14ac:dyDescent="0.3">
      <c r="A2860" t="s">
        <v>17876</v>
      </c>
      <c r="B2860" t="str">
        <f>VLOOKUP(A2860,Returns!B:B,1,0)</f>
        <v>O02859</v>
      </c>
      <c r="C2860" t="b">
        <f t="shared" si="44"/>
        <v>1</v>
      </c>
      <c r="D2860" t="s">
        <v>2416</v>
      </c>
      <c r="E2860" s="2">
        <v>44999</v>
      </c>
      <c r="F2860" t="s">
        <v>20025</v>
      </c>
      <c r="G2860" t="s">
        <v>30040</v>
      </c>
    </row>
    <row r="2861" spans="1:7" x14ac:dyDescent="0.3">
      <c r="A2861" t="s">
        <v>17877</v>
      </c>
      <c r="B2861" t="str">
        <f>VLOOKUP(A2861,Returns!B:B,1,0)</f>
        <v>O02860</v>
      </c>
      <c r="C2861" t="b">
        <f t="shared" si="44"/>
        <v>1</v>
      </c>
      <c r="D2861" t="s">
        <v>4343</v>
      </c>
      <c r="E2861" s="2">
        <v>45181</v>
      </c>
      <c r="F2861" t="s">
        <v>20025</v>
      </c>
      <c r="G2861" t="s">
        <v>30040</v>
      </c>
    </row>
    <row r="2862" spans="1:7" x14ac:dyDescent="0.3">
      <c r="A2862" t="s">
        <v>17878</v>
      </c>
      <c r="B2862" t="e">
        <f>VLOOKUP(A2862,Returns!B:B,1,0)</f>
        <v>#N/A</v>
      </c>
      <c r="C2862" t="e">
        <f t="shared" si="44"/>
        <v>#N/A</v>
      </c>
      <c r="D2862" t="s">
        <v>2579</v>
      </c>
      <c r="E2862" s="2">
        <v>45327</v>
      </c>
      <c r="F2862" t="s">
        <v>30039</v>
      </c>
      <c r="G2862" t="s">
        <v>30042</v>
      </c>
    </row>
    <row r="2863" spans="1:7" x14ac:dyDescent="0.3">
      <c r="A2863" t="s">
        <v>17879</v>
      </c>
      <c r="B2863" t="str">
        <f>VLOOKUP(A2863,Returns!B:B,1,0)</f>
        <v>O02862</v>
      </c>
      <c r="C2863" t="b">
        <f t="shared" si="44"/>
        <v>1</v>
      </c>
      <c r="D2863" t="s">
        <v>247</v>
      </c>
      <c r="E2863" s="2">
        <v>45014</v>
      </c>
      <c r="F2863" t="s">
        <v>30039</v>
      </c>
      <c r="G2863" t="s">
        <v>30043</v>
      </c>
    </row>
    <row r="2864" spans="1:7" x14ac:dyDescent="0.3">
      <c r="A2864" t="s">
        <v>17880</v>
      </c>
      <c r="B2864" t="e">
        <f>VLOOKUP(A2864,Returns!B:B,1,0)</f>
        <v>#N/A</v>
      </c>
      <c r="C2864" t="e">
        <f t="shared" si="44"/>
        <v>#N/A</v>
      </c>
      <c r="D2864" t="s">
        <v>3222</v>
      </c>
      <c r="E2864" s="2">
        <v>45070</v>
      </c>
      <c r="F2864" t="s">
        <v>30039</v>
      </c>
      <c r="G2864" t="s">
        <v>30041</v>
      </c>
    </row>
    <row r="2865" spans="1:7" x14ac:dyDescent="0.3">
      <c r="A2865" t="s">
        <v>17881</v>
      </c>
      <c r="B2865" t="str">
        <f>VLOOKUP(A2865,Returns!B:B,1,0)</f>
        <v>O02864</v>
      </c>
      <c r="C2865" t="b">
        <f t="shared" si="44"/>
        <v>1</v>
      </c>
      <c r="D2865" t="s">
        <v>2457</v>
      </c>
      <c r="E2865" s="2">
        <v>45280</v>
      </c>
      <c r="F2865" t="s">
        <v>20025</v>
      </c>
      <c r="G2865" t="s">
        <v>30041</v>
      </c>
    </row>
    <row r="2866" spans="1:7" x14ac:dyDescent="0.3">
      <c r="A2866" t="s">
        <v>17882</v>
      </c>
      <c r="B2866" t="str">
        <f>VLOOKUP(A2866,Returns!B:B,1,0)</f>
        <v>O02865</v>
      </c>
      <c r="C2866" t="b">
        <f t="shared" si="44"/>
        <v>1</v>
      </c>
      <c r="D2866" t="s">
        <v>1990</v>
      </c>
      <c r="E2866" s="2">
        <v>45061</v>
      </c>
      <c r="F2866" t="s">
        <v>30039</v>
      </c>
      <c r="G2866" t="s">
        <v>30040</v>
      </c>
    </row>
    <row r="2867" spans="1:7" x14ac:dyDescent="0.3">
      <c r="A2867" t="s">
        <v>17883</v>
      </c>
      <c r="B2867" t="e">
        <f>VLOOKUP(A2867,Returns!B:B,1,0)</f>
        <v>#N/A</v>
      </c>
      <c r="C2867" t="e">
        <f t="shared" si="44"/>
        <v>#N/A</v>
      </c>
      <c r="D2867" t="s">
        <v>194</v>
      </c>
      <c r="E2867" s="2">
        <v>45329</v>
      </c>
      <c r="F2867" t="s">
        <v>30039</v>
      </c>
      <c r="G2867" t="s">
        <v>30040</v>
      </c>
    </row>
    <row r="2868" spans="1:7" x14ac:dyDescent="0.3">
      <c r="A2868" t="s">
        <v>17884</v>
      </c>
      <c r="B2868" t="str">
        <f>VLOOKUP(A2868,Returns!B:B,1,0)</f>
        <v>O02867</v>
      </c>
      <c r="C2868" t="b">
        <f t="shared" si="44"/>
        <v>1</v>
      </c>
      <c r="D2868" t="s">
        <v>3990</v>
      </c>
      <c r="E2868" s="2">
        <v>45064</v>
      </c>
      <c r="F2868" t="s">
        <v>30039</v>
      </c>
      <c r="G2868" t="s">
        <v>30042</v>
      </c>
    </row>
    <row r="2869" spans="1:7" x14ac:dyDescent="0.3">
      <c r="A2869" t="s">
        <v>17885</v>
      </c>
      <c r="B2869" t="e">
        <f>VLOOKUP(A2869,Returns!B:B,1,0)</f>
        <v>#N/A</v>
      </c>
      <c r="C2869" t="e">
        <f t="shared" si="44"/>
        <v>#N/A</v>
      </c>
      <c r="D2869" t="s">
        <v>2013</v>
      </c>
      <c r="E2869" s="2">
        <v>45037</v>
      </c>
      <c r="F2869" t="s">
        <v>30039</v>
      </c>
      <c r="G2869" t="s">
        <v>30044</v>
      </c>
    </row>
    <row r="2870" spans="1:7" x14ac:dyDescent="0.3">
      <c r="A2870" t="s">
        <v>17886</v>
      </c>
      <c r="B2870" t="str">
        <f>VLOOKUP(A2870,Returns!B:B,1,0)</f>
        <v>O02869</v>
      </c>
      <c r="C2870" t="b">
        <f t="shared" si="44"/>
        <v>1</v>
      </c>
      <c r="D2870" t="s">
        <v>390</v>
      </c>
      <c r="E2870" s="2">
        <v>45293</v>
      </c>
      <c r="F2870" t="s">
        <v>30039</v>
      </c>
      <c r="G2870" t="s">
        <v>30041</v>
      </c>
    </row>
    <row r="2871" spans="1:7" x14ac:dyDescent="0.3">
      <c r="A2871" t="s">
        <v>17887</v>
      </c>
      <c r="B2871" t="e">
        <f>VLOOKUP(A2871,Returns!B:B,1,0)</f>
        <v>#N/A</v>
      </c>
      <c r="C2871" t="e">
        <f t="shared" si="44"/>
        <v>#N/A</v>
      </c>
      <c r="D2871" t="s">
        <v>1290</v>
      </c>
      <c r="E2871" s="2">
        <v>45216</v>
      </c>
      <c r="F2871" t="s">
        <v>30039</v>
      </c>
      <c r="G2871" t="s">
        <v>30040</v>
      </c>
    </row>
    <row r="2872" spans="1:7" x14ac:dyDescent="0.3">
      <c r="A2872" t="s">
        <v>17888</v>
      </c>
      <c r="B2872" t="e">
        <f>VLOOKUP(A2872,Returns!B:B,1,0)</f>
        <v>#N/A</v>
      </c>
      <c r="C2872" t="e">
        <f t="shared" si="44"/>
        <v>#N/A</v>
      </c>
      <c r="D2872" t="s">
        <v>2028</v>
      </c>
      <c r="E2872" s="2">
        <v>45202</v>
      </c>
      <c r="F2872" t="s">
        <v>30039</v>
      </c>
      <c r="G2872" t="s">
        <v>30040</v>
      </c>
    </row>
    <row r="2873" spans="1:7" x14ac:dyDescent="0.3">
      <c r="A2873" t="s">
        <v>17889</v>
      </c>
      <c r="B2873" t="e">
        <f>VLOOKUP(A2873,Returns!B:B,1,0)</f>
        <v>#N/A</v>
      </c>
      <c r="C2873" t="e">
        <f t="shared" si="44"/>
        <v>#N/A</v>
      </c>
      <c r="D2873" t="s">
        <v>3030</v>
      </c>
      <c r="E2873" s="2">
        <v>45320</v>
      </c>
      <c r="F2873" t="s">
        <v>30039</v>
      </c>
      <c r="G2873" t="s">
        <v>30040</v>
      </c>
    </row>
    <row r="2874" spans="1:7" x14ac:dyDescent="0.3">
      <c r="A2874" t="s">
        <v>17890</v>
      </c>
      <c r="B2874" t="str">
        <f>VLOOKUP(A2874,Returns!B:B,1,0)</f>
        <v>O02873</v>
      </c>
      <c r="C2874" t="b">
        <f t="shared" si="44"/>
        <v>1</v>
      </c>
      <c r="D2874" t="s">
        <v>2797</v>
      </c>
      <c r="E2874" s="2">
        <v>45335</v>
      </c>
      <c r="F2874" t="s">
        <v>30039</v>
      </c>
      <c r="G2874" t="s">
        <v>30040</v>
      </c>
    </row>
    <row r="2875" spans="1:7" x14ac:dyDescent="0.3">
      <c r="A2875" t="s">
        <v>17891</v>
      </c>
      <c r="B2875" t="str">
        <f>VLOOKUP(A2875,Returns!B:B,1,0)</f>
        <v>O02874</v>
      </c>
      <c r="C2875" t="b">
        <f t="shared" si="44"/>
        <v>1</v>
      </c>
      <c r="D2875" t="s">
        <v>1396</v>
      </c>
      <c r="E2875" s="2">
        <v>45197</v>
      </c>
      <c r="F2875" t="s">
        <v>20025</v>
      </c>
      <c r="G2875" t="s">
        <v>30040</v>
      </c>
    </row>
    <row r="2876" spans="1:7" x14ac:dyDescent="0.3">
      <c r="A2876" t="s">
        <v>17892</v>
      </c>
      <c r="B2876" t="e">
        <f>VLOOKUP(A2876,Returns!B:B,1,0)</f>
        <v>#N/A</v>
      </c>
      <c r="C2876" t="e">
        <f t="shared" si="44"/>
        <v>#N/A</v>
      </c>
      <c r="D2876" t="s">
        <v>177</v>
      </c>
      <c r="E2876" s="2">
        <v>45142</v>
      </c>
      <c r="F2876" t="s">
        <v>30039</v>
      </c>
      <c r="G2876" t="s">
        <v>30040</v>
      </c>
    </row>
    <row r="2877" spans="1:7" x14ac:dyDescent="0.3">
      <c r="A2877" t="s">
        <v>17893</v>
      </c>
      <c r="B2877" t="str">
        <f>VLOOKUP(A2877,Returns!B:B,1,0)</f>
        <v>O02876</v>
      </c>
      <c r="C2877" t="b">
        <f t="shared" si="44"/>
        <v>1</v>
      </c>
      <c r="D2877" t="s">
        <v>1510</v>
      </c>
      <c r="E2877" s="2">
        <v>45247</v>
      </c>
      <c r="F2877" t="s">
        <v>30039</v>
      </c>
      <c r="G2877" t="s">
        <v>30044</v>
      </c>
    </row>
    <row r="2878" spans="1:7" x14ac:dyDescent="0.3">
      <c r="A2878" t="s">
        <v>17894</v>
      </c>
      <c r="B2878" t="str">
        <f>VLOOKUP(A2878,Returns!B:B,1,0)</f>
        <v>O02877</v>
      </c>
      <c r="C2878" t="b">
        <f t="shared" si="44"/>
        <v>1</v>
      </c>
      <c r="D2878" t="s">
        <v>3016</v>
      </c>
      <c r="E2878" s="2">
        <v>45094</v>
      </c>
      <c r="F2878" t="s">
        <v>30039</v>
      </c>
      <c r="G2878" t="s">
        <v>30040</v>
      </c>
    </row>
    <row r="2879" spans="1:7" x14ac:dyDescent="0.3">
      <c r="A2879" t="s">
        <v>17895</v>
      </c>
      <c r="B2879" t="str">
        <f>VLOOKUP(A2879,Returns!B:B,1,0)</f>
        <v>O02878</v>
      </c>
      <c r="C2879" t="b">
        <f t="shared" si="44"/>
        <v>1</v>
      </c>
      <c r="D2879" t="s">
        <v>1036</v>
      </c>
      <c r="E2879" s="2">
        <v>45135</v>
      </c>
      <c r="F2879" t="s">
        <v>20025</v>
      </c>
      <c r="G2879" t="s">
        <v>30040</v>
      </c>
    </row>
    <row r="2880" spans="1:7" x14ac:dyDescent="0.3">
      <c r="A2880" t="s">
        <v>17896</v>
      </c>
      <c r="B2880" t="str">
        <f>VLOOKUP(A2880,Returns!B:B,1,0)</f>
        <v>O02879</v>
      </c>
      <c r="C2880" t="b">
        <f t="shared" si="44"/>
        <v>1</v>
      </c>
      <c r="D2880" t="s">
        <v>1189</v>
      </c>
      <c r="E2880" s="2">
        <v>45276</v>
      </c>
      <c r="F2880" t="s">
        <v>30039</v>
      </c>
      <c r="G2880" t="s">
        <v>30040</v>
      </c>
    </row>
    <row r="2881" spans="1:7" x14ac:dyDescent="0.3">
      <c r="A2881" t="s">
        <v>17897</v>
      </c>
      <c r="B2881" t="str">
        <f>VLOOKUP(A2881,Returns!B:B,1,0)</f>
        <v>O02880</v>
      </c>
      <c r="C2881" t="b">
        <f t="shared" si="44"/>
        <v>1</v>
      </c>
      <c r="D2881" t="s">
        <v>1805</v>
      </c>
      <c r="E2881" s="2">
        <v>45224</v>
      </c>
      <c r="F2881" t="s">
        <v>30039</v>
      </c>
      <c r="G2881" t="s">
        <v>30040</v>
      </c>
    </row>
    <row r="2882" spans="1:7" x14ac:dyDescent="0.3">
      <c r="A2882" t="s">
        <v>17898</v>
      </c>
      <c r="B2882" t="e">
        <f>VLOOKUP(A2882,Returns!B:B,1,0)</f>
        <v>#N/A</v>
      </c>
      <c r="C2882" t="e">
        <f t="shared" si="44"/>
        <v>#N/A</v>
      </c>
      <c r="D2882" t="s">
        <v>4824</v>
      </c>
      <c r="E2882" s="2">
        <v>45007</v>
      </c>
      <c r="F2882" t="s">
        <v>30039</v>
      </c>
      <c r="G2882" t="s">
        <v>30040</v>
      </c>
    </row>
    <row r="2883" spans="1:7" x14ac:dyDescent="0.3">
      <c r="A2883" t="s">
        <v>17899</v>
      </c>
      <c r="B2883" t="str">
        <f>VLOOKUP(A2883,Returns!B:B,1,0)</f>
        <v>O02882</v>
      </c>
      <c r="C2883" t="b">
        <f t="shared" ref="C2883:C2946" si="45">B2883=A2883</f>
        <v>1</v>
      </c>
      <c r="D2883" t="s">
        <v>4603</v>
      </c>
      <c r="E2883" s="2">
        <v>45255</v>
      </c>
      <c r="F2883" t="s">
        <v>30039</v>
      </c>
      <c r="G2883" t="s">
        <v>30040</v>
      </c>
    </row>
    <row r="2884" spans="1:7" x14ac:dyDescent="0.3">
      <c r="A2884" t="s">
        <v>17900</v>
      </c>
      <c r="B2884" t="str">
        <f>VLOOKUP(A2884,Returns!B:B,1,0)</f>
        <v>O02883</v>
      </c>
      <c r="C2884" t="b">
        <f t="shared" si="45"/>
        <v>1</v>
      </c>
      <c r="D2884" t="s">
        <v>2064</v>
      </c>
      <c r="E2884" s="2">
        <v>45002</v>
      </c>
      <c r="F2884" t="s">
        <v>30039</v>
      </c>
      <c r="G2884" t="s">
        <v>30040</v>
      </c>
    </row>
    <row r="2885" spans="1:7" x14ac:dyDescent="0.3">
      <c r="A2885" t="s">
        <v>17901</v>
      </c>
      <c r="B2885" t="str">
        <f>VLOOKUP(A2885,Returns!B:B,1,0)</f>
        <v>O02884</v>
      </c>
      <c r="C2885" t="b">
        <f t="shared" si="45"/>
        <v>1</v>
      </c>
      <c r="D2885" t="s">
        <v>4085</v>
      </c>
      <c r="E2885" s="2">
        <v>45147</v>
      </c>
      <c r="F2885" t="s">
        <v>30039</v>
      </c>
      <c r="G2885" t="s">
        <v>30040</v>
      </c>
    </row>
    <row r="2886" spans="1:7" x14ac:dyDescent="0.3">
      <c r="A2886" t="s">
        <v>17902</v>
      </c>
      <c r="B2886" t="e">
        <f>VLOOKUP(A2886,Returns!B:B,1,0)</f>
        <v>#N/A</v>
      </c>
      <c r="C2886" t="e">
        <f t="shared" si="45"/>
        <v>#N/A</v>
      </c>
      <c r="D2886" t="s">
        <v>474</v>
      </c>
      <c r="E2886" s="2">
        <v>45009</v>
      </c>
      <c r="F2886" t="s">
        <v>30039</v>
      </c>
      <c r="G2886" t="s">
        <v>30040</v>
      </c>
    </row>
    <row r="2887" spans="1:7" x14ac:dyDescent="0.3">
      <c r="A2887" t="s">
        <v>17903</v>
      </c>
      <c r="B2887" t="str">
        <f>VLOOKUP(A2887,Returns!B:B,1,0)</f>
        <v>O02886</v>
      </c>
      <c r="C2887" t="b">
        <f t="shared" si="45"/>
        <v>1</v>
      </c>
      <c r="D2887" t="s">
        <v>505</v>
      </c>
      <c r="E2887" s="2">
        <v>45073</v>
      </c>
      <c r="F2887" t="s">
        <v>30039</v>
      </c>
      <c r="G2887" t="s">
        <v>30040</v>
      </c>
    </row>
    <row r="2888" spans="1:7" x14ac:dyDescent="0.3">
      <c r="A2888" t="s">
        <v>17904</v>
      </c>
      <c r="B2888" t="e">
        <f>VLOOKUP(A2888,Returns!B:B,1,0)</f>
        <v>#N/A</v>
      </c>
      <c r="C2888" t="e">
        <f t="shared" si="45"/>
        <v>#N/A</v>
      </c>
      <c r="D2888" t="s">
        <v>1203</v>
      </c>
      <c r="E2888" s="2">
        <v>45067</v>
      </c>
      <c r="F2888" t="s">
        <v>30039</v>
      </c>
      <c r="G2888" t="s">
        <v>30040</v>
      </c>
    </row>
    <row r="2889" spans="1:7" x14ac:dyDescent="0.3">
      <c r="A2889" t="s">
        <v>17905</v>
      </c>
      <c r="B2889" t="e">
        <f>VLOOKUP(A2889,Returns!B:B,1,0)</f>
        <v>#N/A</v>
      </c>
      <c r="C2889" t="e">
        <f t="shared" si="45"/>
        <v>#N/A</v>
      </c>
      <c r="D2889" t="s">
        <v>1641</v>
      </c>
      <c r="E2889" s="2">
        <v>45287</v>
      </c>
      <c r="F2889" t="s">
        <v>30039</v>
      </c>
      <c r="G2889" t="s">
        <v>30040</v>
      </c>
    </row>
    <row r="2890" spans="1:7" x14ac:dyDescent="0.3">
      <c r="A2890" t="s">
        <v>17906</v>
      </c>
      <c r="B2890" t="str">
        <f>VLOOKUP(A2890,Returns!B:B,1,0)</f>
        <v>O02889</v>
      </c>
      <c r="C2890" t="b">
        <f t="shared" si="45"/>
        <v>1</v>
      </c>
      <c r="D2890" t="s">
        <v>1707</v>
      </c>
      <c r="E2890" s="2">
        <v>45268</v>
      </c>
      <c r="F2890" t="s">
        <v>30039</v>
      </c>
      <c r="G2890" t="s">
        <v>30040</v>
      </c>
    </row>
    <row r="2891" spans="1:7" x14ac:dyDescent="0.3">
      <c r="A2891" t="s">
        <v>17907</v>
      </c>
      <c r="B2891" t="e">
        <f>VLOOKUP(A2891,Returns!B:B,1,0)</f>
        <v>#N/A</v>
      </c>
      <c r="C2891" t="e">
        <f t="shared" si="45"/>
        <v>#N/A</v>
      </c>
      <c r="D2891" t="s">
        <v>2315</v>
      </c>
      <c r="E2891" s="2">
        <v>45221</v>
      </c>
      <c r="F2891" t="s">
        <v>30039</v>
      </c>
      <c r="G2891" t="s">
        <v>30040</v>
      </c>
    </row>
    <row r="2892" spans="1:7" x14ac:dyDescent="0.3">
      <c r="A2892" t="s">
        <v>17908</v>
      </c>
      <c r="B2892" t="str">
        <f>VLOOKUP(A2892,Returns!B:B,1,0)</f>
        <v>O02891</v>
      </c>
      <c r="C2892" t="b">
        <f t="shared" si="45"/>
        <v>1</v>
      </c>
      <c r="D2892" t="s">
        <v>1377</v>
      </c>
      <c r="E2892" s="2">
        <v>45166</v>
      </c>
      <c r="F2892" t="s">
        <v>30039</v>
      </c>
      <c r="G2892" t="s">
        <v>30040</v>
      </c>
    </row>
    <row r="2893" spans="1:7" x14ac:dyDescent="0.3">
      <c r="A2893" t="s">
        <v>17909</v>
      </c>
      <c r="B2893" t="e">
        <f>VLOOKUP(A2893,Returns!B:B,1,0)</f>
        <v>#N/A</v>
      </c>
      <c r="C2893" t="e">
        <f t="shared" si="45"/>
        <v>#N/A</v>
      </c>
      <c r="D2893" t="s">
        <v>1527</v>
      </c>
      <c r="E2893" s="2">
        <v>44990</v>
      </c>
      <c r="F2893" t="s">
        <v>20025</v>
      </c>
      <c r="G2893" t="s">
        <v>30040</v>
      </c>
    </row>
    <row r="2894" spans="1:7" x14ac:dyDescent="0.3">
      <c r="A2894" t="s">
        <v>17910</v>
      </c>
      <c r="B2894" t="e">
        <f>VLOOKUP(A2894,Returns!B:B,1,0)</f>
        <v>#N/A</v>
      </c>
      <c r="C2894" t="e">
        <f t="shared" si="45"/>
        <v>#N/A</v>
      </c>
      <c r="D2894" t="s">
        <v>1255</v>
      </c>
      <c r="E2894" s="2">
        <v>45051</v>
      </c>
      <c r="F2894" t="s">
        <v>30039</v>
      </c>
      <c r="G2894" t="s">
        <v>30041</v>
      </c>
    </row>
    <row r="2895" spans="1:7" x14ac:dyDescent="0.3">
      <c r="A2895" t="s">
        <v>17911</v>
      </c>
      <c r="B2895" t="str">
        <f>VLOOKUP(A2895,Returns!B:B,1,0)</f>
        <v>O02894</v>
      </c>
      <c r="C2895" t="b">
        <f t="shared" si="45"/>
        <v>1</v>
      </c>
      <c r="D2895" t="s">
        <v>664</v>
      </c>
      <c r="E2895" s="2">
        <v>45017</v>
      </c>
      <c r="F2895" t="s">
        <v>30039</v>
      </c>
      <c r="G2895" t="s">
        <v>30040</v>
      </c>
    </row>
    <row r="2896" spans="1:7" x14ac:dyDescent="0.3">
      <c r="A2896" t="s">
        <v>17912</v>
      </c>
      <c r="B2896" t="str">
        <f>VLOOKUP(A2896,Returns!B:B,1,0)</f>
        <v>O02895</v>
      </c>
      <c r="C2896" t="b">
        <f t="shared" si="45"/>
        <v>1</v>
      </c>
      <c r="D2896" t="s">
        <v>3190</v>
      </c>
      <c r="E2896" s="2">
        <v>45145</v>
      </c>
      <c r="F2896" t="s">
        <v>30039</v>
      </c>
      <c r="G2896" t="s">
        <v>30040</v>
      </c>
    </row>
    <row r="2897" spans="1:7" x14ac:dyDescent="0.3">
      <c r="A2897" t="s">
        <v>17913</v>
      </c>
      <c r="B2897" t="e">
        <f>VLOOKUP(A2897,Returns!B:B,1,0)</f>
        <v>#N/A</v>
      </c>
      <c r="C2897" t="e">
        <f t="shared" si="45"/>
        <v>#N/A</v>
      </c>
      <c r="D2897" t="s">
        <v>2608</v>
      </c>
      <c r="E2897" s="2">
        <v>45057</v>
      </c>
      <c r="F2897" t="s">
        <v>20025</v>
      </c>
      <c r="G2897" t="s">
        <v>30040</v>
      </c>
    </row>
    <row r="2898" spans="1:7" x14ac:dyDescent="0.3">
      <c r="A2898" t="s">
        <v>17914</v>
      </c>
      <c r="B2898" t="str">
        <f>VLOOKUP(A2898,Returns!B:B,1,0)</f>
        <v>O02897</v>
      </c>
      <c r="C2898" t="b">
        <f t="shared" si="45"/>
        <v>1</v>
      </c>
      <c r="D2898" t="s">
        <v>4206</v>
      </c>
      <c r="E2898" s="2">
        <v>45307</v>
      </c>
      <c r="F2898" t="s">
        <v>30039</v>
      </c>
      <c r="G2898" t="s">
        <v>30042</v>
      </c>
    </row>
    <row r="2899" spans="1:7" x14ac:dyDescent="0.3">
      <c r="A2899" t="s">
        <v>17915</v>
      </c>
      <c r="B2899" t="str">
        <f>VLOOKUP(A2899,Returns!B:B,1,0)</f>
        <v>O02898</v>
      </c>
      <c r="C2899" t="b">
        <f t="shared" si="45"/>
        <v>1</v>
      </c>
      <c r="D2899" t="s">
        <v>3179</v>
      </c>
      <c r="E2899" s="2">
        <v>45115</v>
      </c>
      <c r="F2899" t="s">
        <v>30039</v>
      </c>
      <c r="G2899" t="s">
        <v>30040</v>
      </c>
    </row>
    <row r="2900" spans="1:7" x14ac:dyDescent="0.3">
      <c r="A2900" t="s">
        <v>17916</v>
      </c>
      <c r="B2900" t="str">
        <f>VLOOKUP(A2900,Returns!B:B,1,0)</f>
        <v>O02899</v>
      </c>
      <c r="C2900" t="b">
        <f t="shared" si="45"/>
        <v>1</v>
      </c>
      <c r="D2900" t="s">
        <v>2423</v>
      </c>
      <c r="E2900" s="2">
        <v>45121</v>
      </c>
      <c r="F2900" t="s">
        <v>30039</v>
      </c>
      <c r="G2900" t="s">
        <v>30040</v>
      </c>
    </row>
    <row r="2901" spans="1:7" x14ac:dyDescent="0.3">
      <c r="A2901" t="s">
        <v>17917</v>
      </c>
      <c r="B2901" t="str">
        <f>VLOOKUP(A2901,Returns!B:B,1,0)</f>
        <v>O02900</v>
      </c>
      <c r="C2901" t="b">
        <f t="shared" si="45"/>
        <v>1</v>
      </c>
      <c r="D2901" t="s">
        <v>2533</v>
      </c>
      <c r="E2901" s="2">
        <v>45131</v>
      </c>
      <c r="F2901" t="s">
        <v>30039</v>
      </c>
      <c r="G2901" t="s">
        <v>30040</v>
      </c>
    </row>
    <row r="2902" spans="1:7" x14ac:dyDescent="0.3">
      <c r="A2902" t="s">
        <v>17918</v>
      </c>
      <c r="B2902" t="str">
        <f>VLOOKUP(A2902,Returns!B:B,1,0)</f>
        <v>O02901</v>
      </c>
      <c r="C2902" t="b">
        <f t="shared" si="45"/>
        <v>1</v>
      </c>
      <c r="D2902" t="s">
        <v>2235</v>
      </c>
      <c r="E2902" s="2">
        <v>45151</v>
      </c>
      <c r="F2902" t="s">
        <v>30039</v>
      </c>
      <c r="G2902" t="s">
        <v>30040</v>
      </c>
    </row>
    <row r="2903" spans="1:7" x14ac:dyDescent="0.3">
      <c r="A2903" t="s">
        <v>17919</v>
      </c>
      <c r="B2903" t="e">
        <f>VLOOKUP(A2903,Returns!B:B,1,0)</f>
        <v>#N/A</v>
      </c>
      <c r="C2903" t="e">
        <f t="shared" si="45"/>
        <v>#N/A</v>
      </c>
      <c r="D2903" t="s">
        <v>2142</v>
      </c>
      <c r="E2903" s="2">
        <v>45007</v>
      </c>
      <c r="F2903" t="s">
        <v>30039</v>
      </c>
      <c r="G2903" t="s">
        <v>30041</v>
      </c>
    </row>
    <row r="2904" spans="1:7" x14ac:dyDescent="0.3">
      <c r="A2904" t="s">
        <v>17920</v>
      </c>
      <c r="B2904" t="e">
        <f>VLOOKUP(A2904,Returns!B:B,1,0)</f>
        <v>#N/A</v>
      </c>
      <c r="C2904" t="e">
        <f t="shared" si="45"/>
        <v>#N/A</v>
      </c>
      <c r="D2904" t="s">
        <v>25</v>
      </c>
      <c r="E2904" s="2">
        <v>45138</v>
      </c>
      <c r="F2904" t="s">
        <v>30039</v>
      </c>
      <c r="G2904" t="s">
        <v>30040</v>
      </c>
    </row>
    <row r="2905" spans="1:7" x14ac:dyDescent="0.3">
      <c r="A2905" t="s">
        <v>17921</v>
      </c>
      <c r="B2905" t="e">
        <f>VLOOKUP(A2905,Returns!B:B,1,0)</f>
        <v>#N/A</v>
      </c>
      <c r="C2905" t="e">
        <f t="shared" si="45"/>
        <v>#N/A</v>
      </c>
      <c r="D2905" t="s">
        <v>2182</v>
      </c>
      <c r="E2905" s="2">
        <v>44996</v>
      </c>
      <c r="F2905" t="s">
        <v>30039</v>
      </c>
      <c r="G2905" t="s">
        <v>30042</v>
      </c>
    </row>
    <row r="2906" spans="1:7" x14ac:dyDescent="0.3">
      <c r="A2906" t="s">
        <v>17922</v>
      </c>
      <c r="B2906" t="e">
        <f>VLOOKUP(A2906,Returns!B:B,1,0)</f>
        <v>#N/A</v>
      </c>
      <c r="C2906" t="e">
        <f t="shared" si="45"/>
        <v>#N/A</v>
      </c>
      <c r="D2906" t="s">
        <v>3298</v>
      </c>
      <c r="E2906" s="2">
        <v>45008</v>
      </c>
      <c r="F2906" t="s">
        <v>30039</v>
      </c>
      <c r="G2906" t="s">
        <v>30044</v>
      </c>
    </row>
    <row r="2907" spans="1:7" x14ac:dyDescent="0.3">
      <c r="A2907" t="s">
        <v>17923</v>
      </c>
      <c r="B2907" t="str">
        <f>VLOOKUP(A2907,Returns!B:B,1,0)</f>
        <v>O02906</v>
      </c>
      <c r="C2907" t="b">
        <f t="shared" si="45"/>
        <v>1</v>
      </c>
      <c r="D2907" t="s">
        <v>3513</v>
      </c>
      <c r="E2907" s="2">
        <v>45217</v>
      </c>
      <c r="F2907" t="s">
        <v>30039</v>
      </c>
      <c r="G2907" t="s">
        <v>30040</v>
      </c>
    </row>
    <row r="2908" spans="1:7" x14ac:dyDescent="0.3">
      <c r="A2908" t="s">
        <v>17924</v>
      </c>
      <c r="B2908" t="str">
        <f>VLOOKUP(A2908,Returns!B:B,1,0)</f>
        <v>O02907</v>
      </c>
      <c r="C2908" t="b">
        <f t="shared" si="45"/>
        <v>1</v>
      </c>
      <c r="D2908" t="s">
        <v>1873</v>
      </c>
      <c r="E2908" s="2">
        <v>45221</v>
      </c>
      <c r="F2908" t="s">
        <v>30039</v>
      </c>
      <c r="G2908" t="s">
        <v>30044</v>
      </c>
    </row>
    <row r="2909" spans="1:7" x14ac:dyDescent="0.3">
      <c r="A2909" t="s">
        <v>17925</v>
      </c>
      <c r="B2909" t="e">
        <f>VLOOKUP(A2909,Returns!B:B,1,0)</f>
        <v>#N/A</v>
      </c>
      <c r="C2909" t="e">
        <f t="shared" si="45"/>
        <v>#N/A</v>
      </c>
      <c r="D2909" t="s">
        <v>1462</v>
      </c>
      <c r="E2909" s="2">
        <v>45330</v>
      </c>
      <c r="F2909" t="s">
        <v>30039</v>
      </c>
      <c r="G2909" t="s">
        <v>30040</v>
      </c>
    </row>
    <row r="2910" spans="1:7" x14ac:dyDescent="0.3">
      <c r="A2910" t="s">
        <v>17926</v>
      </c>
      <c r="B2910" t="e">
        <f>VLOOKUP(A2910,Returns!B:B,1,0)</f>
        <v>#N/A</v>
      </c>
      <c r="C2910" t="e">
        <f t="shared" si="45"/>
        <v>#N/A</v>
      </c>
      <c r="D2910" t="s">
        <v>2702</v>
      </c>
      <c r="E2910" s="2">
        <v>45246</v>
      </c>
      <c r="F2910" t="s">
        <v>30039</v>
      </c>
      <c r="G2910" t="s">
        <v>30040</v>
      </c>
    </row>
    <row r="2911" spans="1:7" x14ac:dyDescent="0.3">
      <c r="A2911" t="s">
        <v>17927</v>
      </c>
      <c r="B2911" t="str">
        <f>VLOOKUP(A2911,Returns!B:B,1,0)</f>
        <v>O02910</v>
      </c>
      <c r="C2911" t="b">
        <f t="shared" si="45"/>
        <v>1</v>
      </c>
      <c r="D2911" t="s">
        <v>4447</v>
      </c>
      <c r="E2911" s="2">
        <v>45120</v>
      </c>
      <c r="F2911" t="s">
        <v>30039</v>
      </c>
      <c r="G2911" t="s">
        <v>30040</v>
      </c>
    </row>
    <row r="2912" spans="1:7" x14ac:dyDescent="0.3">
      <c r="A2912" t="s">
        <v>17928</v>
      </c>
      <c r="B2912" t="str">
        <f>VLOOKUP(A2912,Returns!B:B,1,0)</f>
        <v>O02911</v>
      </c>
      <c r="C2912" t="b">
        <f t="shared" si="45"/>
        <v>1</v>
      </c>
      <c r="D2912" t="s">
        <v>4870</v>
      </c>
      <c r="E2912" s="2">
        <v>45074</v>
      </c>
      <c r="F2912" t="s">
        <v>30039</v>
      </c>
      <c r="G2912" t="s">
        <v>30040</v>
      </c>
    </row>
    <row r="2913" spans="1:7" x14ac:dyDescent="0.3">
      <c r="A2913" t="s">
        <v>17929</v>
      </c>
      <c r="B2913" t="str">
        <f>VLOOKUP(A2913,Returns!B:B,1,0)</f>
        <v>O02912</v>
      </c>
      <c r="C2913" t="b">
        <f t="shared" si="45"/>
        <v>1</v>
      </c>
      <c r="D2913" t="s">
        <v>4630</v>
      </c>
      <c r="E2913" s="2">
        <v>44988</v>
      </c>
      <c r="F2913" t="s">
        <v>30039</v>
      </c>
      <c r="G2913" t="s">
        <v>30040</v>
      </c>
    </row>
    <row r="2914" spans="1:7" x14ac:dyDescent="0.3">
      <c r="A2914" t="s">
        <v>17930</v>
      </c>
      <c r="B2914" t="e">
        <f>VLOOKUP(A2914,Returns!B:B,1,0)</f>
        <v>#N/A</v>
      </c>
      <c r="C2914" t="e">
        <f t="shared" si="45"/>
        <v>#N/A</v>
      </c>
      <c r="D2914" t="s">
        <v>4452</v>
      </c>
      <c r="E2914" s="2">
        <v>45249</v>
      </c>
      <c r="F2914" t="s">
        <v>30039</v>
      </c>
      <c r="G2914" t="s">
        <v>30040</v>
      </c>
    </row>
    <row r="2915" spans="1:7" x14ac:dyDescent="0.3">
      <c r="A2915" t="s">
        <v>17931</v>
      </c>
      <c r="B2915" t="str">
        <f>VLOOKUP(A2915,Returns!B:B,1,0)</f>
        <v>O02914</v>
      </c>
      <c r="C2915" t="b">
        <f t="shared" si="45"/>
        <v>1</v>
      </c>
      <c r="D2915" t="s">
        <v>4997</v>
      </c>
      <c r="E2915" s="2">
        <v>45321</v>
      </c>
      <c r="F2915" t="s">
        <v>30039</v>
      </c>
      <c r="G2915" t="s">
        <v>30040</v>
      </c>
    </row>
    <row r="2916" spans="1:7" x14ac:dyDescent="0.3">
      <c r="A2916" t="s">
        <v>17932</v>
      </c>
      <c r="B2916" t="str">
        <f>VLOOKUP(A2916,Returns!B:B,1,0)</f>
        <v>O02915</v>
      </c>
      <c r="C2916" t="b">
        <f t="shared" si="45"/>
        <v>1</v>
      </c>
      <c r="D2916" t="s">
        <v>711</v>
      </c>
      <c r="E2916" s="2">
        <v>44937</v>
      </c>
      <c r="F2916" t="s">
        <v>20025</v>
      </c>
      <c r="G2916" t="s">
        <v>30040</v>
      </c>
    </row>
    <row r="2917" spans="1:7" x14ac:dyDescent="0.3">
      <c r="A2917" t="s">
        <v>17933</v>
      </c>
      <c r="B2917" t="str">
        <f>VLOOKUP(A2917,Returns!B:B,1,0)</f>
        <v>O02916</v>
      </c>
      <c r="C2917" t="b">
        <f t="shared" si="45"/>
        <v>1</v>
      </c>
      <c r="D2917" t="s">
        <v>2093</v>
      </c>
      <c r="E2917" s="2">
        <v>45210</v>
      </c>
      <c r="F2917" t="s">
        <v>30039</v>
      </c>
      <c r="G2917" t="s">
        <v>30044</v>
      </c>
    </row>
    <row r="2918" spans="1:7" x14ac:dyDescent="0.3">
      <c r="A2918" t="s">
        <v>17934</v>
      </c>
      <c r="B2918" t="str">
        <f>VLOOKUP(A2918,Returns!B:B,1,0)</f>
        <v>O02917</v>
      </c>
      <c r="C2918" t="b">
        <f t="shared" si="45"/>
        <v>1</v>
      </c>
      <c r="D2918" t="s">
        <v>3877</v>
      </c>
      <c r="E2918" s="2">
        <v>45119</v>
      </c>
      <c r="F2918" t="s">
        <v>20025</v>
      </c>
      <c r="G2918" t="s">
        <v>30040</v>
      </c>
    </row>
    <row r="2919" spans="1:7" x14ac:dyDescent="0.3">
      <c r="A2919" t="s">
        <v>17935</v>
      </c>
      <c r="B2919" t="str">
        <f>VLOOKUP(A2919,Returns!B:B,1,0)</f>
        <v>O02918</v>
      </c>
      <c r="C2919" t="b">
        <f t="shared" si="45"/>
        <v>1</v>
      </c>
      <c r="D2919" t="s">
        <v>2806</v>
      </c>
      <c r="E2919" s="2">
        <v>45090</v>
      </c>
      <c r="F2919" t="s">
        <v>30039</v>
      </c>
      <c r="G2919" t="s">
        <v>30040</v>
      </c>
    </row>
    <row r="2920" spans="1:7" x14ac:dyDescent="0.3">
      <c r="A2920" t="s">
        <v>17936</v>
      </c>
      <c r="B2920" t="e">
        <f>VLOOKUP(A2920,Returns!B:B,1,0)</f>
        <v>#N/A</v>
      </c>
      <c r="C2920" t="e">
        <f t="shared" si="45"/>
        <v>#N/A</v>
      </c>
      <c r="D2920" t="s">
        <v>3197</v>
      </c>
      <c r="E2920" s="2">
        <v>45153</v>
      </c>
      <c r="F2920" t="s">
        <v>30039</v>
      </c>
      <c r="G2920" t="s">
        <v>30040</v>
      </c>
    </row>
    <row r="2921" spans="1:7" x14ac:dyDescent="0.3">
      <c r="A2921" t="s">
        <v>17937</v>
      </c>
      <c r="B2921" t="e">
        <f>VLOOKUP(A2921,Returns!B:B,1,0)</f>
        <v>#N/A</v>
      </c>
      <c r="C2921" t="e">
        <f t="shared" si="45"/>
        <v>#N/A</v>
      </c>
      <c r="D2921" t="s">
        <v>1491</v>
      </c>
      <c r="E2921" s="2">
        <v>45113</v>
      </c>
      <c r="F2921" t="s">
        <v>30039</v>
      </c>
      <c r="G2921" t="s">
        <v>30042</v>
      </c>
    </row>
    <row r="2922" spans="1:7" x14ac:dyDescent="0.3">
      <c r="A2922" t="s">
        <v>17938</v>
      </c>
      <c r="B2922" t="e">
        <f>VLOOKUP(A2922,Returns!B:B,1,0)</f>
        <v>#N/A</v>
      </c>
      <c r="C2922" t="e">
        <f t="shared" si="45"/>
        <v>#N/A</v>
      </c>
      <c r="D2922" t="s">
        <v>4933</v>
      </c>
      <c r="E2922" s="2">
        <v>45048</v>
      </c>
      <c r="F2922" t="s">
        <v>20025</v>
      </c>
      <c r="G2922" t="s">
        <v>30040</v>
      </c>
    </row>
    <row r="2923" spans="1:7" x14ac:dyDescent="0.3">
      <c r="A2923" t="s">
        <v>17939</v>
      </c>
      <c r="B2923" t="e">
        <f>VLOOKUP(A2923,Returns!B:B,1,0)</f>
        <v>#N/A</v>
      </c>
      <c r="C2923" t="e">
        <f t="shared" si="45"/>
        <v>#N/A</v>
      </c>
      <c r="D2923" t="s">
        <v>151</v>
      </c>
      <c r="E2923" s="2">
        <v>45069</v>
      </c>
      <c r="F2923" t="s">
        <v>30039</v>
      </c>
      <c r="G2923" t="s">
        <v>30040</v>
      </c>
    </row>
    <row r="2924" spans="1:7" x14ac:dyDescent="0.3">
      <c r="A2924" t="s">
        <v>17940</v>
      </c>
      <c r="B2924" t="str">
        <f>VLOOKUP(A2924,Returns!B:B,1,0)</f>
        <v>O02923</v>
      </c>
      <c r="C2924" t="b">
        <f t="shared" si="45"/>
        <v>1</v>
      </c>
      <c r="D2924" t="s">
        <v>3232</v>
      </c>
      <c r="E2924" s="2">
        <v>45205</v>
      </c>
      <c r="F2924" t="s">
        <v>20025</v>
      </c>
      <c r="G2924" t="s">
        <v>30040</v>
      </c>
    </row>
    <row r="2925" spans="1:7" x14ac:dyDescent="0.3">
      <c r="A2925" t="s">
        <v>17941</v>
      </c>
      <c r="B2925" t="e">
        <f>VLOOKUP(A2925,Returns!B:B,1,0)</f>
        <v>#N/A</v>
      </c>
      <c r="C2925" t="e">
        <f t="shared" si="45"/>
        <v>#N/A</v>
      </c>
      <c r="D2925" t="s">
        <v>1329</v>
      </c>
      <c r="E2925" s="2">
        <v>45112</v>
      </c>
      <c r="F2925" t="s">
        <v>30039</v>
      </c>
      <c r="G2925" t="s">
        <v>30043</v>
      </c>
    </row>
    <row r="2926" spans="1:7" x14ac:dyDescent="0.3">
      <c r="A2926" t="s">
        <v>17942</v>
      </c>
      <c r="B2926" t="e">
        <f>VLOOKUP(A2926,Returns!B:B,1,0)</f>
        <v>#N/A</v>
      </c>
      <c r="C2926" t="e">
        <f t="shared" si="45"/>
        <v>#N/A</v>
      </c>
      <c r="D2926" t="s">
        <v>741</v>
      </c>
      <c r="E2926" s="2">
        <v>45249</v>
      </c>
      <c r="F2926" t="s">
        <v>20025</v>
      </c>
      <c r="G2926" t="s">
        <v>30040</v>
      </c>
    </row>
    <row r="2927" spans="1:7" x14ac:dyDescent="0.3">
      <c r="A2927" t="s">
        <v>17943</v>
      </c>
      <c r="B2927" t="e">
        <f>VLOOKUP(A2927,Returns!B:B,1,0)</f>
        <v>#N/A</v>
      </c>
      <c r="C2927" t="e">
        <f t="shared" si="45"/>
        <v>#N/A</v>
      </c>
      <c r="D2927" t="s">
        <v>1165</v>
      </c>
      <c r="E2927" s="2">
        <v>45239</v>
      </c>
      <c r="F2927" t="s">
        <v>30039</v>
      </c>
      <c r="G2927" t="s">
        <v>30043</v>
      </c>
    </row>
    <row r="2928" spans="1:7" x14ac:dyDescent="0.3">
      <c r="A2928" t="s">
        <v>17944</v>
      </c>
      <c r="B2928" t="e">
        <f>VLOOKUP(A2928,Returns!B:B,1,0)</f>
        <v>#N/A</v>
      </c>
      <c r="C2928" t="e">
        <f t="shared" si="45"/>
        <v>#N/A</v>
      </c>
      <c r="D2928" t="s">
        <v>416</v>
      </c>
      <c r="E2928" s="2">
        <v>45228</v>
      </c>
      <c r="F2928" t="s">
        <v>30039</v>
      </c>
      <c r="G2928" t="s">
        <v>30040</v>
      </c>
    </row>
    <row r="2929" spans="1:7" x14ac:dyDescent="0.3">
      <c r="A2929" t="s">
        <v>17945</v>
      </c>
      <c r="B2929" t="e">
        <f>VLOOKUP(A2929,Returns!B:B,1,0)</f>
        <v>#N/A</v>
      </c>
      <c r="C2929" t="e">
        <f t="shared" si="45"/>
        <v>#N/A</v>
      </c>
      <c r="D2929" t="s">
        <v>3098</v>
      </c>
      <c r="E2929" s="2">
        <v>45214</v>
      </c>
      <c r="F2929" t="s">
        <v>30039</v>
      </c>
      <c r="G2929" t="s">
        <v>30042</v>
      </c>
    </row>
    <row r="2930" spans="1:7" x14ac:dyDescent="0.3">
      <c r="A2930" t="s">
        <v>17946</v>
      </c>
      <c r="B2930" t="str">
        <f>VLOOKUP(A2930,Returns!B:B,1,0)</f>
        <v>O02929</v>
      </c>
      <c r="C2930" t="b">
        <f t="shared" si="45"/>
        <v>1</v>
      </c>
      <c r="D2930" t="s">
        <v>407</v>
      </c>
      <c r="E2930" s="2">
        <v>45243</v>
      </c>
      <c r="F2930" t="s">
        <v>30039</v>
      </c>
      <c r="G2930" t="s">
        <v>30040</v>
      </c>
    </row>
    <row r="2931" spans="1:7" x14ac:dyDescent="0.3">
      <c r="A2931" t="s">
        <v>17947</v>
      </c>
      <c r="B2931" t="str">
        <f>VLOOKUP(A2931,Returns!B:B,1,0)</f>
        <v>O02930</v>
      </c>
      <c r="C2931" t="b">
        <f t="shared" si="45"/>
        <v>1</v>
      </c>
      <c r="D2931" t="s">
        <v>3012</v>
      </c>
      <c r="E2931" s="2">
        <v>45211</v>
      </c>
      <c r="F2931" t="s">
        <v>30039</v>
      </c>
      <c r="G2931" t="s">
        <v>30040</v>
      </c>
    </row>
    <row r="2932" spans="1:7" x14ac:dyDescent="0.3">
      <c r="A2932" t="s">
        <v>17948</v>
      </c>
      <c r="B2932" t="str">
        <f>VLOOKUP(A2932,Returns!B:B,1,0)</f>
        <v>O02931</v>
      </c>
      <c r="C2932" t="b">
        <f t="shared" si="45"/>
        <v>1</v>
      </c>
      <c r="D2932" t="s">
        <v>2603</v>
      </c>
      <c r="E2932" s="2">
        <v>45022</v>
      </c>
      <c r="F2932" t="s">
        <v>30039</v>
      </c>
      <c r="G2932" t="s">
        <v>30044</v>
      </c>
    </row>
    <row r="2933" spans="1:7" x14ac:dyDescent="0.3">
      <c r="A2933" t="s">
        <v>17949</v>
      </c>
      <c r="B2933" t="str">
        <f>VLOOKUP(A2933,Returns!B:B,1,0)</f>
        <v>O02932</v>
      </c>
      <c r="C2933" t="b">
        <f t="shared" si="45"/>
        <v>1</v>
      </c>
      <c r="D2933" t="s">
        <v>2824</v>
      </c>
      <c r="E2933" s="2">
        <v>45284</v>
      </c>
      <c r="F2933" t="s">
        <v>20025</v>
      </c>
      <c r="G2933" t="s">
        <v>30043</v>
      </c>
    </row>
    <row r="2934" spans="1:7" x14ac:dyDescent="0.3">
      <c r="A2934" t="s">
        <v>17950</v>
      </c>
      <c r="B2934" t="str">
        <f>VLOOKUP(A2934,Returns!B:B,1,0)</f>
        <v>O02933</v>
      </c>
      <c r="C2934" t="b">
        <f t="shared" si="45"/>
        <v>1</v>
      </c>
      <c r="D2934" t="s">
        <v>4781</v>
      </c>
      <c r="E2934" s="2">
        <v>45068</v>
      </c>
      <c r="F2934" t="s">
        <v>30039</v>
      </c>
      <c r="G2934" t="s">
        <v>30044</v>
      </c>
    </row>
    <row r="2935" spans="1:7" x14ac:dyDescent="0.3">
      <c r="A2935" t="s">
        <v>17951</v>
      </c>
      <c r="B2935" t="str">
        <f>VLOOKUP(A2935,Returns!B:B,1,0)</f>
        <v>O02934</v>
      </c>
      <c r="C2935" t="b">
        <f t="shared" si="45"/>
        <v>1</v>
      </c>
      <c r="D2935" t="s">
        <v>3045</v>
      </c>
      <c r="E2935" s="2">
        <v>45059</v>
      </c>
      <c r="F2935" t="s">
        <v>20025</v>
      </c>
      <c r="G2935" t="s">
        <v>30040</v>
      </c>
    </row>
    <row r="2936" spans="1:7" x14ac:dyDescent="0.3">
      <c r="A2936" t="s">
        <v>17952</v>
      </c>
      <c r="B2936" t="str">
        <f>VLOOKUP(A2936,Returns!B:B,1,0)</f>
        <v>O02935</v>
      </c>
      <c r="C2936" t="b">
        <f t="shared" si="45"/>
        <v>1</v>
      </c>
      <c r="D2936" t="s">
        <v>4677</v>
      </c>
      <c r="E2936" s="2">
        <v>45045</v>
      </c>
      <c r="F2936" t="s">
        <v>30039</v>
      </c>
      <c r="G2936" t="s">
        <v>30040</v>
      </c>
    </row>
    <row r="2937" spans="1:7" x14ac:dyDescent="0.3">
      <c r="A2937" t="s">
        <v>17953</v>
      </c>
      <c r="B2937" t="str">
        <f>VLOOKUP(A2937,Returns!B:B,1,0)</f>
        <v>O02936</v>
      </c>
      <c r="C2937" t="b">
        <f t="shared" si="45"/>
        <v>1</v>
      </c>
      <c r="D2937" t="s">
        <v>1039</v>
      </c>
      <c r="E2937" s="2">
        <v>45240</v>
      </c>
      <c r="F2937" t="s">
        <v>30039</v>
      </c>
      <c r="G2937" t="s">
        <v>30040</v>
      </c>
    </row>
    <row r="2938" spans="1:7" x14ac:dyDescent="0.3">
      <c r="A2938" t="s">
        <v>17954</v>
      </c>
      <c r="B2938" t="e">
        <f>VLOOKUP(A2938,Returns!B:B,1,0)</f>
        <v>#N/A</v>
      </c>
      <c r="C2938" t="e">
        <f t="shared" si="45"/>
        <v>#N/A</v>
      </c>
      <c r="D2938" t="s">
        <v>624</v>
      </c>
      <c r="E2938" s="2">
        <v>44969</v>
      </c>
      <c r="F2938" t="s">
        <v>30039</v>
      </c>
      <c r="G2938" t="s">
        <v>30042</v>
      </c>
    </row>
    <row r="2939" spans="1:7" x14ac:dyDescent="0.3">
      <c r="A2939" t="s">
        <v>17955</v>
      </c>
      <c r="B2939" t="str">
        <f>VLOOKUP(A2939,Returns!B:B,1,0)</f>
        <v>O02938</v>
      </c>
      <c r="C2939" t="b">
        <f t="shared" si="45"/>
        <v>1</v>
      </c>
      <c r="D2939" t="s">
        <v>3375</v>
      </c>
      <c r="E2939" s="2">
        <v>45251</v>
      </c>
      <c r="F2939" t="s">
        <v>20025</v>
      </c>
      <c r="G2939" t="s">
        <v>30040</v>
      </c>
    </row>
    <row r="2940" spans="1:7" x14ac:dyDescent="0.3">
      <c r="A2940" t="s">
        <v>17956</v>
      </c>
      <c r="B2940" t="str">
        <f>VLOOKUP(A2940,Returns!B:B,1,0)</f>
        <v>O02939</v>
      </c>
      <c r="C2940" t="b">
        <f t="shared" si="45"/>
        <v>1</v>
      </c>
      <c r="D2940" t="s">
        <v>4101</v>
      </c>
      <c r="E2940" s="2">
        <v>45271</v>
      </c>
      <c r="F2940" t="s">
        <v>30039</v>
      </c>
      <c r="G2940" t="s">
        <v>30040</v>
      </c>
    </row>
    <row r="2941" spans="1:7" x14ac:dyDescent="0.3">
      <c r="A2941" t="s">
        <v>17957</v>
      </c>
      <c r="B2941" t="e">
        <f>VLOOKUP(A2941,Returns!B:B,1,0)</f>
        <v>#N/A</v>
      </c>
      <c r="C2941" t="e">
        <f t="shared" si="45"/>
        <v>#N/A</v>
      </c>
      <c r="D2941" t="s">
        <v>2998</v>
      </c>
      <c r="E2941" s="2">
        <v>45008</v>
      </c>
      <c r="F2941" t="s">
        <v>30039</v>
      </c>
      <c r="G2941" t="s">
        <v>30041</v>
      </c>
    </row>
    <row r="2942" spans="1:7" x14ac:dyDescent="0.3">
      <c r="A2942" t="s">
        <v>17958</v>
      </c>
      <c r="B2942" t="str">
        <f>VLOOKUP(A2942,Returns!B:B,1,0)</f>
        <v>O02941</v>
      </c>
      <c r="C2942" t="b">
        <f t="shared" si="45"/>
        <v>1</v>
      </c>
      <c r="D2942" t="s">
        <v>2274</v>
      </c>
      <c r="E2942" s="2">
        <v>45330</v>
      </c>
      <c r="F2942" t="s">
        <v>30039</v>
      </c>
      <c r="G2942" t="s">
        <v>30044</v>
      </c>
    </row>
    <row r="2943" spans="1:7" x14ac:dyDescent="0.3">
      <c r="A2943" t="s">
        <v>17959</v>
      </c>
      <c r="B2943" t="str">
        <f>VLOOKUP(A2943,Returns!B:B,1,0)</f>
        <v>O02942</v>
      </c>
      <c r="C2943" t="b">
        <f t="shared" si="45"/>
        <v>1</v>
      </c>
      <c r="D2943" t="s">
        <v>1423</v>
      </c>
      <c r="E2943" s="2">
        <v>45038</v>
      </c>
      <c r="F2943" t="s">
        <v>30039</v>
      </c>
      <c r="G2943" t="s">
        <v>30043</v>
      </c>
    </row>
    <row r="2944" spans="1:7" x14ac:dyDescent="0.3">
      <c r="A2944" t="s">
        <v>17960</v>
      </c>
      <c r="B2944" t="e">
        <f>VLOOKUP(A2944,Returns!B:B,1,0)</f>
        <v>#N/A</v>
      </c>
      <c r="C2944" t="e">
        <f t="shared" si="45"/>
        <v>#N/A</v>
      </c>
      <c r="D2944" t="s">
        <v>842</v>
      </c>
      <c r="E2944" s="2">
        <v>45242</v>
      </c>
      <c r="F2944" t="s">
        <v>30039</v>
      </c>
      <c r="G2944" t="s">
        <v>30040</v>
      </c>
    </row>
    <row r="2945" spans="1:7" x14ac:dyDescent="0.3">
      <c r="A2945" t="s">
        <v>17961</v>
      </c>
      <c r="B2945" t="e">
        <f>VLOOKUP(A2945,Returns!B:B,1,0)</f>
        <v>#N/A</v>
      </c>
      <c r="C2945" t="e">
        <f t="shared" si="45"/>
        <v>#N/A</v>
      </c>
      <c r="D2945" t="s">
        <v>3796</v>
      </c>
      <c r="E2945" s="2">
        <v>45104</v>
      </c>
      <c r="F2945" t="s">
        <v>30039</v>
      </c>
      <c r="G2945" t="s">
        <v>30042</v>
      </c>
    </row>
    <row r="2946" spans="1:7" x14ac:dyDescent="0.3">
      <c r="A2946" t="s">
        <v>17962</v>
      </c>
      <c r="B2946" t="str">
        <f>VLOOKUP(A2946,Returns!B:B,1,0)</f>
        <v>O02945</v>
      </c>
      <c r="C2946" t="b">
        <f t="shared" si="45"/>
        <v>1</v>
      </c>
      <c r="D2946" t="s">
        <v>4728</v>
      </c>
      <c r="E2946" s="2">
        <v>45082</v>
      </c>
      <c r="F2946" t="s">
        <v>30039</v>
      </c>
      <c r="G2946" t="s">
        <v>30040</v>
      </c>
    </row>
    <row r="2947" spans="1:7" x14ac:dyDescent="0.3">
      <c r="A2947" t="s">
        <v>17963</v>
      </c>
      <c r="B2947" t="e">
        <f>VLOOKUP(A2947,Returns!B:B,1,0)</f>
        <v>#N/A</v>
      </c>
      <c r="C2947" t="e">
        <f t="shared" ref="C2947:C3010" si="46">B2947=A2947</f>
        <v>#N/A</v>
      </c>
      <c r="D2947" t="s">
        <v>3192</v>
      </c>
      <c r="E2947" s="2">
        <v>45175</v>
      </c>
      <c r="F2947" t="s">
        <v>30039</v>
      </c>
      <c r="G2947" t="s">
        <v>30040</v>
      </c>
    </row>
    <row r="2948" spans="1:7" x14ac:dyDescent="0.3">
      <c r="A2948" t="s">
        <v>17964</v>
      </c>
      <c r="B2948" t="str">
        <f>VLOOKUP(A2948,Returns!B:B,1,0)</f>
        <v>O02947</v>
      </c>
      <c r="C2948" t="b">
        <f t="shared" si="46"/>
        <v>1</v>
      </c>
      <c r="D2948" t="s">
        <v>2511</v>
      </c>
      <c r="E2948" s="2">
        <v>45080</v>
      </c>
      <c r="F2948" t="s">
        <v>30039</v>
      </c>
      <c r="G2948" t="s">
        <v>30040</v>
      </c>
    </row>
    <row r="2949" spans="1:7" x14ac:dyDescent="0.3">
      <c r="A2949" t="s">
        <v>17965</v>
      </c>
      <c r="B2949" t="str">
        <f>VLOOKUP(A2949,Returns!B:B,1,0)</f>
        <v>O02948</v>
      </c>
      <c r="C2949" t="b">
        <f t="shared" si="46"/>
        <v>1</v>
      </c>
      <c r="D2949" t="s">
        <v>1171</v>
      </c>
      <c r="E2949" s="2">
        <v>45200</v>
      </c>
      <c r="F2949" t="s">
        <v>30039</v>
      </c>
      <c r="G2949" t="s">
        <v>30040</v>
      </c>
    </row>
    <row r="2950" spans="1:7" x14ac:dyDescent="0.3">
      <c r="A2950" t="s">
        <v>17966</v>
      </c>
      <c r="B2950" t="str">
        <f>VLOOKUP(A2950,Returns!B:B,1,0)</f>
        <v>O02949</v>
      </c>
      <c r="C2950" t="b">
        <f t="shared" si="46"/>
        <v>1</v>
      </c>
      <c r="D2950" t="s">
        <v>498</v>
      </c>
      <c r="E2950" s="2">
        <v>45067</v>
      </c>
      <c r="F2950" t="s">
        <v>30039</v>
      </c>
      <c r="G2950" t="s">
        <v>30040</v>
      </c>
    </row>
    <row r="2951" spans="1:7" x14ac:dyDescent="0.3">
      <c r="A2951" t="s">
        <v>17967</v>
      </c>
      <c r="B2951" t="str">
        <f>VLOOKUP(A2951,Returns!B:B,1,0)</f>
        <v>O02950</v>
      </c>
      <c r="C2951" t="b">
        <f t="shared" si="46"/>
        <v>1</v>
      </c>
      <c r="D2951" t="s">
        <v>3088</v>
      </c>
      <c r="E2951" s="2">
        <v>45131</v>
      </c>
      <c r="F2951" t="s">
        <v>30039</v>
      </c>
      <c r="G2951" t="s">
        <v>30040</v>
      </c>
    </row>
    <row r="2952" spans="1:7" x14ac:dyDescent="0.3">
      <c r="A2952" t="s">
        <v>17968</v>
      </c>
      <c r="B2952" t="e">
        <f>VLOOKUP(A2952,Returns!B:B,1,0)</f>
        <v>#N/A</v>
      </c>
      <c r="C2952" t="e">
        <f t="shared" si="46"/>
        <v>#N/A</v>
      </c>
      <c r="D2952" t="s">
        <v>1021</v>
      </c>
      <c r="E2952" s="2">
        <v>45124</v>
      </c>
      <c r="F2952" t="s">
        <v>30039</v>
      </c>
      <c r="G2952" t="s">
        <v>30040</v>
      </c>
    </row>
    <row r="2953" spans="1:7" x14ac:dyDescent="0.3">
      <c r="A2953" t="s">
        <v>17969</v>
      </c>
      <c r="B2953" t="str">
        <f>VLOOKUP(A2953,Returns!B:B,1,0)</f>
        <v>O02952</v>
      </c>
      <c r="C2953" t="b">
        <f t="shared" si="46"/>
        <v>1</v>
      </c>
      <c r="D2953" t="s">
        <v>2733</v>
      </c>
      <c r="E2953" s="2">
        <v>45295</v>
      </c>
      <c r="F2953" t="s">
        <v>30039</v>
      </c>
      <c r="G2953" t="s">
        <v>30040</v>
      </c>
    </row>
    <row r="2954" spans="1:7" x14ac:dyDescent="0.3">
      <c r="A2954" t="s">
        <v>17970</v>
      </c>
      <c r="B2954" t="e">
        <f>VLOOKUP(A2954,Returns!B:B,1,0)</f>
        <v>#N/A</v>
      </c>
      <c r="C2954" t="e">
        <f t="shared" si="46"/>
        <v>#N/A</v>
      </c>
      <c r="D2954" t="s">
        <v>4647</v>
      </c>
      <c r="E2954" s="2">
        <v>45206</v>
      </c>
      <c r="F2954" t="s">
        <v>30039</v>
      </c>
      <c r="G2954" t="s">
        <v>30040</v>
      </c>
    </row>
    <row r="2955" spans="1:7" x14ac:dyDescent="0.3">
      <c r="A2955" t="s">
        <v>17971</v>
      </c>
      <c r="B2955" t="e">
        <f>VLOOKUP(A2955,Returns!B:B,1,0)</f>
        <v>#N/A</v>
      </c>
      <c r="C2955" t="e">
        <f t="shared" si="46"/>
        <v>#N/A</v>
      </c>
      <c r="D2955" t="s">
        <v>3103</v>
      </c>
      <c r="E2955" s="2">
        <v>45273</v>
      </c>
      <c r="F2955" t="s">
        <v>30039</v>
      </c>
      <c r="G2955" t="s">
        <v>30040</v>
      </c>
    </row>
    <row r="2956" spans="1:7" x14ac:dyDescent="0.3">
      <c r="A2956" t="s">
        <v>17972</v>
      </c>
      <c r="B2956" t="str">
        <f>VLOOKUP(A2956,Returns!B:B,1,0)</f>
        <v>O02955</v>
      </c>
      <c r="C2956" t="b">
        <f t="shared" si="46"/>
        <v>1</v>
      </c>
      <c r="D2956" t="s">
        <v>346</v>
      </c>
      <c r="E2956" s="2">
        <v>45103</v>
      </c>
      <c r="F2956" t="s">
        <v>30039</v>
      </c>
      <c r="G2956" t="s">
        <v>30040</v>
      </c>
    </row>
    <row r="2957" spans="1:7" x14ac:dyDescent="0.3">
      <c r="A2957" t="s">
        <v>17973</v>
      </c>
      <c r="B2957" t="e">
        <f>VLOOKUP(A2957,Returns!B:B,1,0)</f>
        <v>#N/A</v>
      </c>
      <c r="C2957" t="e">
        <f t="shared" si="46"/>
        <v>#N/A</v>
      </c>
      <c r="D2957" t="s">
        <v>1457</v>
      </c>
      <c r="E2957" s="2">
        <v>45274</v>
      </c>
      <c r="F2957" t="s">
        <v>30039</v>
      </c>
      <c r="G2957" t="s">
        <v>30044</v>
      </c>
    </row>
    <row r="2958" spans="1:7" x14ac:dyDescent="0.3">
      <c r="A2958" t="s">
        <v>17974</v>
      </c>
      <c r="B2958" t="str">
        <f>VLOOKUP(A2958,Returns!B:B,1,0)</f>
        <v>O02957</v>
      </c>
      <c r="C2958" t="b">
        <f t="shared" si="46"/>
        <v>1</v>
      </c>
      <c r="D2958" t="s">
        <v>3839</v>
      </c>
      <c r="E2958" s="2">
        <v>45321</v>
      </c>
      <c r="F2958" t="s">
        <v>30039</v>
      </c>
      <c r="G2958" t="s">
        <v>30040</v>
      </c>
    </row>
    <row r="2959" spans="1:7" x14ac:dyDescent="0.3">
      <c r="A2959" t="s">
        <v>17975</v>
      </c>
      <c r="B2959" t="str">
        <f>VLOOKUP(A2959,Returns!B:B,1,0)</f>
        <v>O02958</v>
      </c>
      <c r="C2959" t="b">
        <f t="shared" si="46"/>
        <v>1</v>
      </c>
      <c r="D2959" t="s">
        <v>168</v>
      </c>
      <c r="E2959" s="2">
        <v>45167</v>
      </c>
      <c r="F2959" t="s">
        <v>30039</v>
      </c>
      <c r="G2959" t="s">
        <v>30040</v>
      </c>
    </row>
    <row r="2960" spans="1:7" x14ac:dyDescent="0.3">
      <c r="A2960" t="s">
        <v>17976</v>
      </c>
      <c r="B2960" t="str">
        <f>VLOOKUP(A2960,Returns!B:B,1,0)</f>
        <v>O02959</v>
      </c>
      <c r="C2960" t="b">
        <f t="shared" si="46"/>
        <v>1</v>
      </c>
      <c r="D2960" t="s">
        <v>2773</v>
      </c>
      <c r="E2960" s="2">
        <v>45257</v>
      </c>
      <c r="F2960" t="s">
        <v>30039</v>
      </c>
      <c r="G2960" t="s">
        <v>30040</v>
      </c>
    </row>
    <row r="2961" spans="1:7" x14ac:dyDescent="0.3">
      <c r="A2961" t="s">
        <v>17977</v>
      </c>
      <c r="B2961" t="e">
        <f>VLOOKUP(A2961,Returns!B:B,1,0)</f>
        <v>#N/A</v>
      </c>
      <c r="C2961" t="e">
        <f t="shared" si="46"/>
        <v>#N/A</v>
      </c>
      <c r="D2961" t="s">
        <v>2006</v>
      </c>
      <c r="E2961" s="2">
        <v>45064</v>
      </c>
      <c r="F2961" t="s">
        <v>30039</v>
      </c>
      <c r="G2961" t="s">
        <v>30040</v>
      </c>
    </row>
    <row r="2962" spans="1:7" x14ac:dyDescent="0.3">
      <c r="A2962" t="s">
        <v>17978</v>
      </c>
      <c r="B2962" t="str">
        <f>VLOOKUP(A2962,Returns!B:B,1,0)</f>
        <v>O02961</v>
      </c>
      <c r="C2962" t="b">
        <f t="shared" si="46"/>
        <v>1</v>
      </c>
      <c r="D2962" t="s">
        <v>535</v>
      </c>
      <c r="E2962" s="2">
        <v>45188</v>
      </c>
      <c r="F2962" t="s">
        <v>30039</v>
      </c>
      <c r="G2962" t="s">
        <v>30042</v>
      </c>
    </row>
    <row r="2963" spans="1:7" x14ac:dyDescent="0.3">
      <c r="A2963" t="s">
        <v>17979</v>
      </c>
      <c r="B2963" t="str">
        <f>VLOOKUP(A2963,Returns!B:B,1,0)</f>
        <v>O02962</v>
      </c>
      <c r="C2963" t="b">
        <f t="shared" si="46"/>
        <v>1</v>
      </c>
      <c r="D2963" t="s">
        <v>3786</v>
      </c>
      <c r="E2963" s="2">
        <v>45201</v>
      </c>
      <c r="F2963" t="s">
        <v>20025</v>
      </c>
      <c r="G2963" t="s">
        <v>30041</v>
      </c>
    </row>
    <row r="2964" spans="1:7" x14ac:dyDescent="0.3">
      <c r="A2964" t="s">
        <v>17980</v>
      </c>
      <c r="B2964" t="str">
        <f>VLOOKUP(A2964,Returns!B:B,1,0)</f>
        <v>O02963</v>
      </c>
      <c r="C2964" t="b">
        <f t="shared" si="46"/>
        <v>1</v>
      </c>
      <c r="D2964" t="s">
        <v>2212</v>
      </c>
      <c r="E2964" s="2">
        <v>45028</v>
      </c>
      <c r="F2964" t="s">
        <v>30039</v>
      </c>
      <c r="G2964" t="s">
        <v>30043</v>
      </c>
    </row>
    <row r="2965" spans="1:7" x14ac:dyDescent="0.3">
      <c r="A2965" t="s">
        <v>17981</v>
      </c>
      <c r="B2965" t="str">
        <f>VLOOKUP(A2965,Returns!B:B,1,0)</f>
        <v>O02964</v>
      </c>
      <c r="C2965" t="b">
        <f t="shared" si="46"/>
        <v>1</v>
      </c>
      <c r="D2965" t="s">
        <v>1818</v>
      </c>
      <c r="E2965" s="2">
        <v>45180</v>
      </c>
      <c r="F2965" t="s">
        <v>30039</v>
      </c>
      <c r="G2965" t="s">
        <v>30040</v>
      </c>
    </row>
    <row r="2966" spans="1:7" x14ac:dyDescent="0.3">
      <c r="A2966" t="s">
        <v>17982</v>
      </c>
      <c r="B2966" t="str">
        <f>VLOOKUP(A2966,Returns!B:B,1,0)</f>
        <v>O02965</v>
      </c>
      <c r="C2966" t="b">
        <f t="shared" si="46"/>
        <v>1</v>
      </c>
      <c r="D2966" t="s">
        <v>4621</v>
      </c>
      <c r="E2966" s="2">
        <v>45066</v>
      </c>
      <c r="F2966" t="s">
        <v>30039</v>
      </c>
      <c r="G2966" t="s">
        <v>30040</v>
      </c>
    </row>
    <row r="2967" spans="1:7" x14ac:dyDescent="0.3">
      <c r="A2967" t="s">
        <v>17983</v>
      </c>
      <c r="B2967" t="e">
        <f>VLOOKUP(A2967,Returns!B:B,1,0)</f>
        <v>#N/A</v>
      </c>
      <c r="C2967" t="e">
        <f t="shared" si="46"/>
        <v>#N/A</v>
      </c>
      <c r="D2967" t="s">
        <v>494</v>
      </c>
      <c r="E2967" s="2">
        <v>45202</v>
      </c>
      <c r="F2967" t="s">
        <v>20025</v>
      </c>
      <c r="G2967" t="s">
        <v>30040</v>
      </c>
    </row>
    <row r="2968" spans="1:7" x14ac:dyDescent="0.3">
      <c r="A2968" t="s">
        <v>17984</v>
      </c>
      <c r="B2968" t="str">
        <f>VLOOKUP(A2968,Returns!B:B,1,0)</f>
        <v>O02967</v>
      </c>
      <c r="C2968" t="b">
        <f t="shared" si="46"/>
        <v>1</v>
      </c>
      <c r="D2968" t="s">
        <v>1338</v>
      </c>
      <c r="E2968" s="2">
        <v>45101</v>
      </c>
      <c r="F2968" t="s">
        <v>30039</v>
      </c>
      <c r="G2968" t="s">
        <v>30042</v>
      </c>
    </row>
    <row r="2969" spans="1:7" x14ac:dyDescent="0.3">
      <c r="A2969" t="s">
        <v>17985</v>
      </c>
      <c r="B2969" t="str">
        <f>VLOOKUP(A2969,Returns!B:B,1,0)</f>
        <v>O02968</v>
      </c>
      <c r="C2969" t="b">
        <f t="shared" si="46"/>
        <v>1</v>
      </c>
      <c r="D2969" t="s">
        <v>1522</v>
      </c>
      <c r="E2969" s="2">
        <v>45277</v>
      </c>
      <c r="F2969" t="s">
        <v>30039</v>
      </c>
      <c r="G2969" t="s">
        <v>30040</v>
      </c>
    </row>
    <row r="2970" spans="1:7" x14ac:dyDescent="0.3">
      <c r="A2970" t="s">
        <v>17986</v>
      </c>
      <c r="B2970" t="str">
        <f>VLOOKUP(A2970,Returns!B:B,1,0)</f>
        <v>O02969</v>
      </c>
      <c r="C2970" t="b">
        <f t="shared" si="46"/>
        <v>1</v>
      </c>
      <c r="D2970" t="s">
        <v>728</v>
      </c>
      <c r="E2970" s="2">
        <v>45263</v>
      </c>
      <c r="F2970" t="s">
        <v>30039</v>
      </c>
      <c r="G2970" t="s">
        <v>30040</v>
      </c>
    </row>
    <row r="2971" spans="1:7" x14ac:dyDescent="0.3">
      <c r="A2971" t="s">
        <v>17987</v>
      </c>
      <c r="B2971" t="e">
        <f>VLOOKUP(A2971,Returns!B:B,1,0)</f>
        <v>#N/A</v>
      </c>
      <c r="C2971" t="e">
        <f t="shared" si="46"/>
        <v>#N/A</v>
      </c>
      <c r="D2971" t="s">
        <v>1812</v>
      </c>
      <c r="E2971" s="2">
        <v>45074</v>
      </c>
      <c r="F2971" t="s">
        <v>30039</v>
      </c>
      <c r="G2971" t="s">
        <v>30040</v>
      </c>
    </row>
    <row r="2972" spans="1:7" x14ac:dyDescent="0.3">
      <c r="A2972" t="s">
        <v>17988</v>
      </c>
      <c r="B2972" t="str">
        <f>VLOOKUP(A2972,Returns!B:B,1,0)</f>
        <v>O02971</v>
      </c>
      <c r="C2972" t="b">
        <f t="shared" si="46"/>
        <v>1</v>
      </c>
      <c r="D2972" t="s">
        <v>3233</v>
      </c>
      <c r="E2972" s="2">
        <v>45228</v>
      </c>
      <c r="F2972" t="s">
        <v>30039</v>
      </c>
      <c r="G2972" t="s">
        <v>30040</v>
      </c>
    </row>
    <row r="2973" spans="1:7" x14ac:dyDescent="0.3">
      <c r="A2973" t="s">
        <v>17989</v>
      </c>
      <c r="B2973" t="str">
        <f>VLOOKUP(A2973,Returns!B:B,1,0)</f>
        <v>O02972</v>
      </c>
      <c r="C2973" t="b">
        <f t="shared" si="46"/>
        <v>1</v>
      </c>
      <c r="D2973" t="s">
        <v>2259</v>
      </c>
      <c r="E2973" s="2">
        <v>45162</v>
      </c>
      <c r="F2973" t="s">
        <v>30039</v>
      </c>
      <c r="G2973" t="s">
        <v>30040</v>
      </c>
    </row>
    <row r="2974" spans="1:7" x14ac:dyDescent="0.3">
      <c r="A2974" t="s">
        <v>17990</v>
      </c>
      <c r="B2974" t="str">
        <f>VLOOKUP(A2974,Returns!B:B,1,0)</f>
        <v>O02973</v>
      </c>
      <c r="C2974" t="b">
        <f t="shared" si="46"/>
        <v>1</v>
      </c>
      <c r="D2974" t="s">
        <v>855</v>
      </c>
      <c r="E2974" s="2">
        <v>45136</v>
      </c>
      <c r="F2974" t="s">
        <v>30039</v>
      </c>
      <c r="G2974" t="s">
        <v>30040</v>
      </c>
    </row>
    <row r="2975" spans="1:7" x14ac:dyDescent="0.3">
      <c r="A2975" t="s">
        <v>17991</v>
      </c>
      <c r="B2975" t="str">
        <f>VLOOKUP(A2975,Returns!B:B,1,0)</f>
        <v>O02974</v>
      </c>
      <c r="C2975" t="b">
        <f t="shared" si="46"/>
        <v>1</v>
      </c>
      <c r="D2975" t="s">
        <v>1794</v>
      </c>
      <c r="E2975" s="2">
        <v>45119</v>
      </c>
      <c r="F2975" t="s">
        <v>20025</v>
      </c>
      <c r="G2975" t="s">
        <v>30040</v>
      </c>
    </row>
    <row r="2976" spans="1:7" x14ac:dyDescent="0.3">
      <c r="A2976" t="s">
        <v>17992</v>
      </c>
      <c r="B2976" t="e">
        <f>VLOOKUP(A2976,Returns!B:B,1,0)</f>
        <v>#N/A</v>
      </c>
      <c r="C2976" t="e">
        <f t="shared" si="46"/>
        <v>#N/A</v>
      </c>
      <c r="D2976" t="s">
        <v>4924</v>
      </c>
      <c r="E2976" s="2">
        <v>45186</v>
      </c>
      <c r="F2976" t="s">
        <v>30039</v>
      </c>
      <c r="G2976" t="s">
        <v>30040</v>
      </c>
    </row>
    <row r="2977" spans="1:7" x14ac:dyDescent="0.3">
      <c r="A2977" t="s">
        <v>17993</v>
      </c>
      <c r="B2977" t="e">
        <f>VLOOKUP(A2977,Returns!B:B,1,0)</f>
        <v>#N/A</v>
      </c>
      <c r="C2977" t="e">
        <f t="shared" si="46"/>
        <v>#N/A</v>
      </c>
      <c r="D2977" t="s">
        <v>854</v>
      </c>
      <c r="E2977" s="2">
        <v>45233</v>
      </c>
      <c r="F2977" t="s">
        <v>30039</v>
      </c>
      <c r="G2977" t="s">
        <v>30040</v>
      </c>
    </row>
    <row r="2978" spans="1:7" x14ac:dyDescent="0.3">
      <c r="A2978" t="s">
        <v>17994</v>
      </c>
      <c r="B2978" t="str">
        <f>VLOOKUP(A2978,Returns!B:B,1,0)</f>
        <v>O02977</v>
      </c>
      <c r="C2978" t="b">
        <f t="shared" si="46"/>
        <v>1</v>
      </c>
      <c r="D2978" t="s">
        <v>3352</v>
      </c>
      <c r="E2978" s="2">
        <v>45126</v>
      </c>
      <c r="F2978" t="s">
        <v>30039</v>
      </c>
      <c r="G2978" t="s">
        <v>30040</v>
      </c>
    </row>
    <row r="2979" spans="1:7" x14ac:dyDescent="0.3">
      <c r="A2979" t="s">
        <v>17995</v>
      </c>
      <c r="B2979" t="str">
        <f>VLOOKUP(A2979,Returns!B:B,1,0)</f>
        <v>O02978</v>
      </c>
      <c r="C2979" t="b">
        <f t="shared" si="46"/>
        <v>1</v>
      </c>
      <c r="D2979" t="s">
        <v>1870</v>
      </c>
      <c r="E2979" s="2">
        <v>45000</v>
      </c>
      <c r="F2979" t="s">
        <v>30039</v>
      </c>
      <c r="G2979" t="s">
        <v>30044</v>
      </c>
    </row>
    <row r="2980" spans="1:7" x14ac:dyDescent="0.3">
      <c r="A2980" t="s">
        <v>17996</v>
      </c>
      <c r="B2980" t="str">
        <f>VLOOKUP(A2980,Returns!B:B,1,0)</f>
        <v>O02979</v>
      </c>
      <c r="C2980" t="b">
        <f t="shared" si="46"/>
        <v>1</v>
      </c>
      <c r="D2980" t="s">
        <v>317</v>
      </c>
      <c r="E2980" s="2">
        <v>45198</v>
      </c>
      <c r="F2980" t="s">
        <v>30039</v>
      </c>
      <c r="G2980" t="s">
        <v>30040</v>
      </c>
    </row>
    <row r="2981" spans="1:7" x14ac:dyDescent="0.3">
      <c r="A2981" t="s">
        <v>17997</v>
      </c>
      <c r="B2981" t="str">
        <f>VLOOKUP(A2981,Returns!B:B,1,0)</f>
        <v>O02980</v>
      </c>
      <c r="C2981" t="b">
        <f t="shared" si="46"/>
        <v>1</v>
      </c>
      <c r="D2981" t="s">
        <v>1124</v>
      </c>
      <c r="E2981" s="2">
        <v>44960</v>
      </c>
      <c r="F2981" t="s">
        <v>30039</v>
      </c>
      <c r="G2981" t="s">
        <v>30042</v>
      </c>
    </row>
    <row r="2982" spans="1:7" x14ac:dyDescent="0.3">
      <c r="A2982" t="s">
        <v>17998</v>
      </c>
      <c r="B2982" t="str">
        <f>VLOOKUP(A2982,Returns!B:B,1,0)</f>
        <v>O02981</v>
      </c>
      <c r="C2982" t="b">
        <f t="shared" si="46"/>
        <v>1</v>
      </c>
      <c r="D2982" t="s">
        <v>51</v>
      </c>
      <c r="E2982" s="2">
        <v>45123</v>
      </c>
      <c r="F2982" t="s">
        <v>30039</v>
      </c>
      <c r="G2982" t="s">
        <v>30040</v>
      </c>
    </row>
    <row r="2983" spans="1:7" x14ac:dyDescent="0.3">
      <c r="A2983" t="s">
        <v>17999</v>
      </c>
      <c r="B2983" t="e">
        <f>VLOOKUP(A2983,Returns!B:B,1,0)</f>
        <v>#N/A</v>
      </c>
      <c r="C2983" t="e">
        <f t="shared" si="46"/>
        <v>#N/A</v>
      </c>
      <c r="D2983" t="s">
        <v>2484</v>
      </c>
      <c r="E2983" s="2">
        <v>45113</v>
      </c>
      <c r="F2983" t="s">
        <v>30039</v>
      </c>
      <c r="G2983" t="s">
        <v>30040</v>
      </c>
    </row>
    <row r="2984" spans="1:7" x14ac:dyDescent="0.3">
      <c r="A2984" t="s">
        <v>18000</v>
      </c>
      <c r="B2984" t="e">
        <f>VLOOKUP(A2984,Returns!B:B,1,0)</f>
        <v>#N/A</v>
      </c>
      <c r="C2984" t="e">
        <f t="shared" si="46"/>
        <v>#N/A</v>
      </c>
      <c r="D2984" t="s">
        <v>3296</v>
      </c>
      <c r="E2984" s="2">
        <v>45247</v>
      </c>
      <c r="F2984" t="s">
        <v>30039</v>
      </c>
      <c r="G2984" t="s">
        <v>30040</v>
      </c>
    </row>
    <row r="2985" spans="1:7" x14ac:dyDescent="0.3">
      <c r="A2985" t="s">
        <v>18001</v>
      </c>
      <c r="B2985" t="str">
        <f>VLOOKUP(A2985,Returns!B:B,1,0)</f>
        <v>O02984</v>
      </c>
      <c r="C2985" t="b">
        <f t="shared" si="46"/>
        <v>1</v>
      </c>
      <c r="D2985" t="s">
        <v>1693</v>
      </c>
      <c r="E2985" s="2">
        <v>45145</v>
      </c>
      <c r="F2985" t="s">
        <v>30039</v>
      </c>
      <c r="G2985" t="s">
        <v>30043</v>
      </c>
    </row>
    <row r="2986" spans="1:7" x14ac:dyDescent="0.3">
      <c r="A2986" t="s">
        <v>18002</v>
      </c>
      <c r="B2986" t="str">
        <f>VLOOKUP(A2986,Returns!B:B,1,0)</f>
        <v>O02985</v>
      </c>
      <c r="C2986" t="b">
        <f t="shared" si="46"/>
        <v>1</v>
      </c>
      <c r="D2986" t="s">
        <v>2270</v>
      </c>
      <c r="E2986" s="2">
        <v>44938</v>
      </c>
      <c r="F2986" t="s">
        <v>30039</v>
      </c>
      <c r="G2986" t="s">
        <v>30040</v>
      </c>
    </row>
    <row r="2987" spans="1:7" x14ac:dyDescent="0.3">
      <c r="A2987" t="s">
        <v>18003</v>
      </c>
      <c r="B2987" t="e">
        <f>VLOOKUP(A2987,Returns!B:B,1,0)</f>
        <v>#N/A</v>
      </c>
      <c r="C2987" t="e">
        <f t="shared" si="46"/>
        <v>#N/A</v>
      </c>
      <c r="D2987" t="s">
        <v>55</v>
      </c>
      <c r="E2987" s="2">
        <v>45068</v>
      </c>
      <c r="F2987" t="s">
        <v>30039</v>
      </c>
      <c r="G2987" t="s">
        <v>30040</v>
      </c>
    </row>
    <row r="2988" spans="1:7" x14ac:dyDescent="0.3">
      <c r="A2988" t="s">
        <v>18004</v>
      </c>
      <c r="B2988" t="str">
        <f>VLOOKUP(A2988,Returns!B:B,1,0)</f>
        <v>O02987</v>
      </c>
      <c r="C2988" t="b">
        <f t="shared" si="46"/>
        <v>1</v>
      </c>
      <c r="D2988" t="s">
        <v>4470</v>
      </c>
      <c r="E2988" s="2">
        <v>44982</v>
      </c>
      <c r="F2988" t="s">
        <v>30039</v>
      </c>
      <c r="G2988" t="s">
        <v>30040</v>
      </c>
    </row>
    <row r="2989" spans="1:7" x14ac:dyDescent="0.3">
      <c r="A2989" t="s">
        <v>18005</v>
      </c>
      <c r="B2989" t="str">
        <f>VLOOKUP(A2989,Returns!B:B,1,0)</f>
        <v>O02988</v>
      </c>
      <c r="C2989" t="b">
        <f t="shared" si="46"/>
        <v>1</v>
      </c>
      <c r="D2989" t="s">
        <v>1877</v>
      </c>
      <c r="E2989" s="2">
        <v>45160</v>
      </c>
      <c r="F2989" t="s">
        <v>30039</v>
      </c>
      <c r="G2989" t="s">
        <v>30040</v>
      </c>
    </row>
    <row r="2990" spans="1:7" x14ac:dyDescent="0.3">
      <c r="A2990" t="s">
        <v>18006</v>
      </c>
      <c r="B2990" t="str">
        <f>VLOOKUP(A2990,Returns!B:B,1,0)</f>
        <v>O02989</v>
      </c>
      <c r="C2990" t="b">
        <f t="shared" si="46"/>
        <v>1</v>
      </c>
      <c r="D2990" t="s">
        <v>2696</v>
      </c>
      <c r="E2990" s="2">
        <v>45068</v>
      </c>
      <c r="F2990" t="s">
        <v>30039</v>
      </c>
      <c r="G2990" t="s">
        <v>30043</v>
      </c>
    </row>
    <row r="2991" spans="1:7" x14ac:dyDescent="0.3">
      <c r="A2991" t="s">
        <v>18007</v>
      </c>
      <c r="B2991" t="e">
        <f>VLOOKUP(A2991,Returns!B:B,1,0)</f>
        <v>#N/A</v>
      </c>
      <c r="C2991" t="e">
        <f t="shared" si="46"/>
        <v>#N/A</v>
      </c>
      <c r="D2991" t="s">
        <v>3582</v>
      </c>
      <c r="E2991" s="2">
        <v>45180</v>
      </c>
      <c r="F2991" t="s">
        <v>20025</v>
      </c>
      <c r="G2991" t="s">
        <v>30040</v>
      </c>
    </row>
    <row r="2992" spans="1:7" x14ac:dyDescent="0.3">
      <c r="A2992" t="s">
        <v>18008</v>
      </c>
      <c r="B2992" t="str">
        <f>VLOOKUP(A2992,Returns!B:B,1,0)</f>
        <v>O02991</v>
      </c>
      <c r="C2992" t="b">
        <f t="shared" si="46"/>
        <v>1</v>
      </c>
      <c r="D2992" t="s">
        <v>4147</v>
      </c>
      <c r="E2992" s="2">
        <v>44928</v>
      </c>
      <c r="F2992" t="s">
        <v>30039</v>
      </c>
      <c r="G2992" t="s">
        <v>30041</v>
      </c>
    </row>
    <row r="2993" spans="1:7" x14ac:dyDescent="0.3">
      <c r="A2993" t="s">
        <v>18009</v>
      </c>
      <c r="B2993" t="e">
        <f>VLOOKUP(A2993,Returns!B:B,1,0)</f>
        <v>#N/A</v>
      </c>
      <c r="C2993" t="e">
        <f t="shared" si="46"/>
        <v>#N/A</v>
      </c>
      <c r="D2993" t="s">
        <v>1930</v>
      </c>
      <c r="E2993" s="2">
        <v>45086</v>
      </c>
      <c r="F2993" t="s">
        <v>30039</v>
      </c>
      <c r="G2993" t="s">
        <v>30040</v>
      </c>
    </row>
    <row r="2994" spans="1:7" x14ac:dyDescent="0.3">
      <c r="A2994" t="s">
        <v>18010</v>
      </c>
      <c r="B2994" t="e">
        <f>VLOOKUP(A2994,Returns!B:B,1,0)</f>
        <v>#N/A</v>
      </c>
      <c r="C2994" t="e">
        <f t="shared" si="46"/>
        <v>#N/A</v>
      </c>
      <c r="D2994" t="s">
        <v>3565</v>
      </c>
      <c r="E2994" s="2">
        <v>45054</v>
      </c>
      <c r="F2994" t="s">
        <v>30039</v>
      </c>
      <c r="G2994" t="s">
        <v>30041</v>
      </c>
    </row>
    <row r="2995" spans="1:7" x14ac:dyDescent="0.3">
      <c r="A2995" t="s">
        <v>18011</v>
      </c>
      <c r="B2995" t="str">
        <f>VLOOKUP(A2995,Returns!B:B,1,0)</f>
        <v>O02994</v>
      </c>
      <c r="C2995" t="b">
        <f t="shared" si="46"/>
        <v>1</v>
      </c>
      <c r="D2995" t="s">
        <v>4033</v>
      </c>
      <c r="E2995" s="2">
        <v>45093</v>
      </c>
      <c r="F2995" t="s">
        <v>30039</v>
      </c>
      <c r="G2995" t="s">
        <v>30040</v>
      </c>
    </row>
    <row r="2996" spans="1:7" x14ac:dyDescent="0.3">
      <c r="A2996" t="s">
        <v>18012</v>
      </c>
      <c r="B2996" t="str">
        <f>VLOOKUP(A2996,Returns!B:B,1,0)</f>
        <v>O02995</v>
      </c>
      <c r="C2996" t="b">
        <f t="shared" si="46"/>
        <v>1</v>
      </c>
      <c r="D2996" t="s">
        <v>2451</v>
      </c>
      <c r="E2996" s="2">
        <v>45329</v>
      </c>
      <c r="F2996" t="s">
        <v>30039</v>
      </c>
      <c r="G2996" t="s">
        <v>30041</v>
      </c>
    </row>
    <row r="2997" spans="1:7" x14ac:dyDescent="0.3">
      <c r="A2997" t="s">
        <v>18013</v>
      </c>
      <c r="B2997" t="str">
        <f>VLOOKUP(A2997,Returns!B:B,1,0)</f>
        <v>O02996</v>
      </c>
      <c r="C2997" t="b">
        <f t="shared" si="46"/>
        <v>1</v>
      </c>
      <c r="D2997" t="s">
        <v>3452</v>
      </c>
      <c r="E2997" s="2">
        <v>45143</v>
      </c>
      <c r="F2997" t="s">
        <v>30039</v>
      </c>
      <c r="G2997" t="s">
        <v>30040</v>
      </c>
    </row>
    <row r="2998" spans="1:7" x14ac:dyDescent="0.3">
      <c r="A2998" t="s">
        <v>18014</v>
      </c>
      <c r="B2998" t="str">
        <f>VLOOKUP(A2998,Returns!B:B,1,0)</f>
        <v>O02997</v>
      </c>
      <c r="C2998" t="b">
        <f t="shared" si="46"/>
        <v>1</v>
      </c>
      <c r="D2998" t="s">
        <v>3798</v>
      </c>
      <c r="E2998" s="2">
        <v>45206</v>
      </c>
      <c r="F2998" t="s">
        <v>30039</v>
      </c>
      <c r="G2998" t="s">
        <v>30040</v>
      </c>
    </row>
    <row r="2999" spans="1:7" x14ac:dyDescent="0.3">
      <c r="A2999" t="s">
        <v>18015</v>
      </c>
      <c r="B2999" t="str">
        <f>VLOOKUP(A2999,Returns!B:B,1,0)</f>
        <v>O02998</v>
      </c>
      <c r="C2999" t="b">
        <f t="shared" si="46"/>
        <v>1</v>
      </c>
      <c r="D2999" t="s">
        <v>367</v>
      </c>
      <c r="E2999" s="2">
        <v>45140</v>
      </c>
      <c r="F2999" t="s">
        <v>30039</v>
      </c>
      <c r="G2999" t="s">
        <v>30044</v>
      </c>
    </row>
    <row r="3000" spans="1:7" x14ac:dyDescent="0.3">
      <c r="A3000" t="s">
        <v>18016</v>
      </c>
      <c r="B3000" t="str">
        <f>VLOOKUP(A3000,Returns!B:B,1,0)</f>
        <v>O02999</v>
      </c>
      <c r="C3000" t="b">
        <f t="shared" si="46"/>
        <v>1</v>
      </c>
      <c r="D3000" t="s">
        <v>2537</v>
      </c>
      <c r="E3000" s="2">
        <v>45179</v>
      </c>
      <c r="F3000" t="s">
        <v>20025</v>
      </c>
      <c r="G3000" t="s">
        <v>30042</v>
      </c>
    </row>
    <row r="3001" spans="1:7" x14ac:dyDescent="0.3">
      <c r="A3001" t="s">
        <v>18017</v>
      </c>
      <c r="B3001" t="str">
        <f>VLOOKUP(A3001,Returns!B:B,1,0)</f>
        <v>O03000</v>
      </c>
      <c r="C3001" t="b">
        <f t="shared" si="46"/>
        <v>1</v>
      </c>
      <c r="D3001" t="s">
        <v>2119</v>
      </c>
      <c r="E3001" s="2">
        <v>45017</v>
      </c>
      <c r="F3001" t="s">
        <v>30039</v>
      </c>
      <c r="G3001" t="s">
        <v>30040</v>
      </c>
    </row>
    <row r="3002" spans="1:7" x14ac:dyDescent="0.3">
      <c r="A3002" t="s">
        <v>18018</v>
      </c>
      <c r="B3002" t="str">
        <f>VLOOKUP(A3002,Returns!B:B,1,0)</f>
        <v>O03001</v>
      </c>
      <c r="C3002" t="b">
        <f t="shared" si="46"/>
        <v>1</v>
      </c>
      <c r="D3002" t="s">
        <v>446</v>
      </c>
      <c r="E3002" s="2">
        <v>45164</v>
      </c>
      <c r="F3002" t="s">
        <v>20025</v>
      </c>
      <c r="G3002" t="s">
        <v>30040</v>
      </c>
    </row>
    <row r="3003" spans="1:7" x14ac:dyDescent="0.3">
      <c r="A3003" t="s">
        <v>18019</v>
      </c>
      <c r="B3003" t="str">
        <f>VLOOKUP(A3003,Returns!B:B,1,0)</f>
        <v>O03002</v>
      </c>
      <c r="C3003" t="b">
        <f t="shared" si="46"/>
        <v>1</v>
      </c>
      <c r="D3003" t="s">
        <v>539</v>
      </c>
      <c r="E3003" s="2">
        <v>45066</v>
      </c>
      <c r="F3003" t="s">
        <v>30039</v>
      </c>
      <c r="G3003" t="s">
        <v>30040</v>
      </c>
    </row>
    <row r="3004" spans="1:7" x14ac:dyDescent="0.3">
      <c r="A3004" t="s">
        <v>18020</v>
      </c>
      <c r="B3004" t="str">
        <f>VLOOKUP(A3004,Returns!B:B,1,0)</f>
        <v>O03003</v>
      </c>
      <c r="C3004" t="b">
        <f t="shared" si="46"/>
        <v>1</v>
      </c>
      <c r="D3004" t="s">
        <v>2390</v>
      </c>
      <c r="E3004" s="2">
        <v>45201</v>
      </c>
      <c r="F3004" t="s">
        <v>30039</v>
      </c>
      <c r="G3004" t="s">
        <v>30041</v>
      </c>
    </row>
    <row r="3005" spans="1:7" x14ac:dyDescent="0.3">
      <c r="A3005" t="s">
        <v>18021</v>
      </c>
      <c r="B3005" t="str">
        <f>VLOOKUP(A3005,Returns!B:B,1,0)</f>
        <v>O03004</v>
      </c>
      <c r="C3005" t="b">
        <f t="shared" si="46"/>
        <v>1</v>
      </c>
      <c r="D3005" t="s">
        <v>1549</v>
      </c>
      <c r="E3005" s="2">
        <v>45119</v>
      </c>
      <c r="F3005" t="s">
        <v>30039</v>
      </c>
      <c r="G3005" t="s">
        <v>30040</v>
      </c>
    </row>
    <row r="3006" spans="1:7" x14ac:dyDescent="0.3">
      <c r="A3006" t="s">
        <v>18022</v>
      </c>
      <c r="B3006" t="str">
        <f>VLOOKUP(A3006,Returns!B:B,1,0)</f>
        <v>O03005</v>
      </c>
      <c r="C3006" t="b">
        <f t="shared" si="46"/>
        <v>1</v>
      </c>
      <c r="D3006" t="s">
        <v>4435</v>
      </c>
      <c r="E3006" s="2">
        <v>45301</v>
      </c>
      <c r="F3006" t="s">
        <v>20025</v>
      </c>
      <c r="G3006" t="s">
        <v>30040</v>
      </c>
    </row>
    <row r="3007" spans="1:7" x14ac:dyDescent="0.3">
      <c r="A3007" t="s">
        <v>18023</v>
      </c>
      <c r="B3007" t="str">
        <f>VLOOKUP(A3007,Returns!B:B,1,0)</f>
        <v>O03006</v>
      </c>
      <c r="C3007" t="b">
        <f t="shared" si="46"/>
        <v>1</v>
      </c>
      <c r="D3007" t="s">
        <v>303</v>
      </c>
      <c r="E3007" s="2">
        <v>45104</v>
      </c>
      <c r="F3007" t="s">
        <v>30039</v>
      </c>
      <c r="G3007" t="s">
        <v>30040</v>
      </c>
    </row>
    <row r="3008" spans="1:7" x14ac:dyDescent="0.3">
      <c r="A3008" t="s">
        <v>18024</v>
      </c>
      <c r="B3008" t="str">
        <f>VLOOKUP(A3008,Returns!B:B,1,0)</f>
        <v>O03007</v>
      </c>
      <c r="C3008" t="b">
        <f t="shared" si="46"/>
        <v>1</v>
      </c>
      <c r="D3008" t="s">
        <v>4955</v>
      </c>
      <c r="E3008" s="2">
        <v>45199</v>
      </c>
      <c r="F3008" t="s">
        <v>20025</v>
      </c>
      <c r="G3008" t="s">
        <v>30044</v>
      </c>
    </row>
    <row r="3009" spans="1:7" x14ac:dyDescent="0.3">
      <c r="A3009" t="s">
        <v>18025</v>
      </c>
      <c r="B3009" t="str">
        <f>VLOOKUP(A3009,Returns!B:B,1,0)</f>
        <v>O03008</v>
      </c>
      <c r="C3009" t="b">
        <f t="shared" si="46"/>
        <v>1</v>
      </c>
      <c r="D3009" t="s">
        <v>3040</v>
      </c>
      <c r="E3009" s="2">
        <v>45024</v>
      </c>
      <c r="F3009" t="s">
        <v>30039</v>
      </c>
      <c r="G3009" t="s">
        <v>30040</v>
      </c>
    </row>
    <row r="3010" spans="1:7" x14ac:dyDescent="0.3">
      <c r="A3010" t="s">
        <v>18026</v>
      </c>
      <c r="B3010" t="str">
        <f>VLOOKUP(A3010,Returns!B:B,1,0)</f>
        <v>O03009</v>
      </c>
      <c r="C3010" t="b">
        <f t="shared" si="46"/>
        <v>1</v>
      </c>
      <c r="D3010" t="s">
        <v>4637</v>
      </c>
      <c r="E3010" s="2">
        <v>45054</v>
      </c>
      <c r="F3010" t="s">
        <v>30039</v>
      </c>
      <c r="G3010" t="s">
        <v>30040</v>
      </c>
    </row>
    <row r="3011" spans="1:7" x14ac:dyDescent="0.3">
      <c r="A3011" t="s">
        <v>18027</v>
      </c>
      <c r="B3011" t="str">
        <f>VLOOKUP(A3011,Returns!B:B,1,0)</f>
        <v>O03010</v>
      </c>
      <c r="C3011" t="b">
        <f t="shared" ref="C3011:C3074" si="47">B3011=A3011</f>
        <v>1</v>
      </c>
      <c r="D3011" t="s">
        <v>4095</v>
      </c>
      <c r="E3011" s="2">
        <v>45101</v>
      </c>
      <c r="F3011" t="s">
        <v>30039</v>
      </c>
      <c r="G3011" t="s">
        <v>30040</v>
      </c>
    </row>
    <row r="3012" spans="1:7" x14ac:dyDescent="0.3">
      <c r="A3012" t="s">
        <v>18028</v>
      </c>
      <c r="B3012" t="e">
        <f>VLOOKUP(A3012,Returns!B:B,1,0)</f>
        <v>#N/A</v>
      </c>
      <c r="C3012" t="e">
        <f t="shared" si="47"/>
        <v>#N/A</v>
      </c>
      <c r="D3012" t="s">
        <v>4761</v>
      </c>
      <c r="E3012" s="2">
        <v>45213</v>
      </c>
      <c r="F3012" t="s">
        <v>30039</v>
      </c>
      <c r="G3012" t="s">
        <v>30040</v>
      </c>
    </row>
    <row r="3013" spans="1:7" x14ac:dyDescent="0.3">
      <c r="A3013" t="s">
        <v>18029</v>
      </c>
      <c r="B3013" t="str">
        <f>VLOOKUP(A3013,Returns!B:B,1,0)</f>
        <v>O03012</v>
      </c>
      <c r="C3013" t="b">
        <f t="shared" si="47"/>
        <v>1</v>
      </c>
      <c r="D3013" t="s">
        <v>4083</v>
      </c>
      <c r="E3013" s="2">
        <v>45187</v>
      </c>
      <c r="F3013" t="s">
        <v>30039</v>
      </c>
      <c r="G3013" t="s">
        <v>30040</v>
      </c>
    </row>
    <row r="3014" spans="1:7" x14ac:dyDescent="0.3">
      <c r="A3014" t="s">
        <v>18030</v>
      </c>
      <c r="B3014" t="str">
        <f>VLOOKUP(A3014,Returns!B:B,1,0)</f>
        <v>O03013</v>
      </c>
      <c r="C3014" t="b">
        <f t="shared" si="47"/>
        <v>1</v>
      </c>
      <c r="D3014" t="s">
        <v>2669</v>
      </c>
      <c r="E3014" s="2">
        <v>45135</v>
      </c>
      <c r="F3014" t="s">
        <v>20025</v>
      </c>
      <c r="G3014" t="s">
        <v>30040</v>
      </c>
    </row>
    <row r="3015" spans="1:7" x14ac:dyDescent="0.3">
      <c r="A3015" t="s">
        <v>18031</v>
      </c>
      <c r="B3015" t="e">
        <f>VLOOKUP(A3015,Returns!B:B,1,0)</f>
        <v>#N/A</v>
      </c>
      <c r="C3015" t="e">
        <f t="shared" si="47"/>
        <v>#N/A</v>
      </c>
      <c r="D3015" t="s">
        <v>1675</v>
      </c>
      <c r="E3015" s="2">
        <v>45082</v>
      </c>
      <c r="F3015" t="s">
        <v>30039</v>
      </c>
      <c r="G3015" t="s">
        <v>30040</v>
      </c>
    </row>
    <row r="3016" spans="1:7" x14ac:dyDescent="0.3">
      <c r="A3016" t="s">
        <v>18032</v>
      </c>
      <c r="B3016" t="e">
        <f>VLOOKUP(A3016,Returns!B:B,1,0)</f>
        <v>#N/A</v>
      </c>
      <c r="C3016" t="e">
        <f t="shared" si="47"/>
        <v>#N/A</v>
      </c>
      <c r="D3016" t="s">
        <v>717</v>
      </c>
      <c r="E3016" s="2">
        <v>45047</v>
      </c>
      <c r="F3016" t="s">
        <v>30039</v>
      </c>
      <c r="G3016" t="s">
        <v>30040</v>
      </c>
    </row>
    <row r="3017" spans="1:7" x14ac:dyDescent="0.3">
      <c r="A3017" t="s">
        <v>18033</v>
      </c>
      <c r="B3017" t="str">
        <f>VLOOKUP(A3017,Returns!B:B,1,0)</f>
        <v>O03016</v>
      </c>
      <c r="C3017" t="b">
        <f t="shared" si="47"/>
        <v>1</v>
      </c>
      <c r="D3017" t="s">
        <v>4739</v>
      </c>
      <c r="E3017" s="2">
        <v>45071</v>
      </c>
      <c r="F3017" t="s">
        <v>30039</v>
      </c>
      <c r="G3017" t="s">
        <v>30040</v>
      </c>
    </row>
    <row r="3018" spans="1:7" x14ac:dyDescent="0.3">
      <c r="A3018" t="s">
        <v>18034</v>
      </c>
      <c r="B3018" t="e">
        <f>VLOOKUP(A3018,Returns!B:B,1,0)</f>
        <v>#N/A</v>
      </c>
      <c r="C3018" t="e">
        <f t="shared" si="47"/>
        <v>#N/A</v>
      </c>
      <c r="D3018" t="s">
        <v>3966</v>
      </c>
      <c r="E3018" s="2">
        <v>45232</v>
      </c>
      <c r="F3018" t="s">
        <v>30039</v>
      </c>
      <c r="G3018" t="s">
        <v>30040</v>
      </c>
    </row>
    <row r="3019" spans="1:7" x14ac:dyDescent="0.3">
      <c r="A3019" t="s">
        <v>18035</v>
      </c>
      <c r="B3019" t="e">
        <f>VLOOKUP(A3019,Returns!B:B,1,0)</f>
        <v>#N/A</v>
      </c>
      <c r="C3019" t="e">
        <f t="shared" si="47"/>
        <v>#N/A</v>
      </c>
      <c r="D3019" t="s">
        <v>881</v>
      </c>
      <c r="E3019" s="2">
        <v>45096</v>
      </c>
      <c r="F3019" t="s">
        <v>30039</v>
      </c>
      <c r="G3019" t="s">
        <v>30040</v>
      </c>
    </row>
    <row r="3020" spans="1:7" x14ac:dyDescent="0.3">
      <c r="A3020" t="s">
        <v>18036</v>
      </c>
      <c r="B3020" t="str">
        <f>VLOOKUP(A3020,Returns!B:B,1,0)</f>
        <v>O03019</v>
      </c>
      <c r="C3020" t="b">
        <f t="shared" si="47"/>
        <v>1</v>
      </c>
      <c r="D3020" t="s">
        <v>2500</v>
      </c>
      <c r="E3020" s="2">
        <v>45218</v>
      </c>
      <c r="F3020" t="s">
        <v>30039</v>
      </c>
      <c r="G3020" t="s">
        <v>30040</v>
      </c>
    </row>
    <row r="3021" spans="1:7" x14ac:dyDescent="0.3">
      <c r="A3021" t="s">
        <v>18037</v>
      </c>
      <c r="B3021" t="e">
        <f>VLOOKUP(A3021,Returns!B:B,1,0)</f>
        <v>#N/A</v>
      </c>
      <c r="C3021" t="e">
        <f t="shared" si="47"/>
        <v>#N/A</v>
      </c>
      <c r="D3021" t="s">
        <v>4373</v>
      </c>
      <c r="E3021" s="2">
        <v>44994</v>
      </c>
      <c r="F3021" t="s">
        <v>30039</v>
      </c>
      <c r="G3021" t="s">
        <v>30042</v>
      </c>
    </row>
    <row r="3022" spans="1:7" x14ac:dyDescent="0.3">
      <c r="A3022" t="s">
        <v>18038</v>
      </c>
      <c r="B3022" t="str">
        <f>VLOOKUP(A3022,Returns!B:B,1,0)</f>
        <v>O03021</v>
      </c>
      <c r="C3022" t="b">
        <f t="shared" si="47"/>
        <v>1</v>
      </c>
      <c r="D3022" t="s">
        <v>1354</v>
      </c>
      <c r="E3022" s="2">
        <v>45180</v>
      </c>
      <c r="F3022" t="s">
        <v>30039</v>
      </c>
      <c r="G3022" t="s">
        <v>30040</v>
      </c>
    </row>
    <row r="3023" spans="1:7" x14ac:dyDescent="0.3">
      <c r="A3023" t="s">
        <v>18039</v>
      </c>
      <c r="B3023" t="str">
        <f>VLOOKUP(A3023,Returns!B:B,1,0)</f>
        <v>O03022</v>
      </c>
      <c r="C3023" t="b">
        <f t="shared" si="47"/>
        <v>1</v>
      </c>
      <c r="D3023" t="s">
        <v>2228</v>
      </c>
      <c r="E3023" s="2">
        <v>45022</v>
      </c>
      <c r="F3023" t="s">
        <v>30039</v>
      </c>
      <c r="G3023" t="s">
        <v>30040</v>
      </c>
    </row>
    <row r="3024" spans="1:7" x14ac:dyDescent="0.3">
      <c r="A3024" t="s">
        <v>18040</v>
      </c>
      <c r="B3024" t="str">
        <f>VLOOKUP(A3024,Returns!B:B,1,0)</f>
        <v>O03023</v>
      </c>
      <c r="C3024" t="b">
        <f t="shared" si="47"/>
        <v>1</v>
      </c>
      <c r="D3024" t="s">
        <v>2885</v>
      </c>
      <c r="E3024" s="2">
        <v>45040</v>
      </c>
      <c r="F3024" t="s">
        <v>30039</v>
      </c>
      <c r="G3024" t="s">
        <v>30040</v>
      </c>
    </row>
    <row r="3025" spans="1:7" x14ac:dyDescent="0.3">
      <c r="A3025" t="s">
        <v>18041</v>
      </c>
      <c r="B3025" t="e">
        <f>VLOOKUP(A3025,Returns!B:B,1,0)</f>
        <v>#N/A</v>
      </c>
      <c r="C3025" t="e">
        <f t="shared" si="47"/>
        <v>#N/A</v>
      </c>
      <c r="D3025" t="s">
        <v>4473</v>
      </c>
      <c r="E3025" s="2">
        <v>44985</v>
      </c>
      <c r="F3025" t="s">
        <v>30039</v>
      </c>
      <c r="G3025" t="s">
        <v>30040</v>
      </c>
    </row>
    <row r="3026" spans="1:7" x14ac:dyDescent="0.3">
      <c r="A3026" t="s">
        <v>18042</v>
      </c>
      <c r="B3026" t="str">
        <f>VLOOKUP(A3026,Returns!B:B,1,0)</f>
        <v>O03025</v>
      </c>
      <c r="C3026" t="b">
        <f t="shared" si="47"/>
        <v>1</v>
      </c>
      <c r="D3026" t="s">
        <v>1893</v>
      </c>
      <c r="E3026" s="2">
        <v>45142</v>
      </c>
      <c r="F3026" t="s">
        <v>30039</v>
      </c>
      <c r="G3026" t="s">
        <v>30040</v>
      </c>
    </row>
    <row r="3027" spans="1:7" x14ac:dyDescent="0.3">
      <c r="A3027" t="s">
        <v>18043</v>
      </c>
      <c r="B3027" t="e">
        <f>VLOOKUP(A3027,Returns!B:B,1,0)</f>
        <v>#N/A</v>
      </c>
      <c r="C3027" t="e">
        <f t="shared" si="47"/>
        <v>#N/A</v>
      </c>
      <c r="D3027" t="s">
        <v>3026</v>
      </c>
      <c r="E3027" s="2">
        <v>45276</v>
      </c>
      <c r="F3027" t="s">
        <v>30039</v>
      </c>
      <c r="G3027" t="s">
        <v>30043</v>
      </c>
    </row>
    <row r="3028" spans="1:7" x14ac:dyDescent="0.3">
      <c r="A3028" t="s">
        <v>18044</v>
      </c>
      <c r="B3028" t="e">
        <f>VLOOKUP(A3028,Returns!B:B,1,0)</f>
        <v>#N/A</v>
      </c>
      <c r="C3028" t="e">
        <f t="shared" si="47"/>
        <v>#N/A</v>
      </c>
      <c r="D3028" t="s">
        <v>1573</v>
      </c>
      <c r="E3028" s="2">
        <v>45028</v>
      </c>
      <c r="F3028" t="s">
        <v>30039</v>
      </c>
      <c r="G3028" t="s">
        <v>30040</v>
      </c>
    </row>
    <row r="3029" spans="1:7" x14ac:dyDescent="0.3">
      <c r="A3029" t="s">
        <v>18045</v>
      </c>
      <c r="B3029" t="e">
        <f>VLOOKUP(A3029,Returns!B:B,1,0)</f>
        <v>#N/A</v>
      </c>
      <c r="C3029" t="e">
        <f t="shared" si="47"/>
        <v>#N/A</v>
      </c>
      <c r="D3029" t="s">
        <v>1310</v>
      </c>
      <c r="E3029" s="2">
        <v>44963</v>
      </c>
      <c r="F3029" t="s">
        <v>30039</v>
      </c>
      <c r="G3029" t="s">
        <v>30040</v>
      </c>
    </row>
    <row r="3030" spans="1:7" x14ac:dyDescent="0.3">
      <c r="A3030" t="s">
        <v>18046</v>
      </c>
      <c r="B3030" t="str">
        <f>VLOOKUP(A3030,Returns!B:B,1,0)</f>
        <v>O03029</v>
      </c>
      <c r="C3030" t="b">
        <f t="shared" si="47"/>
        <v>1</v>
      </c>
      <c r="D3030" t="s">
        <v>3606</v>
      </c>
      <c r="E3030" s="2">
        <v>45239</v>
      </c>
      <c r="F3030" t="s">
        <v>30039</v>
      </c>
      <c r="G3030" t="s">
        <v>30044</v>
      </c>
    </row>
    <row r="3031" spans="1:7" x14ac:dyDescent="0.3">
      <c r="A3031" t="s">
        <v>18047</v>
      </c>
      <c r="B3031" t="str">
        <f>VLOOKUP(A3031,Returns!B:B,1,0)</f>
        <v>O03030</v>
      </c>
      <c r="C3031" t="b">
        <f t="shared" si="47"/>
        <v>1</v>
      </c>
      <c r="D3031" t="s">
        <v>1443</v>
      </c>
      <c r="E3031" s="2">
        <v>45093</v>
      </c>
      <c r="F3031" t="s">
        <v>30039</v>
      </c>
      <c r="G3031" t="s">
        <v>30042</v>
      </c>
    </row>
    <row r="3032" spans="1:7" x14ac:dyDescent="0.3">
      <c r="A3032" t="s">
        <v>18048</v>
      </c>
      <c r="B3032" t="str">
        <f>VLOOKUP(A3032,Returns!B:B,1,0)</f>
        <v>O03031</v>
      </c>
      <c r="C3032" t="b">
        <f t="shared" si="47"/>
        <v>1</v>
      </c>
      <c r="D3032" t="s">
        <v>4170</v>
      </c>
      <c r="E3032" s="2">
        <v>45150</v>
      </c>
      <c r="F3032" t="s">
        <v>30039</v>
      </c>
      <c r="G3032" t="s">
        <v>30040</v>
      </c>
    </row>
    <row r="3033" spans="1:7" x14ac:dyDescent="0.3">
      <c r="A3033" t="s">
        <v>18049</v>
      </c>
      <c r="B3033" t="e">
        <f>VLOOKUP(A3033,Returns!B:B,1,0)</f>
        <v>#N/A</v>
      </c>
      <c r="C3033" t="e">
        <f t="shared" si="47"/>
        <v>#N/A</v>
      </c>
      <c r="D3033" t="s">
        <v>4455</v>
      </c>
      <c r="E3033" s="2">
        <v>44954</v>
      </c>
      <c r="F3033" t="s">
        <v>30039</v>
      </c>
      <c r="G3033" t="s">
        <v>30040</v>
      </c>
    </row>
    <row r="3034" spans="1:7" x14ac:dyDescent="0.3">
      <c r="A3034" t="s">
        <v>18050</v>
      </c>
      <c r="B3034" t="str">
        <f>VLOOKUP(A3034,Returns!B:B,1,0)</f>
        <v>O03033</v>
      </c>
      <c r="C3034" t="b">
        <f t="shared" si="47"/>
        <v>1</v>
      </c>
      <c r="D3034" t="s">
        <v>749</v>
      </c>
      <c r="E3034" s="2">
        <v>44961</v>
      </c>
      <c r="F3034" t="s">
        <v>20025</v>
      </c>
      <c r="G3034" t="s">
        <v>30042</v>
      </c>
    </row>
    <row r="3035" spans="1:7" x14ac:dyDescent="0.3">
      <c r="A3035" t="s">
        <v>18051</v>
      </c>
      <c r="B3035" t="e">
        <f>VLOOKUP(A3035,Returns!B:B,1,0)</f>
        <v>#N/A</v>
      </c>
      <c r="C3035" t="e">
        <f t="shared" si="47"/>
        <v>#N/A</v>
      </c>
      <c r="D3035" t="s">
        <v>4166</v>
      </c>
      <c r="E3035" s="2">
        <v>45104</v>
      </c>
      <c r="F3035" t="s">
        <v>30039</v>
      </c>
      <c r="G3035" t="s">
        <v>30044</v>
      </c>
    </row>
    <row r="3036" spans="1:7" x14ac:dyDescent="0.3">
      <c r="A3036" t="s">
        <v>18052</v>
      </c>
      <c r="B3036" t="str">
        <f>VLOOKUP(A3036,Returns!B:B,1,0)</f>
        <v>O03035</v>
      </c>
      <c r="C3036" t="b">
        <f t="shared" si="47"/>
        <v>1</v>
      </c>
      <c r="D3036" t="s">
        <v>830</v>
      </c>
      <c r="E3036" s="2">
        <v>45269</v>
      </c>
      <c r="F3036" t="s">
        <v>20025</v>
      </c>
      <c r="G3036" t="s">
        <v>30040</v>
      </c>
    </row>
    <row r="3037" spans="1:7" x14ac:dyDescent="0.3">
      <c r="A3037" t="s">
        <v>18053</v>
      </c>
      <c r="B3037" t="e">
        <f>VLOOKUP(A3037,Returns!B:B,1,0)</f>
        <v>#N/A</v>
      </c>
      <c r="C3037" t="e">
        <f t="shared" si="47"/>
        <v>#N/A</v>
      </c>
      <c r="D3037" t="s">
        <v>4481</v>
      </c>
      <c r="E3037" s="2">
        <v>45206</v>
      </c>
      <c r="F3037" t="s">
        <v>20025</v>
      </c>
      <c r="G3037" t="s">
        <v>30040</v>
      </c>
    </row>
    <row r="3038" spans="1:7" x14ac:dyDescent="0.3">
      <c r="A3038" t="s">
        <v>18054</v>
      </c>
      <c r="B3038" t="e">
        <f>VLOOKUP(A3038,Returns!B:B,1,0)</f>
        <v>#N/A</v>
      </c>
      <c r="C3038" t="e">
        <f t="shared" si="47"/>
        <v>#N/A</v>
      </c>
      <c r="D3038" t="s">
        <v>2140</v>
      </c>
      <c r="E3038" s="2">
        <v>44960</v>
      </c>
      <c r="F3038" t="s">
        <v>30039</v>
      </c>
      <c r="G3038" t="s">
        <v>30044</v>
      </c>
    </row>
    <row r="3039" spans="1:7" x14ac:dyDescent="0.3">
      <c r="A3039" t="s">
        <v>18055</v>
      </c>
      <c r="B3039" t="e">
        <f>VLOOKUP(A3039,Returns!B:B,1,0)</f>
        <v>#N/A</v>
      </c>
      <c r="C3039" t="e">
        <f t="shared" si="47"/>
        <v>#N/A</v>
      </c>
      <c r="D3039" t="s">
        <v>4806</v>
      </c>
      <c r="E3039" s="2">
        <v>44943</v>
      </c>
      <c r="F3039" t="s">
        <v>30039</v>
      </c>
      <c r="G3039" t="s">
        <v>30040</v>
      </c>
    </row>
    <row r="3040" spans="1:7" x14ac:dyDescent="0.3">
      <c r="A3040" t="s">
        <v>18056</v>
      </c>
      <c r="B3040" t="str">
        <f>VLOOKUP(A3040,Returns!B:B,1,0)</f>
        <v>O03039</v>
      </c>
      <c r="C3040" t="b">
        <f t="shared" si="47"/>
        <v>1</v>
      </c>
      <c r="D3040" t="s">
        <v>19</v>
      </c>
      <c r="E3040" s="2">
        <v>44985</v>
      </c>
      <c r="F3040" t="s">
        <v>30039</v>
      </c>
      <c r="G3040" t="s">
        <v>30041</v>
      </c>
    </row>
    <row r="3041" spans="1:7" x14ac:dyDescent="0.3">
      <c r="A3041" t="s">
        <v>18057</v>
      </c>
      <c r="B3041" t="str">
        <f>VLOOKUP(A3041,Returns!B:B,1,0)</f>
        <v>O03040</v>
      </c>
      <c r="C3041" t="b">
        <f t="shared" si="47"/>
        <v>1</v>
      </c>
      <c r="D3041" t="s">
        <v>3780</v>
      </c>
      <c r="E3041" s="2">
        <v>45159</v>
      </c>
      <c r="F3041" t="s">
        <v>30039</v>
      </c>
      <c r="G3041" t="s">
        <v>30040</v>
      </c>
    </row>
    <row r="3042" spans="1:7" x14ac:dyDescent="0.3">
      <c r="A3042" t="s">
        <v>18058</v>
      </c>
      <c r="B3042" t="str">
        <f>VLOOKUP(A3042,Returns!B:B,1,0)</f>
        <v>O03041</v>
      </c>
      <c r="C3042" t="b">
        <f t="shared" si="47"/>
        <v>1</v>
      </c>
      <c r="D3042" t="s">
        <v>495</v>
      </c>
      <c r="E3042" s="2">
        <v>45058</v>
      </c>
      <c r="F3042" t="s">
        <v>30039</v>
      </c>
      <c r="G3042" t="s">
        <v>30040</v>
      </c>
    </row>
    <row r="3043" spans="1:7" x14ac:dyDescent="0.3">
      <c r="A3043" t="s">
        <v>18059</v>
      </c>
      <c r="B3043" t="e">
        <f>VLOOKUP(A3043,Returns!B:B,1,0)</f>
        <v>#N/A</v>
      </c>
      <c r="C3043" t="e">
        <f t="shared" si="47"/>
        <v>#N/A</v>
      </c>
      <c r="D3043" t="s">
        <v>4718</v>
      </c>
      <c r="E3043" s="2">
        <v>45332</v>
      </c>
      <c r="F3043" t="s">
        <v>30039</v>
      </c>
      <c r="G3043" t="s">
        <v>30040</v>
      </c>
    </row>
    <row r="3044" spans="1:7" x14ac:dyDescent="0.3">
      <c r="A3044" t="s">
        <v>18060</v>
      </c>
      <c r="B3044" t="str">
        <f>VLOOKUP(A3044,Returns!B:B,1,0)</f>
        <v>O03043</v>
      </c>
      <c r="C3044" t="b">
        <f t="shared" si="47"/>
        <v>1</v>
      </c>
      <c r="D3044" t="s">
        <v>3960</v>
      </c>
      <c r="E3044" s="2">
        <v>44960</v>
      </c>
      <c r="F3044" t="s">
        <v>30039</v>
      </c>
      <c r="G3044" t="s">
        <v>30040</v>
      </c>
    </row>
    <row r="3045" spans="1:7" x14ac:dyDescent="0.3">
      <c r="A3045" t="s">
        <v>18061</v>
      </c>
      <c r="B3045" t="str">
        <f>VLOOKUP(A3045,Returns!B:B,1,0)</f>
        <v>O03044</v>
      </c>
      <c r="C3045" t="b">
        <f t="shared" si="47"/>
        <v>1</v>
      </c>
      <c r="D3045" t="s">
        <v>3452</v>
      </c>
      <c r="E3045" s="2">
        <v>45284</v>
      </c>
      <c r="F3045" t="s">
        <v>30039</v>
      </c>
      <c r="G3045" t="s">
        <v>30043</v>
      </c>
    </row>
    <row r="3046" spans="1:7" x14ac:dyDescent="0.3">
      <c r="A3046" t="s">
        <v>18062</v>
      </c>
      <c r="B3046" t="str">
        <f>VLOOKUP(A3046,Returns!B:B,1,0)</f>
        <v>O03045</v>
      </c>
      <c r="C3046" t="b">
        <f t="shared" si="47"/>
        <v>1</v>
      </c>
      <c r="D3046" t="s">
        <v>1060</v>
      </c>
      <c r="E3046" s="2">
        <v>45303</v>
      </c>
      <c r="F3046" t="s">
        <v>30039</v>
      </c>
      <c r="G3046" t="s">
        <v>30040</v>
      </c>
    </row>
    <row r="3047" spans="1:7" x14ac:dyDescent="0.3">
      <c r="A3047" t="s">
        <v>18063</v>
      </c>
      <c r="B3047" t="str">
        <f>VLOOKUP(A3047,Returns!B:B,1,0)</f>
        <v>O03046</v>
      </c>
      <c r="C3047" t="b">
        <f t="shared" si="47"/>
        <v>1</v>
      </c>
      <c r="D3047" t="s">
        <v>642</v>
      </c>
      <c r="E3047" s="2">
        <v>45159</v>
      </c>
      <c r="F3047" t="s">
        <v>30039</v>
      </c>
      <c r="G3047" t="s">
        <v>30040</v>
      </c>
    </row>
    <row r="3048" spans="1:7" x14ac:dyDescent="0.3">
      <c r="A3048" t="s">
        <v>18064</v>
      </c>
      <c r="B3048" t="str">
        <f>VLOOKUP(A3048,Returns!B:B,1,0)</f>
        <v>O03047</v>
      </c>
      <c r="C3048" t="b">
        <f t="shared" si="47"/>
        <v>1</v>
      </c>
      <c r="D3048" t="s">
        <v>353</v>
      </c>
      <c r="E3048" s="2">
        <v>45178</v>
      </c>
      <c r="F3048" t="s">
        <v>30039</v>
      </c>
      <c r="G3048" t="s">
        <v>30043</v>
      </c>
    </row>
    <row r="3049" spans="1:7" x14ac:dyDescent="0.3">
      <c r="A3049" t="s">
        <v>18065</v>
      </c>
      <c r="B3049" t="e">
        <f>VLOOKUP(A3049,Returns!B:B,1,0)</f>
        <v>#N/A</v>
      </c>
      <c r="C3049" t="e">
        <f t="shared" si="47"/>
        <v>#N/A</v>
      </c>
      <c r="D3049" t="s">
        <v>4791</v>
      </c>
      <c r="E3049" s="2">
        <v>44969</v>
      </c>
      <c r="F3049" t="s">
        <v>20025</v>
      </c>
      <c r="G3049" t="s">
        <v>30041</v>
      </c>
    </row>
    <row r="3050" spans="1:7" x14ac:dyDescent="0.3">
      <c r="A3050" t="s">
        <v>18066</v>
      </c>
      <c r="B3050" t="e">
        <f>VLOOKUP(A3050,Returns!B:B,1,0)</f>
        <v>#N/A</v>
      </c>
      <c r="C3050" t="e">
        <f t="shared" si="47"/>
        <v>#N/A</v>
      </c>
      <c r="D3050" t="s">
        <v>4383</v>
      </c>
      <c r="E3050" s="2">
        <v>45211</v>
      </c>
      <c r="F3050" t="s">
        <v>30039</v>
      </c>
      <c r="G3050" t="s">
        <v>30040</v>
      </c>
    </row>
    <row r="3051" spans="1:7" x14ac:dyDescent="0.3">
      <c r="A3051" t="s">
        <v>18067</v>
      </c>
      <c r="B3051" t="str">
        <f>VLOOKUP(A3051,Returns!B:B,1,0)</f>
        <v>O03050</v>
      </c>
      <c r="C3051" t="b">
        <f t="shared" si="47"/>
        <v>1</v>
      </c>
      <c r="D3051" t="s">
        <v>3340</v>
      </c>
      <c r="E3051" s="2">
        <v>45069</v>
      </c>
      <c r="F3051" t="s">
        <v>30039</v>
      </c>
      <c r="G3051" t="s">
        <v>30040</v>
      </c>
    </row>
    <row r="3052" spans="1:7" x14ac:dyDescent="0.3">
      <c r="A3052" t="s">
        <v>18068</v>
      </c>
      <c r="B3052" t="str">
        <f>VLOOKUP(A3052,Returns!B:B,1,0)</f>
        <v>O03051</v>
      </c>
      <c r="C3052" t="b">
        <f t="shared" si="47"/>
        <v>1</v>
      </c>
      <c r="D3052" t="s">
        <v>1559</v>
      </c>
      <c r="E3052" s="2">
        <v>44979</v>
      </c>
      <c r="F3052" t="s">
        <v>30039</v>
      </c>
      <c r="G3052" t="s">
        <v>30040</v>
      </c>
    </row>
    <row r="3053" spans="1:7" x14ac:dyDescent="0.3">
      <c r="A3053" t="s">
        <v>18069</v>
      </c>
      <c r="B3053" t="str">
        <f>VLOOKUP(A3053,Returns!B:B,1,0)</f>
        <v>O03052</v>
      </c>
      <c r="C3053" t="b">
        <f t="shared" si="47"/>
        <v>1</v>
      </c>
      <c r="D3053" t="s">
        <v>3901</v>
      </c>
      <c r="E3053" s="2">
        <v>45102</v>
      </c>
      <c r="F3053" t="s">
        <v>30039</v>
      </c>
      <c r="G3053" t="s">
        <v>30044</v>
      </c>
    </row>
    <row r="3054" spans="1:7" x14ac:dyDescent="0.3">
      <c r="A3054" t="s">
        <v>18070</v>
      </c>
      <c r="B3054" t="e">
        <f>VLOOKUP(A3054,Returns!B:B,1,0)</f>
        <v>#N/A</v>
      </c>
      <c r="C3054" t="e">
        <f t="shared" si="47"/>
        <v>#N/A</v>
      </c>
      <c r="D3054" t="s">
        <v>485</v>
      </c>
      <c r="E3054" s="2">
        <v>45319</v>
      </c>
      <c r="F3054" t="s">
        <v>30039</v>
      </c>
      <c r="G3054" t="s">
        <v>30040</v>
      </c>
    </row>
    <row r="3055" spans="1:7" x14ac:dyDescent="0.3">
      <c r="A3055" t="s">
        <v>18071</v>
      </c>
      <c r="B3055" t="str">
        <f>VLOOKUP(A3055,Returns!B:B,1,0)</f>
        <v>O03054</v>
      </c>
      <c r="C3055" t="b">
        <f t="shared" si="47"/>
        <v>1</v>
      </c>
      <c r="D3055" t="s">
        <v>864</v>
      </c>
      <c r="E3055" s="2">
        <v>45178</v>
      </c>
      <c r="F3055" t="s">
        <v>30039</v>
      </c>
      <c r="G3055" t="s">
        <v>30041</v>
      </c>
    </row>
    <row r="3056" spans="1:7" x14ac:dyDescent="0.3">
      <c r="A3056" t="s">
        <v>18072</v>
      </c>
      <c r="B3056" t="e">
        <f>VLOOKUP(A3056,Returns!B:B,1,0)</f>
        <v>#N/A</v>
      </c>
      <c r="C3056" t="e">
        <f t="shared" si="47"/>
        <v>#N/A</v>
      </c>
      <c r="D3056" t="s">
        <v>3448</v>
      </c>
      <c r="E3056" s="2">
        <v>45132</v>
      </c>
      <c r="F3056" t="s">
        <v>20025</v>
      </c>
      <c r="G3056" t="s">
        <v>30042</v>
      </c>
    </row>
    <row r="3057" spans="1:7" x14ac:dyDescent="0.3">
      <c r="A3057" t="s">
        <v>18073</v>
      </c>
      <c r="B3057" t="e">
        <f>VLOOKUP(A3057,Returns!B:B,1,0)</f>
        <v>#N/A</v>
      </c>
      <c r="C3057" t="e">
        <f t="shared" si="47"/>
        <v>#N/A</v>
      </c>
      <c r="D3057" t="s">
        <v>1105</v>
      </c>
      <c r="E3057" s="2">
        <v>45196</v>
      </c>
      <c r="F3057" t="s">
        <v>20025</v>
      </c>
      <c r="G3057" t="s">
        <v>30040</v>
      </c>
    </row>
    <row r="3058" spans="1:7" x14ac:dyDescent="0.3">
      <c r="A3058" t="s">
        <v>18074</v>
      </c>
      <c r="B3058" t="e">
        <f>VLOOKUP(A3058,Returns!B:B,1,0)</f>
        <v>#N/A</v>
      </c>
      <c r="C3058" t="e">
        <f t="shared" si="47"/>
        <v>#N/A</v>
      </c>
      <c r="D3058" t="s">
        <v>107</v>
      </c>
      <c r="E3058" s="2">
        <v>45121</v>
      </c>
      <c r="F3058" t="s">
        <v>30039</v>
      </c>
      <c r="G3058" t="s">
        <v>30044</v>
      </c>
    </row>
    <row r="3059" spans="1:7" x14ac:dyDescent="0.3">
      <c r="A3059" t="s">
        <v>18075</v>
      </c>
      <c r="B3059" t="e">
        <f>VLOOKUP(A3059,Returns!B:B,1,0)</f>
        <v>#N/A</v>
      </c>
      <c r="C3059" t="e">
        <f t="shared" si="47"/>
        <v>#N/A</v>
      </c>
      <c r="D3059" t="s">
        <v>4653</v>
      </c>
      <c r="E3059" s="2">
        <v>45075</v>
      </c>
      <c r="F3059" t="s">
        <v>30039</v>
      </c>
      <c r="G3059" t="s">
        <v>30040</v>
      </c>
    </row>
    <row r="3060" spans="1:7" x14ac:dyDescent="0.3">
      <c r="A3060" t="s">
        <v>18076</v>
      </c>
      <c r="B3060" t="e">
        <f>VLOOKUP(A3060,Returns!B:B,1,0)</f>
        <v>#N/A</v>
      </c>
      <c r="C3060" t="e">
        <f t="shared" si="47"/>
        <v>#N/A</v>
      </c>
      <c r="D3060" t="s">
        <v>559</v>
      </c>
      <c r="E3060" s="2">
        <v>45218</v>
      </c>
      <c r="F3060" t="s">
        <v>30039</v>
      </c>
      <c r="G3060" t="s">
        <v>30040</v>
      </c>
    </row>
    <row r="3061" spans="1:7" x14ac:dyDescent="0.3">
      <c r="A3061" t="s">
        <v>18077</v>
      </c>
      <c r="B3061" t="str">
        <f>VLOOKUP(A3061,Returns!B:B,1,0)</f>
        <v>O03060</v>
      </c>
      <c r="C3061" t="b">
        <f t="shared" si="47"/>
        <v>1</v>
      </c>
      <c r="D3061" t="s">
        <v>2414</v>
      </c>
      <c r="E3061" s="2">
        <v>45236</v>
      </c>
      <c r="F3061" t="s">
        <v>30039</v>
      </c>
      <c r="G3061" t="s">
        <v>30041</v>
      </c>
    </row>
    <row r="3062" spans="1:7" x14ac:dyDescent="0.3">
      <c r="A3062" t="s">
        <v>18078</v>
      </c>
      <c r="B3062" t="str">
        <f>VLOOKUP(A3062,Returns!B:B,1,0)</f>
        <v>O03061</v>
      </c>
      <c r="C3062" t="b">
        <f t="shared" si="47"/>
        <v>1</v>
      </c>
      <c r="D3062" t="s">
        <v>1282</v>
      </c>
      <c r="E3062" s="2">
        <v>45121</v>
      </c>
      <c r="F3062" t="s">
        <v>30039</v>
      </c>
      <c r="G3062" t="s">
        <v>30040</v>
      </c>
    </row>
    <row r="3063" spans="1:7" x14ac:dyDescent="0.3">
      <c r="A3063" t="s">
        <v>18079</v>
      </c>
      <c r="B3063" t="str">
        <f>VLOOKUP(A3063,Returns!B:B,1,0)</f>
        <v>O03062</v>
      </c>
      <c r="C3063" t="b">
        <f t="shared" si="47"/>
        <v>1</v>
      </c>
      <c r="D3063" t="s">
        <v>298</v>
      </c>
      <c r="E3063" s="2">
        <v>45114</v>
      </c>
      <c r="F3063" t="s">
        <v>20025</v>
      </c>
      <c r="G3063" t="s">
        <v>30040</v>
      </c>
    </row>
    <row r="3064" spans="1:7" x14ac:dyDescent="0.3">
      <c r="A3064" t="s">
        <v>18080</v>
      </c>
      <c r="B3064" t="str">
        <f>VLOOKUP(A3064,Returns!B:B,1,0)</f>
        <v>O03063</v>
      </c>
      <c r="C3064" t="b">
        <f t="shared" si="47"/>
        <v>1</v>
      </c>
      <c r="D3064" t="s">
        <v>3923</v>
      </c>
      <c r="E3064" s="2">
        <v>45105</v>
      </c>
      <c r="F3064" t="s">
        <v>30039</v>
      </c>
      <c r="G3064" t="s">
        <v>30040</v>
      </c>
    </row>
    <row r="3065" spans="1:7" x14ac:dyDescent="0.3">
      <c r="A3065" t="s">
        <v>18081</v>
      </c>
      <c r="B3065" t="e">
        <f>VLOOKUP(A3065,Returns!B:B,1,0)</f>
        <v>#N/A</v>
      </c>
      <c r="C3065" t="e">
        <f t="shared" si="47"/>
        <v>#N/A</v>
      </c>
      <c r="D3065" t="s">
        <v>2213</v>
      </c>
      <c r="E3065" s="2">
        <v>45087</v>
      </c>
      <c r="F3065" t="s">
        <v>30039</v>
      </c>
      <c r="G3065" t="s">
        <v>30040</v>
      </c>
    </row>
    <row r="3066" spans="1:7" x14ac:dyDescent="0.3">
      <c r="A3066" t="s">
        <v>18082</v>
      </c>
      <c r="B3066" t="str">
        <f>VLOOKUP(A3066,Returns!B:B,1,0)</f>
        <v>O03065</v>
      </c>
      <c r="C3066" t="b">
        <f t="shared" si="47"/>
        <v>1</v>
      </c>
      <c r="D3066" t="s">
        <v>3817</v>
      </c>
      <c r="E3066" s="2">
        <v>45093</v>
      </c>
      <c r="F3066" t="s">
        <v>30039</v>
      </c>
      <c r="G3066" t="s">
        <v>30043</v>
      </c>
    </row>
    <row r="3067" spans="1:7" x14ac:dyDescent="0.3">
      <c r="A3067" t="s">
        <v>18083</v>
      </c>
      <c r="B3067" t="e">
        <f>VLOOKUP(A3067,Returns!B:B,1,0)</f>
        <v>#N/A</v>
      </c>
      <c r="C3067" t="e">
        <f t="shared" si="47"/>
        <v>#N/A</v>
      </c>
      <c r="D3067" t="s">
        <v>4908</v>
      </c>
      <c r="E3067" s="2">
        <v>44968</v>
      </c>
      <c r="F3067" t="s">
        <v>20025</v>
      </c>
      <c r="G3067" t="s">
        <v>30040</v>
      </c>
    </row>
    <row r="3068" spans="1:7" x14ac:dyDescent="0.3">
      <c r="A3068" t="s">
        <v>18084</v>
      </c>
      <c r="B3068" t="e">
        <f>VLOOKUP(A3068,Returns!B:B,1,0)</f>
        <v>#N/A</v>
      </c>
      <c r="C3068" t="e">
        <f t="shared" si="47"/>
        <v>#N/A</v>
      </c>
      <c r="D3068" t="s">
        <v>2275</v>
      </c>
      <c r="E3068" s="2">
        <v>44990</v>
      </c>
      <c r="F3068" t="s">
        <v>30039</v>
      </c>
      <c r="G3068" t="s">
        <v>30040</v>
      </c>
    </row>
    <row r="3069" spans="1:7" x14ac:dyDescent="0.3">
      <c r="A3069" t="s">
        <v>18085</v>
      </c>
      <c r="B3069" t="str">
        <f>VLOOKUP(A3069,Returns!B:B,1,0)</f>
        <v>O03068</v>
      </c>
      <c r="C3069" t="b">
        <f t="shared" si="47"/>
        <v>1</v>
      </c>
      <c r="D3069" t="s">
        <v>513</v>
      </c>
      <c r="E3069" s="2">
        <v>45266</v>
      </c>
      <c r="F3069" t="s">
        <v>30039</v>
      </c>
      <c r="G3069" t="s">
        <v>30040</v>
      </c>
    </row>
    <row r="3070" spans="1:7" x14ac:dyDescent="0.3">
      <c r="A3070" t="s">
        <v>18086</v>
      </c>
      <c r="B3070" t="str">
        <f>VLOOKUP(A3070,Returns!B:B,1,0)</f>
        <v>O03069</v>
      </c>
      <c r="C3070" t="b">
        <f t="shared" si="47"/>
        <v>1</v>
      </c>
      <c r="D3070" t="s">
        <v>1209</v>
      </c>
      <c r="E3070" s="2">
        <v>44955</v>
      </c>
      <c r="F3070" t="s">
        <v>30039</v>
      </c>
      <c r="G3070" t="s">
        <v>30040</v>
      </c>
    </row>
    <row r="3071" spans="1:7" x14ac:dyDescent="0.3">
      <c r="A3071" t="s">
        <v>18087</v>
      </c>
      <c r="B3071" t="str">
        <f>VLOOKUP(A3071,Returns!B:B,1,0)</f>
        <v>O03070</v>
      </c>
      <c r="C3071" t="b">
        <f t="shared" si="47"/>
        <v>1</v>
      </c>
      <c r="D3071" t="s">
        <v>1793</v>
      </c>
      <c r="E3071" s="2">
        <v>44942</v>
      </c>
      <c r="F3071" t="s">
        <v>30039</v>
      </c>
      <c r="G3071" t="s">
        <v>30040</v>
      </c>
    </row>
    <row r="3072" spans="1:7" x14ac:dyDescent="0.3">
      <c r="A3072" t="s">
        <v>18088</v>
      </c>
      <c r="B3072" t="e">
        <f>VLOOKUP(A3072,Returns!B:B,1,0)</f>
        <v>#N/A</v>
      </c>
      <c r="C3072" t="e">
        <f t="shared" si="47"/>
        <v>#N/A</v>
      </c>
      <c r="D3072" t="s">
        <v>1723</v>
      </c>
      <c r="E3072" s="2">
        <v>45259</v>
      </c>
      <c r="F3072" t="s">
        <v>30039</v>
      </c>
      <c r="G3072" t="s">
        <v>30041</v>
      </c>
    </row>
    <row r="3073" spans="1:7" x14ac:dyDescent="0.3">
      <c r="A3073" t="s">
        <v>18089</v>
      </c>
      <c r="B3073" t="e">
        <f>VLOOKUP(A3073,Returns!B:B,1,0)</f>
        <v>#N/A</v>
      </c>
      <c r="C3073" t="e">
        <f t="shared" si="47"/>
        <v>#N/A</v>
      </c>
      <c r="D3073" t="s">
        <v>226</v>
      </c>
      <c r="E3073" s="2">
        <v>45205</v>
      </c>
      <c r="F3073" t="s">
        <v>20025</v>
      </c>
      <c r="G3073" t="s">
        <v>30040</v>
      </c>
    </row>
    <row r="3074" spans="1:7" x14ac:dyDescent="0.3">
      <c r="A3074" t="s">
        <v>18090</v>
      </c>
      <c r="B3074" t="e">
        <f>VLOOKUP(A3074,Returns!B:B,1,0)</f>
        <v>#N/A</v>
      </c>
      <c r="C3074" t="e">
        <f t="shared" si="47"/>
        <v>#N/A</v>
      </c>
      <c r="D3074" t="s">
        <v>1103</v>
      </c>
      <c r="E3074" s="2">
        <v>45166</v>
      </c>
      <c r="F3074" t="s">
        <v>30039</v>
      </c>
      <c r="G3074" t="s">
        <v>30040</v>
      </c>
    </row>
    <row r="3075" spans="1:7" x14ac:dyDescent="0.3">
      <c r="A3075" t="s">
        <v>18091</v>
      </c>
      <c r="B3075" t="str">
        <f>VLOOKUP(A3075,Returns!B:B,1,0)</f>
        <v>O03074</v>
      </c>
      <c r="C3075" t="b">
        <f t="shared" ref="C3075:C3138" si="48">B3075=A3075</f>
        <v>1</v>
      </c>
      <c r="D3075" t="s">
        <v>1417</v>
      </c>
      <c r="E3075" s="2">
        <v>45051</v>
      </c>
      <c r="F3075" t="s">
        <v>30039</v>
      </c>
      <c r="G3075" t="s">
        <v>30040</v>
      </c>
    </row>
    <row r="3076" spans="1:7" x14ac:dyDescent="0.3">
      <c r="A3076" t="s">
        <v>18092</v>
      </c>
      <c r="B3076" t="str">
        <f>VLOOKUP(A3076,Returns!B:B,1,0)</f>
        <v>O03075</v>
      </c>
      <c r="C3076" t="b">
        <f t="shared" si="48"/>
        <v>1</v>
      </c>
      <c r="D3076" t="s">
        <v>99</v>
      </c>
      <c r="E3076" s="2">
        <v>44985</v>
      </c>
      <c r="F3076" t="s">
        <v>30039</v>
      </c>
      <c r="G3076" t="s">
        <v>30040</v>
      </c>
    </row>
    <row r="3077" spans="1:7" x14ac:dyDescent="0.3">
      <c r="A3077" t="s">
        <v>18093</v>
      </c>
      <c r="B3077" t="str">
        <f>VLOOKUP(A3077,Returns!B:B,1,0)</f>
        <v>O03076</v>
      </c>
      <c r="C3077" t="b">
        <f t="shared" si="48"/>
        <v>1</v>
      </c>
      <c r="D3077" t="s">
        <v>1948</v>
      </c>
      <c r="E3077" s="2">
        <v>45199</v>
      </c>
      <c r="F3077" t="s">
        <v>30039</v>
      </c>
      <c r="G3077" t="s">
        <v>30044</v>
      </c>
    </row>
    <row r="3078" spans="1:7" x14ac:dyDescent="0.3">
      <c r="A3078" t="s">
        <v>18094</v>
      </c>
      <c r="B3078" t="str">
        <f>VLOOKUP(A3078,Returns!B:B,1,0)</f>
        <v>O03077</v>
      </c>
      <c r="C3078" t="b">
        <f t="shared" si="48"/>
        <v>1</v>
      </c>
      <c r="D3078" t="s">
        <v>4263</v>
      </c>
      <c r="E3078" s="2">
        <v>45134</v>
      </c>
      <c r="F3078" t="s">
        <v>30039</v>
      </c>
      <c r="G3078" t="s">
        <v>30040</v>
      </c>
    </row>
    <row r="3079" spans="1:7" x14ac:dyDescent="0.3">
      <c r="A3079" t="s">
        <v>18095</v>
      </c>
      <c r="B3079" t="str">
        <f>VLOOKUP(A3079,Returns!B:B,1,0)</f>
        <v>O03078</v>
      </c>
      <c r="C3079" t="b">
        <f t="shared" si="48"/>
        <v>1</v>
      </c>
      <c r="D3079" t="s">
        <v>534</v>
      </c>
      <c r="E3079" s="2">
        <v>44965</v>
      </c>
      <c r="F3079" t="s">
        <v>30039</v>
      </c>
      <c r="G3079" t="s">
        <v>30040</v>
      </c>
    </row>
    <row r="3080" spans="1:7" x14ac:dyDescent="0.3">
      <c r="A3080" t="s">
        <v>18096</v>
      </c>
      <c r="B3080" t="e">
        <f>VLOOKUP(A3080,Returns!B:B,1,0)</f>
        <v>#N/A</v>
      </c>
      <c r="C3080" t="e">
        <f t="shared" si="48"/>
        <v>#N/A</v>
      </c>
      <c r="D3080" t="s">
        <v>4843</v>
      </c>
      <c r="E3080" s="2">
        <v>45105</v>
      </c>
      <c r="F3080" t="s">
        <v>30039</v>
      </c>
      <c r="G3080" t="s">
        <v>30040</v>
      </c>
    </row>
    <row r="3081" spans="1:7" x14ac:dyDescent="0.3">
      <c r="A3081" t="s">
        <v>18097</v>
      </c>
      <c r="B3081" t="str">
        <f>VLOOKUP(A3081,Returns!B:B,1,0)</f>
        <v>O03080</v>
      </c>
      <c r="C3081" t="b">
        <f t="shared" si="48"/>
        <v>1</v>
      </c>
      <c r="D3081" t="s">
        <v>3227</v>
      </c>
      <c r="E3081" s="2">
        <v>45126</v>
      </c>
      <c r="F3081" t="s">
        <v>30039</v>
      </c>
      <c r="G3081" t="s">
        <v>30040</v>
      </c>
    </row>
    <row r="3082" spans="1:7" x14ac:dyDescent="0.3">
      <c r="A3082" t="s">
        <v>18098</v>
      </c>
      <c r="B3082" t="e">
        <f>VLOOKUP(A3082,Returns!B:B,1,0)</f>
        <v>#N/A</v>
      </c>
      <c r="C3082" t="e">
        <f t="shared" si="48"/>
        <v>#N/A</v>
      </c>
      <c r="D3082" t="s">
        <v>4511</v>
      </c>
      <c r="E3082" s="2">
        <v>45272</v>
      </c>
      <c r="F3082" t="s">
        <v>30039</v>
      </c>
      <c r="G3082" t="s">
        <v>30042</v>
      </c>
    </row>
    <row r="3083" spans="1:7" x14ac:dyDescent="0.3">
      <c r="A3083" t="s">
        <v>18099</v>
      </c>
      <c r="B3083" t="str">
        <f>VLOOKUP(A3083,Returns!B:B,1,0)</f>
        <v>O03082</v>
      </c>
      <c r="C3083" t="b">
        <f t="shared" si="48"/>
        <v>1</v>
      </c>
      <c r="D3083" t="s">
        <v>4284</v>
      </c>
      <c r="E3083" s="2">
        <v>44946</v>
      </c>
      <c r="F3083" t="s">
        <v>30039</v>
      </c>
      <c r="G3083" t="s">
        <v>30042</v>
      </c>
    </row>
    <row r="3084" spans="1:7" x14ac:dyDescent="0.3">
      <c r="A3084" t="s">
        <v>18100</v>
      </c>
      <c r="B3084" t="str">
        <f>VLOOKUP(A3084,Returns!B:B,1,0)</f>
        <v>O03083</v>
      </c>
      <c r="C3084" t="b">
        <f t="shared" si="48"/>
        <v>1</v>
      </c>
      <c r="D3084" t="s">
        <v>691</v>
      </c>
      <c r="E3084" s="2">
        <v>45099</v>
      </c>
      <c r="F3084" t="s">
        <v>30039</v>
      </c>
      <c r="G3084" t="s">
        <v>30040</v>
      </c>
    </row>
    <row r="3085" spans="1:7" x14ac:dyDescent="0.3">
      <c r="A3085" t="s">
        <v>18101</v>
      </c>
      <c r="B3085" t="str">
        <f>VLOOKUP(A3085,Returns!B:B,1,0)</f>
        <v>O03084</v>
      </c>
      <c r="C3085" t="b">
        <f t="shared" si="48"/>
        <v>1</v>
      </c>
      <c r="D3085" t="s">
        <v>2931</v>
      </c>
      <c r="E3085" s="2">
        <v>44950</v>
      </c>
      <c r="F3085" t="s">
        <v>20025</v>
      </c>
      <c r="G3085" t="s">
        <v>30040</v>
      </c>
    </row>
    <row r="3086" spans="1:7" x14ac:dyDescent="0.3">
      <c r="A3086" t="s">
        <v>18102</v>
      </c>
      <c r="B3086" t="e">
        <f>VLOOKUP(A3086,Returns!B:B,1,0)</f>
        <v>#N/A</v>
      </c>
      <c r="C3086" t="e">
        <f t="shared" si="48"/>
        <v>#N/A</v>
      </c>
      <c r="D3086" t="s">
        <v>4489</v>
      </c>
      <c r="E3086" s="2">
        <v>45284</v>
      </c>
      <c r="F3086" t="s">
        <v>30039</v>
      </c>
      <c r="G3086" t="s">
        <v>30044</v>
      </c>
    </row>
    <row r="3087" spans="1:7" x14ac:dyDescent="0.3">
      <c r="A3087" t="s">
        <v>18103</v>
      </c>
      <c r="B3087" t="str">
        <f>VLOOKUP(A3087,Returns!B:B,1,0)</f>
        <v>O03086</v>
      </c>
      <c r="C3087" t="b">
        <f t="shared" si="48"/>
        <v>1</v>
      </c>
      <c r="D3087" t="s">
        <v>1903</v>
      </c>
      <c r="E3087" s="2">
        <v>45049</v>
      </c>
      <c r="F3087" t="s">
        <v>30039</v>
      </c>
      <c r="G3087" t="s">
        <v>30040</v>
      </c>
    </row>
    <row r="3088" spans="1:7" x14ac:dyDescent="0.3">
      <c r="A3088" t="s">
        <v>18104</v>
      </c>
      <c r="B3088" t="e">
        <f>VLOOKUP(A3088,Returns!B:B,1,0)</f>
        <v>#N/A</v>
      </c>
      <c r="C3088" t="e">
        <f t="shared" si="48"/>
        <v>#N/A</v>
      </c>
      <c r="D3088" t="s">
        <v>779</v>
      </c>
      <c r="E3088" s="2">
        <v>44992</v>
      </c>
      <c r="F3088" t="s">
        <v>30039</v>
      </c>
      <c r="G3088" t="s">
        <v>30040</v>
      </c>
    </row>
    <row r="3089" spans="1:7" x14ac:dyDescent="0.3">
      <c r="A3089" t="s">
        <v>18105</v>
      </c>
      <c r="B3089" t="e">
        <f>VLOOKUP(A3089,Returns!B:B,1,0)</f>
        <v>#N/A</v>
      </c>
      <c r="C3089" t="e">
        <f t="shared" si="48"/>
        <v>#N/A</v>
      </c>
      <c r="D3089" t="s">
        <v>2661</v>
      </c>
      <c r="E3089" s="2">
        <v>45218</v>
      </c>
      <c r="F3089" t="s">
        <v>30039</v>
      </c>
      <c r="G3089" t="s">
        <v>30040</v>
      </c>
    </row>
    <row r="3090" spans="1:7" x14ac:dyDescent="0.3">
      <c r="A3090" t="s">
        <v>18106</v>
      </c>
      <c r="B3090" t="str">
        <f>VLOOKUP(A3090,Returns!B:B,1,0)</f>
        <v>O03089</v>
      </c>
      <c r="C3090" t="b">
        <f t="shared" si="48"/>
        <v>1</v>
      </c>
      <c r="D3090" t="s">
        <v>3959</v>
      </c>
      <c r="E3090" s="2">
        <v>45266</v>
      </c>
      <c r="F3090" t="s">
        <v>20025</v>
      </c>
      <c r="G3090" t="s">
        <v>30040</v>
      </c>
    </row>
    <row r="3091" spans="1:7" x14ac:dyDescent="0.3">
      <c r="A3091" t="s">
        <v>18107</v>
      </c>
      <c r="B3091" t="e">
        <f>VLOOKUP(A3091,Returns!B:B,1,0)</f>
        <v>#N/A</v>
      </c>
      <c r="C3091" t="e">
        <f t="shared" si="48"/>
        <v>#N/A</v>
      </c>
      <c r="D3091" t="s">
        <v>1230</v>
      </c>
      <c r="E3091" s="2">
        <v>45242</v>
      </c>
      <c r="F3091" t="s">
        <v>30039</v>
      </c>
      <c r="G3091" t="s">
        <v>30040</v>
      </c>
    </row>
    <row r="3092" spans="1:7" x14ac:dyDescent="0.3">
      <c r="A3092" t="s">
        <v>18108</v>
      </c>
      <c r="B3092" t="e">
        <f>VLOOKUP(A3092,Returns!B:B,1,0)</f>
        <v>#N/A</v>
      </c>
      <c r="C3092" t="e">
        <f t="shared" si="48"/>
        <v>#N/A</v>
      </c>
      <c r="D3092" t="s">
        <v>4230</v>
      </c>
      <c r="E3092" s="2">
        <v>45006</v>
      </c>
      <c r="F3092" t="s">
        <v>30039</v>
      </c>
      <c r="G3092" t="s">
        <v>30040</v>
      </c>
    </row>
    <row r="3093" spans="1:7" x14ac:dyDescent="0.3">
      <c r="A3093" t="s">
        <v>18109</v>
      </c>
      <c r="B3093" t="str">
        <f>VLOOKUP(A3093,Returns!B:B,1,0)</f>
        <v>O03092</v>
      </c>
      <c r="C3093" t="b">
        <f t="shared" si="48"/>
        <v>1</v>
      </c>
      <c r="D3093" t="s">
        <v>3560</v>
      </c>
      <c r="E3093" s="2">
        <v>45158</v>
      </c>
      <c r="F3093" t="s">
        <v>30039</v>
      </c>
      <c r="G3093" t="s">
        <v>30040</v>
      </c>
    </row>
    <row r="3094" spans="1:7" x14ac:dyDescent="0.3">
      <c r="A3094" t="s">
        <v>18110</v>
      </c>
      <c r="B3094" t="e">
        <f>VLOOKUP(A3094,Returns!B:B,1,0)</f>
        <v>#N/A</v>
      </c>
      <c r="C3094" t="e">
        <f t="shared" si="48"/>
        <v>#N/A</v>
      </c>
      <c r="D3094" t="s">
        <v>1514</v>
      </c>
      <c r="E3094" s="2">
        <v>45087</v>
      </c>
      <c r="F3094" t="s">
        <v>20025</v>
      </c>
      <c r="G3094" t="s">
        <v>30040</v>
      </c>
    </row>
    <row r="3095" spans="1:7" x14ac:dyDescent="0.3">
      <c r="A3095" t="s">
        <v>18111</v>
      </c>
      <c r="B3095" t="str">
        <f>VLOOKUP(A3095,Returns!B:B,1,0)</f>
        <v>O03094</v>
      </c>
      <c r="C3095" t="b">
        <f t="shared" si="48"/>
        <v>1</v>
      </c>
      <c r="D3095" t="s">
        <v>2951</v>
      </c>
      <c r="E3095" s="2">
        <v>45324</v>
      </c>
      <c r="F3095" t="s">
        <v>30039</v>
      </c>
      <c r="G3095" t="s">
        <v>30040</v>
      </c>
    </row>
    <row r="3096" spans="1:7" x14ac:dyDescent="0.3">
      <c r="A3096" t="s">
        <v>18112</v>
      </c>
      <c r="B3096" t="str">
        <f>VLOOKUP(A3096,Returns!B:B,1,0)</f>
        <v>O03095</v>
      </c>
      <c r="C3096" t="b">
        <f t="shared" si="48"/>
        <v>1</v>
      </c>
      <c r="D3096" t="s">
        <v>4536</v>
      </c>
      <c r="E3096" s="2">
        <v>44992</v>
      </c>
      <c r="F3096" t="s">
        <v>30039</v>
      </c>
      <c r="G3096" t="s">
        <v>30044</v>
      </c>
    </row>
    <row r="3097" spans="1:7" x14ac:dyDescent="0.3">
      <c r="A3097" t="s">
        <v>18113</v>
      </c>
      <c r="B3097" t="str">
        <f>VLOOKUP(A3097,Returns!B:B,1,0)</f>
        <v>O03096</v>
      </c>
      <c r="C3097" t="b">
        <f t="shared" si="48"/>
        <v>1</v>
      </c>
      <c r="D3097" t="s">
        <v>444</v>
      </c>
      <c r="E3097" s="2">
        <v>45110</v>
      </c>
      <c r="F3097" t="s">
        <v>30039</v>
      </c>
      <c r="G3097" t="s">
        <v>30040</v>
      </c>
    </row>
    <row r="3098" spans="1:7" x14ac:dyDescent="0.3">
      <c r="A3098" t="s">
        <v>18114</v>
      </c>
      <c r="B3098" t="str">
        <f>VLOOKUP(A3098,Returns!B:B,1,0)</f>
        <v>O03097</v>
      </c>
      <c r="C3098" t="b">
        <f t="shared" si="48"/>
        <v>1</v>
      </c>
      <c r="D3098" t="s">
        <v>56</v>
      </c>
      <c r="E3098" s="2">
        <v>45050</v>
      </c>
      <c r="F3098" t="s">
        <v>30039</v>
      </c>
      <c r="G3098" t="s">
        <v>30040</v>
      </c>
    </row>
    <row r="3099" spans="1:7" x14ac:dyDescent="0.3">
      <c r="A3099" t="s">
        <v>18115</v>
      </c>
      <c r="B3099" t="str">
        <f>VLOOKUP(A3099,Returns!B:B,1,0)</f>
        <v>O03098</v>
      </c>
      <c r="C3099" t="b">
        <f t="shared" si="48"/>
        <v>1</v>
      </c>
      <c r="D3099" t="s">
        <v>159</v>
      </c>
      <c r="E3099" s="2">
        <v>45254</v>
      </c>
      <c r="F3099" t="s">
        <v>30039</v>
      </c>
      <c r="G3099" t="s">
        <v>30040</v>
      </c>
    </row>
    <row r="3100" spans="1:7" x14ac:dyDescent="0.3">
      <c r="A3100" t="s">
        <v>18116</v>
      </c>
      <c r="B3100" t="str">
        <f>VLOOKUP(A3100,Returns!B:B,1,0)</f>
        <v>O03099</v>
      </c>
      <c r="C3100" t="b">
        <f t="shared" si="48"/>
        <v>1</v>
      </c>
      <c r="D3100" t="s">
        <v>1329</v>
      </c>
      <c r="E3100" s="2">
        <v>45239</v>
      </c>
      <c r="F3100" t="s">
        <v>30039</v>
      </c>
      <c r="G3100" t="s">
        <v>30040</v>
      </c>
    </row>
    <row r="3101" spans="1:7" x14ac:dyDescent="0.3">
      <c r="A3101" t="s">
        <v>18117</v>
      </c>
      <c r="B3101" t="str">
        <f>VLOOKUP(A3101,Returns!B:B,1,0)</f>
        <v>O03100</v>
      </c>
      <c r="C3101" t="b">
        <f t="shared" si="48"/>
        <v>1</v>
      </c>
      <c r="D3101" t="s">
        <v>4769</v>
      </c>
      <c r="E3101" s="2">
        <v>44998</v>
      </c>
      <c r="F3101" t="s">
        <v>30039</v>
      </c>
      <c r="G3101" t="s">
        <v>30040</v>
      </c>
    </row>
    <row r="3102" spans="1:7" x14ac:dyDescent="0.3">
      <c r="A3102" t="s">
        <v>18118</v>
      </c>
      <c r="B3102" t="str">
        <f>VLOOKUP(A3102,Returns!B:B,1,0)</f>
        <v>O03101</v>
      </c>
      <c r="C3102" t="b">
        <f t="shared" si="48"/>
        <v>1</v>
      </c>
      <c r="D3102" t="s">
        <v>3276</v>
      </c>
      <c r="E3102" s="2">
        <v>45156</v>
      </c>
      <c r="F3102" t="s">
        <v>30039</v>
      </c>
      <c r="G3102" t="s">
        <v>30041</v>
      </c>
    </row>
    <row r="3103" spans="1:7" x14ac:dyDescent="0.3">
      <c r="A3103" t="s">
        <v>18119</v>
      </c>
      <c r="B3103" t="e">
        <f>VLOOKUP(A3103,Returns!B:B,1,0)</f>
        <v>#N/A</v>
      </c>
      <c r="C3103" t="e">
        <f t="shared" si="48"/>
        <v>#N/A</v>
      </c>
      <c r="D3103" t="s">
        <v>4738</v>
      </c>
      <c r="E3103" s="2">
        <v>45149</v>
      </c>
      <c r="F3103" t="s">
        <v>30039</v>
      </c>
      <c r="G3103" t="s">
        <v>30040</v>
      </c>
    </row>
    <row r="3104" spans="1:7" x14ac:dyDescent="0.3">
      <c r="A3104" t="s">
        <v>18120</v>
      </c>
      <c r="B3104" t="e">
        <f>VLOOKUP(A3104,Returns!B:B,1,0)</f>
        <v>#N/A</v>
      </c>
      <c r="C3104" t="e">
        <f t="shared" si="48"/>
        <v>#N/A</v>
      </c>
      <c r="D3104" t="s">
        <v>2363</v>
      </c>
      <c r="E3104" s="2">
        <v>45255</v>
      </c>
      <c r="F3104" t="s">
        <v>30039</v>
      </c>
      <c r="G3104" t="s">
        <v>30040</v>
      </c>
    </row>
    <row r="3105" spans="1:7" x14ac:dyDescent="0.3">
      <c r="A3105" t="s">
        <v>18121</v>
      </c>
      <c r="B3105" t="e">
        <f>VLOOKUP(A3105,Returns!B:B,1,0)</f>
        <v>#N/A</v>
      </c>
      <c r="C3105" t="e">
        <f t="shared" si="48"/>
        <v>#N/A</v>
      </c>
      <c r="D3105" t="s">
        <v>936</v>
      </c>
      <c r="E3105" s="2">
        <v>45196</v>
      </c>
      <c r="F3105" t="s">
        <v>20025</v>
      </c>
      <c r="G3105" t="s">
        <v>30042</v>
      </c>
    </row>
    <row r="3106" spans="1:7" x14ac:dyDescent="0.3">
      <c r="A3106" t="s">
        <v>18122</v>
      </c>
      <c r="B3106" t="e">
        <f>VLOOKUP(A3106,Returns!B:B,1,0)</f>
        <v>#N/A</v>
      </c>
      <c r="C3106" t="e">
        <f t="shared" si="48"/>
        <v>#N/A</v>
      </c>
      <c r="D3106" t="s">
        <v>1152</v>
      </c>
      <c r="E3106" s="2">
        <v>45120</v>
      </c>
      <c r="F3106" t="s">
        <v>30039</v>
      </c>
      <c r="G3106" t="s">
        <v>30040</v>
      </c>
    </row>
    <row r="3107" spans="1:7" x14ac:dyDescent="0.3">
      <c r="A3107" t="s">
        <v>18123</v>
      </c>
      <c r="B3107" t="str">
        <f>VLOOKUP(A3107,Returns!B:B,1,0)</f>
        <v>O03106</v>
      </c>
      <c r="C3107" t="b">
        <f t="shared" si="48"/>
        <v>1</v>
      </c>
      <c r="D3107" t="s">
        <v>1634</v>
      </c>
      <c r="E3107" s="2">
        <v>44985</v>
      </c>
      <c r="F3107" t="s">
        <v>30039</v>
      </c>
      <c r="G3107" t="s">
        <v>30041</v>
      </c>
    </row>
    <row r="3108" spans="1:7" x14ac:dyDescent="0.3">
      <c r="A3108" t="s">
        <v>18124</v>
      </c>
      <c r="B3108" t="str">
        <f>VLOOKUP(A3108,Returns!B:B,1,0)</f>
        <v>O03107</v>
      </c>
      <c r="C3108" t="b">
        <f t="shared" si="48"/>
        <v>1</v>
      </c>
      <c r="D3108" t="s">
        <v>1532</v>
      </c>
      <c r="E3108" s="2">
        <v>44982</v>
      </c>
      <c r="F3108" t="s">
        <v>20025</v>
      </c>
      <c r="G3108" t="s">
        <v>30040</v>
      </c>
    </row>
    <row r="3109" spans="1:7" x14ac:dyDescent="0.3">
      <c r="A3109" t="s">
        <v>18125</v>
      </c>
      <c r="B3109" t="str">
        <f>VLOOKUP(A3109,Returns!B:B,1,0)</f>
        <v>O03108</v>
      </c>
      <c r="C3109" t="b">
        <f t="shared" si="48"/>
        <v>1</v>
      </c>
      <c r="D3109" t="s">
        <v>4044</v>
      </c>
      <c r="E3109" s="2">
        <v>45026</v>
      </c>
      <c r="F3109" t="s">
        <v>30039</v>
      </c>
      <c r="G3109" t="s">
        <v>30040</v>
      </c>
    </row>
    <row r="3110" spans="1:7" x14ac:dyDescent="0.3">
      <c r="A3110" t="s">
        <v>18126</v>
      </c>
      <c r="B3110" t="str">
        <f>VLOOKUP(A3110,Returns!B:B,1,0)</f>
        <v>O03109</v>
      </c>
      <c r="C3110" t="b">
        <f t="shared" si="48"/>
        <v>1</v>
      </c>
      <c r="D3110" t="s">
        <v>3956</v>
      </c>
      <c r="E3110" s="2">
        <v>44954</v>
      </c>
      <c r="F3110" t="s">
        <v>20025</v>
      </c>
      <c r="G3110" t="s">
        <v>30040</v>
      </c>
    </row>
    <row r="3111" spans="1:7" x14ac:dyDescent="0.3">
      <c r="A3111" t="s">
        <v>18127</v>
      </c>
      <c r="B3111" t="str">
        <f>VLOOKUP(A3111,Returns!B:B,1,0)</f>
        <v>O03110</v>
      </c>
      <c r="C3111" t="b">
        <f t="shared" si="48"/>
        <v>1</v>
      </c>
      <c r="D3111" t="s">
        <v>1728</v>
      </c>
      <c r="E3111" s="2">
        <v>45111</v>
      </c>
      <c r="F3111" t="s">
        <v>30039</v>
      </c>
      <c r="G3111" t="s">
        <v>30040</v>
      </c>
    </row>
    <row r="3112" spans="1:7" x14ac:dyDescent="0.3">
      <c r="A3112" t="s">
        <v>18128</v>
      </c>
      <c r="B3112" t="str">
        <f>VLOOKUP(A3112,Returns!B:B,1,0)</f>
        <v>O03111</v>
      </c>
      <c r="C3112" t="b">
        <f t="shared" si="48"/>
        <v>1</v>
      </c>
      <c r="D3112" t="s">
        <v>4217</v>
      </c>
      <c r="E3112" s="2">
        <v>45139</v>
      </c>
      <c r="F3112" t="s">
        <v>30039</v>
      </c>
      <c r="G3112" t="s">
        <v>30040</v>
      </c>
    </row>
    <row r="3113" spans="1:7" x14ac:dyDescent="0.3">
      <c r="A3113" t="s">
        <v>18129</v>
      </c>
      <c r="B3113" t="str">
        <f>VLOOKUP(A3113,Returns!B:B,1,0)</f>
        <v>O03112</v>
      </c>
      <c r="C3113" t="b">
        <f t="shared" si="48"/>
        <v>1</v>
      </c>
      <c r="D3113" t="s">
        <v>234</v>
      </c>
      <c r="E3113" s="2">
        <v>45054</v>
      </c>
      <c r="F3113" t="s">
        <v>20025</v>
      </c>
      <c r="G3113" t="s">
        <v>30041</v>
      </c>
    </row>
    <row r="3114" spans="1:7" x14ac:dyDescent="0.3">
      <c r="A3114" t="s">
        <v>18130</v>
      </c>
      <c r="B3114" t="e">
        <f>VLOOKUP(A3114,Returns!B:B,1,0)</f>
        <v>#N/A</v>
      </c>
      <c r="C3114" t="e">
        <f t="shared" si="48"/>
        <v>#N/A</v>
      </c>
      <c r="D3114" t="s">
        <v>2217</v>
      </c>
      <c r="E3114" s="2">
        <v>45168</v>
      </c>
      <c r="F3114" t="s">
        <v>30039</v>
      </c>
      <c r="G3114" t="s">
        <v>30040</v>
      </c>
    </row>
    <row r="3115" spans="1:7" x14ac:dyDescent="0.3">
      <c r="A3115" t="s">
        <v>18131</v>
      </c>
      <c r="B3115" t="str">
        <f>VLOOKUP(A3115,Returns!B:B,1,0)</f>
        <v>O03114</v>
      </c>
      <c r="C3115" t="b">
        <f t="shared" si="48"/>
        <v>1</v>
      </c>
      <c r="D3115" t="s">
        <v>4514</v>
      </c>
      <c r="E3115" s="2">
        <v>45059</v>
      </c>
      <c r="F3115" t="s">
        <v>30039</v>
      </c>
      <c r="G3115" t="s">
        <v>30041</v>
      </c>
    </row>
    <row r="3116" spans="1:7" x14ac:dyDescent="0.3">
      <c r="A3116" t="s">
        <v>18132</v>
      </c>
      <c r="B3116" t="str">
        <f>VLOOKUP(A3116,Returns!B:B,1,0)</f>
        <v>O03115</v>
      </c>
      <c r="C3116" t="b">
        <f t="shared" si="48"/>
        <v>1</v>
      </c>
      <c r="D3116" t="s">
        <v>626</v>
      </c>
      <c r="E3116" s="2">
        <v>45058</v>
      </c>
      <c r="F3116" t="s">
        <v>30039</v>
      </c>
      <c r="G3116" t="s">
        <v>30040</v>
      </c>
    </row>
    <row r="3117" spans="1:7" x14ac:dyDescent="0.3">
      <c r="A3117" t="s">
        <v>18133</v>
      </c>
      <c r="B3117" t="e">
        <f>VLOOKUP(A3117,Returns!B:B,1,0)</f>
        <v>#N/A</v>
      </c>
      <c r="C3117" t="e">
        <f t="shared" si="48"/>
        <v>#N/A</v>
      </c>
      <c r="D3117" t="s">
        <v>613</v>
      </c>
      <c r="E3117" s="2">
        <v>45170</v>
      </c>
      <c r="F3117" t="s">
        <v>30039</v>
      </c>
      <c r="G3117" t="s">
        <v>30040</v>
      </c>
    </row>
    <row r="3118" spans="1:7" x14ac:dyDescent="0.3">
      <c r="A3118" t="s">
        <v>18134</v>
      </c>
      <c r="B3118" t="str">
        <f>VLOOKUP(A3118,Returns!B:B,1,0)</f>
        <v>O03117</v>
      </c>
      <c r="C3118" t="b">
        <f t="shared" si="48"/>
        <v>1</v>
      </c>
      <c r="D3118" t="s">
        <v>1106</v>
      </c>
      <c r="E3118" s="2">
        <v>45142</v>
      </c>
      <c r="F3118" t="s">
        <v>30039</v>
      </c>
      <c r="G3118" t="s">
        <v>30040</v>
      </c>
    </row>
    <row r="3119" spans="1:7" x14ac:dyDescent="0.3">
      <c r="A3119" t="s">
        <v>18135</v>
      </c>
      <c r="B3119" t="str">
        <f>VLOOKUP(A3119,Returns!B:B,1,0)</f>
        <v>O03118</v>
      </c>
      <c r="C3119" t="b">
        <f t="shared" si="48"/>
        <v>1</v>
      </c>
      <c r="D3119" t="s">
        <v>1086</v>
      </c>
      <c r="E3119" s="2">
        <v>45013</v>
      </c>
      <c r="F3119" t="s">
        <v>30039</v>
      </c>
      <c r="G3119" t="s">
        <v>30040</v>
      </c>
    </row>
    <row r="3120" spans="1:7" x14ac:dyDescent="0.3">
      <c r="A3120" t="s">
        <v>18136</v>
      </c>
      <c r="B3120" t="e">
        <f>VLOOKUP(A3120,Returns!B:B,1,0)</f>
        <v>#N/A</v>
      </c>
      <c r="C3120" t="e">
        <f t="shared" si="48"/>
        <v>#N/A</v>
      </c>
      <c r="D3120" t="s">
        <v>4552</v>
      </c>
      <c r="E3120" s="2">
        <v>45219</v>
      </c>
      <c r="F3120" t="s">
        <v>30039</v>
      </c>
      <c r="G3120" t="s">
        <v>30042</v>
      </c>
    </row>
    <row r="3121" spans="1:7" x14ac:dyDescent="0.3">
      <c r="A3121" t="s">
        <v>18137</v>
      </c>
      <c r="B3121" t="str">
        <f>VLOOKUP(A3121,Returns!B:B,1,0)</f>
        <v>O03120</v>
      </c>
      <c r="C3121" t="b">
        <f t="shared" si="48"/>
        <v>1</v>
      </c>
      <c r="D3121" t="s">
        <v>270</v>
      </c>
      <c r="E3121" s="2">
        <v>45114</v>
      </c>
      <c r="F3121" t="s">
        <v>30039</v>
      </c>
      <c r="G3121" t="s">
        <v>30040</v>
      </c>
    </row>
    <row r="3122" spans="1:7" x14ac:dyDescent="0.3">
      <c r="A3122" t="s">
        <v>18138</v>
      </c>
      <c r="B3122" t="e">
        <f>VLOOKUP(A3122,Returns!B:B,1,0)</f>
        <v>#N/A</v>
      </c>
      <c r="C3122" t="e">
        <f t="shared" si="48"/>
        <v>#N/A</v>
      </c>
      <c r="D3122" t="s">
        <v>1832</v>
      </c>
      <c r="E3122" s="2">
        <v>45080</v>
      </c>
      <c r="F3122" t="s">
        <v>30039</v>
      </c>
      <c r="G3122" t="s">
        <v>30040</v>
      </c>
    </row>
    <row r="3123" spans="1:7" x14ac:dyDescent="0.3">
      <c r="A3123" t="s">
        <v>18139</v>
      </c>
      <c r="B3123" t="str">
        <f>VLOOKUP(A3123,Returns!B:B,1,0)</f>
        <v>O03122</v>
      </c>
      <c r="C3123" t="b">
        <f t="shared" si="48"/>
        <v>1</v>
      </c>
      <c r="D3123" t="s">
        <v>1204</v>
      </c>
      <c r="E3123" s="2">
        <v>45172</v>
      </c>
      <c r="F3123" t="s">
        <v>20025</v>
      </c>
      <c r="G3123" t="s">
        <v>30042</v>
      </c>
    </row>
    <row r="3124" spans="1:7" x14ac:dyDescent="0.3">
      <c r="A3124" t="s">
        <v>18140</v>
      </c>
      <c r="B3124" t="str">
        <f>VLOOKUP(A3124,Returns!B:B,1,0)</f>
        <v>O03123</v>
      </c>
      <c r="C3124" t="b">
        <f t="shared" si="48"/>
        <v>1</v>
      </c>
      <c r="D3124" t="s">
        <v>4889</v>
      </c>
      <c r="E3124" s="2">
        <v>45265</v>
      </c>
      <c r="F3124" t="s">
        <v>30039</v>
      </c>
      <c r="G3124" t="s">
        <v>30040</v>
      </c>
    </row>
    <row r="3125" spans="1:7" x14ac:dyDescent="0.3">
      <c r="A3125" t="s">
        <v>18141</v>
      </c>
      <c r="B3125" t="e">
        <f>VLOOKUP(A3125,Returns!B:B,1,0)</f>
        <v>#N/A</v>
      </c>
      <c r="C3125" t="e">
        <f t="shared" si="48"/>
        <v>#N/A</v>
      </c>
      <c r="D3125" t="s">
        <v>1564</v>
      </c>
      <c r="E3125" s="2">
        <v>45044</v>
      </c>
      <c r="F3125" t="s">
        <v>20025</v>
      </c>
      <c r="G3125" t="s">
        <v>30040</v>
      </c>
    </row>
    <row r="3126" spans="1:7" x14ac:dyDescent="0.3">
      <c r="A3126" t="s">
        <v>18142</v>
      </c>
      <c r="B3126" t="str">
        <f>VLOOKUP(A3126,Returns!B:B,1,0)</f>
        <v>O03125</v>
      </c>
      <c r="C3126" t="b">
        <f t="shared" si="48"/>
        <v>1</v>
      </c>
      <c r="D3126" t="s">
        <v>1750</v>
      </c>
      <c r="E3126" s="2">
        <v>45136</v>
      </c>
      <c r="F3126" t="s">
        <v>30039</v>
      </c>
      <c r="G3126" t="s">
        <v>30040</v>
      </c>
    </row>
    <row r="3127" spans="1:7" x14ac:dyDescent="0.3">
      <c r="A3127" t="s">
        <v>18143</v>
      </c>
      <c r="B3127" t="str">
        <f>VLOOKUP(A3127,Returns!B:B,1,0)</f>
        <v>O03126</v>
      </c>
      <c r="C3127" t="b">
        <f t="shared" si="48"/>
        <v>1</v>
      </c>
      <c r="D3127" t="s">
        <v>5001</v>
      </c>
      <c r="E3127" s="2">
        <v>45127</v>
      </c>
      <c r="F3127" t="s">
        <v>20025</v>
      </c>
      <c r="G3127" t="s">
        <v>30044</v>
      </c>
    </row>
    <row r="3128" spans="1:7" x14ac:dyDescent="0.3">
      <c r="A3128" t="s">
        <v>18144</v>
      </c>
      <c r="B3128" t="e">
        <f>VLOOKUP(A3128,Returns!B:B,1,0)</f>
        <v>#N/A</v>
      </c>
      <c r="C3128" t="e">
        <f t="shared" si="48"/>
        <v>#N/A</v>
      </c>
      <c r="D3128" t="s">
        <v>2187</v>
      </c>
      <c r="E3128" s="2">
        <v>44939</v>
      </c>
      <c r="F3128" t="s">
        <v>30039</v>
      </c>
      <c r="G3128" t="s">
        <v>30041</v>
      </c>
    </row>
    <row r="3129" spans="1:7" x14ac:dyDescent="0.3">
      <c r="A3129" t="s">
        <v>18145</v>
      </c>
      <c r="B3129" t="str">
        <f>VLOOKUP(A3129,Returns!B:B,1,0)</f>
        <v>O03128</v>
      </c>
      <c r="C3129" t="b">
        <f t="shared" si="48"/>
        <v>1</v>
      </c>
      <c r="D3129" t="s">
        <v>1595</v>
      </c>
      <c r="E3129" s="2">
        <v>44950</v>
      </c>
      <c r="F3129" t="s">
        <v>30039</v>
      </c>
      <c r="G3129" t="s">
        <v>30040</v>
      </c>
    </row>
    <row r="3130" spans="1:7" x14ac:dyDescent="0.3">
      <c r="A3130" t="s">
        <v>18146</v>
      </c>
      <c r="B3130" t="str">
        <f>VLOOKUP(A3130,Returns!B:B,1,0)</f>
        <v>O03129</v>
      </c>
      <c r="C3130" t="b">
        <f t="shared" si="48"/>
        <v>1</v>
      </c>
      <c r="D3130" t="s">
        <v>2508</v>
      </c>
      <c r="E3130" s="2">
        <v>44974</v>
      </c>
      <c r="F3130" t="s">
        <v>30039</v>
      </c>
      <c r="G3130" t="s">
        <v>30040</v>
      </c>
    </row>
    <row r="3131" spans="1:7" x14ac:dyDescent="0.3">
      <c r="A3131" t="s">
        <v>18147</v>
      </c>
      <c r="B3131" t="str">
        <f>VLOOKUP(A3131,Returns!B:B,1,0)</f>
        <v>O03130</v>
      </c>
      <c r="C3131" t="b">
        <f t="shared" si="48"/>
        <v>1</v>
      </c>
      <c r="D3131" t="s">
        <v>3189</v>
      </c>
      <c r="E3131" s="2">
        <v>44982</v>
      </c>
      <c r="F3131" t="s">
        <v>30039</v>
      </c>
      <c r="G3131" t="s">
        <v>30040</v>
      </c>
    </row>
    <row r="3132" spans="1:7" x14ac:dyDescent="0.3">
      <c r="A3132" t="s">
        <v>18148</v>
      </c>
      <c r="B3132" t="str">
        <f>VLOOKUP(A3132,Returns!B:B,1,0)</f>
        <v>O03131</v>
      </c>
      <c r="C3132" t="b">
        <f t="shared" si="48"/>
        <v>1</v>
      </c>
      <c r="D3132" t="s">
        <v>4125</v>
      </c>
      <c r="E3132" s="2">
        <v>45046</v>
      </c>
      <c r="F3132" t="s">
        <v>30039</v>
      </c>
      <c r="G3132" t="s">
        <v>30040</v>
      </c>
    </row>
    <row r="3133" spans="1:7" x14ac:dyDescent="0.3">
      <c r="A3133" t="s">
        <v>18149</v>
      </c>
      <c r="B3133" t="str">
        <f>VLOOKUP(A3133,Returns!B:B,1,0)</f>
        <v>O03132</v>
      </c>
      <c r="C3133" t="b">
        <f t="shared" si="48"/>
        <v>1</v>
      </c>
      <c r="D3133" t="s">
        <v>2362</v>
      </c>
      <c r="E3133" s="2">
        <v>45051</v>
      </c>
      <c r="F3133" t="s">
        <v>30039</v>
      </c>
      <c r="G3133" t="s">
        <v>30040</v>
      </c>
    </row>
    <row r="3134" spans="1:7" x14ac:dyDescent="0.3">
      <c r="A3134" t="s">
        <v>18150</v>
      </c>
      <c r="B3134" t="e">
        <f>VLOOKUP(A3134,Returns!B:B,1,0)</f>
        <v>#N/A</v>
      </c>
      <c r="C3134" t="e">
        <f t="shared" si="48"/>
        <v>#N/A</v>
      </c>
      <c r="D3134" t="s">
        <v>1436</v>
      </c>
      <c r="E3134" s="2">
        <v>45055</v>
      </c>
      <c r="F3134" t="s">
        <v>20025</v>
      </c>
      <c r="G3134" t="s">
        <v>30040</v>
      </c>
    </row>
    <row r="3135" spans="1:7" x14ac:dyDescent="0.3">
      <c r="A3135" t="s">
        <v>18151</v>
      </c>
      <c r="B3135" t="str">
        <f>VLOOKUP(A3135,Returns!B:B,1,0)</f>
        <v>O03134</v>
      </c>
      <c r="C3135" t="b">
        <f t="shared" si="48"/>
        <v>1</v>
      </c>
      <c r="D3135" t="s">
        <v>4203</v>
      </c>
      <c r="E3135" s="2">
        <v>45075</v>
      </c>
      <c r="F3135" t="s">
        <v>30039</v>
      </c>
      <c r="G3135" t="s">
        <v>30040</v>
      </c>
    </row>
    <row r="3136" spans="1:7" x14ac:dyDescent="0.3">
      <c r="A3136" t="s">
        <v>18152</v>
      </c>
      <c r="B3136" t="e">
        <f>VLOOKUP(A3136,Returns!B:B,1,0)</f>
        <v>#N/A</v>
      </c>
      <c r="C3136" t="e">
        <f t="shared" si="48"/>
        <v>#N/A</v>
      </c>
      <c r="D3136" t="s">
        <v>3299</v>
      </c>
      <c r="E3136" s="2">
        <v>45164</v>
      </c>
      <c r="F3136" t="s">
        <v>30039</v>
      </c>
      <c r="G3136" t="s">
        <v>30040</v>
      </c>
    </row>
    <row r="3137" spans="1:7" x14ac:dyDescent="0.3">
      <c r="A3137" t="s">
        <v>18153</v>
      </c>
      <c r="B3137" t="str">
        <f>VLOOKUP(A3137,Returns!B:B,1,0)</f>
        <v>O03136</v>
      </c>
      <c r="C3137" t="b">
        <f t="shared" si="48"/>
        <v>1</v>
      </c>
      <c r="D3137" t="s">
        <v>1416</v>
      </c>
      <c r="E3137" s="2">
        <v>45231</v>
      </c>
      <c r="F3137" t="s">
        <v>30039</v>
      </c>
      <c r="G3137" t="s">
        <v>30044</v>
      </c>
    </row>
    <row r="3138" spans="1:7" x14ac:dyDescent="0.3">
      <c r="A3138" t="s">
        <v>18154</v>
      </c>
      <c r="B3138" t="e">
        <f>VLOOKUP(A3138,Returns!B:B,1,0)</f>
        <v>#N/A</v>
      </c>
      <c r="C3138" t="e">
        <f t="shared" si="48"/>
        <v>#N/A</v>
      </c>
      <c r="D3138" t="s">
        <v>4483</v>
      </c>
      <c r="E3138" s="2">
        <v>44999</v>
      </c>
      <c r="F3138" t="s">
        <v>30039</v>
      </c>
      <c r="G3138" t="s">
        <v>30040</v>
      </c>
    </row>
    <row r="3139" spans="1:7" x14ac:dyDescent="0.3">
      <c r="A3139" t="s">
        <v>18155</v>
      </c>
      <c r="B3139" t="str">
        <f>VLOOKUP(A3139,Returns!B:B,1,0)</f>
        <v>O03138</v>
      </c>
      <c r="C3139" t="b">
        <f t="shared" ref="C3139:C3202" si="49">B3139=A3139</f>
        <v>1</v>
      </c>
      <c r="D3139" t="s">
        <v>2134</v>
      </c>
      <c r="E3139" s="2">
        <v>45166</v>
      </c>
      <c r="F3139" t="s">
        <v>30039</v>
      </c>
      <c r="G3139" t="s">
        <v>30040</v>
      </c>
    </row>
    <row r="3140" spans="1:7" x14ac:dyDescent="0.3">
      <c r="A3140" t="s">
        <v>18156</v>
      </c>
      <c r="B3140" t="str">
        <f>VLOOKUP(A3140,Returns!B:B,1,0)</f>
        <v>O03139</v>
      </c>
      <c r="C3140" t="b">
        <f t="shared" si="49"/>
        <v>1</v>
      </c>
      <c r="D3140" t="s">
        <v>1767</v>
      </c>
      <c r="E3140" s="2">
        <v>45085</v>
      </c>
      <c r="F3140" t="s">
        <v>30039</v>
      </c>
      <c r="G3140" t="s">
        <v>30040</v>
      </c>
    </row>
    <row r="3141" spans="1:7" x14ac:dyDescent="0.3">
      <c r="A3141" t="s">
        <v>18157</v>
      </c>
      <c r="B3141" t="str">
        <f>VLOOKUP(A3141,Returns!B:B,1,0)</f>
        <v>O03140</v>
      </c>
      <c r="C3141" t="b">
        <f t="shared" si="49"/>
        <v>1</v>
      </c>
      <c r="D3141" t="s">
        <v>1737</v>
      </c>
      <c r="E3141" s="2">
        <v>45158</v>
      </c>
      <c r="F3141" t="s">
        <v>30039</v>
      </c>
      <c r="G3141" t="s">
        <v>30040</v>
      </c>
    </row>
    <row r="3142" spans="1:7" x14ac:dyDescent="0.3">
      <c r="A3142" t="s">
        <v>18158</v>
      </c>
      <c r="B3142" t="str">
        <f>VLOOKUP(A3142,Returns!B:B,1,0)</f>
        <v>O03141</v>
      </c>
      <c r="C3142" t="b">
        <f t="shared" si="49"/>
        <v>1</v>
      </c>
      <c r="D3142" t="s">
        <v>3845</v>
      </c>
      <c r="E3142" s="2">
        <v>45110</v>
      </c>
      <c r="F3142" t="s">
        <v>20025</v>
      </c>
      <c r="G3142" t="s">
        <v>30040</v>
      </c>
    </row>
    <row r="3143" spans="1:7" x14ac:dyDescent="0.3">
      <c r="A3143" t="s">
        <v>18159</v>
      </c>
      <c r="B3143" t="e">
        <f>VLOOKUP(A3143,Returns!B:B,1,0)</f>
        <v>#N/A</v>
      </c>
      <c r="C3143" t="e">
        <f t="shared" si="49"/>
        <v>#N/A</v>
      </c>
      <c r="D3143" t="s">
        <v>3517</v>
      </c>
      <c r="E3143" s="2">
        <v>45259</v>
      </c>
      <c r="F3143" t="s">
        <v>30039</v>
      </c>
      <c r="G3143" t="s">
        <v>30042</v>
      </c>
    </row>
    <row r="3144" spans="1:7" x14ac:dyDescent="0.3">
      <c r="A3144" t="s">
        <v>18160</v>
      </c>
      <c r="B3144" t="e">
        <f>VLOOKUP(A3144,Returns!B:B,1,0)</f>
        <v>#N/A</v>
      </c>
      <c r="C3144" t="e">
        <f t="shared" si="49"/>
        <v>#N/A</v>
      </c>
      <c r="D3144" t="s">
        <v>2109</v>
      </c>
      <c r="E3144" s="2">
        <v>45003</v>
      </c>
      <c r="F3144" t="s">
        <v>30039</v>
      </c>
      <c r="G3144" t="s">
        <v>30040</v>
      </c>
    </row>
    <row r="3145" spans="1:7" x14ac:dyDescent="0.3">
      <c r="A3145" t="s">
        <v>18161</v>
      </c>
      <c r="B3145" t="str">
        <f>VLOOKUP(A3145,Returns!B:B,1,0)</f>
        <v>O03144</v>
      </c>
      <c r="C3145" t="b">
        <f t="shared" si="49"/>
        <v>1</v>
      </c>
      <c r="D3145" t="s">
        <v>3717</v>
      </c>
      <c r="E3145" s="2">
        <v>44985</v>
      </c>
      <c r="F3145" t="s">
        <v>30039</v>
      </c>
      <c r="G3145" t="s">
        <v>30040</v>
      </c>
    </row>
    <row r="3146" spans="1:7" x14ac:dyDescent="0.3">
      <c r="A3146" t="s">
        <v>18162</v>
      </c>
      <c r="B3146" t="e">
        <f>VLOOKUP(A3146,Returns!B:B,1,0)</f>
        <v>#N/A</v>
      </c>
      <c r="C3146" t="e">
        <f t="shared" si="49"/>
        <v>#N/A</v>
      </c>
      <c r="D3146" t="s">
        <v>4815</v>
      </c>
      <c r="E3146" s="2">
        <v>44992</v>
      </c>
      <c r="F3146" t="s">
        <v>30039</v>
      </c>
      <c r="G3146" t="s">
        <v>30040</v>
      </c>
    </row>
    <row r="3147" spans="1:7" x14ac:dyDescent="0.3">
      <c r="A3147" t="s">
        <v>18163</v>
      </c>
      <c r="B3147" t="str">
        <f>VLOOKUP(A3147,Returns!B:B,1,0)</f>
        <v>O03146</v>
      </c>
      <c r="C3147" t="b">
        <f t="shared" si="49"/>
        <v>1</v>
      </c>
      <c r="D3147" t="s">
        <v>4120</v>
      </c>
      <c r="E3147" s="2">
        <v>45248</v>
      </c>
      <c r="F3147" t="s">
        <v>20025</v>
      </c>
      <c r="G3147" t="s">
        <v>30043</v>
      </c>
    </row>
    <row r="3148" spans="1:7" x14ac:dyDescent="0.3">
      <c r="A3148" t="s">
        <v>18164</v>
      </c>
      <c r="B3148" t="str">
        <f>VLOOKUP(A3148,Returns!B:B,1,0)</f>
        <v>O03147</v>
      </c>
      <c r="C3148" t="b">
        <f t="shared" si="49"/>
        <v>1</v>
      </c>
      <c r="D3148" t="s">
        <v>1444</v>
      </c>
      <c r="E3148" s="2">
        <v>45018</v>
      </c>
      <c r="F3148" t="s">
        <v>30039</v>
      </c>
      <c r="G3148" t="s">
        <v>30040</v>
      </c>
    </row>
    <row r="3149" spans="1:7" x14ac:dyDescent="0.3">
      <c r="A3149" t="s">
        <v>18165</v>
      </c>
      <c r="B3149" t="str">
        <f>VLOOKUP(A3149,Returns!B:B,1,0)</f>
        <v>O03148</v>
      </c>
      <c r="C3149" t="b">
        <f t="shared" si="49"/>
        <v>1</v>
      </c>
      <c r="D3149" t="s">
        <v>4390</v>
      </c>
      <c r="E3149" s="2">
        <v>45024</v>
      </c>
      <c r="F3149" t="s">
        <v>30039</v>
      </c>
      <c r="G3149" t="s">
        <v>30040</v>
      </c>
    </row>
    <row r="3150" spans="1:7" x14ac:dyDescent="0.3">
      <c r="A3150" t="s">
        <v>18166</v>
      </c>
      <c r="B3150" t="str">
        <f>VLOOKUP(A3150,Returns!B:B,1,0)</f>
        <v>O03149</v>
      </c>
      <c r="C3150" t="b">
        <f t="shared" si="49"/>
        <v>1</v>
      </c>
      <c r="D3150" t="s">
        <v>3476</v>
      </c>
      <c r="E3150" s="2">
        <v>45105</v>
      </c>
      <c r="F3150" t="s">
        <v>20025</v>
      </c>
      <c r="G3150" t="s">
        <v>30040</v>
      </c>
    </row>
    <row r="3151" spans="1:7" x14ac:dyDescent="0.3">
      <c r="A3151" t="s">
        <v>18167</v>
      </c>
      <c r="B3151" t="str">
        <f>VLOOKUP(A3151,Returns!B:B,1,0)</f>
        <v>O03150</v>
      </c>
      <c r="C3151" t="b">
        <f t="shared" si="49"/>
        <v>1</v>
      </c>
      <c r="D3151" t="s">
        <v>3114</v>
      </c>
      <c r="E3151" s="2">
        <v>45144</v>
      </c>
      <c r="F3151" t="s">
        <v>30039</v>
      </c>
      <c r="G3151" t="s">
        <v>30040</v>
      </c>
    </row>
    <row r="3152" spans="1:7" x14ac:dyDescent="0.3">
      <c r="A3152" t="s">
        <v>18168</v>
      </c>
      <c r="B3152" t="str">
        <f>VLOOKUP(A3152,Returns!B:B,1,0)</f>
        <v>O03151</v>
      </c>
      <c r="C3152" t="b">
        <f t="shared" si="49"/>
        <v>1</v>
      </c>
      <c r="D3152" t="s">
        <v>2679</v>
      </c>
      <c r="E3152" s="2">
        <v>45158</v>
      </c>
      <c r="F3152" t="s">
        <v>30039</v>
      </c>
      <c r="G3152" t="s">
        <v>30040</v>
      </c>
    </row>
    <row r="3153" spans="1:7" x14ac:dyDescent="0.3">
      <c r="A3153" t="s">
        <v>18169</v>
      </c>
      <c r="B3153" t="e">
        <f>VLOOKUP(A3153,Returns!B:B,1,0)</f>
        <v>#N/A</v>
      </c>
      <c r="C3153" t="e">
        <f t="shared" si="49"/>
        <v>#N/A</v>
      </c>
      <c r="D3153" t="s">
        <v>2972</v>
      </c>
      <c r="E3153" s="2">
        <v>44983</v>
      </c>
      <c r="F3153" t="s">
        <v>30039</v>
      </c>
      <c r="G3153" t="s">
        <v>30040</v>
      </c>
    </row>
    <row r="3154" spans="1:7" x14ac:dyDescent="0.3">
      <c r="A3154" t="s">
        <v>18170</v>
      </c>
      <c r="B3154" t="str">
        <f>VLOOKUP(A3154,Returns!B:B,1,0)</f>
        <v>O03153</v>
      </c>
      <c r="C3154" t="b">
        <f t="shared" si="49"/>
        <v>1</v>
      </c>
      <c r="D3154" t="s">
        <v>3913</v>
      </c>
      <c r="E3154" s="2">
        <v>45287</v>
      </c>
      <c r="F3154" t="s">
        <v>30039</v>
      </c>
      <c r="G3154" t="s">
        <v>30044</v>
      </c>
    </row>
    <row r="3155" spans="1:7" x14ac:dyDescent="0.3">
      <c r="A3155" t="s">
        <v>18171</v>
      </c>
      <c r="B3155" t="e">
        <f>VLOOKUP(A3155,Returns!B:B,1,0)</f>
        <v>#N/A</v>
      </c>
      <c r="C3155" t="e">
        <f t="shared" si="49"/>
        <v>#N/A</v>
      </c>
      <c r="D3155" t="s">
        <v>1717</v>
      </c>
      <c r="E3155" s="2">
        <v>45172</v>
      </c>
      <c r="F3155" t="s">
        <v>30039</v>
      </c>
      <c r="G3155" t="s">
        <v>30040</v>
      </c>
    </row>
    <row r="3156" spans="1:7" x14ac:dyDescent="0.3">
      <c r="A3156" t="s">
        <v>18172</v>
      </c>
      <c r="B3156" t="e">
        <f>VLOOKUP(A3156,Returns!B:B,1,0)</f>
        <v>#N/A</v>
      </c>
      <c r="C3156" t="e">
        <f t="shared" si="49"/>
        <v>#N/A</v>
      </c>
      <c r="D3156" t="s">
        <v>473</v>
      </c>
      <c r="E3156" s="2">
        <v>45007</v>
      </c>
      <c r="F3156" t="s">
        <v>20025</v>
      </c>
      <c r="G3156" t="s">
        <v>30042</v>
      </c>
    </row>
    <row r="3157" spans="1:7" x14ac:dyDescent="0.3">
      <c r="A3157" t="s">
        <v>18173</v>
      </c>
      <c r="B3157" t="str">
        <f>VLOOKUP(A3157,Returns!B:B,1,0)</f>
        <v>O03156</v>
      </c>
      <c r="C3157" t="b">
        <f t="shared" si="49"/>
        <v>1</v>
      </c>
      <c r="D3157" t="s">
        <v>1667</v>
      </c>
      <c r="E3157" s="2">
        <v>45257</v>
      </c>
      <c r="F3157" t="s">
        <v>30039</v>
      </c>
      <c r="G3157" t="s">
        <v>30041</v>
      </c>
    </row>
    <row r="3158" spans="1:7" x14ac:dyDescent="0.3">
      <c r="A3158" t="s">
        <v>18174</v>
      </c>
      <c r="B3158" t="str">
        <f>VLOOKUP(A3158,Returns!B:B,1,0)</f>
        <v>O03157</v>
      </c>
      <c r="C3158" t="b">
        <f t="shared" si="49"/>
        <v>1</v>
      </c>
      <c r="D3158" t="s">
        <v>2444</v>
      </c>
      <c r="E3158" s="2">
        <v>45151</v>
      </c>
      <c r="F3158" t="s">
        <v>30039</v>
      </c>
      <c r="G3158" t="s">
        <v>30042</v>
      </c>
    </row>
    <row r="3159" spans="1:7" x14ac:dyDescent="0.3">
      <c r="A3159" t="s">
        <v>18175</v>
      </c>
      <c r="B3159" t="str">
        <f>VLOOKUP(A3159,Returns!B:B,1,0)</f>
        <v>O03158</v>
      </c>
      <c r="C3159" t="b">
        <f t="shared" si="49"/>
        <v>1</v>
      </c>
      <c r="D3159" t="s">
        <v>502</v>
      </c>
      <c r="E3159" s="2">
        <v>45016</v>
      </c>
      <c r="F3159" t="s">
        <v>30039</v>
      </c>
      <c r="G3159" t="s">
        <v>30043</v>
      </c>
    </row>
    <row r="3160" spans="1:7" x14ac:dyDescent="0.3">
      <c r="A3160" t="s">
        <v>18176</v>
      </c>
      <c r="B3160" t="str">
        <f>VLOOKUP(A3160,Returns!B:B,1,0)</f>
        <v>O03159</v>
      </c>
      <c r="C3160" t="b">
        <f t="shared" si="49"/>
        <v>1</v>
      </c>
      <c r="D3160" t="s">
        <v>3226</v>
      </c>
      <c r="E3160" s="2">
        <v>45068</v>
      </c>
      <c r="F3160" t="s">
        <v>30039</v>
      </c>
      <c r="G3160" t="s">
        <v>30043</v>
      </c>
    </row>
    <row r="3161" spans="1:7" x14ac:dyDescent="0.3">
      <c r="A3161" t="s">
        <v>18177</v>
      </c>
      <c r="B3161" t="str">
        <f>VLOOKUP(A3161,Returns!B:B,1,0)</f>
        <v>O03160</v>
      </c>
      <c r="C3161" t="b">
        <f t="shared" si="49"/>
        <v>1</v>
      </c>
      <c r="D3161" t="s">
        <v>4879</v>
      </c>
      <c r="E3161" s="2">
        <v>45295</v>
      </c>
      <c r="F3161" t="s">
        <v>30039</v>
      </c>
      <c r="G3161" t="s">
        <v>30040</v>
      </c>
    </row>
    <row r="3162" spans="1:7" x14ac:dyDescent="0.3">
      <c r="A3162" t="s">
        <v>18178</v>
      </c>
      <c r="B3162" t="str">
        <f>VLOOKUP(A3162,Returns!B:B,1,0)</f>
        <v>O03161</v>
      </c>
      <c r="C3162" t="b">
        <f t="shared" si="49"/>
        <v>1</v>
      </c>
      <c r="D3162" t="s">
        <v>1222</v>
      </c>
      <c r="E3162" s="2">
        <v>45134</v>
      </c>
      <c r="F3162" t="s">
        <v>30039</v>
      </c>
      <c r="G3162" t="s">
        <v>30040</v>
      </c>
    </row>
    <row r="3163" spans="1:7" x14ac:dyDescent="0.3">
      <c r="A3163" t="s">
        <v>18179</v>
      </c>
      <c r="B3163" t="e">
        <f>VLOOKUP(A3163,Returns!B:B,1,0)</f>
        <v>#N/A</v>
      </c>
      <c r="C3163" t="e">
        <f t="shared" si="49"/>
        <v>#N/A</v>
      </c>
      <c r="D3163" t="s">
        <v>4816</v>
      </c>
      <c r="E3163" s="2">
        <v>44939</v>
      </c>
      <c r="F3163" t="s">
        <v>30039</v>
      </c>
      <c r="G3163" t="s">
        <v>30040</v>
      </c>
    </row>
    <row r="3164" spans="1:7" x14ac:dyDescent="0.3">
      <c r="A3164" t="s">
        <v>18180</v>
      </c>
      <c r="B3164" t="str">
        <f>VLOOKUP(A3164,Returns!B:B,1,0)</f>
        <v>O03163</v>
      </c>
      <c r="C3164" t="b">
        <f t="shared" si="49"/>
        <v>1</v>
      </c>
      <c r="D3164" t="s">
        <v>3470</v>
      </c>
      <c r="E3164" s="2">
        <v>45268</v>
      </c>
      <c r="F3164" t="s">
        <v>30039</v>
      </c>
      <c r="G3164" t="s">
        <v>30044</v>
      </c>
    </row>
    <row r="3165" spans="1:7" x14ac:dyDescent="0.3">
      <c r="A3165" t="s">
        <v>18181</v>
      </c>
      <c r="B3165" t="str">
        <f>VLOOKUP(A3165,Returns!B:B,1,0)</f>
        <v>O03164</v>
      </c>
      <c r="C3165" t="b">
        <f t="shared" si="49"/>
        <v>1</v>
      </c>
      <c r="D3165" t="s">
        <v>2309</v>
      </c>
      <c r="E3165" s="2">
        <v>45274</v>
      </c>
      <c r="F3165" t="s">
        <v>30039</v>
      </c>
      <c r="G3165" t="s">
        <v>30040</v>
      </c>
    </row>
    <row r="3166" spans="1:7" x14ac:dyDescent="0.3">
      <c r="A3166" t="s">
        <v>18182</v>
      </c>
      <c r="B3166" t="str">
        <f>VLOOKUP(A3166,Returns!B:B,1,0)</f>
        <v>O03165</v>
      </c>
      <c r="C3166" t="b">
        <f t="shared" si="49"/>
        <v>1</v>
      </c>
      <c r="D3166" t="s">
        <v>2048</v>
      </c>
      <c r="E3166" s="2">
        <v>45183</v>
      </c>
      <c r="F3166" t="s">
        <v>30039</v>
      </c>
      <c r="G3166" t="s">
        <v>30040</v>
      </c>
    </row>
    <row r="3167" spans="1:7" x14ac:dyDescent="0.3">
      <c r="A3167" t="s">
        <v>18183</v>
      </c>
      <c r="B3167" t="e">
        <f>VLOOKUP(A3167,Returns!B:B,1,0)</f>
        <v>#N/A</v>
      </c>
      <c r="C3167" t="e">
        <f t="shared" si="49"/>
        <v>#N/A</v>
      </c>
      <c r="D3167" t="s">
        <v>4631</v>
      </c>
      <c r="E3167" s="2">
        <v>44983</v>
      </c>
      <c r="F3167" t="s">
        <v>30039</v>
      </c>
      <c r="G3167" t="s">
        <v>30040</v>
      </c>
    </row>
    <row r="3168" spans="1:7" x14ac:dyDescent="0.3">
      <c r="A3168" t="s">
        <v>18184</v>
      </c>
      <c r="B3168" t="str">
        <f>VLOOKUP(A3168,Returns!B:B,1,0)</f>
        <v>O03167</v>
      </c>
      <c r="C3168" t="b">
        <f t="shared" si="49"/>
        <v>1</v>
      </c>
      <c r="D3168" t="s">
        <v>3696</v>
      </c>
      <c r="E3168" s="2">
        <v>45265</v>
      </c>
      <c r="F3168" t="s">
        <v>20025</v>
      </c>
      <c r="G3168" t="s">
        <v>30040</v>
      </c>
    </row>
    <row r="3169" spans="1:7" x14ac:dyDescent="0.3">
      <c r="A3169" t="s">
        <v>18185</v>
      </c>
      <c r="B3169" t="e">
        <f>VLOOKUP(A3169,Returns!B:B,1,0)</f>
        <v>#N/A</v>
      </c>
      <c r="C3169" t="e">
        <f t="shared" si="49"/>
        <v>#N/A</v>
      </c>
      <c r="D3169" t="s">
        <v>2610</v>
      </c>
      <c r="E3169" s="2">
        <v>45271</v>
      </c>
      <c r="F3169" t="s">
        <v>20025</v>
      </c>
      <c r="G3169" t="s">
        <v>30041</v>
      </c>
    </row>
    <row r="3170" spans="1:7" x14ac:dyDescent="0.3">
      <c r="A3170" t="s">
        <v>18186</v>
      </c>
      <c r="B3170" t="e">
        <f>VLOOKUP(A3170,Returns!B:B,1,0)</f>
        <v>#N/A</v>
      </c>
      <c r="C3170" t="e">
        <f t="shared" si="49"/>
        <v>#N/A</v>
      </c>
      <c r="D3170" t="s">
        <v>3507</v>
      </c>
      <c r="E3170" s="2">
        <v>45038</v>
      </c>
      <c r="F3170" t="s">
        <v>30039</v>
      </c>
      <c r="G3170" t="s">
        <v>30040</v>
      </c>
    </row>
    <row r="3171" spans="1:7" x14ac:dyDescent="0.3">
      <c r="A3171" t="s">
        <v>18187</v>
      </c>
      <c r="B3171" t="str">
        <f>VLOOKUP(A3171,Returns!B:B,1,0)</f>
        <v>O03170</v>
      </c>
      <c r="C3171" t="b">
        <f t="shared" si="49"/>
        <v>1</v>
      </c>
      <c r="D3171" t="s">
        <v>3439</v>
      </c>
      <c r="E3171" s="2">
        <v>45334</v>
      </c>
      <c r="F3171" t="s">
        <v>30039</v>
      </c>
      <c r="G3171" t="s">
        <v>30042</v>
      </c>
    </row>
    <row r="3172" spans="1:7" x14ac:dyDescent="0.3">
      <c r="A3172" t="s">
        <v>18188</v>
      </c>
      <c r="B3172" t="str">
        <f>VLOOKUP(A3172,Returns!B:B,1,0)</f>
        <v>O03171</v>
      </c>
      <c r="C3172" t="b">
        <f t="shared" si="49"/>
        <v>1</v>
      </c>
      <c r="D3172" t="s">
        <v>3273</v>
      </c>
      <c r="E3172" s="2">
        <v>45240</v>
      </c>
      <c r="F3172" t="s">
        <v>30039</v>
      </c>
      <c r="G3172" t="s">
        <v>30040</v>
      </c>
    </row>
    <row r="3173" spans="1:7" x14ac:dyDescent="0.3">
      <c r="A3173" t="s">
        <v>18189</v>
      </c>
      <c r="B3173" t="str">
        <f>VLOOKUP(A3173,Returns!B:B,1,0)</f>
        <v>O03172</v>
      </c>
      <c r="C3173" t="b">
        <f t="shared" si="49"/>
        <v>1</v>
      </c>
      <c r="D3173" t="s">
        <v>2411</v>
      </c>
      <c r="E3173" s="2">
        <v>45034</v>
      </c>
      <c r="F3173" t="s">
        <v>20025</v>
      </c>
      <c r="G3173" t="s">
        <v>30040</v>
      </c>
    </row>
    <row r="3174" spans="1:7" x14ac:dyDescent="0.3">
      <c r="A3174" t="s">
        <v>18190</v>
      </c>
      <c r="B3174" t="str">
        <f>VLOOKUP(A3174,Returns!B:B,1,0)</f>
        <v>O03173</v>
      </c>
      <c r="C3174" t="b">
        <f t="shared" si="49"/>
        <v>1</v>
      </c>
      <c r="D3174" t="s">
        <v>992</v>
      </c>
      <c r="E3174" s="2">
        <v>45195</v>
      </c>
      <c r="F3174" t="s">
        <v>30039</v>
      </c>
      <c r="G3174" t="s">
        <v>30043</v>
      </c>
    </row>
    <row r="3175" spans="1:7" x14ac:dyDescent="0.3">
      <c r="A3175" t="s">
        <v>18191</v>
      </c>
      <c r="B3175" t="str">
        <f>VLOOKUP(A3175,Returns!B:B,1,0)</f>
        <v>O03174</v>
      </c>
      <c r="C3175" t="b">
        <f t="shared" si="49"/>
        <v>1</v>
      </c>
      <c r="D3175" t="s">
        <v>4426</v>
      </c>
      <c r="E3175" s="2">
        <v>45144</v>
      </c>
      <c r="F3175" t="s">
        <v>30039</v>
      </c>
      <c r="G3175" t="s">
        <v>30040</v>
      </c>
    </row>
    <row r="3176" spans="1:7" x14ac:dyDescent="0.3">
      <c r="A3176" t="s">
        <v>18192</v>
      </c>
      <c r="B3176" t="str">
        <f>VLOOKUP(A3176,Returns!B:B,1,0)</f>
        <v>O03175</v>
      </c>
      <c r="C3176" t="b">
        <f t="shared" si="49"/>
        <v>1</v>
      </c>
      <c r="D3176" t="s">
        <v>268</v>
      </c>
      <c r="E3176" s="2">
        <v>44957</v>
      </c>
      <c r="F3176" t="s">
        <v>30039</v>
      </c>
      <c r="G3176" t="s">
        <v>30040</v>
      </c>
    </row>
    <row r="3177" spans="1:7" x14ac:dyDescent="0.3">
      <c r="A3177" t="s">
        <v>18193</v>
      </c>
      <c r="B3177" t="str">
        <f>VLOOKUP(A3177,Returns!B:B,1,0)</f>
        <v>O03176</v>
      </c>
      <c r="C3177" t="b">
        <f t="shared" si="49"/>
        <v>1</v>
      </c>
      <c r="D3177" t="s">
        <v>4529</v>
      </c>
      <c r="E3177" s="2">
        <v>44987</v>
      </c>
      <c r="F3177" t="s">
        <v>30039</v>
      </c>
      <c r="G3177" t="s">
        <v>30040</v>
      </c>
    </row>
    <row r="3178" spans="1:7" x14ac:dyDescent="0.3">
      <c r="A3178" t="s">
        <v>18194</v>
      </c>
      <c r="B3178" t="str">
        <f>VLOOKUP(A3178,Returns!B:B,1,0)</f>
        <v>O03177</v>
      </c>
      <c r="C3178" t="b">
        <f t="shared" si="49"/>
        <v>1</v>
      </c>
      <c r="D3178" t="s">
        <v>795</v>
      </c>
      <c r="E3178" s="2">
        <v>45273</v>
      </c>
      <c r="F3178" t="s">
        <v>30039</v>
      </c>
      <c r="G3178" t="s">
        <v>30040</v>
      </c>
    </row>
    <row r="3179" spans="1:7" x14ac:dyDescent="0.3">
      <c r="A3179" t="s">
        <v>18195</v>
      </c>
      <c r="B3179" t="str">
        <f>VLOOKUP(A3179,Returns!B:B,1,0)</f>
        <v>O03178</v>
      </c>
      <c r="C3179" t="b">
        <f t="shared" si="49"/>
        <v>1</v>
      </c>
      <c r="D3179" t="s">
        <v>2007</v>
      </c>
      <c r="E3179" s="2">
        <v>45191</v>
      </c>
      <c r="F3179" t="s">
        <v>30039</v>
      </c>
      <c r="G3179" t="s">
        <v>30040</v>
      </c>
    </row>
    <row r="3180" spans="1:7" x14ac:dyDescent="0.3">
      <c r="A3180" t="s">
        <v>18196</v>
      </c>
      <c r="B3180" t="str">
        <f>VLOOKUP(A3180,Returns!B:B,1,0)</f>
        <v>O03179</v>
      </c>
      <c r="C3180" t="b">
        <f t="shared" si="49"/>
        <v>1</v>
      </c>
      <c r="D3180" t="s">
        <v>2378</v>
      </c>
      <c r="E3180" s="2">
        <v>45274</v>
      </c>
      <c r="F3180" t="s">
        <v>30039</v>
      </c>
      <c r="G3180" t="s">
        <v>30040</v>
      </c>
    </row>
    <row r="3181" spans="1:7" x14ac:dyDescent="0.3">
      <c r="A3181" t="s">
        <v>18197</v>
      </c>
      <c r="B3181" t="e">
        <f>VLOOKUP(A3181,Returns!B:B,1,0)</f>
        <v>#N/A</v>
      </c>
      <c r="C3181" t="e">
        <f t="shared" si="49"/>
        <v>#N/A</v>
      </c>
      <c r="D3181" t="s">
        <v>3640</v>
      </c>
      <c r="E3181" s="2">
        <v>45036</v>
      </c>
      <c r="F3181" t="s">
        <v>20025</v>
      </c>
      <c r="G3181" t="s">
        <v>30041</v>
      </c>
    </row>
    <row r="3182" spans="1:7" x14ac:dyDescent="0.3">
      <c r="A3182" t="s">
        <v>18198</v>
      </c>
      <c r="B3182" t="str">
        <f>VLOOKUP(A3182,Returns!B:B,1,0)</f>
        <v>O03181</v>
      </c>
      <c r="C3182" t="b">
        <f t="shared" si="49"/>
        <v>1</v>
      </c>
      <c r="D3182" t="s">
        <v>4083</v>
      </c>
      <c r="E3182" s="2">
        <v>45335</v>
      </c>
      <c r="F3182" t="s">
        <v>20025</v>
      </c>
      <c r="G3182" t="s">
        <v>30040</v>
      </c>
    </row>
    <row r="3183" spans="1:7" x14ac:dyDescent="0.3">
      <c r="A3183" t="s">
        <v>18199</v>
      </c>
      <c r="B3183" t="str">
        <f>VLOOKUP(A3183,Returns!B:B,1,0)</f>
        <v>O03182</v>
      </c>
      <c r="C3183" t="b">
        <f t="shared" si="49"/>
        <v>1</v>
      </c>
      <c r="D3183" t="s">
        <v>2673</v>
      </c>
      <c r="E3183" s="2">
        <v>45251</v>
      </c>
      <c r="F3183" t="s">
        <v>30039</v>
      </c>
      <c r="G3183" t="s">
        <v>30040</v>
      </c>
    </row>
    <row r="3184" spans="1:7" x14ac:dyDescent="0.3">
      <c r="A3184" t="s">
        <v>18200</v>
      </c>
      <c r="B3184" t="str">
        <f>VLOOKUP(A3184,Returns!B:B,1,0)</f>
        <v>O03183</v>
      </c>
      <c r="C3184" t="b">
        <f t="shared" si="49"/>
        <v>1</v>
      </c>
      <c r="D3184" t="s">
        <v>2283</v>
      </c>
      <c r="E3184" s="2">
        <v>45000</v>
      </c>
      <c r="F3184" t="s">
        <v>30039</v>
      </c>
      <c r="G3184" t="s">
        <v>30040</v>
      </c>
    </row>
    <row r="3185" spans="1:7" x14ac:dyDescent="0.3">
      <c r="A3185" t="s">
        <v>18201</v>
      </c>
      <c r="B3185" t="str">
        <f>VLOOKUP(A3185,Returns!B:B,1,0)</f>
        <v>O03184</v>
      </c>
      <c r="C3185" t="b">
        <f t="shared" si="49"/>
        <v>1</v>
      </c>
      <c r="D3185" t="s">
        <v>4558</v>
      </c>
      <c r="E3185" s="2">
        <v>45303</v>
      </c>
      <c r="F3185" t="s">
        <v>30039</v>
      </c>
      <c r="G3185" t="s">
        <v>30042</v>
      </c>
    </row>
    <row r="3186" spans="1:7" x14ac:dyDescent="0.3">
      <c r="A3186" t="s">
        <v>18202</v>
      </c>
      <c r="B3186" t="e">
        <f>VLOOKUP(A3186,Returns!B:B,1,0)</f>
        <v>#N/A</v>
      </c>
      <c r="C3186" t="e">
        <f t="shared" si="49"/>
        <v>#N/A</v>
      </c>
      <c r="D3186" t="s">
        <v>2574</v>
      </c>
      <c r="E3186" s="2">
        <v>44997</v>
      </c>
      <c r="F3186" t="s">
        <v>30039</v>
      </c>
      <c r="G3186" t="s">
        <v>30040</v>
      </c>
    </row>
    <row r="3187" spans="1:7" x14ac:dyDescent="0.3">
      <c r="A3187" t="s">
        <v>18203</v>
      </c>
      <c r="B3187" t="e">
        <f>VLOOKUP(A3187,Returns!B:B,1,0)</f>
        <v>#N/A</v>
      </c>
      <c r="C3187" t="e">
        <f t="shared" si="49"/>
        <v>#N/A</v>
      </c>
      <c r="D3187" t="s">
        <v>763</v>
      </c>
      <c r="E3187" s="2">
        <v>45256</v>
      </c>
      <c r="F3187" t="s">
        <v>30039</v>
      </c>
      <c r="G3187" t="s">
        <v>30040</v>
      </c>
    </row>
    <row r="3188" spans="1:7" x14ac:dyDescent="0.3">
      <c r="A3188" t="s">
        <v>18204</v>
      </c>
      <c r="B3188" t="e">
        <f>VLOOKUP(A3188,Returns!B:B,1,0)</f>
        <v>#N/A</v>
      </c>
      <c r="C3188" t="e">
        <f t="shared" si="49"/>
        <v>#N/A</v>
      </c>
      <c r="D3188" t="s">
        <v>1825</v>
      </c>
      <c r="E3188" s="2">
        <v>45088</v>
      </c>
      <c r="F3188" t="s">
        <v>30039</v>
      </c>
      <c r="G3188" t="s">
        <v>30040</v>
      </c>
    </row>
    <row r="3189" spans="1:7" x14ac:dyDescent="0.3">
      <c r="A3189" t="s">
        <v>18205</v>
      </c>
      <c r="B3189" t="e">
        <f>VLOOKUP(A3189,Returns!B:B,1,0)</f>
        <v>#N/A</v>
      </c>
      <c r="C3189" t="e">
        <f t="shared" si="49"/>
        <v>#N/A</v>
      </c>
      <c r="D3189" t="s">
        <v>4751</v>
      </c>
      <c r="E3189" s="2">
        <v>45290</v>
      </c>
      <c r="F3189" t="s">
        <v>30039</v>
      </c>
      <c r="G3189" t="s">
        <v>30040</v>
      </c>
    </row>
    <row r="3190" spans="1:7" x14ac:dyDescent="0.3">
      <c r="A3190" t="s">
        <v>18206</v>
      </c>
      <c r="B3190" t="str">
        <f>VLOOKUP(A3190,Returns!B:B,1,0)</f>
        <v>O03189</v>
      </c>
      <c r="C3190" t="b">
        <f t="shared" si="49"/>
        <v>1</v>
      </c>
      <c r="D3190" t="s">
        <v>3753</v>
      </c>
      <c r="E3190" s="2">
        <v>45217</v>
      </c>
      <c r="F3190" t="s">
        <v>30039</v>
      </c>
      <c r="G3190" t="s">
        <v>30040</v>
      </c>
    </row>
    <row r="3191" spans="1:7" x14ac:dyDescent="0.3">
      <c r="A3191" t="s">
        <v>18207</v>
      </c>
      <c r="B3191" t="str">
        <f>VLOOKUP(A3191,Returns!B:B,1,0)</f>
        <v>O03190</v>
      </c>
      <c r="C3191" t="b">
        <f t="shared" si="49"/>
        <v>1</v>
      </c>
      <c r="D3191" t="s">
        <v>2473</v>
      </c>
      <c r="E3191" s="2">
        <v>44942</v>
      </c>
      <c r="F3191" t="s">
        <v>30039</v>
      </c>
      <c r="G3191" t="s">
        <v>30040</v>
      </c>
    </row>
    <row r="3192" spans="1:7" x14ac:dyDescent="0.3">
      <c r="A3192" t="s">
        <v>18208</v>
      </c>
      <c r="B3192" t="str">
        <f>VLOOKUP(A3192,Returns!B:B,1,0)</f>
        <v>O03191</v>
      </c>
      <c r="C3192" t="b">
        <f t="shared" si="49"/>
        <v>1</v>
      </c>
      <c r="D3192" t="s">
        <v>4716</v>
      </c>
      <c r="E3192" s="2">
        <v>45013</v>
      </c>
      <c r="F3192" t="s">
        <v>30039</v>
      </c>
      <c r="G3192" t="s">
        <v>30041</v>
      </c>
    </row>
    <row r="3193" spans="1:7" x14ac:dyDescent="0.3">
      <c r="A3193" t="s">
        <v>18209</v>
      </c>
      <c r="B3193" t="str">
        <f>VLOOKUP(A3193,Returns!B:B,1,0)</f>
        <v>O03192</v>
      </c>
      <c r="C3193" t="b">
        <f t="shared" si="49"/>
        <v>1</v>
      </c>
      <c r="D3193" t="s">
        <v>1886</v>
      </c>
      <c r="E3193" s="2">
        <v>45056</v>
      </c>
      <c r="F3193" t="s">
        <v>20025</v>
      </c>
      <c r="G3193" t="s">
        <v>30044</v>
      </c>
    </row>
    <row r="3194" spans="1:7" x14ac:dyDescent="0.3">
      <c r="A3194" t="s">
        <v>18210</v>
      </c>
      <c r="B3194" t="str">
        <f>VLOOKUP(A3194,Returns!B:B,1,0)</f>
        <v>O03193</v>
      </c>
      <c r="C3194" t="b">
        <f t="shared" si="49"/>
        <v>1</v>
      </c>
      <c r="D3194" t="s">
        <v>2343</v>
      </c>
      <c r="E3194" s="2">
        <v>45213</v>
      </c>
      <c r="F3194" t="s">
        <v>30039</v>
      </c>
      <c r="G3194" t="s">
        <v>30040</v>
      </c>
    </row>
    <row r="3195" spans="1:7" x14ac:dyDescent="0.3">
      <c r="A3195" t="s">
        <v>18211</v>
      </c>
      <c r="B3195" t="e">
        <f>VLOOKUP(A3195,Returns!B:B,1,0)</f>
        <v>#N/A</v>
      </c>
      <c r="C3195" t="e">
        <f t="shared" si="49"/>
        <v>#N/A</v>
      </c>
      <c r="D3195" t="s">
        <v>589</v>
      </c>
      <c r="E3195" s="2">
        <v>45160</v>
      </c>
      <c r="F3195" t="s">
        <v>30039</v>
      </c>
      <c r="G3195" t="s">
        <v>30040</v>
      </c>
    </row>
    <row r="3196" spans="1:7" x14ac:dyDescent="0.3">
      <c r="A3196" t="s">
        <v>18212</v>
      </c>
      <c r="B3196" t="e">
        <f>VLOOKUP(A3196,Returns!B:B,1,0)</f>
        <v>#N/A</v>
      </c>
      <c r="C3196" t="e">
        <f t="shared" si="49"/>
        <v>#N/A</v>
      </c>
      <c r="D3196" t="s">
        <v>626</v>
      </c>
      <c r="E3196" s="2">
        <v>45222</v>
      </c>
      <c r="F3196" t="s">
        <v>30039</v>
      </c>
      <c r="G3196" t="s">
        <v>30040</v>
      </c>
    </row>
    <row r="3197" spans="1:7" x14ac:dyDescent="0.3">
      <c r="A3197" t="s">
        <v>18213</v>
      </c>
      <c r="B3197" t="str">
        <f>VLOOKUP(A3197,Returns!B:B,1,0)</f>
        <v>O03196</v>
      </c>
      <c r="C3197" t="b">
        <f t="shared" si="49"/>
        <v>1</v>
      </c>
      <c r="D3197" t="s">
        <v>3568</v>
      </c>
      <c r="E3197" s="2">
        <v>45173</v>
      </c>
      <c r="F3197" t="s">
        <v>30039</v>
      </c>
      <c r="G3197" t="s">
        <v>30040</v>
      </c>
    </row>
    <row r="3198" spans="1:7" x14ac:dyDescent="0.3">
      <c r="A3198" t="s">
        <v>18214</v>
      </c>
      <c r="B3198" t="str">
        <f>VLOOKUP(A3198,Returns!B:B,1,0)</f>
        <v>O03197</v>
      </c>
      <c r="C3198" t="b">
        <f t="shared" si="49"/>
        <v>1</v>
      </c>
      <c r="D3198" t="s">
        <v>2877</v>
      </c>
      <c r="E3198" s="2">
        <v>45176</v>
      </c>
      <c r="F3198" t="s">
        <v>30039</v>
      </c>
      <c r="G3198" t="s">
        <v>30040</v>
      </c>
    </row>
    <row r="3199" spans="1:7" x14ac:dyDescent="0.3">
      <c r="A3199" t="s">
        <v>18215</v>
      </c>
      <c r="B3199" t="e">
        <f>VLOOKUP(A3199,Returns!B:B,1,0)</f>
        <v>#N/A</v>
      </c>
      <c r="C3199" t="e">
        <f t="shared" si="49"/>
        <v>#N/A</v>
      </c>
      <c r="D3199" t="s">
        <v>4598</v>
      </c>
      <c r="E3199" s="2">
        <v>45204</v>
      </c>
      <c r="F3199" t="s">
        <v>30039</v>
      </c>
      <c r="G3199" t="s">
        <v>30040</v>
      </c>
    </row>
    <row r="3200" spans="1:7" x14ac:dyDescent="0.3">
      <c r="A3200" t="s">
        <v>18216</v>
      </c>
      <c r="B3200" t="e">
        <f>VLOOKUP(A3200,Returns!B:B,1,0)</f>
        <v>#N/A</v>
      </c>
      <c r="C3200" t="e">
        <f t="shared" si="49"/>
        <v>#N/A</v>
      </c>
      <c r="D3200" t="s">
        <v>711</v>
      </c>
      <c r="E3200" s="2">
        <v>45316</v>
      </c>
      <c r="F3200" t="s">
        <v>30039</v>
      </c>
      <c r="G3200" t="s">
        <v>30042</v>
      </c>
    </row>
    <row r="3201" spans="1:7" x14ac:dyDescent="0.3">
      <c r="A3201" t="s">
        <v>18217</v>
      </c>
      <c r="B3201" t="str">
        <f>VLOOKUP(A3201,Returns!B:B,1,0)</f>
        <v>O03200</v>
      </c>
      <c r="C3201" t="b">
        <f t="shared" si="49"/>
        <v>1</v>
      </c>
      <c r="D3201" t="s">
        <v>1711</v>
      </c>
      <c r="E3201" s="2">
        <v>45027</v>
      </c>
      <c r="F3201" t="s">
        <v>30039</v>
      </c>
      <c r="G3201" t="s">
        <v>30040</v>
      </c>
    </row>
    <row r="3202" spans="1:7" x14ac:dyDescent="0.3">
      <c r="A3202" t="s">
        <v>18218</v>
      </c>
      <c r="B3202" t="e">
        <f>VLOOKUP(A3202,Returns!B:B,1,0)</f>
        <v>#N/A</v>
      </c>
      <c r="C3202" t="e">
        <f t="shared" si="49"/>
        <v>#N/A</v>
      </c>
      <c r="D3202" t="s">
        <v>2874</v>
      </c>
      <c r="E3202" s="2">
        <v>45173</v>
      </c>
      <c r="F3202" t="s">
        <v>30039</v>
      </c>
      <c r="G3202" t="s">
        <v>30040</v>
      </c>
    </row>
    <row r="3203" spans="1:7" x14ac:dyDescent="0.3">
      <c r="A3203" t="s">
        <v>18219</v>
      </c>
      <c r="B3203" t="e">
        <f>VLOOKUP(A3203,Returns!B:B,1,0)</f>
        <v>#N/A</v>
      </c>
      <c r="C3203" t="e">
        <f t="shared" ref="C3203:C3266" si="50">B3203=A3203</f>
        <v>#N/A</v>
      </c>
      <c r="D3203" t="s">
        <v>105</v>
      </c>
      <c r="E3203" s="2">
        <v>45201</v>
      </c>
      <c r="F3203" t="s">
        <v>20025</v>
      </c>
      <c r="G3203" t="s">
        <v>30044</v>
      </c>
    </row>
    <row r="3204" spans="1:7" x14ac:dyDescent="0.3">
      <c r="A3204" t="s">
        <v>18220</v>
      </c>
      <c r="B3204" t="e">
        <f>VLOOKUP(A3204,Returns!B:B,1,0)</f>
        <v>#N/A</v>
      </c>
      <c r="C3204" t="e">
        <f t="shared" si="50"/>
        <v>#N/A</v>
      </c>
      <c r="D3204" t="s">
        <v>1460</v>
      </c>
      <c r="E3204" s="2">
        <v>44983</v>
      </c>
      <c r="F3204" t="s">
        <v>30039</v>
      </c>
      <c r="G3204" t="s">
        <v>30042</v>
      </c>
    </row>
    <row r="3205" spans="1:7" x14ac:dyDescent="0.3">
      <c r="A3205" t="s">
        <v>18221</v>
      </c>
      <c r="B3205" t="str">
        <f>VLOOKUP(A3205,Returns!B:B,1,0)</f>
        <v>O03204</v>
      </c>
      <c r="C3205" t="b">
        <f t="shared" si="50"/>
        <v>1</v>
      </c>
      <c r="D3205" t="s">
        <v>204</v>
      </c>
      <c r="E3205" s="2">
        <v>45059</v>
      </c>
      <c r="F3205" t="s">
        <v>30039</v>
      </c>
      <c r="G3205" t="s">
        <v>30040</v>
      </c>
    </row>
    <row r="3206" spans="1:7" x14ac:dyDescent="0.3">
      <c r="A3206" t="s">
        <v>18222</v>
      </c>
      <c r="B3206" t="e">
        <f>VLOOKUP(A3206,Returns!B:B,1,0)</f>
        <v>#N/A</v>
      </c>
      <c r="C3206" t="e">
        <f t="shared" si="50"/>
        <v>#N/A</v>
      </c>
      <c r="D3206" t="s">
        <v>4762</v>
      </c>
      <c r="E3206" s="2">
        <v>45273</v>
      </c>
      <c r="F3206" t="s">
        <v>30039</v>
      </c>
      <c r="G3206" t="s">
        <v>30044</v>
      </c>
    </row>
    <row r="3207" spans="1:7" x14ac:dyDescent="0.3">
      <c r="A3207" t="s">
        <v>18223</v>
      </c>
      <c r="B3207" t="str">
        <f>VLOOKUP(A3207,Returns!B:B,1,0)</f>
        <v>O03206</v>
      </c>
      <c r="C3207" t="b">
        <f t="shared" si="50"/>
        <v>1</v>
      </c>
      <c r="D3207" t="s">
        <v>2405</v>
      </c>
      <c r="E3207" s="2">
        <v>45119</v>
      </c>
      <c r="F3207" t="s">
        <v>30039</v>
      </c>
      <c r="G3207" t="s">
        <v>30040</v>
      </c>
    </row>
    <row r="3208" spans="1:7" x14ac:dyDescent="0.3">
      <c r="A3208" t="s">
        <v>18224</v>
      </c>
      <c r="B3208" t="e">
        <f>VLOOKUP(A3208,Returns!B:B,1,0)</f>
        <v>#N/A</v>
      </c>
      <c r="C3208" t="e">
        <f t="shared" si="50"/>
        <v>#N/A</v>
      </c>
      <c r="D3208" t="s">
        <v>2078</v>
      </c>
      <c r="E3208" s="2">
        <v>45003</v>
      </c>
      <c r="F3208" t="s">
        <v>30039</v>
      </c>
      <c r="G3208" t="s">
        <v>30040</v>
      </c>
    </row>
    <row r="3209" spans="1:7" x14ac:dyDescent="0.3">
      <c r="A3209" t="s">
        <v>18225</v>
      </c>
      <c r="B3209" t="str">
        <f>VLOOKUP(A3209,Returns!B:B,1,0)</f>
        <v>O03208</v>
      </c>
      <c r="C3209" t="b">
        <f t="shared" si="50"/>
        <v>1</v>
      </c>
      <c r="D3209" t="s">
        <v>3297</v>
      </c>
      <c r="E3209" s="2">
        <v>44963</v>
      </c>
      <c r="F3209" t="s">
        <v>30039</v>
      </c>
      <c r="G3209" t="s">
        <v>30040</v>
      </c>
    </row>
    <row r="3210" spans="1:7" x14ac:dyDescent="0.3">
      <c r="A3210" t="s">
        <v>18226</v>
      </c>
      <c r="B3210" t="e">
        <f>VLOOKUP(A3210,Returns!B:B,1,0)</f>
        <v>#N/A</v>
      </c>
      <c r="C3210" t="e">
        <f t="shared" si="50"/>
        <v>#N/A</v>
      </c>
      <c r="D3210" t="s">
        <v>2118</v>
      </c>
      <c r="E3210" s="2">
        <v>44962</v>
      </c>
      <c r="F3210" t="s">
        <v>30039</v>
      </c>
      <c r="G3210" t="s">
        <v>30043</v>
      </c>
    </row>
    <row r="3211" spans="1:7" x14ac:dyDescent="0.3">
      <c r="A3211" t="s">
        <v>18227</v>
      </c>
      <c r="B3211" t="e">
        <f>VLOOKUP(A3211,Returns!B:B,1,0)</f>
        <v>#N/A</v>
      </c>
      <c r="C3211" t="e">
        <f t="shared" si="50"/>
        <v>#N/A</v>
      </c>
      <c r="D3211" t="s">
        <v>4567</v>
      </c>
      <c r="E3211" s="2">
        <v>44953</v>
      </c>
      <c r="F3211" t="s">
        <v>30039</v>
      </c>
      <c r="G3211" t="s">
        <v>30040</v>
      </c>
    </row>
    <row r="3212" spans="1:7" x14ac:dyDescent="0.3">
      <c r="A3212" t="s">
        <v>18228</v>
      </c>
      <c r="B3212" t="str">
        <f>VLOOKUP(A3212,Returns!B:B,1,0)</f>
        <v>O03211</v>
      </c>
      <c r="C3212" t="b">
        <f t="shared" si="50"/>
        <v>1</v>
      </c>
      <c r="D3212" t="s">
        <v>4155</v>
      </c>
      <c r="E3212" s="2">
        <v>45116</v>
      </c>
      <c r="F3212" t="s">
        <v>30039</v>
      </c>
      <c r="G3212" t="s">
        <v>30044</v>
      </c>
    </row>
    <row r="3213" spans="1:7" x14ac:dyDescent="0.3">
      <c r="A3213" t="s">
        <v>18229</v>
      </c>
      <c r="B3213" t="str">
        <f>VLOOKUP(A3213,Returns!B:B,1,0)</f>
        <v>O03212</v>
      </c>
      <c r="C3213" t="b">
        <f t="shared" si="50"/>
        <v>1</v>
      </c>
      <c r="D3213" t="s">
        <v>3042</v>
      </c>
      <c r="E3213" s="2">
        <v>45061</v>
      </c>
      <c r="F3213" t="s">
        <v>30039</v>
      </c>
      <c r="G3213" t="s">
        <v>30040</v>
      </c>
    </row>
    <row r="3214" spans="1:7" x14ac:dyDescent="0.3">
      <c r="A3214" t="s">
        <v>18230</v>
      </c>
      <c r="B3214" t="str">
        <f>VLOOKUP(A3214,Returns!B:B,1,0)</f>
        <v>O03213</v>
      </c>
      <c r="C3214" t="b">
        <f t="shared" si="50"/>
        <v>1</v>
      </c>
      <c r="D3214" t="s">
        <v>3927</v>
      </c>
      <c r="E3214" s="2">
        <v>45018</v>
      </c>
      <c r="F3214" t="s">
        <v>30039</v>
      </c>
      <c r="G3214" t="s">
        <v>30040</v>
      </c>
    </row>
    <row r="3215" spans="1:7" x14ac:dyDescent="0.3">
      <c r="A3215" t="s">
        <v>18231</v>
      </c>
      <c r="B3215" t="str">
        <f>VLOOKUP(A3215,Returns!B:B,1,0)</f>
        <v>O03214</v>
      </c>
      <c r="C3215" t="b">
        <f t="shared" si="50"/>
        <v>1</v>
      </c>
      <c r="D3215" t="s">
        <v>662</v>
      </c>
      <c r="E3215" s="2">
        <v>45121</v>
      </c>
      <c r="F3215" t="s">
        <v>20025</v>
      </c>
      <c r="G3215" t="s">
        <v>30040</v>
      </c>
    </row>
    <row r="3216" spans="1:7" x14ac:dyDescent="0.3">
      <c r="A3216" t="s">
        <v>18232</v>
      </c>
      <c r="B3216" t="str">
        <f>VLOOKUP(A3216,Returns!B:B,1,0)</f>
        <v>O03215</v>
      </c>
      <c r="C3216" t="b">
        <f t="shared" si="50"/>
        <v>1</v>
      </c>
      <c r="D3216" t="s">
        <v>2122</v>
      </c>
      <c r="E3216" s="2">
        <v>45249</v>
      </c>
      <c r="F3216" t="s">
        <v>30039</v>
      </c>
      <c r="G3216" t="s">
        <v>30040</v>
      </c>
    </row>
    <row r="3217" spans="1:7" x14ac:dyDescent="0.3">
      <c r="A3217" t="s">
        <v>18233</v>
      </c>
      <c r="B3217" t="str">
        <f>VLOOKUP(A3217,Returns!B:B,1,0)</f>
        <v>O03216</v>
      </c>
      <c r="C3217" t="b">
        <f t="shared" si="50"/>
        <v>1</v>
      </c>
      <c r="D3217" t="s">
        <v>692</v>
      </c>
      <c r="E3217" s="2">
        <v>45108</v>
      </c>
      <c r="F3217" t="s">
        <v>30039</v>
      </c>
      <c r="G3217" t="s">
        <v>30040</v>
      </c>
    </row>
    <row r="3218" spans="1:7" x14ac:dyDescent="0.3">
      <c r="A3218" t="s">
        <v>18234</v>
      </c>
      <c r="B3218" t="e">
        <f>VLOOKUP(A3218,Returns!B:B,1,0)</f>
        <v>#N/A</v>
      </c>
      <c r="C3218" t="e">
        <f t="shared" si="50"/>
        <v>#N/A</v>
      </c>
      <c r="D3218" t="s">
        <v>232</v>
      </c>
      <c r="E3218" s="2">
        <v>45101</v>
      </c>
      <c r="F3218" t="s">
        <v>30039</v>
      </c>
      <c r="G3218" t="s">
        <v>30043</v>
      </c>
    </row>
    <row r="3219" spans="1:7" x14ac:dyDescent="0.3">
      <c r="A3219" t="s">
        <v>18235</v>
      </c>
      <c r="B3219" t="str">
        <f>VLOOKUP(A3219,Returns!B:B,1,0)</f>
        <v>O03218</v>
      </c>
      <c r="C3219" t="b">
        <f t="shared" si="50"/>
        <v>1</v>
      </c>
      <c r="D3219" t="s">
        <v>2695</v>
      </c>
      <c r="E3219" s="2">
        <v>45119</v>
      </c>
      <c r="F3219" t="s">
        <v>30039</v>
      </c>
      <c r="G3219" t="s">
        <v>30040</v>
      </c>
    </row>
    <row r="3220" spans="1:7" x14ac:dyDescent="0.3">
      <c r="A3220" t="s">
        <v>18236</v>
      </c>
      <c r="B3220" t="str">
        <f>VLOOKUP(A3220,Returns!B:B,1,0)</f>
        <v>O03219</v>
      </c>
      <c r="C3220" t="b">
        <f t="shared" si="50"/>
        <v>1</v>
      </c>
      <c r="D3220" t="s">
        <v>3657</v>
      </c>
      <c r="E3220" s="2">
        <v>44989</v>
      </c>
      <c r="F3220" t="s">
        <v>20025</v>
      </c>
      <c r="G3220" t="s">
        <v>30040</v>
      </c>
    </row>
    <row r="3221" spans="1:7" x14ac:dyDescent="0.3">
      <c r="A3221" t="s">
        <v>18237</v>
      </c>
      <c r="B3221" t="str">
        <f>VLOOKUP(A3221,Returns!B:B,1,0)</f>
        <v>O03220</v>
      </c>
      <c r="C3221" t="b">
        <f t="shared" si="50"/>
        <v>1</v>
      </c>
      <c r="D3221" t="s">
        <v>3378</v>
      </c>
      <c r="E3221" s="2">
        <v>45080</v>
      </c>
      <c r="F3221" t="s">
        <v>30039</v>
      </c>
      <c r="G3221" t="s">
        <v>30040</v>
      </c>
    </row>
    <row r="3222" spans="1:7" x14ac:dyDescent="0.3">
      <c r="A3222" t="s">
        <v>18238</v>
      </c>
      <c r="B3222" t="str">
        <f>VLOOKUP(A3222,Returns!B:B,1,0)</f>
        <v>O03221</v>
      </c>
      <c r="C3222" t="b">
        <f t="shared" si="50"/>
        <v>1</v>
      </c>
      <c r="D3222" t="s">
        <v>1960</v>
      </c>
      <c r="E3222" s="2">
        <v>45056</v>
      </c>
      <c r="F3222" t="s">
        <v>30039</v>
      </c>
      <c r="G3222" t="s">
        <v>30040</v>
      </c>
    </row>
    <row r="3223" spans="1:7" x14ac:dyDescent="0.3">
      <c r="A3223" t="s">
        <v>18239</v>
      </c>
      <c r="B3223" t="str">
        <f>VLOOKUP(A3223,Returns!B:B,1,0)</f>
        <v>O03222</v>
      </c>
      <c r="C3223" t="b">
        <f t="shared" si="50"/>
        <v>1</v>
      </c>
      <c r="D3223" t="s">
        <v>461</v>
      </c>
      <c r="E3223" s="2">
        <v>45302</v>
      </c>
      <c r="F3223" t="s">
        <v>20025</v>
      </c>
      <c r="G3223" t="s">
        <v>30040</v>
      </c>
    </row>
    <row r="3224" spans="1:7" x14ac:dyDescent="0.3">
      <c r="A3224" t="s">
        <v>18240</v>
      </c>
      <c r="B3224" t="e">
        <f>VLOOKUP(A3224,Returns!B:B,1,0)</f>
        <v>#N/A</v>
      </c>
      <c r="C3224" t="e">
        <f t="shared" si="50"/>
        <v>#N/A</v>
      </c>
      <c r="D3224" t="s">
        <v>3217</v>
      </c>
      <c r="E3224" s="2">
        <v>45026</v>
      </c>
      <c r="F3224" t="s">
        <v>30039</v>
      </c>
      <c r="G3224" t="s">
        <v>30040</v>
      </c>
    </row>
    <row r="3225" spans="1:7" x14ac:dyDescent="0.3">
      <c r="A3225" t="s">
        <v>18241</v>
      </c>
      <c r="B3225" t="str">
        <f>VLOOKUP(A3225,Returns!B:B,1,0)</f>
        <v>O03224</v>
      </c>
      <c r="C3225" t="b">
        <f t="shared" si="50"/>
        <v>1</v>
      </c>
      <c r="D3225" t="s">
        <v>1264</v>
      </c>
      <c r="E3225" s="2">
        <v>45322</v>
      </c>
      <c r="F3225" t="s">
        <v>30039</v>
      </c>
      <c r="G3225" t="s">
        <v>30041</v>
      </c>
    </row>
    <row r="3226" spans="1:7" x14ac:dyDescent="0.3">
      <c r="A3226" t="s">
        <v>18242</v>
      </c>
      <c r="B3226" t="str">
        <f>VLOOKUP(A3226,Returns!B:B,1,0)</f>
        <v>O03225</v>
      </c>
      <c r="C3226" t="b">
        <f t="shared" si="50"/>
        <v>1</v>
      </c>
      <c r="D3226" t="s">
        <v>2304</v>
      </c>
      <c r="E3226" s="2">
        <v>45316</v>
      </c>
      <c r="F3226" t="s">
        <v>30039</v>
      </c>
      <c r="G3226" t="s">
        <v>30040</v>
      </c>
    </row>
    <row r="3227" spans="1:7" x14ac:dyDescent="0.3">
      <c r="A3227" t="s">
        <v>18243</v>
      </c>
      <c r="B3227" t="e">
        <f>VLOOKUP(A3227,Returns!B:B,1,0)</f>
        <v>#N/A</v>
      </c>
      <c r="C3227" t="e">
        <f t="shared" si="50"/>
        <v>#N/A</v>
      </c>
      <c r="D3227" t="s">
        <v>1534</v>
      </c>
      <c r="E3227" s="2">
        <v>45321</v>
      </c>
      <c r="F3227" t="s">
        <v>30039</v>
      </c>
      <c r="G3227" t="s">
        <v>30040</v>
      </c>
    </row>
    <row r="3228" spans="1:7" x14ac:dyDescent="0.3">
      <c r="A3228" t="s">
        <v>18244</v>
      </c>
      <c r="B3228" t="e">
        <f>VLOOKUP(A3228,Returns!B:B,1,0)</f>
        <v>#N/A</v>
      </c>
      <c r="C3228" t="e">
        <f t="shared" si="50"/>
        <v>#N/A</v>
      </c>
      <c r="D3228" t="s">
        <v>4311</v>
      </c>
      <c r="E3228" s="2">
        <v>45298</v>
      </c>
      <c r="F3228" t="s">
        <v>20025</v>
      </c>
      <c r="G3228" t="s">
        <v>30042</v>
      </c>
    </row>
    <row r="3229" spans="1:7" x14ac:dyDescent="0.3">
      <c r="A3229" t="s">
        <v>18245</v>
      </c>
      <c r="B3229" t="str">
        <f>VLOOKUP(A3229,Returns!B:B,1,0)</f>
        <v>O03228</v>
      </c>
      <c r="C3229" t="b">
        <f t="shared" si="50"/>
        <v>1</v>
      </c>
      <c r="D3229" t="s">
        <v>1428</v>
      </c>
      <c r="E3229" s="2">
        <v>45054</v>
      </c>
      <c r="F3229" t="s">
        <v>30039</v>
      </c>
      <c r="G3229" t="s">
        <v>30040</v>
      </c>
    </row>
    <row r="3230" spans="1:7" x14ac:dyDescent="0.3">
      <c r="A3230" t="s">
        <v>18246</v>
      </c>
      <c r="B3230" t="e">
        <f>VLOOKUP(A3230,Returns!B:B,1,0)</f>
        <v>#N/A</v>
      </c>
      <c r="C3230" t="e">
        <f t="shared" si="50"/>
        <v>#N/A</v>
      </c>
      <c r="D3230" t="s">
        <v>1171</v>
      </c>
      <c r="E3230" s="2">
        <v>45250</v>
      </c>
      <c r="F3230" t="s">
        <v>30039</v>
      </c>
      <c r="G3230" t="s">
        <v>30041</v>
      </c>
    </row>
    <row r="3231" spans="1:7" x14ac:dyDescent="0.3">
      <c r="A3231" t="s">
        <v>18247</v>
      </c>
      <c r="B3231" t="str">
        <f>VLOOKUP(A3231,Returns!B:B,1,0)</f>
        <v>O03230</v>
      </c>
      <c r="C3231" t="b">
        <f t="shared" si="50"/>
        <v>1</v>
      </c>
      <c r="D3231" t="s">
        <v>2154</v>
      </c>
      <c r="E3231" s="2">
        <v>45005</v>
      </c>
      <c r="F3231" t="s">
        <v>20025</v>
      </c>
      <c r="G3231" t="s">
        <v>30044</v>
      </c>
    </row>
    <row r="3232" spans="1:7" x14ac:dyDescent="0.3">
      <c r="A3232" t="s">
        <v>18248</v>
      </c>
      <c r="B3232" t="str">
        <f>VLOOKUP(A3232,Returns!B:B,1,0)</f>
        <v>O03231</v>
      </c>
      <c r="C3232" t="b">
        <f t="shared" si="50"/>
        <v>1</v>
      </c>
      <c r="D3232" t="s">
        <v>1839</v>
      </c>
      <c r="E3232" s="2">
        <v>45073</v>
      </c>
      <c r="F3232" t="s">
        <v>30039</v>
      </c>
      <c r="G3232" t="s">
        <v>30040</v>
      </c>
    </row>
    <row r="3233" spans="1:7" x14ac:dyDescent="0.3">
      <c r="A3233" t="s">
        <v>18249</v>
      </c>
      <c r="B3233" t="e">
        <f>VLOOKUP(A3233,Returns!B:B,1,0)</f>
        <v>#N/A</v>
      </c>
      <c r="C3233" t="e">
        <f t="shared" si="50"/>
        <v>#N/A</v>
      </c>
      <c r="D3233" t="s">
        <v>1135</v>
      </c>
      <c r="E3233" s="2">
        <v>45186</v>
      </c>
      <c r="F3233" t="s">
        <v>30039</v>
      </c>
      <c r="G3233" t="s">
        <v>30040</v>
      </c>
    </row>
    <row r="3234" spans="1:7" x14ac:dyDescent="0.3">
      <c r="A3234" t="s">
        <v>18250</v>
      </c>
      <c r="B3234" t="str">
        <f>VLOOKUP(A3234,Returns!B:B,1,0)</f>
        <v>O03233</v>
      </c>
      <c r="C3234" t="b">
        <f t="shared" si="50"/>
        <v>1</v>
      </c>
      <c r="D3234" t="s">
        <v>3575</v>
      </c>
      <c r="E3234" s="2">
        <v>45017</v>
      </c>
      <c r="F3234" t="s">
        <v>30039</v>
      </c>
      <c r="G3234" t="s">
        <v>30040</v>
      </c>
    </row>
    <row r="3235" spans="1:7" x14ac:dyDescent="0.3">
      <c r="A3235" t="s">
        <v>18251</v>
      </c>
      <c r="B3235" t="str">
        <f>VLOOKUP(A3235,Returns!B:B,1,0)</f>
        <v>O03234</v>
      </c>
      <c r="C3235" t="b">
        <f t="shared" si="50"/>
        <v>1</v>
      </c>
      <c r="D3235" t="s">
        <v>3334</v>
      </c>
      <c r="E3235" s="2">
        <v>45137</v>
      </c>
      <c r="F3235" t="s">
        <v>30039</v>
      </c>
      <c r="G3235" t="s">
        <v>30040</v>
      </c>
    </row>
    <row r="3236" spans="1:7" x14ac:dyDescent="0.3">
      <c r="A3236" t="s">
        <v>18252</v>
      </c>
      <c r="B3236" t="str">
        <f>VLOOKUP(A3236,Returns!B:B,1,0)</f>
        <v>O03235</v>
      </c>
      <c r="C3236" t="b">
        <f t="shared" si="50"/>
        <v>1</v>
      </c>
      <c r="D3236" t="s">
        <v>4727</v>
      </c>
      <c r="E3236" s="2">
        <v>45337</v>
      </c>
      <c r="F3236" t="s">
        <v>30039</v>
      </c>
      <c r="G3236" t="s">
        <v>30040</v>
      </c>
    </row>
    <row r="3237" spans="1:7" x14ac:dyDescent="0.3">
      <c r="A3237" t="s">
        <v>18253</v>
      </c>
      <c r="B3237" t="str">
        <f>VLOOKUP(A3237,Returns!B:B,1,0)</f>
        <v>O03236</v>
      </c>
      <c r="C3237" t="b">
        <f t="shared" si="50"/>
        <v>1</v>
      </c>
      <c r="D3237" t="s">
        <v>582</v>
      </c>
      <c r="E3237" s="2">
        <v>45317</v>
      </c>
      <c r="F3237" t="s">
        <v>30039</v>
      </c>
      <c r="G3237" t="s">
        <v>30042</v>
      </c>
    </row>
    <row r="3238" spans="1:7" x14ac:dyDescent="0.3">
      <c r="A3238" t="s">
        <v>18254</v>
      </c>
      <c r="B3238" t="str">
        <f>VLOOKUP(A3238,Returns!B:B,1,0)</f>
        <v>O03237</v>
      </c>
      <c r="C3238" t="b">
        <f t="shared" si="50"/>
        <v>1</v>
      </c>
      <c r="D3238" t="s">
        <v>803</v>
      </c>
      <c r="E3238" s="2">
        <v>45145</v>
      </c>
      <c r="F3238" t="s">
        <v>30039</v>
      </c>
      <c r="G3238" t="s">
        <v>30040</v>
      </c>
    </row>
    <row r="3239" spans="1:7" x14ac:dyDescent="0.3">
      <c r="A3239" t="s">
        <v>18255</v>
      </c>
      <c r="B3239" t="str">
        <f>VLOOKUP(A3239,Returns!B:B,1,0)</f>
        <v>O03238</v>
      </c>
      <c r="C3239" t="b">
        <f t="shared" si="50"/>
        <v>1</v>
      </c>
      <c r="D3239" t="s">
        <v>4328</v>
      </c>
      <c r="E3239" s="2">
        <v>44965</v>
      </c>
      <c r="F3239" t="s">
        <v>30039</v>
      </c>
      <c r="G3239" t="s">
        <v>30040</v>
      </c>
    </row>
    <row r="3240" spans="1:7" x14ac:dyDescent="0.3">
      <c r="A3240" t="s">
        <v>18256</v>
      </c>
      <c r="B3240" t="str">
        <f>VLOOKUP(A3240,Returns!B:B,1,0)</f>
        <v>O03239</v>
      </c>
      <c r="C3240" t="b">
        <f t="shared" si="50"/>
        <v>1</v>
      </c>
      <c r="D3240" t="s">
        <v>2834</v>
      </c>
      <c r="E3240" s="2">
        <v>45130</v>
      </c>
      <c r="F3240" t="s">
        <v>30039</v>
      </c>
      <c r="G3240" t="s">
        <v>30040</v>
      </c>
    </row>
    <row r="3241" spans="1:7" x14ac:dyDescent="0.3">
      <c r="A3241" t="s">
        <v>18257</v>
      </c>
      <c r="B3241" t="e">
        <f>VLOOKUP(A3241,Returns!B:B,1,0)</f>
        <v>#N/A</v>
      </c>
      <c r="C3241" t="e">
        <f t="shared" si="50"/>
        <v>#N/A</v>
      </c>
      <c r="D3241" t="s">
        <v>4794</v>
      </c>
      <c r="E3241" s="2">
        <v>45320</v>
      </c>
      <c r="F3241" t="s">
        <v>30039</v>
      </c>
      <c r="G3241" t="s">
        <v>30043</v>
      </c>
    </row>
    <row r="3242" spans="1:7" x14ac:dyDescent="0.3">
      <c r="A3242" t="s">
        <v>18258</v>
      </c>
      <c r="B3242" t="str">
        <f>VLOOKUP(A3242,Returns!B:B,1,0)</f>
        <v>O03241</v>
      </c>
      <c r="C3242" t="b">
        <f t="shared" si="50"/>
        <v>1</v>
      </c>
      <c r="D3242" t="s">
        <v>3637</v>
      </c>
      <c r="E3242" s="2">
        <v>45015</v>
      </c>
      <c r="F3242" t="s">
        <v>20025</v>
      </c>
      <c r="G3242" t="s">
        <v>30040</v>
      </c>
    </row>
    <row r="3243" spans="1:7" x14ac:dyDescent="0.3">
      <c r="A3243" t="s">
        <v>18259</v>
      </c>
      <c r="B3243" t="str">
        <f>VLOOKUP(A3243,Returns!B:B,1,0)</f>
        <v>O03242</v>
      </c>
      <c r="C3243" t="b">
        <f t="shared" si="50"/>
        <v>1</v>
      </c>
      <c r="D3243" t="s">
        <v>3648</v>
      </c>
      <c r="E3243" s="2">
        <v>45078</v>
      </c>
      <c r="F3243" t="s">
        <v>30039</v>
      </c>
      <c r="G3243" t="s">
        <v>30040</v>
      </c>
    </row>
    <row r="3244" spans="1:7" x14ac:dyDescent="0.3">
      <c r="A3244" t="s">
        <v>18260</v>
      </c>
      <c r="B3244" t="str">
        <f>VLOOKUP(A3244,Returns!B:B,1,0)</f>
        <v>O03243</v>
      </c>
      <c r="C3244" t="b">
        <f t="shared" si="50"/>
        <v>1</v>
      </c>
      <c r="D3244" t="s">
        <v>1600</v>
      </c>
      <c r="E3244" s="2">
        <v>45067</v>
      </c>
      <c r="F3244" t="s">
        <v>30039</v>
      </c>
      <c r="G3244" t="s">
        <v>30040</v>
      </c>
    </row>
    <row r="3245" spans="1:7" x14ac:dyDescent="0.3">
      <c r="A3245" t="s">
        <v>18261</v>
      </c>
      <c r="B3245" t="e">
        <f>VLOOKUP(A3245,Returns!B:B,1,0)</f>
        <v>#N/A</v>
      </c>
      <c r="C3245" t="e">
        <f t="shared" si="50"/>
        <v>#N/A</v>
      </c>
      <c r="D3245" t="s">
        <v>503</v>
      </c>
      <c r="E3245" s="2">
        <v>45112</v>
      </c>
      <c r="F3245" t="s">
        <v>30039</v>
      </c>
      <c r="G3245" t="s">
        <v>30041</v>
      </c>
    </row>
    <row r="3246" spans="1:7" x14ac:dyDescent="0.3">
      <c r="A3246" t="s">
        <v>18262</v>
      </c>
      <c r="B3246" t="str">
        <f>VLOOKUP(A3246,Returns!B:B,1,0)</f>
        <v>O03245</v>
      </c>
      <c r="C3246" t="b">
        <f t="shared" si="50"/>
        <v>1</v>
      </c>
      <c r="D3246" t="s">
        <v>4362</v>
      </c>
      <c r="E3246" s="2">
        <v>45324</v>
      </c>
      <c r="F3246" t="s">
        <v>30039</v>
      </c>
      <c r="G3246" t="s">
        <v>30040</v>
      </c>
    </row>
    <row r="3247" spans="1:7" x14ac:dyDescent="0.3">
      <c r="A3247" t="s">
        <v>18263</v>
      </c>
      <c r="B3247" t="str">
        <f>VLOOKUP(A3247,Returns!B:B,1,0)</f>
        <v>O03246</v>
      </c>
      <c r="C3247" t="b">
        <f t="shared" si="50"/>
        <v>1</v>
      </c>
      <c r="D3247" t="s">
        <v>3005</v>
      </c>
      <c r="E3247" s="2">
        <v>45267</v>
      </c>
      <c r="F3247" t="s">
        <v>20025</v>
      </c>
      <c r="G3247" t="s">
        <v>30043</v>
      </c>
    </row>
    <row r="3248" spans="1:7" x14ac:dyDescent="0.3">
      <c r="A3248" t="s">
        <v>18264</v>
      </c>
      <c r="B3248" t="str">
        <f>VLOOKUP(A3248,Returns!B:B,1,0)</f>
        <v>O03247</v>
      </c>
      <c r="C3248" t="b">
        <f t="shared" si="50"/>
        <v>1</v>
      </c>
      <c r="D3248" t="s">
        <v>3897</v>
      </c>
      <c r="E3248" s="2">
        <v>45297</v>
      </c>
      <c r="F3248" t="s">
        <v>30039</v>
      </c>
      <c r="G3248" t="s">
        <v>30041</v>
      </c>
    </row>
    <row r="3249" spans="1:7" x14ac:dyDescent="0.3">
      <c r="A3249" t="s">
        <v>18265</v>
      </c>
      <c r="B3249" t="str">
        <f>VLOOKUP(A3249,Returns!B:B,1,0)</f>
        <v>O03248</v>
      </c>
      <c r="C3249" t="b">
        <f t="shared" si="50"/>
        <v>1</v>
      </c>
      <c r="D3249" t="s">
        <v>2214</v>
      </c>
      <c r="E3249" s="2">
        <v>45315</v>
      </c>
      <c r="F3249" t="s">
        <v>30039</v>
      </c>
      <c r="G3249" t="s">
        <v>30040</v>
      </c>
    </row>
    <row r="3250" spans="1:7" x14ac:dyDescent="0.3">
      <c r="A3250" t="s">
        <v>18266</v>
      </c>
      <c r="B3250" t="str">
        <f>VLOOKUP(A3250,Returns!B:B,1,0)</f>
        <v>O03249</v>
      </c>
      <c r="C3250" t="b">
        <f t="shared" si="50"/>
        <v>1</v>
      </c>
      <c r="D3250" t="s">
        <v>356</v>
      </c>
      <c r="E3250" s="2">
        <v>45270</v>
      </c>
      <c r="F3250" t="s">
        <v>30039</v>
      </c>
      <c r="G3250" t="s">
        <v>30041</v>
      </c>
    </row>
    <row r="3251" spans="1:7" x14ac:dyDescent="0.3">
      <c r="A3251" t="s">
        <v>18267</v>
      </c>
      <c r="B3251" t="str">
        <f>VLOOKUP(A3251,Returns!B:B,1,0)</f>
        <v>O03250</v>
      </c>
      <c r="C3251" t="b">
        <f t="shared" si="50"/>
        <v>1</v>
      </c>
      <c r="D3251" t="s">
        <v>2081</v>
      </c>
      <c r="E3251" s="2">
        <v>44944</v>
      </c>
      <c r="F3251" t="s">
        <v>30039</v>
      </c>
      <c r="G3251" t="s">
        <v>30040</v>
      </c>
    </row>
    <row r="3252" spans="1:7" x14ac:dyDescent="0.3">
      <c r="A3252" t="s">
        <v>18268</v>
      </c>
      <c r="B3252" t="str">
        <f>VLOOKUP(A3252,Returns!B:B,1,0)</f>
        <v>O03251</v>
      </c>
      <c r="C3252" t="b">
        <f t="shared" si="50"/>
        <v>1</v>
      </c>
      <c r="D3252" t="s">
        <v>1477</v>
      </c>
      <c r="E3252" s="2">
        <v>44933</v>
      </c>
      <c r="F3252" t="s">
        <v>30039</v>
      </c>
      <c r="G3252" t="s">
        <v>30040</v>
      </c>
    </row>
    <row r="3253" spans="1:7" x14ac:dyDescent="0.3">
      <c r="A3253" t="s">
        <v>18269</v>
      </c>
      <c r="B3253" t="e">
        <f>VLOOKUP(A3253,Returns!B:B,1,0)</f>
        <v>#N/A</v>
      </c>
      <c r="C3253" t="e">
        <f t="shared" si="50"/>
        <v>#N/A</v>
      </c>
      <c r="D3253" t="s">
        <v>3010</v>
      </c>
      <c r="E3253" s="2">
        <v>45075</v>
      </c>
      <c r="F3253" t="s">
        <v>30039</v>
      </c>
      <c r="G3253" t="s">
        <v>30040</v>
      </c>
    </row>
    <row r="3254" spans="1:7" x14ac:dyDescent="0.3">
      <c r="A3254" t="s">
        <v>18270</v>
      </c>
      <c r="B3254" t="str">
        <f>VLOOKUP(A3254,Returns!B:B,1,0)</f>
        <v>O03253</v>
      </c>
      <c r="C3254" t="b">
        <f t="shared" si="50"/>
        <v>1</v>
      </c>
      <c r="D3254" t="s">
        <v>905</v>
      </c>
      <c r="E3254" s="2">
        <v>45260</v>
      </c>
      <c r="F3254" t="s">
        <v>30039</v>
      </c>
      <c r="G3254" t="s">
        <v>30042</v>
      </c>
    </row>
    <row r="3255" spans="1:7" x14ac:dyDescent="0.3">
      <c r="A3255" t="s">
        <v>18271</v>
      </c>
      <c r="B3255" t="str">
        <f>VLOOKUP(A3255,Returns!B:B,1,0)</f>
        <v>O03254</v>
      </c>
      <c r="C3255" t="b">
        <f t="shared" si="50"/>
        <v>1</v>
      </c>
      <c r="D3255" t="s">
        <v>2450</v>
      </c>
      <c r="E3255" s="2">
        <v>45206</v>
      </c>
      <c r="F3255" t="s">
        <v>30039</v>
      </c>
      <c r="G3255" t="s">
        <v>30040</v>
      </c>
    </row>
    <row r="3256" spans="1:7" x14ac:dyDescent="0.3">
      <c r="A3256" t="s">
        <v>18272</v>
      </c>
      <c r="B3256" t="str">
        <f>VLOOKUP(A3256,Returns!B:B,1,0)</f>
        <v>O03255</v>
      </c>
      <c r="C3256" t="b">
        <f t="shared" si="50"/>
        <v>1</v>
      </c>
      <c r="D3256" t="s">
        <v>3283</v>
      </c>
      <c r="E3256" s="2">
        <v>45249</v>
      </c>
      <c r="F3256" t="s">
        <v>30039</v>
      </c>
      <c r="G3256" t="s">
        <v>30043</v>
      </c>
    </row>
    <row r="3257" spans="1:7" x14ac:dyDescent="0.3">
      <c r="A3257" t="s">
        <v>18273</v>
      </c>
      <c r="B3257" t="e">
        <f>VLOOKUP(A3257,Returns!B:B,1,0)</f>
        <v>#N/A</v>
      </c>
      <c r="C3257" t="e">
        <f t="shared" si="50"/>
        <v>#N/A</v>
      </c>
      <c r="D3257" t="s">
        <v>2768</v>
      </c>
      <c r="E3257" s="2">
        <v>45016</v>
      </c>
      <c r="F3257" t="s">
        <v>30039</v>
      </c>
      <c r="G3257" t="s">
        <v>30040</v>
      </c>
    </row>
    <row r="3258" spans="1:7" x14ac:dyDescent="0.3">
      <c r="A3258" t="s">
        <v>18274</v>
      </c>
      <c r="B3258" t="str">
        <f>VLOOKUP(A3258,Returns!B:B,1,0)</f>
        <v>O03257</v>
      </c>
      <c r="C3258" t="b">
        <f t="shared" si="50"/>
        <v>1</v>
      </c>
      <c r="D3258" t="s">
        <v>90</v>
      </c>
      <c r="E3258" s="2">
        <v>44951</v>
      </c>
      <c r="F3258" t="s">
        <v>20025</v>
      </c>
      <c r="G3258" t="s">
        <v>30040</v>
      </c>
    </row>
    <row r="3259" spans="1:7" x14ac:dyDescent="0.3">
      <c r="A3259" t="s">
        <v>18275</v>
      </c>
      <c r="B3259" t="str">
        <f>VLOOKUP(A3259,Returns!B:B,1,0)</f>
        <v>O03258</v>
      </c>
      <c r="C3259" t="b">
        <f t="shared" si="50"/>
        <v>1</v>
      </c>
      <c r="D3259" t="s">
        <v>821</v>
      </c>
      <c r="E3259" s="2">
        <v>45128</v>
      </c>
      <c r="F3259" t="s">
        <v>30039</v>
      </c>
      <c r="G3259" t="s">
        <v>30040</v>
      </c>
    </row>
    <row r="3260" spans="1:7" x14ac:dyDescent="0.3">
      <c r="A3260" t="s">
        <v>18276</v>
      </c>
      <c r="B3260" t="str">
        <f>VLOOKUP(A3260,Returns!B:B,1,0)</f>
        <v>O03259</v>
      </c>
      <c r="C3260" t="b">
        <f t="shared" si="50"/>
        <v>1</v>
      </c>
      <c r="D3260" t="s">
        <v>3996</v>
      </c>
      <c r="E3260" s="2">
        <v>45054</v>
      </c>
      <c r="F3260" t="s">
        <v>30039</v>
      </c>
      <c r="G3260" t="s">
        <v>30041</v>
      </c>
    </row>
    <row r="3261" spans="1:7" x14ac:dyDescent="0.3">
      <c r="A3261" t="s">
        <v>18277</v>
      </c>
      <c r="B3261" t="str">
        <f>VLOOKUP(A3261,Returns!B:B,1,0)</f>
        <v>O03260</v>
      </c>
      <c r="C3261" t="b">
        <f t="shared" si="50"/>
        <v>1</v>
      </c>
      <c r="D3261" t="s">
        <v>2873</v>
      </c>
      <c r="E3261" s="2">
        <v>44985</v>
      </c>
      <c r="F3261" t="s">
        <v>30039</v>
      </c>
      <c r="G3261" t="s">
        <v>30040</v>
      </c>
    </row>
    <row r="3262" spans="1:7" x14ac:dyDescent="0.3">
      <c r="A3262" t="s">
        <v>18278</v>
      </c>
      <c r="B3262" t="e">
        <f>VLOOKUP(A3262,Returns!B:B,1,0)</f>
        <v>#N/A</v>
      </c>
      <c r="C3262" t="e">
        <f t="shared" si="50"/>
        <v>#N/A</v>
      </c>
      <c r="D3262" t="s">
        <v>1785</v>
      </c>
      <c r="E3262" s="2">
        <v>45037</v>
      </c>
      <c r="F3262" t="s">
        <v>30039</v>
      </c>
      <c r="G3262" t="s">
        <v>30044</v>
      </c>
    </row>
    <row r="3263" spans="1:7" x14ac:dyDescent="0.3">
      <c r="A3263" t="s">
        <v>18279</v>
      </c>
      <c r="B3263" t="e">
        <f>VLOOKUP(A3263,Returns!B:B,1,0)</f>
        <v>#N/A</v>
      </c>
      <c r="C3263" t="e">
        <f t="shared" si="50"/>
        <v>#N/A</v>
      </c>
      <c r="D3263" t="s">
        <v>3551</v>
      </c>
      <c r="E3263" s="2">
        <v>45108</v>
      </c>
      <c r="F3263" t="s">
        <v>30039</v>
      </c>
      <c r="G3263" t="s">
        <v>30040</v>
      </c>
    </row>
    <row r="3264" spans="1:7" x14ac:dyDescent="0.3">
      <c r="A3264" t="s">
        <v>18280</v>
      </c>
      <c r="B3264" t="str">
        <f>VLOOKUP(A3264,Returns!B:B,1,0)</f>
        <v>O03263</v>
      </c>
      <c r="C3264" t="b">
        <f t="shared" si="50"/>
        <v>1</v>
      </c>
      <c r="D3264" t="s">
        <v>3679</v>
      </c>
      <c r="E3264" s="2">
        <v>45298</v>
      </c>
      <c r="F3264" t="s">
        <v>30039</v>
      </c>
      <c r="G3264" t="s">
        <v>30040</v>
      </c>
    </row>
    <row r="3265" spans="1:7" x14ac:dyDescent="0.3">
      <c r="A3265" t="s">
        <v>18281</v>
      </c>
      <c r="B3265" t="e">
        <f>VLOOKUP(A3265,Returns!B:B,1,0)</f>
        <v>#N/A</v>
      </c>
      <c r="C3265" t="e">
        <f t="shared" si="50"/>
        <v>#N/A</v>
      </c>
      <c r="D3265" t="s">
        <v>3527</v>
      </c>
      <c r="E3265" s="2">
        <v>45322</v>
      </c>
      <c r="F3265" t="s">
        <v>20025</v>
      </c>
      <c r="G3265" t="s">
        <v>30040</v>
      </c>
    </row>
    <row r="3266" spans="1:7" x14ac:dyDescent="0.3">
      <c r="A3266" t="s">
        <v>18282</v>
      </c>
      <c r="B3266" t="str">
        <f>VLOOKUP(A3266,Returns!B:B,1,0)</f>
        <v>O03265</v>
      </c>
      <c r="C3266" t="b">
        <f t="shared" si="50"/>
        <v>1</v>
      </c>
      <c r="D3266" t="s">
        <v>663</v>
      </c>
      <c r="E3266" s="2">
        <v>45115</v>
      </c>
      <c r="F3266" t="s">
        <v>30039</v>
      </c>
      <c r="G3266" t="s">
        <v>30042</v>
      </c>
    </row>
    <row r="3267" spans="1:7" x14ac:dyDescent="0.3">
      <c r="A3267" t="s">
        <v>18283</v>
      </c>
      <c r="B3267" t="str">
        <f>VLOOKUP(A3267,Returns!B:B,1,0)</f>
        <v>O03266</v>
      </c>
      <c r="C3267" t="b">
        <f t="shared" ref="C3267:C3330" si="51">B3267=A3267</f>
        <v>1</v>
      </c>
      <c r="D3267" t="s">
        <v>1056</v>
      </c>
      <c r="E3267" s="2">
        <v>45267</v>
      </c>
      <c r="F3267" t="s">
        <v>30039</v>
      </c>
      <c r="G3267" t="s">
        <v>30042</v>
      </c>
    </row>
    <row r="3268" spans="1:7" x14ac:dyDescent="0.3">
      <c r="A3268" t="s">
        <v>18284</v>
      </c>
      <c r="B3268" t="str">
        <f>VLOOKUP(A3268,Returns!B:B,1,0)</f>
        <v>O03267</v>
      </c>
      <c r="C3268" t="b">
        <f t="shared" si="51"/>
        <v>1</v>
      </c>
      <c r="D3268" t="s">
        <v>292</v>
      </c>
      <c r="E3268" s="2">
        <v>45293</v>
      </c>
      <c r="F3268" t="s">
        <v>20025</v>
      </c>
      <c r="G3268" t="s">
        <v>30040</v>
      </c>
    </row>
    <row r="3269" spans="1:7" x14ac:dyDescent="0.3">
      <c r="A3269" t="s">
        <v>18285</v>
      </c>
      <c r="B3269" t="str">
        <f>VLOOKUP(A3269,Returns!B:B,1,0)</f>
        <v>O03268</v>
      </c>
      <c r="C3269" t="b">
        <f t="shared" si="51"/>
        <v>1</v>
      </c>
      <c r="D3269" t="s">
        <v>280</v>
      </c>
      <c r="E3269" s="2">
        <v>45301</v>
      </c>
      <c r="F3269" t="s">
        <v>30039</v>
      </c>
      <c r="G3269" t="s">
        <v>30042</v>
      </c>
    </row>
    <row r="3270" spans="1:7" x14ac:dyDescent="0.3">
      <c r="A3270" t="s">
        <v>18286</v>
      </c>
      <c r="B3270" t="e">
        <f>VLOOKUP(A3270,Returns!B:B,1,0)</f>
        <v>#N/A</v>
      </c>
      <c r="C3270" t="e">
        <f t="shared" si="51"/>
        <v>#N/A</v>
      </c>
      <c r="D3270" t="s">
        <v>2590</v>
      </c>
      <c r="E3270" s="2">
        <v>45259</v>
      </c>
      <c r="F3270" t="s">
        <v>30039</v>
      </c>
      <c r="G3270" t="s">
        <v>30043</v>
      </c>
    </row>
    <row r="3271" spans="1:7" x14ac:dyDescent="0.3">
      <c r="A3271" t="s">
        <v>18287</v>
      </c>
      <c r="B3271" t="e">
        <f>VLOOKUP(A3271,Returns!B:B,1,0)</f>
        <v>#N/A</v>
      </c>
      <c r="C3271" t="e">
        <f t="shared" si="51"/>
        <v>#N/A</v>
      </c>
      <c r="D3271" t="s">
        <v>4922</v>
      </c>
      <c r="E3271" s="2">
        <v>45173</v>
      </c>
      <c r="F3271" t="s">
        <v>30039</v>
      </c>
      <c r="G3271" t="s">
        <v>30040</v>
      </c>
    </row>
    <row r="3272" spans="1:7" x14ac:dyDescent="0.3">
      <c r="A3272" t="s">
        <v>18288</v>
      </c>
      <c r="B3272" t="e">
        <f>VLOOKUP(A3272,Returns!B:B,1,0)</f>
        <v>#N/A</v>
      </c>
      <c r="C3272" t="e">
        <f t="shared" si="51"/>
        <v>#N/A</v>
      </c>
      <c r="D3272" t="s">
        <v>2820</v>
      </c>
      <c r="E3272" s="2">
        <v>45061</v>
      </c>
      <c r="F3272" t="s">
        <v>30039</v>
      </c>
      <c r="G3272" t="s">
        <v>30040</v>
      </c>
    </row>
    <row r="3273" spans="1:7" x14ac:dyDescent="0.3">
      <c r="A3273" t="s">
        <v>18289</v>
      </c>
      <c r="B3273" t="str">
        <f>VLOOKUP(A3273,Returns!B:B,1,0)</f>
        <v>O03272</v>
      </c>
      <c r="C3273" t="b">
        <f t="shared" si="51"/>
        <v>1</v>
      </c>
      <c r="D3273" t="s">
        <v>1970</v>
      </c>
      <c r="E3273" s="2">
        <v>45050</v>
      </c>
      <c r="F3273" t="s">
        <v>30039</v>
      </c>
      <c r="G3273" t="s">
        <v>30041</v>
      </c>
    </row>
    <row r="3274" spans="1:7" x14ac:dyDescent="0.3">
      <c r="A3274" t="s">
        <v>18290</v>
      </c>
      <c r="B3274" t="e">
        <f>VLOOKUP(A3274,Returns!B:B,1,0)</f>
        <v>#N/A</v>
      </c>
      <c r="C3274" t="e">
        <f t="shared" si="51"/>
        <v>#N/A</v>
      </c>
      <c r="D3274" t="s">
        <v>2336</v>
      </c>
      <c r="E3274" s="2">
        <v>44952</v>
      </c>
      <c r="F3274" t="s">
        <v>30039</v>
      </c>
      <c r="G3274" t="s">
        <v>30041</v>
      </c>
    </row>
    <row r="3275" spans="1:7" x14ac:dyDescent="0.3">
      <c r="A3275" t="s">
        <v>18291</v>
      </c>
      <c r="B3275" t="e">
        <f>VLOOKUP(A3275,Returns!B:B,1,0)</f>
        <v>#N/A</v>
      </c>
      <c r="C3275" t="e">
        <f t="shared" si="51"/>
        <v>#N/A</v>
      </c>
      <c r="D3275" t="s">
        <v>3040</v>
      </c>
      <c r="E3275" s="2">
        <v>45029</v>
      </c>
      <c r="F3275" t="s">
        <v>20025</v>
      </c>
      <c r="G3275" t="s">
        <v>30040</v>
      </c>
    </row>
    <row r="3276" spans="1:7" x14ac:dyDescent="0.3">
      <c r="A3276" t="s">
        <v>18292</v>
      </c>
      <c r="B3276" t="str">
        <f>VLOOKUP(A3276,Returns!B:B,1,0)</f>
        <v>O03275</v>
      </c>
      <c r="C3276" t="b">
        <f t="shared" si="51"/>
        <v>1</v>
      </c>
      <c r="D3276" t="s">
        <v>1062</v>
      </c>
      <c r="E3276" s="2">
        <v>45031</v>
      </c>
      <c r="F3276" t="s">
        <v>30039</v>
      </c>
      <c r="G3276" t="s">
        <v>30040</v>
      </c>
    </row>
    <row r="3277" spans="1:7" x14ac:dyDescent="0.3">
      <c r="A3277" t="s">
        <v>18293</v>
      </c>
      <c r="B3277" t="str">
        <f>VLOOKUP(A3277,Returns!B:B,1,0)</f>
        <v>O03276</v>
      </c>
      <c r="C3277" t="b">
        <f t="shared" si="51"/>
        <v>1</v>
      </c>
      <c r="D3277" t="s">
        <v>2472</v>
      </c>
      <c r="E3277" s="2">
        <v>45224</v>
      </c>
      <c r="F3277" t="s">
        <v>30039</v>
      </c>
      <c r="G3277" t="s">
        <v>30040</v>
      </c>
    </row>
    <row r="3278" spans="1:7" x14ac:dyDescent="0.3">
      <c r="A3278" t="s">
        <v>18294</v>
      </c>
      <c r="B3278" t="str">
        <f>VLOOKUP(A3278,Returns!B:B,1,0)</f>
        <v>O03277</v>
      </c>
      <c r="C3278" t="b">
        <f t="shared" si="51"/>
        <v>1</v>
      </c>
      <c r="D3278" t="s">
        <v>4217</v>
      </c>
      <c r="E3278" s="2">
        <v>45235</v>
      </c>
      <c r="F3278" t="s">
        <v>30039</v>
      </c>
      <c r="G3278" t="s">
        <v>30040</v>
      </c>
    </row>
    <row r="3279" spans="1:7" x14ac:dyDescent="0.3">
      <c r="A3279" t="s">
        <v>18295</v>
      </c>
      <c r="B3279" t="str">
        <f>VLOOKUP(A3279,Returns!B:B,1,0)</f>
        <v>O03278</v>
      </c>
      <c r="C3279" t="b">
        <f t="shared" si="51"/>
        <v>1</v>
      </c>
      <c r="D3279" t="s">
        <v>4787</v>
      </c>
      <c r="E3279" s="2">
        <v>45029</v>
      </c>
      <c r="F3279" t="s">
        <v>30039</v>
      </c>
      <c r="G3279" t="s">
        <v>30040</v>
      </c>
    </row>
    <row r="3280" spans="1:7" x14ac:dyDescent="0.3">
      <c r="A3280" t="s">
        <v>18296</v>
      </c>
      <c r="B3280" t="e">
        <f>VLOOKUP(A3280,Returns!B:B,1,0)</f>
        <v>#N/A</v>
      </c>
      <c r="C3280" t="e">
        <f t="shared" si="51"/>
        <v>#N/A</v>
      </c>
      <c r="D3280" t="s">
        <v>2365</v>
      </c>
      <c r="E3280" s="2">
        <v>45248</v>
      </c>
      <c r="F3280" t="s">
        <v>30039</v>
      </c>
      <c r="G3280" t="s">
        <v>30040</v>
      </c>
    </row>
    <row r="3281" spans="1:7" x14ac:dyDescent="0.3">
      <c r="A3281" t="s">
        <v>18297</v>
      </c>
      <c r="B3281" t="e">
        <f>VLOOKUP(A3281,Returns!B:B,1,0)</f>
        <v>#N/A</v>
      </c>
      <c r="C3281" t="e">
        <f t="shared" si="51"/>
        <v>#N/A</v>
      </c>
      <c r="D3281" t="s">
        <v>1015</v>
      </c>
      <c r="E3281" s="2">
        <v>45268</v>
      </c>
      <c r="F3281" t="s">
        <v>30039</v>
      </c>
      <c r="G3281" t="s">
        <v>30040</v>
      </c>
    </row>
    <row r="3282" spans="1:7" x14ac:dyDescent="0.3">
      <c r="A3282" t="s">
        <v>18298</v>
      </c>
      <c r="B3282" t="str">
        <f>VLOOKUP(A3282,Returns!B:B,1,0)</f>
        <v>O03281</v>
      </c>
      <c r="C3282" t="b">
        <f t="shared" si="51"/>
        <v>1</v>
      </c>
      <c r="D3282" t="s">
        <v>3223</v>
      </c>
      <c r="E3282" s="2">
        <v>45044</v>
      </c>
      <c r="F3282" t="s">
        <v>30039</v>
      </c>
      <c r="G3282" t="s">
        <v>30041</v>
      </c>
    </row>
    <row r="3283" spans="1:7" x14ac:dyDescent="0.3">
      <c r="A3283" t="s">
        <v>18299</v>
      </c>
      <c r="B3283" t="e">
        <f>VLOOKUP(A3283,Returns!B:B,1,0)</f>
        <v>#N/A</v>
      </c>
      <c r="C3283" t="e">
        <f t="shared" si="51"/>
        <v>#N/A</v>
      </c>
      <c r="D3283" t="s">
        <v>2503</v>
      </c>
      <c r="E3283" s="2">
        <v>45256</v>
      </c>
      <c r="F3283" t="s">
        <v>20025</v>
      </c>
      <c r="G3283" t="s">
        <v>30044</v>
      </c>
    </row>
    <row r="3284" spans="1:7" x14ac:dyDescent="0.3">
      <c r="A3284" t="s">
        <v>18300</v>
      </c>
      <c r="B3284" t="e">
        <f>VLOOKUP(A3284,Returns!B:B,1,0)</f>
        <v>#N/A</v>
      </c>
      <c r="C3284" t="e">
        <f t="shared" si="51"/>
        <v>#N/A</v>
      </c>
      <c r="D3284" t="s">
        <v>1174</v>
      </c>
      <c r="E3284" s="2">
        <v>45079</v>
      </c>
      <c r="F3284" t="s">
        <v>30039</v>
      </c>
      <c r="G3284" t="s">
        <v>30041</v>
      </c>
    </row>
    <row r="3285" spans="1:7" x14ac:dyDescent="0.3">
      <c r="A3285" t="s">
        <v>18301</v>
      </c>
      <c r="B3285" t="e">
        <f>VLOOKUP(A3285,Returns!B:B,1,0)</f>
        <v>#N/A</v>
      </c>
      <c r="C3285" t="e">
        <f t="shared" si="51"/>
        <v>#N/A</v>
      </c>
      <c r="D3285" t="s">
        <v>3235</v>
      </c>
      <c r="E3285" s="2">
        <v>45146</v>
      </c>
      <c r="F3285" t="s">
        <v>30039</v>
      </c>
      <c r="G3285" t="s">
        <v>30040</v>
      </c>
    </row>
    <row r="3286" spans="1:7" x14ac:dyDescent="0.3">
      <c r="A3286" t="s">
        <v>18302</v>
      </c>
      <c r="B3286" t="str">
        <f>VLOOKUP(A3286,Returns!B:B,1,0)</f>
        <v>O03285</v>
      </c>
      <c r="C3286" t="b">
        <f t="shared" si="51"/>
        <v>1</v>
      </c>
      <c r="D3286" t="s">
        <v>3039</v>
      </c>
      <c r="E3286" s="2">
        <v>45044</v>
      </c>
      <c r="F3286" t="s">
        <v>30039</v>
      </c>
      <c r="G3286" t="s">
        <v>30040</v>
      </c>
    </row>
    <row r="3287" spans="1:7" x14ac:dyDescent="0.3">
      <c r="A3287" t="s">
        <v>18303</v>
      </c>
      <c r="B3287" t="str">
        <f>VLOOKUP(A3287,Returns!B:B,1,0)</f>
        <v>O03286</v>
      </c>
      <c r="C3287" t="b">
        <f t="shared" si="51"/>
        <v>1</v>
      </c>
      <c r="D3287" t="s">
        <v>1575</v>
      </c>
      <c r="E3287" s="2">
        <v>45252</v>
      </c>
      <c r="F3287" t="s">
        <v>30039</v>
      </c>
      <c r="G3287" t="s">
        <v>30040</v>
      </c>
    </row>
    <row r="3288" spans="1:7" x14ac:dyDescent="0.3">
      <c r="A3288" t="s">
        <v>18304</v>
      </c>
      <c r="B3288" t="str">
        <f>VLOOKUP(A3288,Returns!B:B,1,0)</f>
        <v>O03287</v>
      </c>
      <c r="C3288" t="b">
        <f t="shared" si="51"/>
        <v>1</v>
      </c>
      <c r="D3288" t="s">
        <v>2415</v>
      </c>
      <c r="E3288" s="2">
        <v>45219</v>
      </c>
      <c r="F3288" t="s">
        <v>30039</v>
      </c>
      <c r="G3288" t="s">
        <v>30040</v>
      </c>
    </row>
    <row r="3289" spans="1:7" x14ac:dyDescent="0.3">
      <c r="A3289" t="s">
        <v>18305</v>
      </c>
      <c r="B3289" t="str">
        <f>VLOOKUP(A3289,Returns!B:B,1,0)</f>
        <v>O03288</v>
      </c>
      <c r="C3289" t="b">
        <f t="shared" si="51"/>
        <v>1</v>
      </c>
      <c r="D3289" t="s">
        <v>3884</v>
      </c>
      <c r="E3289" s="2">
        <v>44927</v>
      </c>
      <c r="F3289" t="s">
        <v>30039</v>
      </c>
      <c r="G3289" t="s">
        <v>30041</v>
      </c>
    </row>
    <row r="3290" spans="1:7" x14ac:dyDescent="0.3">
      <c r="A3290" t="s">
        <v>18306</v>
      </c>
      <c r="B3290" t="str">
        <f>VLOOKUP(A3290,Returns!B:B,1,0)</f>
        <v>O03289</v>
      </c>
      <c r="C3290" t="b">
        <f t="shared" si="51"/>
        <v>1</v>
      </c>
      <c r="D3290" t="s">
        <v>4189</v>
      </c>
      <c r="E3290" s="2">
        <v>45179</v>
      </c>
      <c r="F3290" t="s">
        <v>30039</v>
      </c>
      <c r="G3290" t="s">
        <v>30040</v>
      </c>
    </row>
    <row r="3291" spans="1:7" x14ac:dyDescent="0.3">
      <c r="A3291" t="s">
        <v>18307</v>
      </c>
      <c r="B3291" t="str">
        <f>VLOOKUP(A3291,Returns!B:B,1,0)</f>
        <v>O03290</v>
      </c>
      <c r="C3291" t="b">
        <f t="shared" si="51"/>
        <v>1</v>
      </c>
      <c r="D3291" t="s">
        <v>4894</v>
      </c>
      <c r="E3291" s="2">
        <v>45125</v>
      </c>
      <c r="F3291" t="s">
        <v>30039</v>
      </c>
      <c r="G3291" t="s">
        <v>30044</v>
      </c>
    </row>
    <row r="3292" spans="1:7" x14ac:dyDescent="0.3">
      <c r="A3292" t="s">
        <v>18308</v>
      </c>
      <c r="B3292" t="e">
        <f>VLOOKUP(A3292,Returns!B:B,1,0)</f>
        <v>#N/A</v>
      </c>
      <c r="C3292" t="e">
        <f t="shared" si="51"/>
        <v>#N/A</v>
      </c>
      <c r="D3292" t="s">
        <v>1387</v>
      </c>
      <c r="E3292" s="2">
        <v>45326</v>
      </c>
      <c r="F3292" t="s">
        <v>30039</v>
      </c>
      <c r="G3292" t="s">
        <v>30040</v>
      </c>
    </row>
    <row r="3293" spans="1:7" x14ac:dyDescent="0.3">
      <c r="A3293" t="s">
        <v>18309</v>
      </c>
      <c r="B3293" t="e">
        <f>VLOOKUP(A3293,Returns!B:B,1,0)</f>
        <v>#N/A</v>
      </c>
      <c r="C3293" t="e">
        <f t="shared" si="51"/>
        <v>#N/A</v>
      </c>
      <c r="D3293" t="s">
        <v>3762</v>
      </c>
      <c r="E3293" s="2">
        <v>45303</v>
      </c>
      <c r="F3293" t="s">
        <v>30039</v>
      </c>
      <c r="G3293" t="s">
        <v>30040</v>
      </c>
    </row>
    <row r="3294" spans="1:7" x14ac:dyDescent="0.3">
      <c r="A3294" t="s">
        <v>18310</v>
      </c>
      <c r="B3294" t="str">
        <f>VLOOKUP(A3294,Returns!B:B,1,0)</f>
        <v>O03293</v>
      </c>
      <c r="C3294" t="b">
        <f t="shared" si="51"/>
        <v>1</v>
      </c>
      <c r="D3294" t="s">
        <v>537</v>
      </c>
      <c r="E3294" s="2">
        <v>45016</v>
      </c>
      <c r="F3294" t="s">
        <v>30039</v>
      </c>
      <c r="G3294" t="s">
        <v>30041</v>
      </c>
    </row>
    <row r="3295" spans="1:7" x14ac:dyDescent="0.3">
      <c r="A3295" t="s">
        <v>18311</v>
      </c>
      <c r="B3295" t="str">
        <f>VLOOKUP(A3295,Returns!B:B,1,0)</f>
        <v>O03294</v>
      </c>
      <c r="C3295" t="b">
        <f t="shared" si="51"/>
        <v>1</v>
      </c>
      <c r="D3295" t="s">
        <v>4334</v>
      </c>
      <c r="E3295" s="2">
        <v>45227</v>
      </c>
      <c r="F3295" t="s">
        <v>30039</v>
      </c>
      <c r="G3295" t="s">
        <v>30040</v>
      </c>
    </row>
    <row r="3296" spans="1:7" x14ac:dyDescent="0.3">
      <c r="A3296" t="s">
        <v>18312</v>
      </c>
      <c r="B3296" t="str">
        <f>VLOOKUP(A3296,Returns!B:B,1,0)</f>
        <v>O03295</v>
      </c>
      <c r="C3296" t="b">
        <f t="shared" si="51"/>
        <v>1</v>
      </c>
      <c r="D3296" t="s">
        <v>4836</v>
      </c>
      <c r="E3296" s="2">
        <v>45146</v>
      </c>
      <c r="F3296" t="s">
        <v>30039</v>
      </c>
      <c r="G3296" t="s">
        <v>30040</v>
      </c>
    </row>
    <row r="3297" spans="1:7" x14ac:dyDescent="0.3">
      <c r="A3297" t="s">
        <v>18313</v>
      </c>
      <c r="B3297" t="str">
        <f>VLOOKUP(A3297,Returns!B:B,1,0)</f>
        <v>O03296</v>
      </c>
      <c r="C3297" t="b">
        <f t="shared" si="51"/>
        <v>1</v>
      </c>
      <c r="D3297" t="s">
        <v>1647</v>
      </c>
      <c r="E3297" s="2">
        <v>45202</v>
      </c>
      <c r="F3297" t="s">
        <v>30039</v>
      </c>
      <c r="G3297" t="s">
        <v>30040</v>
      </c>
    </row>
    <row r="3298" spans="1:7" x14ac:dyDescent="0.3">
      <c r="A3298" t="s">
        <v>18314</v>
      </c>
      <c r="B3298" t="e">
        <f>VLOOKUP(A3298,Returns!B:B,1,0)</f>
        <v>#N/A</v>
      </c>
      <c r="C3298" t="e">
        <f t="shared" si="51"/>
        <v>#N/A</v>
      </c>
      <c r="D3298" t="s">
        <v>751</v>
      </c>
      <c r="E3298" s="2">
        <v>45159</v>
      </c>
      <c r="F3298" t="s">
        <v>30039</v>
      </c>
      <c r="G3298" t="s">
        <v>30040</v>
      </c>
    </row>
    <row r="3299" spans="1:7" x14ac:dyDescent="0.3">
      <c r="A3299" t="s">
        <v>18315</v>
      </c>
      <c r="B3299" t="e">
        <f>VLOOKUP(A3299,Returns!B:B,1,0)</f>
        <v>#N/A</v>
      </c>
      <c r="C3299" t="e">
        <f t="shared" si="51"/>
        <v>#N/A</v>
      </c>
      <c r="D3299" t="s">
        <v>1854</v>
      </c>
      <c r="E3299" s="2">
        <v>45253</v>
      </c>
      <c r="F3299" t="s">
        <v>30039</v>
      </c>
      <c r="G3299" t="s">
        <v>30040</v>
      </c>
    </row>
    <row r="3300" spans="1:7" x14ac:dyDescent="0.3">
      <c r="A3300" t="s">
        <v>18316</v>
      </c>
      <c r="B3300" t="e">
        <f>VLOOKUP(A3300,Returns!B:B,1,0)</f>
        <v>#N/A</v>
      </c>
      <c r="C3300" t="e">
        <f t="shared" si="51"/>
        <v>#N/A</v>
      </c>
      <c r="D3300" t="s">
        <v>1027</v>
      </c>
      <c r="E3300" s="2">
        <v>45070</v>
      </c>
      <c r="F3300" t="s">
        <v>30039</v>
      </c>
      <c r="G3300" t="s">
        <v>30040</v>
      </c>
    </row>
    <row r="3301" spans="1:7" x14ac:dyDescent="0.3">
      <c r="A3301" t="s">
        <v>18317</v>
      </c>
      <c r="B3301" t="str">
        <f>VLOOKUP(A3301,Returns!B:B,1,0)</f>
        <v>O03300</v>
      </c>
      <c r="C3301" t="b">
        <f t="shared" si="51"/>
        <v>1</v>
      </c>
      <c r="D3301" t="s">
        <v>4802</v>
      </c>
      <c r="E3301" s="2">
        <v>45099</v>
      </c>
      <c r="F3301" t="s">
        <v>30039</v>
      </c>
      <c r="G3301" t="s">
        <v>30042</v>
      </c>
    </row>
    <row r="3302" spans="1:7" x14ac:dyDescent="0.3">
      <c r="A3302" t="s">
        <v>18318</v>
      </c>
      <c r="B3302" t="e">
        <f>VLOOKUP(A3302,Returns!B:B,1,0)</f>
        <v>#N/A</v>
      </c>
      <c r="C3302" t="e">
        <f t="shared" si="51"/>
        <v>#N/A</v>
      </c>
      <c r="D3302" t="s">
        <v>2225</v>
      </c>
      <c r="E3302" s="2">
        <v>45143</v>
      </c>
      <c r="F3302" t="s">
        <v>20025</v>
      </c>
      <c r="G3302" t="s">
        <v>30040</v>
      </c>
    </row>
    <row r="3303" spans="1:7" x14ac:dyDescent="0.3">
      <c r="A3303" t="s">
        <v>18319</v>
      </c>
      <c r="B3303" t="str">
        <f>VLOOKUP(A3303,Returns!B:B,1,0)</f>
        <v>O03302</v>
      </c>
      <c r="C3303" t="b">
        <f t="shared" si="51"/>
        <v>1</v>
      </c>
      <c r="D3303" t="s">
        <v>806</v>
      </c>
      <c r="E3303" s="2">
        <v>45155</v>
      </c>
      <c r="F3303" t="s">
        <v>30039</v>
      </c>
      <c r="G3303" t="s">
        <v>30044</v>
      </c>
    </row>
    <row r="3304" spans="1:7" x14ac:dyDescent="0.3">
      <c r="A3304" t="s">
        <v>18320</v>
      </c>
      <c r="B3304" t="str">
        <f>VLOOKUP(A3304,Returns!B:B,1,0)</f>
        <v>O03303</v>
      </c>
      <c r="C3304" t="b">
        <f t="shared" si="51"/>
        <v>1</v>
      </c>
      <c r="D3304" t="s">
        <v>1038</v>
      </c>
      <c r="E3304" s="2">
        <v>45204</v>
      </c>
      <c r="F3304" t="s">
        <v>30039</v>
      </c>
      <c r="G3304" t="s">
        <v>30040</v>
      </c>
    </row>
    <row r="3305" spans="1:7" x14ac:dyDescent="0.3">
      <c r="A3305" t="s">
        <v>18321</v>
      </c>
      <c r="B3305" t="str">
        <f>VLOOKUP(A3305,Returns!B:B,1,0)</f>
        <v>O03304</v>
      </c>
      <c r="C3305" t="b">
        <f t="shared" si="51"/>
        <v>1</v>
      </c>
      <c r="D3305" t="s">
        <v>276</v>
      </c>
      <c r="E3305" s="2">
        <v>45173</v>
      </c>
      <c r="F3305" t="s">
        <v>30039</v>
      </c>
      <c r="G3305" t="s">
        <v>30041</v>
      </c>
    </row>
    <row r="3306" spans="1:7" x14ac:dyDescent="0.3">
      <c r="A3306" t="s">
        <v>18322</v>
      </c>
      <c r="B3306" t="e">
        <f>VLOOKUP(A3306,Returns!B:B,1,0)</f>
        <v>#N/A</v>
      </c>
      <c r="C3306" t="e">
        <f t="shared" si="51"/>
        <v>#N/A</v>
      </c>
      <c r="D3306" t="s">
        <v>2885</v>
      </c>
      <c r="E3306" s="2">
        <v>45018</v>
      </c>
      <c r="F3306" t="s">
        <v>30039</v>
      </c>
      <c r="G3306" t="s">
        <v>30040</v>
      </c>
    </row>
    <row r="3307" spans="1:7" x14ac:dyDescent="0.3">
      <c r="A3307" t="s">
        <v>18323</v>
      </c>
      <c r="B3307" t="e">
        <f>VLOOKUP(A3307,Returns!B:B,1,0)</f>
        <v>#N/A</v>
      </c>
      <c r="C3307" t="e">
        <f t="shared" si="51"/>
        <v>#N/A</v>
      </c>
      <c r="D3307" t="s">
        <v>1464</v>
      </c>
      <c r="E3307" s="2">
        <v>44964</v>
      </c>
      <c r="F3307" t="s">
        <v>30039</v>
      </c>
      <c r="G3307" t="s">
        <v>30042</v>
      </c>
    </row>
    <row r="3308" spans="1:7" x14ac:dyDescent="0.3">
      <c r="A3308" t="s">
        <v>18324</v>
      </c>
      <c r="B3308" t="str">
        <f>VLOOKUP(A3308,Returns!B:B,1,0)</f>
        <v>O03307</v>
      </c>
      <c r="C3308" t="b">
        <f t="shared" si="51"/>
        <v>1</v>
      </c>
      <c r="D3308" t="s">
        <v>3074</v>
      </c>
      <c r="E3308" s="2">
        <v>45001</v>
      </c>
      <c r="F3308" t="s">
        <v>30039</v>
      </c>
      <c r="G3308" t="s">
        <v>30040</v>
      </c>
    </row>
    <row r="3309" spans="1:7" x14ac:dyDescent="0.3">
      <c r="A3309" t="s">
        <v>18325</v>
      </c>
      <c r="B3309" t="e">
        <f>VLOOKUP(A3309,Returns!B:B,1,0)</f>
        <v>#N/A</v>
      </c>
      <c r="C3309" t="e">
        <f t="shared" si="51"/>
        <v>#N/A</v>
      </c>
      <c r="D3309" t="s">
        <v>1043</v>
      </c>
      <c r="E3309" s="2">
        <v>45302</v>
      </c>
      <c r="F3309" t="s">
        <v>30039</v>
      </c>
      <c r="G3309" t="s">
        <v>30040</v>
      </c>
    </row>
    <row r="3310" spans="1:7" x14ac:dyDescent="0.3">
      <c r="A3310" t="s">
        <v>18326</v>
      </c>
      <c r="B3310" t="e">
        <f>VLOOKUP(A3310,Returns!B:B,1,0)</f>
        <v>#N/A</v>
      </c>
      <c r="C3310" t="e">
        <f t="shared" si="51"/>
        <v>#N/A</v>
      </c>
      <c r="D3310" t="s">
        <v>2715</v>
      </c>
      <c r="E3310" s="2">
        <v>45043</v>
      </c>
      <c r="F3310" t="s">
        <v>30039</v>
      </c>
      <c r="G3310" t="s">
        <v>30040</v>
      </c>
    </row>
    <row r="3311" spans="1:7" x14ac:dyDescent="0.3">
      <c r="A3311" t="s">
        <v>18327</v>
      </c>
      <c r="B3311" t="str">
        <f>VLOOKUP(A3311,Returns!B:B,1,0)</f>
        <v>O03310</v>
      </c>
      <c r="C3311" t="b">
        <f t="shared" si="51"/>
        <v>1</v>
      </c>
      <c r="D3311" t="s">
        <v>24</v>
      </c>
      <c r="E3311" s="2">
        <v>44949</v>
      </c>
      <c r="F3311" t="s">
        <v>30039</v>
      </c>
      <c r="G3311" t="s">
        <v>30040</v>
      </c>
    </row>
    <row r="3312" spans="1:7" x14ac:dyDescent="0.3">
      <c r="A3312" t="s">
        <v>18328</v>
      </c>
      <c r="B3312" t="str">
        <f>VLOOKUP(A3312,Returns!B:B,1,0)</f>
        <v>O03311</v>
      </c>
      <c r="C3312" t="b">
        <f t="shared" si="51"/>
        <v>1</v>
      </c>
      <c r="D3312" t="s">
        <v>925</v>
      </c>
      <c r="E3312" s="2">
        <v>45056</v>
      </c>
      <c r="F3312" t="s">
        <v>30039</v>
      </c>
      <c r="G3312" t="s">
        <v>30043</v>
      </c>
    </row>
    <row r="3313" spans="1:7" x14ac:dyDescent="0.3">
      <c r="A3313" t="s">
        <v>18329</v>
      </c>
      <c r="B3313" t="e">
        <f>VLOOKUP(A3313,Returns!B:B,1,0)</f>
        <v>#N/A</v>
      </c>
      <c r="C3313" t="e">
        <f t="shared" si="51"/>
        <v>#N/A</v>
      </c>
      <c r="D3313" t="s">
        <v>778</v>
      </c>
      <c r="E3313" s="2">
        <v>45168</v>
      </c>
      <c r="F3313" t="s">
        <v>20025</v>
      </c>
      <c r="G3313" t="s">
        <v>30044</v>
      </c>
    </row>
    <row r="3314" spans="1:7" x14ac:dyDescent="0.3">
      <c r="A3314" t="s">
        <v>18330</v>
      </c>
      <c r="B3314" t="e">
        <f>VLOOKUP(A3314,Returns!B:B,1,0)</f>
        <v>#N/A</v>
      </c>
      <c r="C3314" t="e">
        <f t="shared" si="51"/>
        <v>#N/A</v>
      </c>
      <c r="D3314" t="s">
        <v>2433</v>
      </c>
      <c r="E3314" s="2">
        <v>44929</v>
      </c>
      <c r="F3314" t="s">
        <v>30039</v>
      </c>
      <c r="G3314" t="s">
        <v>30040</v>
      </c>
    </row>
    <row r="3315" spans="1:7" x14ac:dyDescent="0.3">
      <c r="A3315" t="s">
        <v>18331</v>
      </c>
      <c r="B3315" t="str">
        <f>VLOOKUP(A3315,Returns!B:B,1,0)</f>
        <v>O03314</v>
      </c>
      <c r="C3315" t="b">
        <f t="shared" si="51"/>
        <v>1</v>
      </c>
      <c r="D3315" t="s">
        <v>1910</v>
      </c>
      <c r="E3315" s="2">
        <v>45277</v>
      </c>
      <c r="F3315" t="s">
        <v>30039</v>
      </c>
      <c r="G3315" t="s">
        <v>30040</v>
      </c>
    </row>
    <row r="3316" spans="1:7" x14ac:dyDescent="0.3">
      <c r="A3316" t="s">
        <v>18332</v>
      </c>
      <c r="B3316" t="str">
        <f>VLOOKUP(A3316,Returns!B:B,1,0)</f>
        <v>O03315</v>
      </c>
      <c r="C3316" t="b">
        <f t="shared" si="51"/>
        <v>1</v>
      </c>
      <c r="D3316" t="s">
        <v>1015</v>
      </c>
      <c r="E3316" s="2">
        <v>45134</v>
      </c>
      <c r="F3316" t="s">
        <v>30039</v>
      </c>
      <c r="G3316" t="s">
        <v>30040</v>
      </c>
    </row>
    <row r="3317" spans="1:7" x14ac:dyDescent="0.3">
      <c r="A3317" t="s">
        <v>18333</v>
      </c>
      <c r="B3317" t="str">
        <f>VLOOKUP(A3317,Returns!B:B,1,0)</f>
        <v>O03316</v>
      </c>
      <c r="C3317" t="b">
        <f t="shared" si="51"/>
        <v>1</v>
      </c>
      <c r="D3317" t="s">
        <v>427</v>
      </c>
      <c r="E3317" s="2">
        <v>45244</v>
      </c>
      <c r="F3317" t="s">
        <v>30039</v>
      </c>
      <c r="G3317" t="s">
        <v>30040</v>
      </c>
    </row>
    <row r="3318" spans="1:7" x14ac:dyDescent="0.3">
      <c r="A3318" t="s">
        <v>18334</v>
      </c>
      <c r="B3318" t="str">
        <f>VLOOKUP(A3318,Returns!B:B,1,0)</f>
        <v>O03317</v>
      </c>
      <c r="C3318" t="b">
        <f t="shared" si="51"/>
        <v>1</v>
      </c>
      <c r="D3318" t="s">
        <v>2492</v>
      </c>
      <c r="E3318" s="2">
        <v>44970</v>
      </c>
      <c r="F3318" t="s">
        <v>30039</v>
      </c>
      <c r="G3318" t="s">
        <v>30040</v>
      </c>
    </row>
    <row r="3319" spans="1:7" x14ac:dyDescent="0.3">
      <c r="A3319" t="s">
        <v>18335</v>
      </c>
      <c r="B3319" t="str">
        <f>VLOOKUP(A3319,Returns!B:B,1,0)</f>
        <v>O03318</v>
      </c>
      <c r="C3319" t="b">
        <f t="shared" si="51"/>
        <v>1</v>
      </c>
      <c r="D3319" t="s">
        <v>3889</v>
      </c>
      <c r="E3319" s="2">
        <v>44939</v>
      </c>
      <c r="F3319" t="s">
        <v>30039</v>
      </c>
      <c r="G3319" t="s">
        <v>30042</v>
      </c>
    </row>
    <row r="3320" spans="1:7" x14ac:dyDescent="0.3">
      <c r="A3320" t="s">
        <v>18336</v>
      </c>
      <c r="B3320" t="str">
        <f>VLOOKUP(A3320,Returns!B:B,1,0)</f>
        <v>O03319</v>
      </c>
      <c r="C3320" t="b">
        <f t="shared" si="51"/>
        <v>1</v>
      </c>
      <c r="D3320" t="s">
        <v>3850</v>
      </c>
      <c r="E3320" s="2">
        <v>45029</v>
      </c>
      <c r="F3320" t="s">
        <v>30039</v>
      </c>
      <c r="G3320" t="s">
        <v>30040</v>
      </c>
    </row>
    <row r="3321" spans="1:7" x14ac:dyDescent="0.3">
      <c r="A3321" t="s">
        <v>18337</v>
      </c>
      <c r="B3321" t="e">
        <f>VLOOKUP(A3321,Returns!B:B,1,0)</f>
        <v>#N/A</v>
      </c>
      <c r="C3321" t="e">
        <f t="shared" si="51"/>
        <v>#N/A</v>
      </c>
      <c r="D3321" t="s">
        <v>3497</v>
      </c>
      <c r="E3321" s="2">
        <v>45032</v>
      </c>
      <c r="F3321" t="s">
        <v>30039</v>
      </c>
      <c r="G3321" t="s">
        <v>30044</v>
      </c>
    </row>
    <row r="3322" spans="1:7" x14ac:dyDescent="0.3">
      <c r="A3322" t="s">
        <v>18338</v>
      </c>
      <c r="B3322" t="str">
        <f>VLOOKUP(A3322,Returns!B:B,1,0)</f>
        <v>O03321</v>
      </c>
      <c r="C3322" t="b">
        <f t="shared" si="51"/>
        <v>1</v>
      </c>
      <c r="D3322" t="s">
        <v>3285</v>
      </c>
      <c r="E3322" s="2">
        <v>45315</v>
      </c>
      <c r="F3322" t="s">
        <v>30039</v>
      </c>
      <c r="G3322" t="s">
        <v>30040</v>
      </c>
    </row>
    <row r="3323" spans="1:7" x14ac:dyDescent="0.3">
      <c r="A3323" t="s">
        <v>18339</v>
      </c>
      <c r="B3323" t="str">
        <f>VLOOKUP(A3323,Returns!B:B,1,0)</f>
        <v>O03322</v>
      </c>
      <c r="C3323" t="b">
        <f t="shared" si="51"/>
        <v>1</v>
      </c>
      <c r="D3323" t="s">
        <v>1632</v>
      </c>
      <c r="E3323" s="2">
        <v>44959</v>
      </c>
      <c r="F3323" t="s">
        <v>30039</v>
      </c>
      <c r="G3323" t="s">
        <v>30040</v>
      </c>
    </row>
    <row r="3324" spans="1:7" x14ac:dyDescent="0.3">
      <c r="A3324" t="s">
        <v>18340</v>
      </c>
      <c r="B3324" t="str">
        <f>VLOOKUP(A3324,Returns!B:B,1,0)</f>
        <v>O03323</v>
      </c>
      <c r="C3324" t="b">
        <f t="shared" si="51"/>
        <v>1</v>
      </c>
      <c r="D3324" t="s">
        <v>257</v>
      </c>
      <c r="E3324" s="2">
        <v>45202</v>
      </c>
      <c r="F3324" t="s">
        <v>20025</v>
      </c>
      <c r="G3324" t="s">
        <v>30042</v>
      </c>
    </row>
    <row r="3325" spans="1:7" x14ac:dyDescent="0.3">
      <c r="A3325" t="s">
        <v>18341</v>
      </c>
      <c r="B3325" t="str">
        <f>VLOOKUP(A3325,Returns!B:B,1,0)</f>
        <v>O03324</v>
      </c>
      <c r="C3325" t="b">
        <f t="shared" si="51"/>
        <v>1</v>
      </c>
      <c r="D3325" t="s">
        <v>1784</v>
      </c>
      <c r="E3325" s="2">
        <v>45033</v>
      </c>
      <c r="F3325" t="s">
        <v>30039</v>
      </c>
      <c r="G3325" t="s">
        <v>30040</v>
      </c>
    </row>
    <row r="3326" spans="1:7" x14ac:dyDescent="0.3">
      <c r="A3326" t="s">
        <v>18342</v>
      </c>
      <c r="B3326" t="e">
        <f>VLOOKUP(A3326,Returns!B:B,1,0)</f>
        <v>#N/A</v>
      </c>
      <c r="C3326" t="e">
        <f t="shared" si="51"/>
        <v>#N/A</v>
      </c>
      <c r="D3326" t="s">
        <v>2091</v>
      </c>
      <c r="E3326" s="2">
        <v>45232</v>
      </c>
      <c r="F3326" t="s">
        <v>30039</v>
      </c>
      <c r="G3326" t="s">
        <v>30040</v>
      </c>
    </row>
    <row r="3327" spans="1:7" x14ac:dyDescent="0.3">
      <c r="A3327" t="s">
        <v>18343</v>
      </c>
      <c r="B3327" t="e">
        <f>VLOOKUP(A3327,Returns!B:B,1,0)</f>
        <v>#N/A</v>
      </c>
      <c r="C3327" t="e">
        <f t="shared" si="51"/>
        <v>#N/A</v>
      </c>
      <c r="D3327" t="s">
        <v>2795</v>
      </c>
      <c r="E3327" s="2">
        <v>45096</v>
      </c>
      <c r="F3327" t="s">
        <v>30039</v>
      </c>
      <c r="G3327" t="s">
        <v>30040</v>
      </c>
    </row>
    <row r="3328" spans="1:7" x14ac:dyDescent="0.3">
      <c r="A3328" t="s">
        <v>18344</v>
      </c>
      <c r="B3328" t="str">
        <f>VLOOKUP(A3328,Returns!B:B,1,0)</f>
        <v>O03327</v>
      </c>
      <c r="C3328" t="b">
        <f t="shared" si="51"/>
        <v>1</v>
      </c>
      <c r="D3328" t="s">
        <v>4210</v>
      </c>
      <c r="E3328" s="2">
        <v>44952</v>
      </c>
      <c r="F3328" t="s">
        <v>30039</v>
      </c>
      <c r="G3328" t="s">
        <v>30040</v>
      </c>
    </row>
    <row r="3329" spans="1:7" x14ac:dyDescent="0.3">
      <c r="A3329" t="s">
        <v>18345</v>
      </c>
      <c r="B3329" t="e">
        <f>VLOOKUP(A3329,Returns!B:B,1,0)</f>
        <v>#N/A</v>
      </c>
      <c r="C3329" t="e">
        <f t="shared" si="51"/>
        <v>#N/A</v>
      </c>
      <c r="D3329" t="s">
        <v>4684</v>
      </c>
      <c r="E3329" s="2">
        <v>45277</v>
      </c>
      <c r="F3329" t="s">
        <v>30039</v>
      </c>
      <c r="G3329" t="s">
        <v>30042</v>
      </c>
    </row>
    <row r="3330" spans="1:7" x14ac:dyDescent="0.3">
      <c r="A3330" t="s">
        <v>18346</v>
      </c>
      <c r="B3330" t="e">
        <f>VLOOKUP(A3330,Returns!B:B,1,0)</f>
        <v>#N/A</v>
      </c>
      <c r="C3330" t="e">
        <f t="shared" si="51"/>
        <v>#N/A</v>
      </c>
      <c r="D3330" t="s">
        <v>2944</v>
      </c>
      <c r="E3330" s="2">
        <v>45219</v>
      </c>
      <c r="F3330" t="s">
        <v>20025</v>
      </c>
      <c r="G3330" t="s">
        <v>30043</v>
      </c>
    </row>
    <row r="3331" spans="1:7" x14ac:dyDescent="0.3">
      <c r="A3331" t="s">
        <v>18347</v>
      </c>
      <c r="B3331" t="e">
        <f>VLOOKUP(A3331,Returns!B:B,1,0)</f>
        <v>#N/A</v>
      </c>
      <c r="C3331" t="e">
        <f t="shared" ref="C3331:C3394" si="52">B3331=A3331</f>
        <v>#N/A</v>
      </c>
      <c r="D3331" t="s">
        <v>1143</v>
      </c>
      <c r="E3331" s="2">
        <v>44994</v>
      </c>
      <c r="F3331" t="s">
        <v>30039</v>
      </c>
      <c r="G3331" t="s">
        <v>30040</v>
      </c>
    </row>
    <row r="3332" spans="1:7" x14ac:dyDescent="0.3">
      <c r="A3332" t="s">
        <v>18348</v>
      </c>
      <c r="B3332" t="e">
        <f>VLOOKUP(A3332,Returns!B:B,1,0)</f>
        <v>#N/A</v>
      </c>
      <c r="C3332" t="e">
        <f t="shared" si="52"/>
        <v>#N/A</v>
      </c>
      <c r="D3332" t="s">
        <v>41</v>
      </c>
      <c r="E3332" s="2">
        <v>45280</v>
      </c>
      <c r="F3332" t="s">
        <v>30039</v>
      </c>
      <c r="G3332" t="s">
        <v>30040</v>
      </c>
    </row>
    <row r="3333" spans="1:7" x14ac:dyDescent="0.3">
      <c r="A3333" t="s">
        <v>18349</v>
      </c>
      <c r="B3333" t="str">
        <f>VLOOKUP(A3333,Returns!B:B,1,0)</f>
        <v>O03332</v>
      </c>
      <c r="C3333" t="b">
        <f t="shared" si="52"/>
        <v>1</v>
      </c>
      <c r="D3333" t="s">
        <v>481</v>
      </c>
      <c r="E3333" s="2">
        <v>45281</v>
      </c>
      <c r="F3333" t="s">
        <v>30039</v>
      </c>
      <c r="G3333" t="s">
        <v>30040</v>
      </c>
    </row>
    <row r="3334" spans="1:7" x14ac:dyDescent="0.3">
      <c r="A3334" t="s">
        <v>18350</v>
      </c>
      <c r="B3334" t="str">
        <f>VLOOKUP(A3334,Returns!B:B,1,0)</f>
        <v>O03333</v>
      </c>
      <c r="C3334" t="b">
        <f t="shared" si="52"/>
        <v>1</v>
      </c>
      <c r="D3334" t="s">
        <v>233</v>
      </c>
      <c r="E3334" s="2">
        <v>45041</v>
      </c>
      <c r="F3334" t="s">
        <v>30039</v>
      </c>
      <c r="G3334" t="s">
        <v>30041</v>
      </c>
    </row>
    <row r="3335" spans="1:7" x14ac:dyDescent="0.3">
      <c r="A3335" t="s">
        <v>18351</v>
      </c>
      <c r="B3335" t="str">
        <f>VLOOKUP(A3335,Returns!B:B,1,0)</f>
        <v>O03334</v>
      </c>
      <c r="C3335" t="b">
        <f t="shared" si="52"/>
        <v>1</v>
      </c>
      <c r="D3335" t="s">
        <v>3265</v>
      </c>
      <c r="E3335" s="2">
        <v>45184</v>
      </c>
      <c r="F3335" t="s">
        <v>30039</v>
      </c>
      <c r="G3335" t="s">
        <v>30040</v>
      </c>
    </row>
    <row r="3336" spans="1:7" x14ac:dyDescent="0.3">
      <c r="A3336" t="s">
        <v>18352</v>
      </c>
      <c r="B3336" t="str">
        <f>VLOOKUP(A3336,Returns!B:B,1,0)</f>
        <v>O03335</v>
      </c>
      <c r="C3336" t="b">
        <f t="shared" si="52"/>
        <v>1</v>
      </c>
      <c r="D3336" t="s">
        <v>4916</v>
      </c>
      <c r="E3336" s="2">
        <v>45159</v>
      </c>
      <c r="F3336" t="s">
        <v>30039</v>
      </c>
      <c r="G3336" t="s">
        <v>30040</v>
      </c>
    </row>
    <row r="3337" spans="1:7" x14ac:dyDescent="0.3">
      <c r="A3337" t="s">
        <v>18353</v>
      </c>
      <c r="B3337" t="e">
        <f>VLOOKUP(A3337,Returns!B:B,1,0)</f>
        <v>#N/A</v>
      </c>
      <c r="C3337" t="e">
        <f t="shared" si="52"/>
        <v>#N/A</v>
      </c>
      <c r="D3337" t="s">
        <v>472</v>
      </c>
      <c r="E3337" s="2">
        <v>45053</v>
      </c>
      <c r="F3337" t="s">
        <v>30039</v>
      </c>
      <c r="G3337" t="s">
        <v>30040</v>
      </c>
    </row>
    <row r="3338" spans="1:7" x14ac:dyDescent="0.3">
      <c r="A3338" t="s">
        <v>18354</v>
      </c>
      <c r="B3338" t="str">
        <f>VLOOKUP(A3338,Returns!B:B,1,0)</f>
        <v>O03337</v>
      </c>
      <c r="C3338" t="b">
        <f t="shared" si="52"/>
        <v>1</v>
      </c>
      <c r="D3338" t="s">
        <v>3519</v>
      </c>
      <c r="E3338" s="2">
        <v>45220</v>
      </c>
      <c r="F3338" t="s">
        <v>30039</v>
      </c>
      <c r="G3338" t="s">
        <v>30041</v>
      </c>
    </row>
    <row r="3339" spans="1:7" x14ac:dyDescent="0.3">
      <c r="A3339" t="s">
        <v>18355</v>
      </c>
      <c r="B3339" t="e">
        <f>VLOOKUP(A3339,Returns!B:B,1,0)</f>
        <v>#N/A</v>
      </c>
      <c r="C3339" t="e">
        <f t="shared" si="52"/>
        <v>#N/A</v>
      </c>
      <c r="D3339" t="s">
        <v>2543</v>
      </c>
      <c r="E3339" s="2">
        <v>45318</v>
      </c>
      <c r="F3339" t="s">
        <v>30039</v>
      </c>
      <c r="G3339" t="s">
        <v>30043</v>
      </c>
    </row>
    <row r="3340" spans="1:7" x14ac:dyDescent="0.3">
      <c r="A3340" t="s">
        <v>18356</v>
      </c>
      <c r="B3340" t="e">
        <f>VLOOKUP(A3340,Returns!B:B,1,0)</f>
        <v>#N/A</v>
      </c>
      <c r="C3340" t="e">
        <f t="shared" si="52"/>
        <v>#N/A</v>
      </c>
      <c r="D3340" t="s">
        <v>2414</v>
      </c>
      <c r="E3340" s="2">
        <v>45267</v>
      </c>
      <c r="F3340" t="s">
        <v>30039</v>
      </c>
      <c r="G3340" t="s">
        <v>30042</v>
      </c>
    </row>
    <row r="3341" spans="1:7" x14ac:dyDescent="0.3">
      <c r="A3341" t="s">
        <v>18357</v>
      </c>
      <c r="B3341" t="e">
        <f>VLOOKUP(A3341,Returns!B:B,1,0)</f>
        <v>#N/A</v>
      </c>
      <c r="C3341" t="e">
        <f t="shared" si="52"/>
        <v>#N/A</v>
      </c>
      <c r="D3341" t="s">
        <v>472</v>
      </c>
      <c r="E3341" s="2">
        <v>45088</v>
      </c>
      <c r="F3341" t="s">
        <v>30039</v>
      </c>
      <c r="G3341" t="s">
        <v>30044</v>
      </c>
    </row>
    <row r="3342" spans="1:7" x14ac:dyDescent="0.3">
      <c r="A3342" t="s">
        <v>18358</v>
      </c>
      <c r="B3342" t="str">
        <f>VLOOKUP(A3342,Returns!B:B,1,0)</f>
        <v>O03341</v>
      </c>
      <c r="C3342" t="b">
        <f t="shared" si="52"/>
        <v>1</v>
      </c>
      <c r="D3342" t="s">
        <v>585</v>
      </c>
      <c r="E3342" s="2">
        <v>45058</v>
      </c>
      <c r="F3342" t="s">
        <v>30039</v>
      </c>
      <c r="G3342" t="s">
        <v>30042</v>
      </c>
    </row>
    <row r="3343" spans="1:7" x14ac:dyDescent="0.3">
      <c r="A3343" t="s">
        <v>18359</v>
      </c>
      <c r="B3343" t="e">
        <f>VLOOKUP(A3343,Returns!B:B,1,0)</f>
        <v>#N/A</v>
      </c>
      <c r="C3343" t="e">
        <f t="shared" si="52"/>
        <v>#N/A</v>
      </c>
      <c r="D3343" t="s">
        <v>1338</v>
      </c>
      <c r="E3343" s="2">
        <v>45224</v>
      </c>
      <c r="F3343" t="s">
        <v>30039</v>
      </c>
      <c r="G3343" t="s">
        <v>30040</v>
      </c>
    </row>
    <row r="3344" spans="1:7" x14ac:dyDescent="0.3">
      <c r="A3344" t="s">
        <v>18360</v>
      </c>
      <c r="B3344" t="e">
        <f>VLOOKUP(A3344,Returns!B:B,1,0)</f>
        <v>#N/A</v>
      </c>
      <c r="C3344" t="e">
        <f t="shared" si="52"/>
        <v>#N/A</v>
      </c>
      <c r="D3344" t="s">
        <v>2329</v>
      </c>
      <c r="E3344" s="2">
        <v>44943</v>
      </c>
      <c r="F3344" t="s">
        <v>30039</v>
      </c>
      <c r="G3344" t="s">
        <v>30043</v>
      </c>
    </row>
    <row r="3345" spans="1:7" x14ac:dyDescent="0.3">
      <c r="A3345" t="s">
        <v>18361</v>
      </c>
      <c r="B3345" t="str">
        <f>VLOOKUP(A3345,Returns!B:B,1,0)</f>
        <v>O03344</v>
      </c>
      <c r="C3345" t="b">
        <f t="shared" si="52"/>
        <v>1</v>
      </c>
      <c r="D3345" t="s">
        <v>1073</v>
      </c>
      <c r="E3345" s="2">
        <v>45190</v>
      </c>
      <c r="F3345" t="s">
        <v>30039</v>
      </c>
      <c r="G3345" t="s">
        <v>30040</v>
      </c>
    </row>
    <row r="3346" spans="1:7" x14ac:dyDescent="0.3">
      <c r="A3346" t="s">
        <v>18362</v>
      </c>
      <c r="B3346" t="e">
        <f>VLOOKUP(A3346,Returns!B:B,1,0)</f>
        <v>#N/A</v>
      </c>
      <c r="C3346" t="e">
        <f t="shared" si="52"/>
        <v>#N/A</v>
      </c>
      <c r="D3346" t="s">
        <v>3148</v>
      </c>
      <c r="E3346" s="2">
        <v>44928</v>
      </c>
      <c r="F3346" t="s">
        <v>30039</v>
      </c>
      <c r="G3346" t="s">
        <v>30044</v>
      </c>
    </row>
    <row r="3347" spans="1:7" x14ac:dyDescent="0.3">
      <c r="A3347" t="s">
        <v>18363</v>
      </c>
      <c r="B3347" t="e">
        <f>VLOOKUP(A3347,Returns!B:B,1,0)</f>
        <v>#N/A</v>
      </c>
      <c r="C3347" t="e">
        <f t="shared" si="52"/>
        <v>#N/A</v>
      </c>
      <c r="D3347" t="s">
        <v>2528</v>
      </c>
      <c r="E3347" s="2">
        <v>45208</v>
      </c>
      <c r="F3347" t="s">
        <v>30039</v>
      </c>
      <c r="G3347" t="s">
        <v>30040</v>
      </c>
    </row>
    <row r="3348" spans="1:7" x14ac:dyDescent="0.3">
      <c r="A3348" t="s">
        <v>18364</v>
      </c>
      <c r="B3348" t="str">
        <f>VLOOKUP(A3348,Returns!B:B,1,0)</f>
        <v>O03347</v>
      </c>
      <c r="C3348" t="b">
        <f t="shared" si="52"/>
        <v>1</v>
      </c>
      <c r="D3348" t="s">
        <v>1223</v>
      </c>
      <c r="E3348" s="2">
        <v>45208</v>
      </c>
      <c r="F3348" t="s">
        <v>30039</v>
      </c>
      <c r="G3348" t="s">
        <v>30040</v>
      </c>
    </row>
    <row r="3349" spans="1:7" x14ac:dyDescent="0.3">
      <c r="A3349" t="s">
        <v>18365</v>
      </c>
      <c r="B3349" t="str">
        <f>VLOOKUP(A3349,Returns!B:B,1,0)</f>
        <v>O03348</v>
      </c>
      <c r="C3349" t="b">
        <f t="shared" si="52"/>
        <v>1</v>
      </c>
      <c r="D3349" t="s">
        <v>1794</v>
      </c>
      <c r="E3349" s="2">
        <v>45036</v>
      </c>
      <c r="F3349" t="s">
        <v>30039</v>
      </c>
      <c r="G3349" t="s">
        <v>30040</v>
      </c>
    </row>
    <row r="3350" spans="1:7" x14ac:dyDescent="0.3">
      <c r="A3350" t="s">
        <v>18366</v>
      </c>
      <c r="B3350" t="str">
        <f>VLOOKUP(A3350,Returns!B:B,1,0)</f>
        <v>O03349</v>
      </c>
      <c r="C3350" t="b">
        <f t="shared" si="52"/>
        <v>1</v>
      </c>
      <c r="D3350" t="s">
        <v>2301</v>
      </c>
      <c r="E3350" s="2">
        <v>45024</v>
      </c>
      <c r="F3350" t="s">
        <v>30039</v>
      </c>
      <c r="G3350" t="s">
        <v>30040</v>
      </c>
    </row>
    <row r="3351" spans="1:7" x14ac:dyDescent="0.3">
      <c r="A3351" t="s">
        <v>18367</v>
      </c>
      <c r="B3351" t="str">
        <f>VLOOKUP(A3351,Returns!B:B,1,0)</f>
        <v>O03350</v>
      </c>
      <c r="C3351" t="b">
        <f t="shared" si="52"/>
        <v>1</v>
      </c>
      <c r="D3351" t="s">
        <v>1197</v>
      </c>
      <c r="E3351" s="2">
        <v>45094</v>
      </c>
      <c r="F3351" t="s">
        <v>20025</v>
      </c>
      <c r="G3351" t="s">
        <v>30042</v>
      </c>
    </row>
    <row r="3352" spans="1:7" x14ac:dyDescent="0.3">
      <c r="A3352" t="s">
        <v>18368</v>
      </c>
      <c r="B3352" t="str">
        <f>VLOOKUP(A3352,Returns!B:B,1,0)</f>
        <v>O03351</v>
      </c>
      <c r="C3352" t="b">
        <f t="shared" si="52"/>
        <v>1</v>
      </c>
      <c r="D3352" t="s">
        <v>2382</v>
      </c>
      <c r="E3352" s="2">
        <v>45297</v>
      </c>
      <c r="F3352" t="s">
        <v>30039</v>
      </c>
      <c r="G3352" t="s">
        <v>30042</v>
      </c>
    </row>
    <row r="3353" spans="1:7" x14ac:dyDescent="0.3">
      <c r="A3353" t="s">
        <v>18369</v>
      </c>
      <c r="B3353" t="str">
        <f>VLOOKUP(A3353,Returns!B:B,1,0)</f>
        <v>O03352</v>
      </c>
      <c r="C3353" t="b">
        <f t="shared" si="52"/>
        <v>1</v>
      </c>
      <c r="D3353" t="s">
        <v>899</v>
      </c>
      <c r="E3353" s="2">
        <v>45005</v>
      </c>
      <c r="F3353" t="s">
        <v>30039</v>
      </c>
      <c r="G3353" t="s">
        <v>30040</v>
      </c>
    </row>
    <row r="3354" spans="1:7" x14ac:dyDescent="0.3">
      <c r="A3354" t="s">
        <v>18370</v>
      </c>
      <c r="B3354" t="e">
        <f>VLOOKUP(A3354,Returns!B:B,1,0)</f>
        <v>#N/A</v>
      </c>
      <c r="C3354" t="e">
        <f t="shared" si="52"/>
        <v>#N/A</v>
      </c>
      <c r="D3354" t="s">
        <v>3807</v>
      </c>
      <c r="E3354" s="2">
        <v>45202</v>
      </c>
      <c r="F3354" t="s">
        <v>30039</v>
      </c>
      <c r="G3354" t="s">
        <v>30044</v>
      </c>
    </row>
    <row r="3355" spans="1:7" x14ac:dyDescent="0.3">
      <c r="A3355" t="s">
        <v>18371</v>
      </c>
      <c r="B3355" t="e">
        <f>VLOOKUP(A3355,Returns!B:B,1,0)</f>
        <v>#N/A</v>
      </c>
      <c r="C3355" t="e">
        <f t="shared" si="52"/>
        <v>#N/A</v>
      </c>
      <c r="D3355" t="s">
        <v>4908</v>
      </c>
      <c r="E3355" s="2">
        <v>44992</v>
      </c>
      <c r="F3355" t="s">
        <v>30039</v>
      </c>
      <c r="G3355" t="s">
        <v>30040</v>
      </c>
    </row>
    <row r="3356" spans="1:7" x14ac:dyDescent="0.3">
      <c r="A3356" t="s">
        <v>18372</v>
      </c>
      <c r="B3356" t="e">
        <f>VLOOKUP(A3356,Returns!B:B,1,0)</f>
        <v>#N/A</v>
      </c>
      <c r="C3356" t="e">
        <f t="shared" si="52"/>
        <v>#N/A</v>
      </c>
      <c r="D3356" t="s">
        <v>40</v>
      </c>
      <c r="E3356" s="2">
        <v>44939</v>
      </c>
      <c r="F3356" t="s">
        <v>30039</v>
      </c>
      <c r="G3356" t="s">
        <v>30040</v>
      </c>
    </row>
    <row r="3357" spans="1:7" x14ac:dyDescent="0.3">
      <c r="A3357" t="s">
        <v>18373</v>
      </c>
      <c r="B3357" t="e">
        <f>VLOOKUP(A3357,Returns!B:B,1,0)</f>
        <v>#N/A</v>
      </c>
      <c r="C3357" t="e">
        <f t="shared" si="52"/>
        <v>#N/A</v>
      </c>
      <c r="D3357" t="s">
        <v>741</v>
      </c>
      <c r="E3357" s="2">
        <v>45011</v>
      </c>
      <c r="F3357" t="s">
        <v>30039</v>
      </c>
      <c r="G3357" t="s">
        <v>30041</v>
      </c>
    </row>
    <row r="3358" spans="1:7" x14ac:dyDescent="0.3">
      <c r="A3358" t="s">
        <v>18374</v>
      </c>
      <c r="B3358" t="str">
        <f>VLOOKUP(A3358,Returns!B:B,1,0)</f>
        <v>O03357</v>
      </c>
      <c r="C3358" t="b">
        <f t="shared" si="52"/>
        <v>1</v>
      </c>
      <c r="D3358" t="s">
        <v>687</v>
      </c>
      <c r="E3358" s="2">
        <v>45317</v>
      </c>
      <c r="F3358" t="s">
        <v>30039</v>
      </c>
      <c r="G3358" t="s">
        <v>30040</v>
      </c>
    </row>
    <row r="3359" spans="1:7" x14ac:dyDescent="0.3">
      <c r="A3359" t="s">
        <v>18375</v>
      </c>
      <c r="B3359" t="str">
        <f>VLOOKUP(A3359,Returns!B:B,1,0)</f>
        <v>O03358</v>
      </c>
      <c r="C3359" t="b">
        <f t="shared" si="52"/>
        <v>1</v>
      </c>
      <c r="D3359" t="s">
        <v>4511</v>
      </c>
      <c r="E3359" s="2">
        <v>44929</v>
      </c>
      <c r="F3359" t="s">
        <v>30039</v>
      </c>
      <c r="G3359" t="s">
        <v>30040</v>
      </c>
    </row>
    <row r="3360" spans="1:7" x14ac:dyDescent="0.3">
      <c r="A3360" t="s">
        <v>18376</v>
      </c>
      <c r="B3360" t="e">
        <f>VLOOKUP(A3360,Returns!B:B,1,0)</f>
        <v>#N/A</v>
      </c>
      <c r="C3360" t="e">
        <f t="shared" si="52"/>
        <v>#N/A</v>
      </c>
      <c r="D3360" t="s">
        <v>3256</v>
      </c>
      <c r="E3360" s="2">
        <v>45329</v>
      </c>
      <c r="F3360" t="s">
        <v>30039</v>
      </c>
      <c r="G3360" t="s">
        <v>30040</v>
      </c>
    </row>
    <row r="3361" spans="1:7" x14ac:dyDescent="0.3">
      <c r="A3361" t="s">
        <v>18377</v>
      </c>
      <c r="B3361" t="str">
        <f>VLOOKUP(A3361,Returns!B:B,1,0)</f>
        <v>O03360</v>
      </c>
      <c r="C3361" t="b">
        <f t="shared" si="52"/>
        <v>1</v>
      </c>
      <c r="D3361" t="s">
        <v>770</v>
      </c>
      <c r="E3361" s="2">
        <v>45176</v>
      </c>
      <c r="F3361" t="s">
        <v>30039</v>
      </c>
      <c r="G3361" t="s">
        <v>30042</v>
      </c>
    </row>
    <row r="3362" spans="1:7" x14ac:dyDescent="0.3">
      <c r="A3362" t="s">
        <v>18378</v>
      </c>
      <c r="B3362" t="e">
        <f>VLOOKUP(A3362,Returns!B:B,1,0)</f>
        <v>#N/A</v>
      </c>
      <c r="C3362" t="e">
        <f t="shared" si="52"/>
        <v>#N/A</v>
      </c>
      <c r="D3362" t="s">
        <v>461</v>
      </c>
      <c r="E3362" s="2">
        <v>45157</v>
      </c>
      <c r="F3362" t="s">
        <v>30039</v>
      </c>
      <c r="G3362" t="s">
        <v>30040</v>
      </c>
    </row>
    <row r="3363" spans="1:7" x14ac:dyDescent="0.3">
      <c r="A3363" t="s">
        <v>18379</v>
      </c>
      <c r="B3363" t="str">
        <f>VLOOKUP(A3363,Returns!B:B,1,0)</f>
        <v>O03362</v>
      </c>
      <c r="C3363" t="b">
        <f t="shared" si="52"/>
        <v>1</v>
      </c>
      <c r="D3363" t="s">
        <v>503</v>
      </c>
      <c r="E3363" s="2">
        <v>45266</v>
      </c>
      <c r="F3363" t="s">
        <v>30039</v>
      </c>
      <c r="G3363" t="s">
        <v>30043</v>
      </c>
    </row>
    <row r="3364" spans="1:7" x14ac:dyDescent="0.3">
      <c r="A3364" t="s">
        <v>18380</v>
      </c>
      <c r="B3364" t="str">
        <f>VLOOKUP(A3364,Returns!B:B,1,0)</f>
        <v>O03363</v>
      </c>
      <c r="C3364" t="b">
        <f t="shared" si="52"/>
        <v>1</v>
      </c>
      <c r="D3364" t="s">
        <v>4745</v>
      </c>
      <c r="E3364" s="2">
        <v>45198</v>
      </c>
      <c r="F3364" t="s">
        <v>30039</v>
      </c>
      <c r="G3364" t="s">
        <v>30040</v>
      </c>
    </row>
    <row r="3365" spans="1:7" x14ac:dyDescent="0.3">
      <c r="A3365" t="s">
        <v>18381</v>
      </c>
      <c r="B3365" t="str">
        <f>VLOOKUP(A3365,Returns!B:B,1,0)</f>
        <v>O03364</v>
      </c>
      <c r="C3365" t="b">
        <f t="shared" si="52"/>
        <v>1</v>
      </c>
      <c r="D3365" t="s">
        <v>2263</v>
      </c>
      <c r="E3365" s="2">
        <v>45020</v>
      </c>
      <c r="F3365" t="s">
        <v>30039</v>
      </c>
      <c r="G3365" t="s">
        <v>30042</v>
      </c>
    </row>
    <row r="3366" spans="1:7" x14ac:dyDescent="0.3">
      <c r="A3366" t="s">
        <v>18382</v>
      </c>
      <c r="B3366" t="str">
        <f>VLOOKUP(A3366,Returns!B:B,1,0)</f>
        <v>O03365</v>
      </c>
      <c r="C3366" t="b">
        <f t="shared" si="52"/>
        <v>1</v>
      </c>
      <c r="D3366" t="s">
        <v>2771</v>
      </c>
      <c r="E3366" s="2">
        <v>45181</v>
      </c>
      <c r="F3366" t="s">
        <v>30039</v>
      </c>
      <c r="G3366" t="s">
        <v>30040</v>
      </c>
    </row>
    <row r="3367" spans="1:7" x14ac:dyDescent="0.3">
      <c r="A3367" t="s">
        <v>18383</v>
      </c>
      <c r="B3367" t="str">
        <f>VLOOKUP(A3367,Returns!B:B,1,0)</f>
        <v>O03366</v>
      </c>
      <c r="C3367" t="b">
        <f t="shared" si="52"/>
        <v>1</v>
      </c>
      <c r="D3367" t="s">
        <v>4987</v>
      </c>
      <c r="E3367" s="2">
        <v>44985</v>
      </c>
      <c r="F3367" t="s">
        <v>30039</v>
      </c>
      <c r="G3367" t="s">
        <v>30040</v>
      </c>
    </row>
    <row r="3368" spans="1:7" x14ac:dyDescent="0.3">
      <c r="A3368" t="s">
        <v>18384</v>
      </c>
      <c r="B3368" t="str">
        <f>VLOOKUP(A3368,Returns!B:B,1,0)</f>
        <v>O03367</v>
      </c>
      <c r="C3368" t="b">
        <f t="shared" si="52"/>
        <v>1</v>
      </c>
      <c r="D3368" t="s">
        <v>2642</v>
      </c>
      <c r="E3368" s="2">
        <v>45148</v>
      </c>
      <c r="F3368" t="s">
        <v>20025</v>
      </c>
      <c r="G3368" t="s">
        <v>30040</v>
      </c>
    </row>
    <row r="3369" spans="1:7" x14ac:dyDescent="0.3">
      <c r="A3369" t="s">
        <v>18385</v>
      </c>
      <c r="B3369" t="e">
        <f>VLOOKUP(A3369,Returns!B:B,1,0)</f>
        <v>#N/A</v>
      </c>
      <c r="C3369" t="e">
        <f t="shared" si="52"/>
        <v>#N/A</v>
      </c>
      <c r="D3369" t="s">
        <v>3520</v>
      </c>
      <c r="E3369" s="2">
        <v>45299</v>
      </c>
      <c r="F3369" t="s">
        <v>20025</v>
      </c>
      <c r="G3369" t="s">
        <v>30041</v>
      </c>
    </row>
    <row r="3370" spans="1:7" x14ac:dyDescent="0.3">
      <c r="A3370" t="s">
        <v>18386</v>
      </c>
      <c r="B3370" t="str">
        <f>VLOOKUP(A3370,Returns!B:B,1,0)</f>
        <v>O03369</v>
      </c>
      <c r="C3370" t="b">
        <f t="shared" si="52"/>
        <v>1</v>
      </c>
      <c r="D3370" t="s">
        <v>3184</v>
      </c>
      <c r="E3370" s="2">
        <v>45258</v>
      </c>
      <c r="F3370" t="s">
        <v>30039</v>
      </c>
      <c r="G3370" t="s">
        <v>30040</v>
      </c>
    </row>
    <row r="3371" spans="1:7" x14ac:dyDescent="0.3">
      <c r="A3371" t="s">
        <v>18387</v>
      </c>
      <c r="B3371" t="str">
        <f>VLOOKUP(A3371,Returns!B:B,1,0)</f>
        <v>O03370</v>
      </c>
      <c r="C3371" t="b">
        <f t="shared" si="52"/>
        <v>1</v>
      </c>
      <c r="D3371" t="s">
        <v>1645</v>
      </c>
      <c r="E3371" s="2">
        <v>44989</v>
      </c>
      <c r="F3371" t="s">
        <v>30039</v>
      </c>
      <c r="G3371" t="s">
        <v>30043</v>
      </c>
    </row>
    <row r="3372" spans="1:7" x14ac:dyDescent="0.3">
      <c r="A3372" t="s">
        <v>18388</v>
      </c>
      <c r="B3372" t="e">
        <f>VLOOKUP(A3372,Returns!B:B,1,0)</f>
        <v>#N/A</v>
      </c>
      <c r="C3372" t="e">
        <f t="shared" si="52"/>
        <v>#N/A</v>
      </c>
      <c r="D3372" t="s">
        <v>2352</v>
      </c>
      <c r="E3372" s="2">
        <v>45003</v>
      </c>
      <c r="F3372" t="s">
        <v>30039</v>
      </c>
      <c r="G3372" t="s">
        <v>30040</v>
      </c>
    </row>
    <row r="3373" spans="1:7" x14ac:dyDescent="0.3">
      <c r="A3373" t="s">
        <v>18389</v>
      </c>
      <c r="B3373" t="e">
        <f>VLOOKUP(A3373,Returns!B:B,1,0)</f>
        <v>#N/A</v>
      </c>
      <c r="C3373" t="e">
        <f t="shared" si="52"/>
        <v>#N/A</v>
      </c>
      <c r="D3373" t="s">
        <v>2704</v>
      </c>
      <c r="E3373" s="2">
        <v>45046</v>
      </c>
      <c r="F3373" t="s">
        <v>30039</v>
      </c>
      <c r="G3373" t="s">
        <v>30040</v>
      </c>
    </row>
    <row r="3374" spans="1:7" x14ac:dyDescent="0.3">
      <c r="A3374" t="s">
        <v>18390</v>
      </c>
      <c r="B3374" t="str">
        <f>VLOOKUP(A3374,Returns!B:B,1,0)</f>
        <v>O03373</v>
      </c>
      <c r="C3374" t="b">
        <f t="shared" si="52"/>
        <v>1</v>
      </c>
      <c r="D3374" t="s">
        <v>3598</v>
      </c>
      <c r="E3374" s="2">
        <v>45155</v>
      </c>
      <c r="F3374" t="s">
        <v>30039</v>
      </c>
      <c r="G3374" t="s">
        <v>30042</v>
      </c>
    </row>
    <row r="3375" spans="1:7" x14ac:dyDescent="0.3">
      <c r="A3375" t="s">
        <v>18391</v>
      </c>
      <c r="B3375" t="str">
        <f>VLOOKUP(A3375,Returns!B:B,1,0)</f>
        <v>O03374</v>
      </c>
      <c r="C3375" t="b">
        <f t="shared" si="52"/>
        <v>1</v>
      </c>
      <c r="D3375" t="s">
        <v>2165</v>
      </c>
      <c r="E3375" s="2">
        <v>45319</v>
      </c>
      <c r="F3375" t="s">
        <v>30039</v>
      </c>
      <c r="G3375" t="s">
        <v>30042</v>
      </c>
    </row>
    <row r="3376" spans="1:7" x14ac:dyDescent="0.3">
      <c r="A3376" t="s">
        <v>18392</v>
      </c>
      <c r="B3376" t="str">
        <f>VLOOKUP(A3376,Returns!B:B,1,0)</f>
        <v>O03375</v>
      </c>
      <c r="C3376" t="b">
        <f t="shared" si="52"/>
        <v>1</v>
      </c>
      <c r="D3376" t="s">
        <v>1240</v>
      </c>
      <c r="E3376" s="2">
        <v>45118</v>
      </c>
      <c r="F3376" t="s">
        <v>30039</v>
      </c>
      <c r="G3376" t="s">
        <v>30043</v>
      </c>
    </row>
    <row r="3377" spans="1:7" x14ac:dyDescent="0.3">
      <c r="A3377" t="s">
        <v>18393</v>
      </c>
      <c r="B3377" t="e">
        <f>VLOOKUP(A3377,Returns!B:B,1,0)</f>
        <v>#N/A</v>
      </c>
      <c r="C3377" t="e">
        <f t="shared" si="52"/>
        <v>#N/A</v>
      </c>
      <c r="D3377" t="s">
        <v>3258</v>
      </c>
      <c r="E3377" s="2">
        <v>44927</v>
      </c>
      <c r="F3377" t="s">
        <v>30039</v>
      </c>
      <c r="G3377" t="s">
        <v>30040</v>
      </c>
    </row>
    <row r="3378" spans="1:7" x14ac:dyDescent="0.3">
      <c r="A3378" t="s">
        <v>18394</v>
      </c>
      <c r="B3378" t="str">
        <f>VLOOKUP(A3378,Returns!B:B,1,0)</f>
        <v>O03377</v>
      </c>
      <c r="C3378" t="b">
        <f t="shared" si="52"/>
        <v>1</v>
      </c>
      <c r="D3378" t="s">
        <v>2455</v>
      </c>
      <c r="E3378" s="2">
        <v>45295</v>
      </c>
      <c r="F3378" t="s">
        <v>30039</v>
      </c>
      <c r="G3378" t="s">
        <v>30040</v>
      </c>
    </row>
    <row r="3379" spans="1:7" x14ac:dyDescent="0.3">
      <c r="A3379" t="s">
        <v>18395</v>
      </c>
      <c r="B3379" t="str">
        <f>VLOOKUP(A3379,Returns!B:B,1,0)</f>
        <v>O03378</v>
      </c>
      <c r="C3379" t="b">
        <f t="shared" si="52"/>
        <v>1</v>
      </c>
      <c r="D3379" t="s">
        <v>784</v>
      </c>
      <c r="E3379" s="2">
        <v>44954</v>
      </c>
      <c r="F3379" t="s">
        <v>30039</v>
      </c>
      <c r="G3379" t="s">
        <v>30040</v>
      </c>
    </row>
    <row r="3380" spans="1:7" x14ac:dyDescent="0.3">
      <c r="A3380" t="s">
        <v>18396</v>
      </c>
      <c r="B3380" t="e">
        <f>VLOOKUP(A3380,Returns!B:B,1,0)</f>
        <v>#N/A</v>
      </c>
      <c r="C3380" t="e">
        <f t="shared" si="52"/>
        <v>#N/A</v>
      </c>
      <c r="D3380" t="s">
        <v>1579</v>
      </c>
      <c r="E3380" s="2">
        <v>44964</v>
      </c>
      <c r="F3380" t="s">
        <v>30039</v>
      </c>
      <c r="G3380" t="s">
        <v>30040</v>
      </c>
    </row>
    <row r="3381" spans="1:7" x14ac:dyDescent="0.3">
      <c r="A3381" t="s">
        <v>18397</v>
      </c>
      <c r="B3381" t="e">
        <f>VLOOKUP(A3381,Returns!B:B,1,0)</f>
        <v>#N/A</v>
      </c>
      <c r="C3381" t="e">
        <f t="shared" si="52"/>
        <v>#N/A</v>
      </c>
      <c r="D3381" t="s">
        <v>4077</v>
      </c>
      <c r="E3381" s="2">
        <v>45034</v>
      </c>
      <c r="F3381" t="s">
        <v>30039</v>
      </c>
      <c r="G3381" t="s">
        <v>30040</v>
      </c>
    </row>
    <row r="3382" spans="1:7" x14ac:dyDescent="0.3">
      <c r="A3382" t="s">
        <v>18398</v>
      </c>
      <c r="B3382" t="e">
        <f>VLOOKUP(A3382,Returns!B:B,1,0)</f>
        <v>#N/A</v>
      </c>
      <c r="C3382" t="e">
        <f t="shared" si="52"/>
        <v>#N/A</v>
      </c>
      <c r="D3382" t="s">
        <v>2618</v>
      </c>
      <c r="E3382" s="2">
        <v>45016</v>
      </c>
      <c r="F3382" t="s">
        <v>30039</v>
      </c>
      <c r="G3382" t="s">
        <v>30040</v>
      </c>
    </row>
    <row r="3383" spans="1:7" x14ac:dyDescent="0.3">
      <c r="A3383" t="s">
        <v>18399</v>
      </c>
      <c r="B3383" t="e">
        <f>VLOOKUP(A3383,Returns!B:B,1,0)</f>
        <v>#N/A</v>
      </c>
      <c r="C3383" t="e">
        <f t="shared" si="52"/>
        <v>#N/A</v>
      </c>
      <c r="D3383" t="s">
        <v>2505</v>
      </c>
      <c r="E3383" s="2">
        <v>45320</v>
      </c>
      <c r="F3383" t="s">
        <v>30039</v>
      </c>
      <c r="G3383" t="s">
        <v>30040</v>
      </c>
    </row>
    <row r="3384" spans="1:7" x14ac:dyDescent="0.3">
      <c r="A3384" t="s">
        <v>18400</v>
      </c>
      <c r="B3384" t="str">
        <f>VLOOKUP(A3384,Returns!B:B,1,0)</f>
        <v>O03383</v>
      </c>
      <c r="C3384" t="b">
        <f t="shared" si="52"/>
        <v>1</v>
      </c>
      <c r="D3384" t="s">
        <v>3411</v>
      </c>
      <c r="E3384" s="2">
        <v>45218</v>
      </c>
      <c r="F3384" t="s">
        <v>30039</v>
      </c>
      <c r="G3384" t="s">
        <v>30040</v>
      </c>
    </row>
    <row r="3385" spans="1:7" x14ac:dyDescent="0.3">
      <c r="A3385" t="s">
        <v>18401</v>
      </c>
      <c r="B3385" t="str">
        <f>VLOOKUP(A3385,Returns!B:B,1,0)</f>
        <v>O03384</v>
      </c>
      <c r="C3385" t="b">
        <f t="shared" si="52"/>
        <v>1</v>
      </c>
      <c r="D3385" t="s">
        <v>1804</v>
      </c>
      <c r="E3385" s="2">
        <v>45091</v>
      </c>
      <c r="F3385" t="s">
        <v>30039</v>
      </c>
      <c r="G3385" t="s">
        <v>30040</v>
      </c>
    </row>
    <row r="3386" spans="1:7" x14ac:dyDescent="0.3">
      <c r="A3386" t="s">
        <v>18402</v>
      </c>
      <c r="B3386" t="e">
        <f>VLOOKUP(A3386,Returns!B:B,1,0)</f>
        <v>#N/A</v>
      </c>
      <c r="C3386" t="e">
        <f t="shared" si="52"/>
        <v>#N/A</v>
      </c>
      <c r="D3386" t="s">
        <v>772</v>
      </c>
      <c r="E3386" s="2">
        <v>44934</v>
      </c>
      <c r="F3386" t="s">
        <v>30039</v>
      </c>
      <c r="G3386" t="s">
        <v>30041</v>
      </c>
    </row>
    <row r="3387" spans="1:7" x14ac:dyDescent="0.3">
      <c r="A3387" t="s">
        <v>18403</v>
      </c>
      <c r="B3387" t="str">
        <f>VLOOKUP(A3387,Returns!B:B,1,0)</f>
        <v>O03386</v>
      </c>
      <c r="C3387" t="b">
        <f t="shared" si="52"/>
        <v>1</v>
      </c>
      <c r="D3387" t="s">
        <v>4372</v>
      </c>
      <c r="E3387" s="2">
        <v>45167</v>
      </c>
      <c r="F3387" t="s">
        <v>30039</v>
      </c>
      <c r="G3387" t="s">
        <v>30040</v>
      </c>
    </row>
    <row r="3388" spans="1:7" x14ac:dyDescent="0.3">
      <c r="A3388" t="s">
        <v>18404</v>
      </c>
      <c r="B3388" t="str">
        <f>VLOOKUP(A3388,Returns!B:B,1,0)</f>
        <v>O03387</v>
      </c>
      <c r="C3388" t="b">
        <f t="shared" si="52"/>
        <v>1</v>
      </c>
      <c r="D3388" t="s">
        <v>4519</v>
      </c>
      <c r="E3388" s="2">
        <v>45003</v>
      </c>
      <c r="F3388" t="s">
        <v>30039</v>
      </c>
      <c r="G3388" t="s">
        <v>30042</v>
      </c>
    </row>
    <row r="3389" spans="1:7" x14ac:dyDescent="0.3">
      <c r="A3389" t="s">
        <v>18405</v>
      </c>
      <c r="B3389" t="str">
        <f>VLOOKUP(A3389,Returns!B:B,1,0)</f>
        <v>O03388</v>
      </c>
      <c r="C3389" t="b">
        <f t="shared" si="52"/>
        <v>1</v>
      </c>
      <c r="D3389" t="s">
        <v>936</v>
      </c>
      <c r="E3389" s="2">
        <v>45273</v>
      </c>
      <c r="F3389" t="s">
        <v>30039</v>
      </c>
      <c r="G3389" t="s">
        <v>30042</v>
      </c>
    </row>
    <row r="3390" spans="1:7" x14ac:dyDescent="0.3">
      <c r="A3390" t="s">
        <v>18406</v>
      </c>
      <c r="B3390" t="str">
        <f>VLOOKUP(A3390,Returns!B:B,1,0)</f>
        <v>O03389</v>
      </c>
      <c r="C3390" t="b">
        <f t="shared" si="52"/>
        <v>1</v>
      </c>
      <c r="D3390" t="s">
        <v>1376</v>
      </c>
      <c r="E3390" s="2">
        <v>45249</v>
      </c>
      <c r="F3390" t="s">
        <v>30039</v>
      </c>
      <c r="G3390" t="s">
        <v>30040</v>
      </c>
    </row>
    <row r="3391" spans="1:7" x14ac:dyDescent="0.3">
      <c r="A3391" t="s">
        <v>18407</v>
      </c>
      <c r="B3391" t="e">
        <f>VLOOKUP(A3391,Returns!B:B,1,0)</f>
        <v>#N/A</v>
      </c>
      <c r="C3391" t="e">
        <f t="shared" si="52"/>
        <v>#N/A</v>
      </c>
      <c r="D3391" t="s">
        <v>264</v>
      </c>
      <c r="E3391" s="2">
        <v>45280</v>
      </c>
      <c r="F3391" t="s">
        <v>30039</v>
      </c>
      <c r="G3391" t="s">
        <v>30043</v>
      </c>
    </row>
    <row r="3392" spans="1:7" x14ac:dyDescent="0.3">
      <c r="A3392" t="s">
        <v>18408</v>
      </c>
      <c r="B3392" t="str">
        <f>VLOOKUP(A3392,Returns!B:B,1,0)</f>
        <v>O03391</v>
      </c>
      <c r="C3392" t="b">
        <f t="shared" si="52"/>
        <v>1</v>
      </c>
      <c r="D3392" t="s">
        <v>444</v>
      </c>
      <c r="E3392" s="2">
        <v>45191</v>
      </c>
      <c r="F3392" t="s">
        <v>30039</v>
      </c>
      <c r="G3392" t="s">
        <v>30041</v>
      </c>
    </row>
    <row r="3393" spans="1:7" x14ac:dyDescent="0.3">
      <c r="A3393" t="s">
        <v>18409</v>
      </c>
      <c r="B3393" t="str">
        <f>VLOOKUP(A3393,Returns!B:B,1,0)</f>
        <v>O03392</v>
      </c>
      <c r="C3393" t="b">
        <f t="shared" si="52"/>
        <v>1</v>
      </c>
      <c r="D3393" t="s">
        <v>1138</v>
      </c>
      <c r="E3393" s="2">
        <v>45093</v>
      </c>
      <c r="F3393" t="s">
        <v>30039</v>
      </c>
      <c r="G3393" t="s">
        <v>30040</v>
      </c>
    </row>
    <row r="3394" spans="1:7" x14ac:dyDescent="0.3">
      <c r="A3394" t="s">
        <v>18410</v>
      </c>
      <c r="B3394" t="str">
        <f>VLOOKUP(A3394,Returns!B:B,1,0)</f>
        <v>O03393</v>
      </c>
      <c r="C3394" t="b">
        <f t="shared" si="52"/>
        <v>1</v>
      </c>
      <c r="D3394" t="s">
        <v>221</v>
      </c>
      <c r="E3394" s="2">
        <v>45092</v>
      </c>
      <c r="F3394" t="s">
        <v>20025</v>
      </c>
      <c r="G3394" t="s">
        <v>30040</v>
      </c>
    </row>
    <row r="3395" spans="1:7" x14ac:dyDescent="0.3">
      <c r="A3395" t="s">
        <v>18411</v>
      </c>
      <c r="B3395" t="str">
        <f>VLOOKUP(A3395,Returns!B:B,1,0)</f>
        <v>O03394</v>
      </c>
      <c r="C3395" t="b">
        <f t="shared" ref="C3395:C3458" si="53">B3395=A3395</f>
        <v>1</v>
      </c>
      <c r="D3395" t="s">
        <v>756</v>
      </c>
      <c r="E3395" s="2">
        <v>45006</v>
      </c>
      <c r="F3395" t="s">
        <v>30039</v>
      </c>
      <c r="G3395" t="s">
        <v>30040</v>
      </c>
    </row>
    <row r="3396" spans="1:7" x14ac:dyDescent="0.3">
      <c r="A3396" t="s">
        <v>18412</v>
      </c>
      <c r="B3396" t="e">
        <f>VLOOKUP(A3396,Returns!B:B,1,0)</f>
        <v>#N/A</v>
      </c>
      <c r="C3396" t="e">
        <f t="shared" si="53"/>
        <v>#N/A</v>
      </c>
      <c r="D3396" t="s">
        <v>3220</v>
      </c>
      <c r="E3396" s="2">
        <v>45267</v>
      </c>
      <c r="F3396" t="s">
        <v>30039</v>
      </c>
      <c r="G3396" t="s">
        <v>30040</v>
      </c>
    </row>
    <row r="3397" spans="1:7" x14ac:dyDescent="0.3">
      <c r="A3397" t="s">
        <v>18413</v>
      </c>
      <c r="B3397" t="str">
        <f>VLOOKUP(A3397,Returns!B:B,1,0)</f>
        <v>O03396</v>
      </c>
      <c r="C3397" t="b">
        <f t="shared" si="53"/>
        <v>1</v>
      </c>
      <c r="D3397" t="s">
        <v>1004</v>
      </c>
      <c r="E3397" s="2">
        <v>45334</v>
      </c>
      <c r="F3397" t="s">
        <v>30039</v>
      </c>
      <c r="G3397" t="s">
        <v>30040</v>
      </c>
    </row>
    <row r="3398" spans="1:7" x14ac:dyDescent="0.3">
      <c r="A3398" t="s">
        <v>18414</v>
      </c>
      <c r="B3398" t="str">
        <f>VLOOKUP(A3398,Returns!B:B,1,0)</f>
        <v>O03397</v>
      </c>
      <c r="C3398" t="b">
        <f t="shared" si="53"/>
        <v>1</v>
      </c>
      <c r="D3398" t="s">
        <v>4435</v>
      </c>
      <c r="E3398" s="2">
        <v>45059</v>
      </c>
      <c r="F3398" t="s">
        <v>30039</v>
      </c>
      <c r="G3398" t="s">
        <v>30040</v>
      </c>
    </row>
    <row r="3399" spans="1:7" x14ac:dyDescent="0.3">
      <c r="A3399" t="s">
        <v>18415</v>
      </c>
      <c r="B3399" t="str">
        <f>VLOOKUP(A3399,Returns!B:B,1,0)</f>
        <v>O03398</v>
      </c>
      <c r="C3399" t="b">
        <f t="shared" si="53"/>
        <v>1</v>
      </c>
      <c r="D3399" t="s">
        <v>795</v>
      </c>
      <c r="E3399" s="2">
        <v>45191</v>
      </c>
      <c r="F3399" t="s">
        <v>30039</v>
      </c>
      <c r="G3399" t="s">
        <v>30040</v>
      </c>
    </row>
    <row r="3400" spans="1:7" x14ac:dyDescent="0.3">
      <c r="A3400" t="s">
        <v>18416</v>
      </c>
      <c r="B3400" t="str">
        <f>VLOOKUP(A3400,Returns!B:B,1,0)</f>
        <v>O03399</v>
      </c>
      <c r="C3400" t="b">
        <f t="shared" si="53"/>
        <v>1</v>
      </c>
      <c r="D3400" t="s">
        <v>4114</v>
      </c>
      <c r="E3400" s="2">
        <v>44963</v>
      </c>
      <c r="F3400" t="s">
        <v>30039</v>
      </c>
      <c r="G3400" t="s">
        <v>30040</v>
      </c>
    </row>
    <row r="3401" spans="1:7" x14ac:dyDescent="0.3">
      <c r="A3401" t="s">
        <v>18417</v>
      </c>
      <c r="B3401" t="str">
        <f>VLOOKUP(A3401,Returns!B:B,1,0)</f>
        <v>O03400</v>
      </c>
      <c r="C3401" t="b">
        <f t="shared" si="53"/>
        <v>1</v>
      </c>
      <c r="D3401" t="s">
        <v>2011</v>
      </c>
      <c r="E3401" s="2">
        <v>45199</v>
      </c>
      <c r="F3401" t="s">
        <v>30039</v>
      </c>
      <c r="G3401" t="s">
        <v>30040</v>
      </c>
    </row>
    <row r="3402" spans="1:7" x14ac:dyDescent="0.3">
      <c r="A3402" t="s">
        <v>18418</v>
      </c>
      <c r="B3402" t="e">
        <f>VLOOKUP(A3402,Returns!B:B,1,0)</f>
        <v>#N/A</v>
      </c>
      <c r="C3402" t="e">
        <f t="shared" si="53"/>
        <v>#N/A</v>
      </c>
      <c r="D3402" t="s">
        <v>2148</v>
      </c>
      <c r="E3402" s="2">
        <v>45332</v>
      </c>
      <c r="F3402" t="s">
        <v>20025</v>
      </c>
      <c r="G3402" t="s">
        <v>30040</v>
      </c>
    </row>
    <row r="3403" spans="1:7" x14ac:dyDescent="0.3">
      <c r="A3403" t="s">
        <v>18419</v>
      </c>
      <c r="B3403" t="e">
        <f>VLOOKUP(A3403,Returns!B:B,1,0)</f>
        <v>#N/A</v>
      </c>
      <c r="C3403" t="e">
        <f t="shared" si="53"/>
        <v>#N/A</v>
      </c>
      <c r="D3403" t="s">
        <v>3876</v>
      </c>
      <c r="E3403" s="2">
        <v>44933</v>
      </c>
      <c r="F3403" t="s">
        <v>30039</v>
      </c>
      <c r="G3403" t="s">
        <v>30040</v>
      </c>
    </row>
    <row r="3404" spans="1:7" x14ac:dyDescent="0.3">
      <c r="A3404" t="s">
        <v>18420</v>
      </c>
      <c r="B3404" t="e">
        <f>VLOOKUP(A3404,Returns!B:B,1,0)</f>
        <v>#N/A</v>
      </c>
      <c r="C3404" t="e">
        <f t="shared" si="53"/>
        <v>#N/A</v>
      </c>
      <c r="D3404" t="s">
        <v>2577</v>
      </c>
      <c r="E3404" s="2">
        <v>44986</v>
      </c>
      <c r="F3404" t="s">
        <v>30039</v>
      </c>
      <c r="G3404" t="s">
        <v>30040</v>
      </c>
    </row>
    <row r="3405" spans="1:7" x14ac:dyDescent="0.3">
      <c r="A3405" t="s">
        <v>18421</v>
      </c>
      <c r="B3405" t="str">
        <f>VLOOKUP(A3405,Returns!B:B,1,0)</f>
        <v>O03404</v>
      </c>
      <c r="C3405" t="b">
        <f t="shared" si="53"/>
        <v>1</v>
      </c>
      <c r="D3405" t="s">
        <v>2304</v>
      </c>
      <c r="E3405" s="2">
        <v>45118</v>
      </c>
      <c r="F3405" t="s">
        <v>30039</v>
      </c>
      <c r="G3405" t="s">
        <v>30041</v>
      </c>
    </row>
    <row r="3406" spans="1:7" x14ac:dyDescent="0.3">
      <c r="A3406" t="s">
        <v>18422</v>
      </c>
      <c r="B3406" t="str">
        <f>VLOOKUP(A3406,Returns!B:B,1,0)</f>
        <v>O03405</v>
      </c>
      <c r="C3406" t="b">
        <f t="shared" si="53"/>
        <v>1</v>
      </c>
      <c r="D3406" t="s">
        <v>3316</v>
      </c>
      <c r="E3406" s="2">
        <v>44950</v>
      </c>
      <c r="F3406" t="s">
        <v>30039</v>
      </c>
      <c r="G3406" t="s">
        <v>30043</v>
      </c>
    </row>
    <row r="3407" spans="1:7" x14ac:dyDescent="0.3">
      <c r="A3407" t="s">
        <v>18423</v>
      </c>
      <c r="B3407" t="e">
        <f>VLOOKUP(A3407,Returns!B:B,1,0)</f>
        <v>#N/A</v>
      </c>
      <c r="C3407" t="e">
        <f t="shared" si="53"/>
        <v>#N/A</v>
      </c>
      <c r="D3407" t="s">
        <v>25</v>
      </c>
      <c r="E3407" s="2">
        <v>45090</v>
      </c>
      <c r="F3407" t="s">
        <v>30039</v>
      </c>
      <c r="G3407" t="s">
        <v>30042</v>
      </c>
    </row>
    <row r="3408" spans="1:7" x14ac:dyDescent="0.3">
      <c r="A3408" t="s">
        <v>18424</v>
      </c>
      <c r="B3408" t="str">
        <f>VLOOKUP(A3408,Returns!B:B,1,0)</f>
        <v>O03407</v>
      </c>
      <c r="C3408" t="b">
        <f t="shared" si="53"/>
        <v>1</v>
      </c>
      <c r="D3408" t="s">
        <v>1637</v>
      </c>
      <c r="E3408" s="2">
        <v>45179</v>
      </c>
      <c r="F3408" t="s">
        <v>30039</v>
      </c>
      <c r="G3408" t="s">
        <v>30040</v>
      </c>
    </row>
    <row r="3409" spans="1:7" x14ac:dyDescent="0.3">
      <c r="A3409" t="s">
        <v>18425</v>
      </c>
      <c r="B3409" t="str">
        <f>VLOOKUP(A3409,Returns!B:B,1,0)</f>
        <v>O03408</v>
      </c>
      <c r="C3409" t="b">
        <f t="shared" si="53"/>
        <v>1</v>
      </c>
      <c r="D3409" t="s">
        <v>1536</v>
      </c>
      <c r="E3409" s="2">
        <v>45274</v>
      </c>
      <c r="F3409" t="s">
        <v>30039</v>
      </c>
      <c r="G3409" t="s">
        <v>30040</v>
      </c>
    </row>
    <row r="3410" spans="1:7" x14ac:dyDescent="0.3">
      <c r="A3410" t="s">
        <v>18426</v>
      </c>
      <c r="B3410" t="e">
        <f>VLOOKUP(A3410,Returns!B:B,1,0)</f>
        <v>#N/A</v>
      </c>
      <c r="C3410" t="e">
        <f t="shared" si="53"/>
        <v>#N/A</v>
      </c>
      <c r="D3410" t="s">
        <v>3801</v>
      </c>
      <c r="E3410" s="2">
        <v>45278</v>
      </c>
      <c r="F3410" t="s">
        <v>30039</v>
      </c>
      <c r="G3410" t="s">
        <v>30040</v>
      </c>
    </row>
    <row r="3411" spans="1:7" x14ac:dyDescent="0.3">
      <c r="A3411" t="s">
        <v>18427</v>
      </c>
      <c r="B3411" t="e">
        <f>VLOOKUP(A3411,Returns!B:B,1,0)</f>
        <v>#N/A</v>
      </c>
      <c r="C3411" t="e">
        <f t="shared" si="53"/>
        <v>#N/A</v>
      </c>
      <c r="D3411" t="s">
        <v>1549</v>
      </c>
      <c r="E3411" s="2">
        <v>44996</v>
      </c>
      <c r="F3411" t="s">
        <v>30039</v>
      </c>
      <c r="G3411" t="s">
        <v>30040</v>
      </c>
    </row>
    <row r="3412" spans="1:7" x14ac:dyDescent="0.3">
      <c r="A3412" t="s">
        <v>18428</v>
      </c>
      <c r="B3412" t="e">
        <f>VLOOKUP(A3412,Returns!B:B,1,0)</f>
        <v>#N/A</v>
      </c>
      <c r="C3412" t="e">
        <f t="shared" si="53"/>
        <v>#N/A</v>
      </c>
      <c r="D3412" t="s">
        <v>1988</v>
      </c>
      <c r="E3412" s="2">
        <v>45270</v>
      </c>
      <c r="F3412" t="s">
        <v>30039</v>
      </c>
      <c r="G3412" t="s">
        <v>30040</v>
      </c>
    </row>
    <row r="3413" spans="1:7" x14ac:dyDescent="0.3">
      <c r="A3413" t="s">
        <v>18429</v>
      </c>
      <c r="B3413" t="str">
        <f>VLOOKUP(A3413,Returns!B:B,1,0)</f>
        <v>O03412</v>
      </c>
      <c r="C3413" t="b">
        <f t="shared" si="53"/>
        <v>1</v>
      </c>
      <c r="D3413" t="s">
        <v>100</v>
      </c>
      <c r="E3413" s="2">
        <v>45022</v>
      </c>
      <c r="F3413" t="s">
        <v>30039</v>
      </c>
      <c r="G3413" t="s">
        <v>30040</v>
      </c>
    </row>
    <row r="3414" spans="1:7" x14ac:dyDescent="0.3">
      <c r="A3414" t="s">
        <v>18430</v>
      </c>
      <c r="B3414" t="str">
        <f>VLOOKUP(A3414,Returns!B:B,1,0)</f>
        <v>O03413</v>
      </c>
      <c r="C3414" t="b">
        <f t="shared" si="53"/>
        <v>1</v>
      </c>
      <c r="D3414" t="s">
        <v>1954</v>
      </c>
      <c r="E3414" s="2">
        <v>45209</v>
      </c>
      <c r="F3414" t="s">
        <v>30039</v>
      </c>
      <c r="G3414" t="s">
        <v>30040</v>
      </c>
    </row>
    <row r="3415" spans="1:7" x14ac:dyDescent="0.3">
      <c r="A3415" t="s">
        <v>18431</v>
      </c>
      <c r="B3415" t="str">
        <f>VLOOKUP(A3415,Returns!B:B,1,0)</f>
        <v>O03414</v>
      </c>
      <c r="C3415" t="b">
        <f t="shared" si="53"/>
        <v>1</v>
      </c>
      <c r="D3415" t="s">
        <v>3513</v>
      </c>
      <c r="E3415" s="2">
        <v>45024</v>
      </c>
      <c r="F3415" t="s">
        <v>30039</v>
      </c>
      <c r="G3415" t="s">
        <v>30040</v>
      </c>
    </row>
    <row r="3416" spans="1:7" x14ac:dyDescent="0.3">
      <c r="A3416" t="s">
        <v>18432</v>
      </c>
      <c r="B3416" t="str">
        <f>VLOOKUP(A3416,Returns!B:B,1,0)</f>
        <v>O03415</v>
      </c>
      <c r="C3416" t="b">
        <f t="shared" si="53"/>
        <v>1</v>
      </c>
      <c r="D3416" t="s">
        <v>2846</v>
      </c>
      <c r="E3416" s="2">
        <v>45011</v>
      </c>
      <c r="F3416" t="s">
        <v>30039</v>
      </c>
      <c r="G3416" t="s">
        <v>30040</v>
      </c>
    </row>
    <row r="3417" spans="1:7" x14ac:dyDescent="0.3">
      <c r="A3417" t="s">
        <v>18433</v>
      </c>
      <c r="B3417" t="e">
        <f>VLOOKUP(A3417,Returns!B:B,1,0)</f>
        <v>#N/A</v>
      </c>
      <c r="C3417" t="e">
        <f t="shared" si="53"/>
        <v>#N/A</v>
      </c>
      <c r="D3417" t="s">
        <v>1329</v>
      </c>
      <c r="E3417" s="2">
        <v>45306</v>
      </c>
      <c r="F3417" t="s">
        <v>30039</v>
      </c>
      <c r="G3417" t="s">
        <v>30040</v>
      </c>
    </row>
    <row r="3418" spans="1:7" x14ac:dyDescent="0.3">
      <c r="A3418" t="s">
        <v>18434</v>
      </c>
      <c r="B3418" t="str">
        <f>VLOOKUP(A3418,Returns!B:B,1,0)</f>
        <v>O03417</v>
      </c>
      <c r="C3418" t="b">
        <f t="shared" si="53"/>
        <v>1</v>
      </c>
      <c r="D3418" t="s">
        <v>2311</v>
      </c>
      <c r="E3418" s="2">
        <v>45232</v>
      </c>
      <c r="F3418" t="s">
        <v>30039</v>
      </c>
      <c r="G3418" t="s">
        <v>30040</v>
      </c>
    </row>
    <row r="3419" spans="1:7" x14ac:dyDescent="0.3">
      <c r="A3419" t="s">
        <v>18435</v>
      </c>
      <c r="B3419" t="e">
        <f>VLOOKUP(A3419,Returns!B:B,1,0)</f>
        <v>#N/A</v>
      </c>
      <c r="C3419" t="e">
        <f t="shared" si="53"/>
        <v>#N/A</v>
      </c>
      <c r="D3419" t="s">
        <v>31</v>
      </c>
      <c r="E3419" s="2">
        <v>45274</v>
      </c>
      <c r="F3419" t="s">
        <v>30039</v>
      </c>
      <c r="G3419" t="s">
        <v>30042</v>
      </c>
    </row>
    <row r="3420" spans="1:7" x14ac:dyDescent="0.3">
      <c r="A3420" t="s">
        <v>18436</v>
      </c>
      <c r="B3420" t="str">
        <f>VLOOKUP(A3420,Returns!B:B,1,0)</f>
        <v>O03419</v>
      </c>
      <c r="C3420" t="b">
        <f t="shared" si="53"/>
        <v>1</v>
      </c>
      <c r="D3420" t="s">
        <v>4989</v>
      </c>
      <c r="E3420" s="2">
        <v>45280</v>
      </c>
      <c r="F3420" t="s">
        <v>30039</v>
      </c>
      <c r="G3420" t="s">
        <v>30040</v>
      </c>
    </row>
    <row r="3421" spans="1:7" x14ac:dyDescent="0.3">
      <c r="A3421" t="s">
        <v>18437</v>
      </c>
      <c r="B3421" t="str">
        <f>VLOOKUP(A3421,Returns!B:B,1,0)</f>
        <v>O03420</v>
      </c>
      <c r="C3421" t="b">
        <f t="shared" si="53"/>
        <v>1</v>
      </c>
      <c r="D3421" t="s">
        <v>4682</v>
      </c>
      <c r="E3421" s="2">
        <v>45277</v>
      </c>
      <c r="F3421" t="s">
        <v>30039</v>
      </c>
      <c r="G3421" t="s">
        <v>30043</v>
      </c>
    </row>
    <row r="3422" spans="1:7" x14ac:dyDescent="0.3">
      <c r="A3422" t="s">
        <v>18438</v>
      </c>
      <c r="B3422" t="e">
        <f>VLOOKUP(A3422,Returns!B:B,1,0)</f>
        <v>#N/A</v>
      </c>
      <c r="C3422" t="e">
        <f t="shared" si="53"/>
        <v>#N/A</v>
      </c>
      <c r="D3422" t="s">
        <v>899</v>
      </c>
      <c r="E3422" s="2">
        <v>45245</v>
      </c>
      <c r="F3422" t="s">
        <v>30039</v>
      </c>
      <c r="G3422" t="s">
        <v>30040</v>
      </c>
    </row>
    <row r="3423" spans="1:7" x14ac:dyDescent="0.3">
      <c r="A3423" t="s">
        <v>18439</v>
      </c>
      <c r="B3423" t="str">
        <f>VLOOKUP(A3423,Returns!B:B,1,0)</f>
        <v>O03422</v>
      </c>
      <c r="C3423" t="b">
        <f t="shared" si="53"/>
        <v>1</v>
      </c>
      <c r="D3423" t="s">
        <v>4979</v>
      </c>
      <c r="E3423" s="2">
        <v>44935</v>
      </c>
      <c r="F3423" t="s">
        <v>20025</v>
      </c>
      <c r="G3423" t="s">
        <v>30040</v>
      </c>
    </row>
    <row r="3424" spans="1:7" x14ac:dyDescent="0.3">
      <c r="A3424" t="s">
        <v>18440</v>
      </c>
      <c r="B3424" t="str">
        <f>VLOOKUP(A3424,Returns!B:B,1,0)</f>
        <v>O03423</v>
      </c>
      <c r="C3424" t="b">
        <f t="shared" si="53"/>
        <v>1</v>
      </c>
      <c r="D3424" t="s">
        <v>3855</v>
      </c>
      <c r="E3424" s="2">
        <v>44931</v>
      </c>
      <c r="F3424" t="s">
        <v>30039</v>
      </c>
      <c r="G3424" t="s">
        <v>30040</v>
      </c>
    </row>
    <row r="3425" spans="1:7" x14ac:dyDescent="0.3">
      <c r="A3425" t="s">
        <v>18441</v>
      </c>
      <c r="B3425" t="e">
        <f>VLOOKUP(A3425,Returns!B:B,1,0)</f>
        <v>#N/A</v>
      </c>
      <c r="C3425" t="e">
        <f t="shared" si="53"/>
        <v>#N/A</v>
      </c>
      <c r="D3425" t="s">
        <v>1035</v>
      </c>
      <c r="E3425" s="2">
        <v>45209</v>
      </c>
      <c r="F3425" t="s">
        <v>30039</v>
      </c>
      <c r="G3425" t="s">
        <v>30040</v>
      </c>
    </row>
    <row r="3426" spans="1:7" x14ac:dyDescent="0.3">
      <c r="A3426" t="s">
        <v>18442</v>
      </c>
      <c r="B3426" t="str">
        <f>VLOOKUP(A3426,Returns!B:B,1,0)</f>
        <v>O03425</v>
      </c>
      <c r="C3426" t="b">
        <f t="shared" si="53"/>
        <v>1</v>
      </c>
      <c r="D3426" t="s">
        <v>4299</v>
      </c>
      <c r="E3426" s="2">
        <v>45135</v>
      </c>
      <c r="F3426" t="s">
        <v>20025</v>
      </c>
      <c r="G3426" t="s">
        <v>30040</v>
      </c>
    </row>
    <row r="3427" spans="1:7" x14ac:dyDescent="0.3">
      <c r="A3427" t="s">
        <v>18443</v>
      </c>
      <c r="B3427" t="str">
        <f>VLOOKUP(A3427,Returns!B:B,1,0)</f>
        <v>O03426</v>
      </c>
      <c r="C3427" t="b">
        <f t="shared" si="53"/>
        <v>1</v>
      </c>
      <c r="D3427" t="s">
        <v>1414</v>
      </c>
      <c r="E3427" s="2">
        <v>45255</v>
      </c>
      <c r="F3427" t="s">
        <v>30039</v>
      </c>
      <c r="G3427" t="s">
        <v>30040</v>
      </c>
    </row>
    <row r="3428" spans="1:7" x14ac:dyDescent="0.3">
      <c r="A3428" t="s">
        <v>18444</v>
      </c>
      <c r="B3428" t="e">
        <f>VLOOKUP(A3428,Returns!B:B,1,0)</f>
        <v>#N/A</v>
      </c>
      <c r="C3428" t="e">
        <f t="shared" si="53"/>
        <v>#N/A</v>
      </c>
      <c r="D3428" t="s">
        <v>716</v>
      </c>
      <c r="E3428" s="2">
        <v>45188</v>
      </c>
      <c r="F3428" t="s">
        <v>30039</v>
      </c>
      <c r="G3428" t="s">
        <v>30040</v>
      </c>
    </row>
    <row r="3429" spans="1:7" x14ac:dyDescent="0.3">
      <c r="A3429" t="s">
        <v>18445</v>
      </c>
      <c r="B3429" t="str">
        <f>VLOOKUP(A3429,Returns!B:B,1,0)</f>
        <v>O03428</v>
      </c>
      <c r="C3429" t="b">
        <f t="shared" si="53"/>
        <v>1</v>
      </c>
      <c r="D3429" t="s">
        <v>802</v>
      </c>
      <c r="E3429" s="2">
        <v>45290</v>
      </c>
      <c r="F3429" t="s">
        <v>30039</v>
      </c>
      <c r="G3429" t="s">
        <v>30040</v>
      </c>
    </row>
    <row r="3430" spans="1:7" x14ac:dyDescent="0.3">
      <c r="A3430" t="s">
        <v>18446</v>
      </c>
      <c r="B3430" t="str">
        <f>VLOOKUP(A3430,Returns!B:B,1,0)</f>
        <v>O03429</v>
      </c>
      <c r="C3430" t="b">
        <f t="shared" si="53"/>
        <v>1</v>
      </c>
      <c r="D3430" t="s">
        <v>435</v>
      </c>
      <c r="E3430" s="2">
        <v>44942</v>
      </c>
      <c r="F3430" t="s">
        <v>30039</v>
      </c>
      <c r="G3430" t="s">
        <v>30042</v>
      </c>
    </row>
    <row r="3431" spans="1:7" x14ac:dyDescent="0.3">
      <c r="A3431" t="s">
        <v>18447</v>
      </c>
      <c r="B3431" t="e">
        <f>VLOOKUP(A3431,Returns!B:B,1,0)</f>
        <v>#N/A</v>
      </c>
      <c r="C3431" t="e">
        <f t="shared" si="53"/>
        <v>#N/A</v>
      </c>
      <c r="D3431" t="s">
        <v>391</v>
      </c>
      <c r="E3431" s="2">
        <v>45265</v>
      </c>
      <c r="F3431" t="s">
        <v>20025</v>
      </c>
      <c r="G3431" t="s">
        <v>30040</v>
      </c>
    </row>
    <row r="3432" spans="1:7" x14ac:dyDescent="0.3">
      <c r="A3432" t="s">
        <v>18448</v>
      </c>
      <c r="B3432" t="str">
        <f>VLOOKUP(A3432,Returns!B:B,1,0)</f>
        <v>O03431</v>
      </c>
      <c r="C3432" t="b">
        <f t="shared" si="53"/>
        <v>1</v>
      </c>
      <c r="D3432" t="s">
        <v>1173</v>
      </c>
      <c r="E3432" s="2">
        <v>45326</v>
      </c>
      <c r="F3432" t="s">
        <v>30039</v>
      </c>
      <c r="G3432" t="s">
        <v>30043</v>
      </c>
    </row>
    <row r="3433" spans="1:7" x14ac:dyDescent="0.3">
      <c r="A3433" t="s">
        <v>18449</v>
      </c>
      <c r="B3433" t="str">
        <f>VLOOKUP(A3433,Returns!B:B,1,0)</f>
        <v>O03432</v>
      </c>
      <c r="C3433" t="b">
        <f t="shared" si="53"/>
        <v>1</v>
      </c>
      <c r="D3433" t="s">
        <v>4889</v>
      </c>
      <c r="E3433" s="2">
        <v>45242</v>
      </c>
      <c r="F3433" t="s">
        <v>20025</v>
      </c>
      <c r="G3433" t="s">
        <v>30040</v>
      </c>
    </row>
    <row r="3434" spans="1:7" x14ac:dyDescent="0.3">
      <c r="A3434" t="s">
        <v>18450</v>
      </c>
      <c r="B3434" t="str">
        <f>VLOOKUP(A3434,Returns!B:B,1,0)</f>
        <v>O03433</v>
      </c>
      <c r="C3434" t="b">
        <f t="shared" si="53"/>
        <v>1</v>
      </c>
      <c r="D3434" t="s">
        <v>3966</v>
      </c>
      <c r="E3434" s="2">
        <v>45068</v>
      </c>
      <c r="F3434" t="s">
        <v>20025</v>
      </c>
      <c r="G3434" t="s">
        <v>30040</v>
      </c>
    </row>
    <row r="3435" spans="1:7" x14ac:dyDescent="0.3">
      <c r="A3435" t="s">
        <v>18451</v>
      </c>
      <c r="B3435" t="e">
        <f>VLOOKUP(A3435,Returns!B:B,1,0)</f>
        <v>#N/A</v>
      </c>
      <c r="C3435" t="e">
        <f t="shared" si="53"/>
        <v>#N/A</v>
      </c>
      <c r="D3435" t="s">
        <v>3997</v>
      </c>
      <c r="E3435" s="2">
        <v>45065</v>
      </c>
      <c r="F3435" t="s">
        <v>30039</v>
      </c>
      <c r="G3435" t="s">
        <v>30040</v>
      </c>
    </row>
    <row r="3436" spans="1:7" x14ac:dyDescent="0.3">
      <c r="A3436" t="s">
        <v>18452</v>
      </c>
      <c r="B3436" t="str">
        <f>VLOOKUP(A3436,Returns!B:B,1,0)</f>
        <v>O03435</v>
      </c>
      <c r="C3436" t="b">
        <f t="shared" si="53"/>
        <v>1</v>
      </c>
      <c r="D3436" t="s">
        <v>2141</v>
      </c>
      <c r="E3436" s="2">
        <v>45237</v>
      </c>
      <c r="F3436" t="s">
        <v>30039</v>
      </c>
      <c r="G3436" t="s">
        <v>30040</v>
      </c>
    </row>
    <row r="3437" spans="1:7" x14ac:dyDescent="0.3">
      <c r="A3437" t="s">
        <v>18453</v>
      </c>
      <c r="B3437" t="str">
        <f>VLOOKUP(A3437,Returns!B:B,1,0)</f>
        <v>O03436</v>
      </c>
      <c r="C3437" t="b">
        <f t="shared" si="53"/>
        <v>1</v>
      </c>
      <c r="D3437" t="s">
        <v>4665</v>
      </c>
      <c r="E3437" s="2">
        <v>45018</v>
      </c>
      <c r="F3437" t="s">
        <v>30039</v>
      </c>
      <c r="G3437" t="s">
        <v>30040</v>
      </c>
    </row>
    <row r="3438" spans="1:7" x14ac:dyDescent="0.3">
      <c r="A3438" t="s">
        <v>18454</v>
      </c>
      <c r="B3438" t="str">
        <f>VLOOKUP(A3438,Returns!B:B,1,0)</f>
        <v>O03437</v>
      </c>
      <c r="C3438" t="b">
        <f t="shared" si="53"/>
        <v>1</v>
      </c>
      <c r="D3438" t="s">
        <v>3479</v>
      </c>
      <c r="E3438" s="2">
        <v>45271</v>
      </c>
      <c r="F3438" t="s">
        <v>30039</v>
      </c>
      <c r="G3438" t="s">
        <v>30042</v>
      </c>
    </row>
    <row r="3439" spans="1:7" x14ac:dyDescent="0.3">
      <c r="A3439" t="s">
        <v>18455</v>
      </c>
      <c r="B3439" t="e">
        <f>VLOOKUP(A3439,Returns!B:B,1,0)</f>
        <v>#N/A</v>
      </c>
      <c r="C3439" t="e">
        <f t="shared" si="53"/>
        <v>#N/A</v>
      </c>
      <c r="D3439" t="s">
        <v>268</v>
      </c>
      <c r="E3439" s="2">
        <v>45323</v>
      </c>
      <c r="F3439" t="s">
        <v>20025</v>
      </c>
      <c r="G3439" t="s">
        <v>30040</v>
      </c>
    </row>
    <row r="3440" spans="1:7" x14ac:dyDescent="0.3">
      <c r="A3440" t="s">
        <v>18456</v>
      </c>
      <c r="B3440" t="e">
        <f>VLOOKUP(A3440,Returns!B:B,1,0)</f>
        <v>#N/A</v>
      </c>
      <c r="C3440" t="e">
        <f t="shared" si="53"/>
        <v>#N/A</v>
      </c>
      <c r="D3440" t="s">
        <v>1301</v>
      </c>
      <c r="E3440" s="2">
        <v>44995</v>
      </c>
      <c r="F3440" t="s">
        <v>30039</v>
      </c>
      <c r="G3440" t="s">
        <v>30042</v>
      </c>
    </row>
    <row r="3441" spans="1:7" x14ac:dyDescent="0.3">
      <c r="A3441" t="s">
        <v>18457</v>
      </c>
      <c r="B3441" t="str">
        <f>VLOOKUP(A3441,Returns!B:B,1,0)</f>
        <v>O03440</v>
      </c>
      <c r="C3441" t="b">
        <f t="shared" si="53"/>
        <v>1</v>
      </c>
      <c r="D3441" t="s">
        <v>1776</v>
      </c>
      <c r="E3441" s="2">
        <v>45032</v>
      </c>
      <c r="F3441" t="s">
        <v>30039</v>
      </c>
      <c r="G3441" t="s">
        <v>30040</v>
      </c>
    </row>
    <row r="3442" spans="1:7" x14ac:dyDescent="0.3">
      <c r="A3442" t="s">
        <v>18458</v>
      </c>
      <c r="B3442" t="str">
        <f>VLOOKUP(A3442,Returns!B:B,1,0)</f>
        <v>O03441</v>
      </c>
      <c r="C3442" t="b">
        <f t="shared" si="53"/>
        <v>1</v>
      </c>
      <c r="D3442" t="s">
        <v>3882</v>
      </c>
      <c r="E3442" s="2">
        <v>45221</v>
      </c>
      <c r="F3442" t="s">
        <v>30039</v>
      </c>
      <c r="G3442" t="s">
        <v>30040</v>
      </c>
    </row>
    <row r="3443" spans="1:7" x14ac:dyDescent="0.3">
      <c r="A3443" t="s">
        <v>18459</v>
      </c>
      <c r="B3443" t="e">
        <f>VLOOKUP(A3443,Returns!B:B,1,0)</f>
        <v>#N/A</v>
      </c>
      <c r="C3443" t="e">
        <f t="shared" si="53"/>
        <v>#N/A</v>
      </c>
      <c r="D3443" t="s">
        <v>1452</v>
      </c>
      <c r="E3443" s="2">
        <v>45232</v>
      </c>
      <c r="F3443" t="s">
        <v>30039</v>
      </c>
      <c r="G3443" t="s">
        <v>30041</v>
      </c>
    </row>
    <row r="3444" spans="1:7" x14ac:dyDescent="0.3">
      <c r="A3444" t="s">
        <v>18460</v>
      </c>
      <c r="B3444" t="e">
        <f>VLOOKUP(A3444,Returns!B:B,1,0)</f>
        <v>#N/A</v>
      </c>
      <c r="C3444" t="e">
        <f t="shared" si="53"/>
        <v>#N/A</v>
      </c>
      <c r="D3444" t="s">
        <v>380</v>
      </c>
      <c r="E3444" s="2">
        <v>45138</v>
      </c>
      <c r="F3444" t="s">
        <v>30039</v>
      </c>
      <c r="G3444" t="s">
        <v>30040</v>
      </c>
    </row>
    <row r="3445" spans="1:7" x14ac:dyDescent="0.3">
      <c r="A3445" t="s">
        <v>18461</v>
      </c>
      <c r="B3445" t="e">
        <f>VLOOKUP(A3445,Returns!B:B,1,0)</f>
        <v>#N/A</v>
      </c>
      <c r="C3445" t="e">
        <f t="shared" si="53"/>
        <v>#N/A</v>
      </c>
      <c r="D3445" t="s">
        <v>3195</v>
      </c>
      <c r="E3445" s="2">
        <v>45114</v>
      </c>
      <c r="F3445" t="s">
        <v>30039</v>
      </c>
      <c r="G3445" t="s">
        <v>30040</v>
      </c>
    </row>
    <row r="3446" spans="1:7" x14ac:dyDescent="0.3">
      <c r="A3446" t="s">
        <v>18462</v>
      </c>
      <c r="B3446" t="str">
        <f>VLOOKUP(A3446,Returns!B:B,1,0)</f>
        <v>O03445</v>
      </c>
      <c r="C3446" t="b">
        <f t="shared" si="53"/>
        <v>1</v>
      </c>
      <c r="D3446" t="s">
        <v>4878</v>
      </c>
      <c r="E3446" s="2">
        <v>44990</v>
      </c>
      <c r="F3446" t="s">
        <v>30039</v>
      </c>
      <c r="G3446" t="s">
        <v>30041</v>
      </c>
    </row>
    <row r="3447" spans="1:7" x14ac:dyDescent="0.3">
      <c r="A3447" t="s">
        <v>18463</v>
      </c>
      <c r="B3447" t="e">
        <f>VLOOKUP(A3447,Returns!B:B,1,0)</f>
        <v>#N/A</v>
      </c>
      <c r="C3447" t="e">
        <f t="shared" si="53"/>
        <v>#N/A</v>
      </c>
      <c r="D3447" t="s">
        <v>4896</v>
      </c>
      <c r="E3447" s="2">
        <v>44956</v>
      </c>
      <c r="F3447" t="s">
        <v>20025</v>
      </c>
      <c r="G3447" t="s">
        <v>30040</v>
      </c>
    </row>
    <row r="3448" spans="1:7" x14ac:dyDescent="0.3">
      <c r="A3448" t="s">
        <v>18464</v>
      </c>
      <c r="B3448" t="e">
        <f>VLOOKUP(A3448,Returns!B:B,1,0)</f>
        <v>#N/A</v>
      </c>
      <c r="C3448" t="e">
        <f t="shared" si="53"/>
        <v>#N/A</v>
      </c>
      <c r="D3448" t="s">
        <v>2647</v>
      </c>
      <c r="E3448" s="2">
        <v>45321</v>
      </c>
      <c r="F3448" t="s">
        <v>30039</v>
      </c>
      <c r="G3448" t="s">
        <v>30044</v>
      </c>
    </row>
    <row r="3449" spans="1:7" x14ac:dyDescent="0.3">
      <c r="A3449" t="s">
        <v>18465</v>
      </c>
      <c r="B3449" t="str">
        <f>VLOOKUP(A3449,Returns!B:B,1,0)</f>
        <v>O03448</v>
      </c>
      <c r="C3449" t="b">
        <f t="shared" si="53"/>
        <v>1</v>
      </c>
      <c r="D3449" t="s">
        <v>3204</v>
      </c>
      <c r="E3449" s="2">
        <v>45027</v>
      </c>
      <c r="F3449" t="s">
        <v>30039</v>
      </c>
      <c r="G3449" t="s">
        <v>30040</v>
      </c>
    </row>
    <row r="3450" spans="1:7" x14ac:dyDescent="0.3">
      <c r="A3450" t="s">
        <v>18466</v>
      </c>
      <c r="B3450" t="e">
        <f>VLOOKUP(A3450,Returns!B:B,1,0)</f>
        <v>#N/A</v>
      </c>
      <c r="C3450" t="e">
        <f t="shared" si="53"/>
        <v>#N/A</v>
      </c>
      <c r="D3450" t="s">
        <v>1290</v>
      </c>
      <c r="E3450" s="2">
        <v>45298</v>
      </c>
      <c r="F3450" t="s">
        <v>30039</v>
      </c>
      <c r="G3450" t="s">
        <v>30040</v>
      </c>
    </row>
    <row r="3451" spans="1:7" x14ac:dyDescent="0.3">
      <c r="A3451" t="s">
        <v>18467</v>
      </c>
      <c r="B3451" t="str">
        <f>VLOOKUP(A3451,Returns!B:B,1,0)</f>
        <v>O03450</v>
      </c>
      <c r="C3451" t="b">
        <f t="shared" si="53"/>
        <v>1</v>
      </c>
      <c r="D3451" t="s">
        <v>3897</v>
      </c>
      <c r="E3451" s="2">
        <v>44985</v>
      </c>
      <c r="F3451" t="s">
        <v>20025</v>
      </c>
      <c r="G3451" t="s">
        <v>30040</v>
      </c>
    </row>
    <row r="3452" spans="1:7" x14ac:dyDescent="0.3">
      <c r="A3452" t="s">
        <v>18468</v>
      </c>
      <c r="B3452" t="str">
        <f>VLOOKUP(A3452,Returns!B:B,1,0)</f>
        <v>O03451</v>
      </c>
      <c r="C3452" t="b">
        <f t="shared" si="53"/>
        <v>1</v>
      </c>
      <c r="D3452" t="s">
        <v>327</v>
      </c>
      <c r="E3452" s="2">
        <v>45221</v>
      </c>
      <c r="F3452" t="s">
        <v>20025</v>
      </c>
      <c r="G3452" t="s">
        <v>30040</v>
      </c>
    </row>
    <row r="3453" spans="1:7" x14ac:dyDescent="0.3">
      <c r="A3453" t="s">
        <v>18469</v>
      </c>
      <c r="B3453" t="str">
        <f>VLOOKUP(A3453,Returns!B:B,1,0)</f>
        <v>O03452</v>
      </c>
      <c r="C3453" t="b">
        <f t="shared" si="53"/>
        <v>1</v>
      </c>
      <c r="D3453" t="s">
        <v>2455</v>
      </c>
      <c r="E3453" s="2">
        <v>45333</v>
      </c>
      <c r="F3453" t="s">
        <v>30039</v>
      </c>
      <c r="G3453" t="s">
        <v>30042</v>
      </c>
    </row>
    <row r="3454" spans="1:7" x14ac:dyDescent="0.3">
      <c r="A3454" t="s">
        <v>18470</v>
      </c>
      <c r="B3454" t="e">
        <f>VLOOKUP(A3454,Returns!B:B,1,0)</f>
        <v>#N/A</v>
      </c>
      <c r="C3454" t="e">
        <f t="shared" si="53"/>
        <v>#N/A</v>
      </c>
      <c r="D3454" t="s">
        <v>3138</v>
      </c>
      <c r="E3454" s="2">
        <v>44972</v>
      </c>
      <c r="F3454" t="s">
        <v>30039</v>
      </c>
      <c r="G3454" t="s">
        <v>30042</v>
      </c>
    </row>
    <row r="3455" spans="1:7" x14ac:dyDescent="0.3">
      <c r="A3455" t="s">
        <v>18471</v>
      </c>
      <c r="B3455" t="str">
        <f>VLOOKUP(A3455,Returns!B:B,1,0)</f>
        <v>O03454</v>
      </c>
      <c r="C3455" t="b">
        <f t="shared" si="53"/>
        <v>1</v>
      </c>
      <c r="D3455" t="s">
        <v>2022</v>
      </c>
      <c r="E3455" s="2">
        <v>45285</v>
      </c>
      <c r="F3455" t="s">
        <v>30039</v>
      </c>
      <c r="G3455" t="s">
        <v>30040</v>
      </c>
    </row>
    <row r="3456" spans="1:7" x14ac:dyDescent="0.3">
      <c r="A3456" t="s">
        <v>18472</v>
      </c>
      <c r="B3456" t="str">
        <f>VLOOKUP(A3456,Returns!B:B,1,0)</f>
        <v>O03455</v>
      </c>
      <c r="C3456" t="b">
        <f t="shared" si="53"/>
        <v>1</v>
      </c>
      <c r="D3456" t="s">
        <v>706</v>
      </c>
      <c r="E3456" s="2">
        <v>45288</v>
      </c>
      <c r="F3456" t="s">
        <v>30039</v>
      </c>
      <c r="G3456" t="s">
        <v>30043</v>
      </c>
    </row>
    <row r="3457" spans="1:7" x14ac:dyDescent="0.3">
      <c r="A3457" t="s">
        <v>18473</v>
      </c>
      <c r="B3457" t="e">
        <f>VLOOKUP(A3457,Returns!B:B,1,0)</f>
        <v>#N/A</v>
      </c>
      <c r="C3457" t="e">
        <f t="shared" si="53"/>
        <v>#N/A</v>
      </c>
      <c r="D3457" t="s">
        <v>1326</v>
      </c>
      <c r="E3457" s="2">
        <v>44950</v>
      </c>
      <c r="F3457" t="s">
        <v>30039</v>
      </c>
      <c r="G3457" t="s">
        <v>30040</v>
      </c>
    </row>
    <row r="3458" spans="1:7" x14ac:dyDescent="0.3">
      <c r="A3458" t="s">
        <v>18474</v>
      </c>
      <c r="B3458" t="e">
        <f>VLOOKUP(A3458,Returns!B:B,1,0)</f>
        <v>#N/A</v>
      </c>
      <c r="C3458" t="e">
        <f t="shared" si="53"/>
        <v>#N/A</v>
      </c>
      <c r="D3458" t="s">
        <v>1608</v>
      </c>
      <c r="E3458" s="2">
        <v>45033</v>
      </c>
      <c r="F3458" t="s">
        <v>30039</v>
      </c>
      <c r="G3458" t="s">
        <v>30040</v>
      </c>
    </row>
    <row r="3459" spans="1:7" x14ac:dyDescent="0.3">
      <c r="A3459" t="s">
        <v>18475</v>
      </c>
      <c r="B3459" t="str">
        <f>VLOOKUP(A3459,Returns!B:B,1,0)</f>
        <v>O03458</v>
      </c>
      <c r="C3459" t="b">
        <f t="shared" ref="C3459:C3522" si="54">B3459=A3459</f>
        <v>1</v>
      </c>
      <c r="D3459" t="s">
        <v>939</v>
      </c>
      <c r="E3459" s="2">
        <v>45334</v>
      </c>
      <c r="F3459" t="s">
        <v>30039</v>
      </c>
      <c r="G3459" t="s">
        <v>30040</v>
      </c>
    </row>
    <row r="3460" spans="1:7" x14ac:dyDescent="0.3">
      <c r="A3460" t="s">
        <v>18476</v>
      </c>
      <c r="B3460" t="e">
        <f>VLOOKUP(A3460,Returns!B:B,1,0)</f>
        <v>#N/A</v>
      </c>
      <c r="C3460" t="e">
        <f t="shared" si="54"/>
        <v>#N/A</v>
      </c>
      <c r="D3460" t="s">
        <v>2958</v>
      </c>
      <c r="E3460" s="2">
        <v>44988</v>
      </c>
      <c r="F3460" t="s">
        <v>20025</v>
      </c>
      <c r="G3460" t="s">
        <v>30040</v>
      </c>
    </row>
    <row r="3461" spans="1:7" x14ac:dyDescent="0.3">
      <c r="A3461" t="s">
        <v>18477</v>
      </c>
      <c r="B3461" t="str">
        <f>VLOOKUP(A3461,Returns!B:B,1,0)</f>
        <v>O03460</v>
      </c>
      <c r="C3461" t="b">
        <f t="shared" si="54"/>
        <v>1</v>
      </c>
      <c r="D3461" t="s">
        <v>3052</v>
      </c>
      <c r="E3461" s="2">
        <v>44933</v>
      </c>
      <c r="F3461" t="s">
        <v>30039</v>
      </c>
      <c r="G3461" t="s">
        <v>30040</v>
      </c>
    </row>
    <row r="3462" spans="1:7" x14ac:dyDescent="0.3">
      <c r="A3462" t="s">
        <v>18478</v>
      </c>
      <c r="B3462" t="str">
        <f>VLOOKUP(A3462,Returns!B:B,1,0)</f>
        <v>O03461</v>
      </c>
      <c r="C3462" t="b">
        <f t="shared" si="54"/>
        <v>1</v>
      </c>
      <c r="D3462" t="s">
        <v>4453</v>
      </c>
      <c r="E3462" s="2">
        <v>45254</v>
      </c>
      <c r="F3462" t="s">
        <v>30039</v>
      </c>
      <c r="G3462" t="s">
        <v>30040</v>
      </c>
    </row>
    <row r="3463" spans="1:7" x14ac:dyDescent="0.3">
      <c r="A3463" t="s">
        <v>18479</v>
      </c>
      <c r="B3463" t="str">
        <f>VLOOKUP(A3463,Returns!B:B,1,0)</f>
        <v>O03462</v>
      </c>
      <c r="C3463" t="b">
        <f t="shared" si="54"/>
        <v>1</v>
      </c>
      <c r="D3463" t="s">
        <v>4520</v>
      </c>
      <c r="E3463" s="2">
        <v>45175</v>
      </c>
      <c r="F3463" t="s">
        <v>30039</v>
      </c>
      <c r="G3463" t="s">
        <v>30040</v>
      </c>
    </row>
    <row r="3464" spans="1:7" x14ac:dyDescent="0.3">
      <c r="A3464" t="s">
        <v>18480</v>
      </c>
      <c r="B3464" t="e">
        <f>VLOOKUP(A3464,Returns!B:B,1,0)</f>
        <v>#N/A</v>
      </c>
      <c r="C3464" t="e">
        <f t="shared" si="54"/>
        <v>#N/A</v>
      </c>
      <c r="D3464" t="s">
        <v>2170</v>
      </c>
      <c r="E3464" s="2">
        <v>45171</v>
      </c>
      <c r="F3464" t="s">
        <v>30039</v>
      </c>
      <c r="G3464" t="s">
        <v>30040</v>
      </c>
    </row>
    <row r="3465" spans="1:7" x14ac:dyDescent="0.3">
      <c r="A3465" t="s">
        <v>18481</v>
      </c>
      <c r="B3465" t="str">
        <f>VLOOKUP(A3465,Returns!B:B,1,0)</f>
        <v>O03464</v>
      </c>
      <c r="C3465" t="b">
        <f t="shared" si="54"/>
        <v>1</v>
      </c>
      <c r="D3465" t="s">
        <v>2038</v>
      </c>
      <c r="E3465" s="2">
        <v>45036</v>
      </c>
      <c r="F3465" t="s">
        <v>30039</v>
      </c>
      <c r="G3465" t="s">
        <v>30040</v>
      </c>
    </row>
    <row r="3466" spans="1:7" x14ac:dyDescent="0.3">
      <c r="A3466" t="s">
        <v>18482</v>
      </c>
      <c r="B3466" t="e">
        <f>VLOOKUP(A3466,Returns!B:B,1,0)</f>
        <v>#N/A</v>
      </c>
      <c r="C3466" t="e">
        <f t="shared" si="54"/>
        <v>#N/A</v>
      </c>
      <c r="D3466" t="s">
        <v>3530</v>
      </c>
      <c r="E3466" s="2">
        <v>45006</v>
      </c>
      <c r="F3466" t="s">
        <v>30039</v>
      </c>
      <c r="G3466" t="s">
        <v>30040</v>
      </c>
    </row>
    <row r="3467" spans="1:7" x14ac:dyDescent="0.3">
      <c r="A3467" t="s">
        <v>18483</v>
      </c>
      <c r="B3467" t="str">
        <f>VLOOKUP(A3467,Returns!B:B,1,0)</f>
        <v>O03466</v>
      </c>
      <c r="C3467" t="b">
        <f t="shared" si="54"/>
        <v>1</v>
      </c>
      <c r="D3467" t="s">
        <v>4578</v>
      </c>
      <c r="E3467" s="2">
        <v>45207</v>
      </c>
      <c r="F3467" t="s">
        <v>30039</v>
      </c>
      <c r="G3467" t="s">
        <v>30040</v>
      </c>
    </row>
    <row r="3468" spans="1:7" x14ac:dyDescent="0.3">
      <c r="A3468" t="s">
        <v>18484</v>
      </c>
      <c r="B3468" t="e">
        <f>VLOOKUP(A3468,Returns!B:B,1,0)</f>
        <v>#N/A</v>
      </c>
      <c r="C3468" t="e">
        <f t="shared" si="54"/>
        <v>#N/A</v>
      </c>
      <c r="D3468" t="s">
        <v>2497</v>
      </c>
      <c r="E3468" s="2">
        <v>45313</v>
      </c>
      <c r="F3468" t="s">
        <v>20025</v>
      </c>
      <c r="G3468" t="s">
        <v>30044</v>
      </c>
    </row>
    <row r="3469" spans="1:7" x14ac:dyDescent="0.3">
      <c r="A3469" t="s">
        <v>18485</v>
      </c>
      <c r="B3469" t="str">
        <f>VLOOKUP(A3469,Returns!B:B,1,0)</f>
        <v>O03468</v>
      </c>
      <c r="C3469" t="b">
        <f t="shared" si="54"/>
        <v>1</v>
      </c>
      <c r="D3469" t="s">
        <v>1547</v>
      </c>
      <c r="E3469" s="2">
        <v>45082</v>
      </c>
      <c r="F3469" t="s">
        <v>30039</v>
      </c>
      <c r="G3469" t="s">
        <v>30041</v>
      </c>
    </row>
    <row r="3470" spans="1:7" x14ac:dyDescent="0.3">
      <c r="A3470" t="s">
        <v>18486</v>
      </c>
      <c r="B3470" t="str">
        <f>VLOOKUP(A3470,Returns!B:B,1,0)</f>
        <v>O03469</v>
      </c>
      <c r="C3470" t="b">
        <f t="shared" si="54"/>
        <v>1</v>
      </c>
      <c r="D3470" t="s">
        <v>1094</v>
      </c>
      <c r="E3470" s="2">
        <v>45239</v>
      </c>
      <c r="F3470" t="s">
        <v>30039</v>
      </c>
      <c r="G3470" t="s">
        <v>30044</v>
      </c>
    </row>
    <row r="3471" spans="1:7" x14ac:dyDescent="0.3">
      <c r="A3471" t="s">
        <v>18487</v>
      </c>
      <c r="B3471" t="str">
        <f>VLOOKUP(A3471,Returns!B:B,1,0)</f>
        <v>O03470</v>
      </c>
      <c r="C3471" t="b">
        <f t="shared" si="54"/>
        <v>1</v>
      </c>
      <c r="D3471" t="s">
        <v>4637</v>
      </c>
      <c r="E3471" s="2">
        <v>45162</v>
      </c>
      <c r="F3471" t="s">
        <v>30039</v>
      </c>
      <c r="G3471" t="s">
        <v>30040</v>
      </c>
    </row>
    <row r="3472" spans="1:7" x14ac:dyDescent="0.3">
      <c r="A3472" t="s">
        <v>18488</v>
      </c>
      <c r="B3472" t="str">
        <f>VLOOKUP(A3472,Returns!B:B,1,0)</f>
        <v>O03471</v>
      </c>
      <c r="C3472" t="b">
        <f t="shared" si="54"/>
        <v>1</v>
      </c>
      <c r="D3472" t="s">
        <v>4306</v>
      </c>
      <c r="E3472" s="2">
        <v>45200</v>
      </c>
      <c r="F3472" t="s">
        <v>30039</v>
      </c>
      <c r="G3472" t="s">
        <v>30040</v>
      </c>
    </row>
    <row r="3473" spans="1:7" x14ac:dyDescent="0.3">
      <c r="A3473" t="s">
        <v>18489</v>
      </c>
      <c r="B3473" t="e">
        <f>VLOOKUP(A3473,Returns!B:B,1,0)</f>
        <v>#N/A</v>
      </c>
      <c r="C3473" t="e">
        <f t="shared" si="54"/>
        <v>#N/A</v>
      </c>
      <c r="D3473" t="s">
        <v>1042</v>
      </c>
      <c r="E3473" s="2">
        <v>45316</v>
      </c>
      <c r="F3473" t="s">
        <v>30039</v>
      </c>
      <c r="G3473" t="s">
        <v>30040</v>
      </c>
    </row>
    <row r="3474" spans="1:7" x14ac:dyDescent="0.3">
      <c r="A3474" t="s">
        <v>18490</v>
      </c>
      <c r="B3474" t="str">
        <f>VLOOKUP(A3474,Returns!B:B,1,0)</f>
        <v>O03473</v>
      </c>
      <c r="C3474" t="b">
        <f t="shared" si="54"/>
        <v>1</v>
      </c>
      <c r="D3474" t="s">
        <v>1458</v>
      </c>
      <c r="E3474" s="2">
        <v>45110</v>
      </c>
      <c r="F3474" t="s">
        <v>20025</v>
      </c>
      <c r="G3474" t="s">
        <v>30040</v>
      </c>
    </row>
    <row r="3475" spans="1:7" x14ac:dyDescent="0.3">
      <c r="A3475" t="s">
        <v>18491</v>
      </c>
      <c r="B3475" t="str">
        <f>VLOOKUP(A3475,Returns!B:B,1,0)</f>
        <v>O03474</v>
      </c>
      <c r="C3475" t="b">
        <f t="shared" si="54"/>
        <v>1</v>
      </c>
      <c r="D3475" t="s">
        <v>1329</v>
      </c>
      <c r="E3475" s="2">
        <v>45306</v>
      </c>
      <c r="F3475" t="s">
        <v>30039</v>
      </c>
      <c r="G3475" t="s">
        <v>30040</v>
      </c>
    </row>
    <row r="3476" spans="1:7" x14ac:dyDescent="0.3">
      <c r="A3476" t="s">
        <v>18492</v>
      </c>
      <c r="B3476" t="str">
        <f>VLOOKUP(A3476,Returns!B:B,1,0)</f>
        <v>O03475</v>
      </c>
      <c r="C3476" t="b">
        <f t="shared" si="54"/>
        <v>1</v>
      </c>
      <c r="D3476" t="s">
        <v>4573</v>
      </c>
      <c r="E3476" s="2">
        <v>45155</v>
      </c>
      <c r="F3476" t="s">
        <v>30039</v>
      </c>
      <c r="G3476" t="s">
        <v>30040</v>
      </c>
    </row>
    <row r="3477" spans="1:7" x14ac:dyDescent="0.3">
      <c r="A3477" t="s">
        <v>18493</v>
      </c>
      <c r="B3477" t="str">
        <f>VLOOKUP(A3477,Returns!B:B,1,0)</f>
        <v>O03476</v>
      </c>
      <c r="C3477" t="b">
        <f t="shared" si="54"/>
        <v>1</v>
      </c>
      <c r="D3477" t="s">
        <v>3997</v>
      </c>
      <c r="E3477" s="2">
        <v>45083</v>
      </c>
      <c r="F3477" t="s">
        <v>30039</v>
      </c>
      <c r="G3477" t="s">
        <v>30040</v>
      </c>
    </row>
    <row r="3478" spans="1:7" x14ac:dyDescent="0.3">
      <c r="A3478" t="s">
        <v>18494</v>
      </c>
      <c r="B3478" t="e">
        <f>VLOOKUP(A3478,Returns!B:B,1,0)</f>
        <v>#N/A</v>
      </c>
      <c r="C3478" t="e">
        <f t="shared" si="54"/>
        <v>#N/A</v>
      </c>
      <c r="D3478" t="s">
        <v>639</v>
      </c>
      <c r="E3478" s="2">
        <v>45014</v>
      </c>
      <c r="F3478" t="s">
        <v>30039</v>
      </c>
      <c r="G3478" t="s">
        <v>30040</v>
      </c>
    </row>
    <row r="3479" spans="1:7" x14ac:dyDescent="0.3">
      <c r="A3479" t="s">
        <v>18495</v>
      </c>
      <c r="B3479" t="e">
        <f>VLOOKUP(A3479,Returns!B:B,1,0)</f>
        <v>#N/A</v>
      </c>
      <c r="C3479" t="e">
        <f t="shared" si="54"/>
        <v>#N/A</v>
      </c>
      <c r="D3479" t="s">
        <v>2160</v>
      </c>
      <c r="E3479" s="2">
        <v>45279</v>
      </c>
      <c r="F3479" t="s">
        <v>30039</v>
      </c>
      <c r="G3479" t="s">
        <v>30041</v>
      </c>
    </row>
    <row r="3480" spans="1:7" x14ac:dyDescent="0.3">
      <c r="A3480" t="s">
        <v>18496</v>
      </c>
      <c r="B3480" t="str">
        <f>VLOOKUP(A3480,Returns!B:B,1,0)</f>
        <v>O03479</v>
      </c>
      <c r="C3480" t="b">
        <f t="shared" si="54"/>
        <v>1</v>
      </c>
      <c r="D3480" t="s">
        <v>1653</v>
      </c>
      <c r="E3480" s="2">
        <v>45276</v>
      </c>
      <c r="F3480" t="s">
        <v>30039</v>
      </c>
      <c r="G3480" t="s">
        <v>30040</v>
      </c>
    </row>
    <row r="3481" spans="1:7" x14ac:dyDescent="0.3">
      <c r="A3481" t="s">
        <v>18497</v>
      </c>
      <c r="B3481" t="e">
        <f>VLOOKUP(A3481,Returns!B:B,1,0)</f>
        <v>#N/A</v>
      </c>
      <c r="C3481" t="e">
        <f t="shared" si="54"/>
        <v>#N/A</v>
      </c>
      <c r="D3481" t="s">
        <v>157</v>
      </c>
      <c r="E3481" s="2">
        <v>44984</v>
      </c>
      <c r="F3481" t="s">
        <v>30039</v>
      </c>
      <c r="G3481" t="s">
        <v>30041</v>
      </c>
    </row>
    <row r="3482" spans="1:7" x14ac:dyDescent="0.3">
      <c r="A3482" t="s">
        <v>18498</v>
      </c>
      <c r="B3482" t="e">
        <f>VLOOKUP(A3482,Returns!B:B,1,0)</f>
        <v>#N/A</v>
      </c>
      <c r="C3482" t="e">
        <f t="shared" si="54"/>
        <v>#N/A</v>
      </c>
      <c r="D3482" t="s">
        <v>3730</v>
      </c>
      <c r="E3482" s="2">
        <v>45119</v>
      </c>
      <c r="F3482" t="s">
        <v>30039</v>
      </c>
      <c r="G3482" t="s">
        <v>30041</v>
      </c>
    </row>
    <row r="3483" spans="1:7" x14ac:dyDescent="0.3">
      <c r="A3483" t="s">
        <v>18499</v>
      </c>
      <c r="B3483" t="str">
        <f>VLOOKUP(A3483,Returns!B:B,1,0)</f>
        <v>O03482</v>
      </c>
      <c r="C3483" t="b">
        <f t="shared" si="54"/>
        <v>1</v>
      </c>
      <c r="D3483" t="s">
        <v>4823</v>
      </c>
      <c r="E3483" s="2">
        <v>45137</v>
      </c>
      <c r="F3483" t="s">
        <v>30039</v>
      </c>
      <c r="G3483" t="s">
        <v>30040</v>
      </c>
    </row>
    <row r="3484" spans="1:7" x14ac:dyDescent="0.3">
      <c r="A3484" t="s">
        <v>18500</v>
      </c>
      <c r="B3484" t="str">
        <f>VLOOKUP(A3484,Returns!B:B,1,0)</f>
        <v>O03483</v>
      </c>
      <c r="C3484" t="b">
        <f t="shared" si="54"/>
        <v>1</v>
      </c>
      <c r="D3484" t="s">
        <v>3207</v>
      </c>
      <c r="E3484" s="2">
        <v>45234</v>
      </c>
      <c r="F3484" t="s">
        <v>30039</v>
      </c>
      <c r="G3484" t="s">
        <v>30040</v>
      </c>
    </row>
    <row r="3485" spans="1:7" x14ac:dyDescent="0.3">
      <c r="A3485" t="s">
        <v>18501</v>
      </c>
      <c r="B3485" t="e">
        <f>VLOOKUP(A3485,Returns!B:B,1,0)</f>
        <v>#N/A</v>
      </c>
      <c r="C3485" t="e">
        <f t="shared" si="54"/>
        <v>#N/A</v>
      </c>
      <c r="D3485" t="s">
        <v>1350</v>
      </c>
      <c r="E3485" s="2">
        <v>44965</v>
      </c>
      <c r="F3485" t="s">
        <v>30039</v>
      </c>
      <c r="G3485" t="s">
        <v>30040</v>
      </c>
    </row>
    <row r="3486" spans="1:7" x14ac:dyDescent="0.3">
      <c r="A3486" t="s">
        <v>18502</v>
      </c>
      <c r="B3486" t="str">
        <f>VLOOKUP(A3486,Returns!B:B,1,0)</f>
        <v>O03485</v>
      </c>
      <c r="C3486" t="b">
        <f t="shared" si="54"/>
        <v>1</v>
      </c>
      <c r="D3486" t="s">
        <v>2551</v>
      </c>
      <c r="E3486" s="2">
        <v>45102</v>
      </c>
      <c r="F3486" t="s">
        <v>30039</v>
      </c>
      <c r="G3486" t="s">
        <v>30040</v>
      </c>
    </row>
    <row r="3487" spans="1:7" x14ac:dyDescent="0.3">
      <c r="A3487" t="s">
        <v>18503</v>
      </c>
      <c r="B3487" t="e">
        <f>VLOOKUP(A3487,Returns!B:B,1,0)</f>
        <v>#N/A</v>
      </c>
      <c r="C3487" t="e">
        <f t="shared" si="54"/>
        <v>#N/A</v>
      </c>
      <c r="D3487" t="s">
        <v>4270</v>
      </c>
      <c r="E3487" s="2">
        <v>44927</v>
      </c>
      <c r="F3487" t="s">
        <v>30039</v>
      </c>
      <c r="G3487" t="s">
        <v>30040</v>
      </c>
    </row>
    <row r="3488" spans="1:7" x14ac:dyDescent="0.3">
      <c r="A3488" t="s">
        <v>18504</v>
      </c>
      <c r="B3488" t="e">
        <f>VLOOKUP(A3488,Returns!B:B,1,0)</f>
        <v>#N/A</v>
      </c>
      <c r="C3488" t="e">
        <f t="shared" si="54"/>
        <v>#N/A</v>
      </c>
      <c r="D3488" t="s">
        <v>3109</v>
      </c>
      <c r="E3488" s="2">
        <v>44966</v>
      </c>
      <c r="F3488" t="s">
        <v>30039</v>
      </c>
      <c r="G3488" t="s">
        <v>30040</v>
      </c>
    </row>
    <row r="3489" spans="1:7" x14ac:dyDescent="0.3">
      <c r="A3489" t="s">
        <v>18505</v>
      </c>
      <c r="B3489" t="str">
        <f>VLOOKUP(A3489,Returns!B:B,1,0)</f>
        <v>O03488</v>
      </c>
      <c r="C3489" t="b">
        <f t="shared" si="54"/>
        <v>1</v>
      </c>
      <c r="D3489" t="s">
        <v>790</v>
      </c>
      <c r="E3489" s="2">
        <v>44951</v>
      </c>
      <c r="F3489" t="s">
        <v>30039</v>
      </c>
      <c r="G3489" t="s">
        <v>30043</v>
      </c>
    </row>
    <row r="3490" spans="1:7" x14ac:dyDescent="0.3">
      <c r="A3490" t="s">
        <v>18506</v>
      </c>
      <c r="B3490" t="str">
        <f>VLOOKUP(A3490,Returns!B:B,1,0)</f>
        <v>O03489</v>
      </c>
      <c r="C3490" t="b">
        <f t="shared" si="54"/>
        <v>1</v>
      </c>
      <c r="D3490" t="s">
        <v>1105</v>
      </c>
      <c r="E3490" s="2">
        <v>45125</v>
      </c>
      <c r="F3490" t="s">
        <v>30039</v>
      </c>
      <c r="G3490" t="s">
        <v>30040</v>
      </c>
    </row>
    <row r="3491" spans="1:7" x14ac:dyDescent="0.3">
      <c r="A3491" t="s">
        <v>18507</v>
      </c>
      <c r="B3491" t="e">
        <f>VLOOKUP(A3491,Returns!B:B,1,0)</f>
        <v>#N/A</v>
      </c>
      <c r="C3491" t="e">
        <f t="shared" si="54"/>
        <v>#N/A</v>
      </c>
      <c r="D3491" t="s">
        <v>2706</v>
      </c>
      <c r="E3491" s="2">
        <v>44968</v>
      </c>
      <c r="F3491" t="s">
        <v>30039</v>
      </c>
      <c r="G3491" t="s">
        <v>30043</v>
      </c>
    </row>
    <row r="3492" spans="1:7" x14ac:dyDescent="0.3">
      <c r="A3492" t="s">
        <v>18508</v>
      </c>
      <c r="B3492" t="str">
        <f>VLOOKUP(A3492,Returns!B:B,1,0)</f>
        <v>O03491</v>
      </c>
      <c r="C3492" t="b">
        <f t="shared" si="54"/>
        <v>1</v>
      </c>
      <c r="D3492" t="s">
        <v>2819</v>
      </c>
      <c r="E3492" s="2">
        <v>45087</v>
      </c>
      <c r="F3492" t="s">
        <v>20025</v>
      </c>
      <c r="G3492" t="s">
        <v>30040</v>
      </c>
    </row>
    <row r="3493" spans="1:7" x14ac:dyDescent="0.3">
      <c r="A3493" t="s">
        <v>18509</v>
      </c>
      <c r="B3493" t="str">
        <f>VLOOKUP(A3493,Returns!B:B,1,0)</f>
        <v>O03492</v>
      </c>
      <c r="C3493" t="b">
        <f t="shared" si="54"/>
        <v>1</v>
      </c>
      <c r="D3493" t="s">
        <v>199</v>
      </c>
      <c r="E3493" s="2">
        <v>45255</v>
      </c>
      <c r="F3493" t="s">
        <v>30039</v>
      </c>
      <c r="G3493" t="s">
        <v>30040</v>
      </c>
    </row>
    <row r="3494" spans="1:7" x14ac:dyDescent="0.3">
      <c r="A3494" t="s">
        <v>18510</v>
      </c>
      <c r="B3494" t="str">
        <f>VLOOKUP(A3494,Returns!B:B,1,0)</f>
        <v>O03493</v>
      </c>
      <c r="C3494" t="b">
        <f t="shared" si="54"/>
        <v>1</v>
      </c>
      <c r="D3494" t="s">
        <v>1497</v>
      </c>
      <c r="E3494" s="2">
        <v>45240</v>
      </c>
      <c r="F3494" t="s">
        <v>30039</v>
      </c>
      <c r="G3494" t="s">
        <v>30042</v>
      </c>
    </row>
    <row r="3495" spans="1:7" x14ac:dyDescent="0.3">
      <c r="A3495" t="s">
        <v>18511</v>
      </c>
      <c r="B3495" t="str">
        <f>VLOOKUP(A3495,Returns!B:B,1,0)</f>
        <v>O03494</v>
      </c>
      <c r="C3495" t="b">
        <f t="shared" si="54"/>
        <v>1</v>
      </c>
      <c r="D3495" t="s">
        <v>83</v>
      </c>
      <c r="E3495" s="2">
        <v>45168</v>
      </c>
      <c r="F3495" t="s">
        <v>30039</v>
      </c>
      <c r="G3495" t="s">
        <v>30042</v>
      </c>
    </row>
    <row r="3496" spans="1:7" x14ac:dyDescent="0.3">
      <c r="A3496" t="s">
        <v>18512</v>
      </c>
      <c r="B3496" t="str">
        <f>VLOOKUP(A3496,Returns!B:B,1,0)</f>
        <v>O03495</v>
      </c>
      <c r="C3496" t="b">
        <f t="shared" si="54"/>
        <v>1</v>
      </c>
      <c r="D3496" t="s">
        <v>1881</v>
      </c>
      <c r="E3496" s="2">
        <v>45095</v>
      </c>
      <c r="F3496" t="s">
        <v>30039</v>
      </c>
      <c r="G3496" t="s">
        <v>30040</v>
      </c>
    </row>
    <row r="3497" spans="1:7" x14ac:dyDescent="0.3">
      <c r="A3497" t="s">
        <v>18513</v>
      </c>
      <c r="B3497" t="e">
        <f>VLOOKUP(A3497,Returns!B:B,1,0)</f>
        <v>#N/A</v>
      </c>
      <c r="C3497" t="e">
        <f t="shared" si="54"/>
        <v>#N/A</v>
      </c>
      <c r="D3497" t="s">
        <v>4996</v>
      </c>
      <c r="E3497" s="2">
        <v>45165</v>
      </c>
      <c r="F3497" t="s">
        <v>20025</v>
      </c>
      <c r="G3497" t="s">
        <v>30040</v>
      </c>
    </row>
    <row r="3498" spans="1:7" x14ac:dyDescent="0.3">
      <c r="A3498" t="s">
        <v>18514</v>
      </c>
      <c r="B3498" t="e">
        <f>VLOOKUP(A3498,Returns!B:B,1,0)</f>
        <v>#N/A</v>
      </c>
      <c r="C3498" t="e">
        <f t="shared" si="54"/>
        <v>#N/A</v>
      </c>
      <c r="D3498" t="s">
        <v>2952</v>
      </c>
      <c r="E3498" s="2">
        <v>45041</v>
      </c>
      <c r="F3498" t="s">
        <v>30039</v>
      </c>
      <c r="G3498" t="s">
        <v>30042</v>
      </c>
    </row>
    <row r="3499" spans="1:7" x14ac:dyDescent="0.3">
      <c r="A3499" t="s">
        <v>18515</v>
      </c>
      <c r="B3499" t="e">
        <f>VLOOKUP(A3499,Returns!B:B,1,0)</f>
        <v>#N/A</v>
      </c>
      <c r="C3499" t="e">
        <f t="shared" si="54"/>
        <v>#N/A</v>
      </c>
      <c r="D3499" t="s">
        <v>1160</v>
      </c>
      <c r="E3499" s="2">
        <v>44979</v>
      </c>
      <c r="F3499" t="s">
        <v>30039</v>
      </c>
      <c r="G3499" t="s">
        <v>30040</v>
      </c>
    </row>
    <row r="3500" spans="1:7" x14ac:dyDescent="0.3">
      <c r="A3500" t="s">
        <v>18516</v>
      </c>
      <c r="B3500" t="str">
        <f>VLOOKUP(A3500,Returns!B:B,1,0)</f>
        <v>O03499</v>
      </c>
      <c r="C3500" t="b">
        <f t="shared" si="54"/>
        <v>1</v>
      </c>
      <c r="D3500" t="s">
        <v>3722</v>
      </c>
      <c r="E3500" s="2">
        <v>44993</v>
      </c>
      <c r="F3500" t="s">
        <v>30039</v>
      </c>
      <c r="G3500" t="s">
        <v>30040</v>
      </c>
    </row>
    <row r="3501" spans="1:7" x14ac:dyDescent="0.3">
      <c r="A3501" t="s">
        <v>18517</v>
      </c>
      <c r="B3501" t="e">
        <f>VLOOKUP(A3501,Returns!B:B,1,0)</f>
        <v>#N/A</v>
      </c>
      <c r="C3501" t="e">
        <f t="shared" si="54"/>
        <v>#N/A</v>
      </c>
      <c r="D3501" t="s">
        <v>4860</v>
      </c>
      <c r="E3501" s="2">
        <v>45125</v>
      </c>
      <c r="F3501" t="s">
        <v>30039</v>
      </c>
      <c r="G3501" t="s">
        <v>30040</v>
      </c>
    </row>
    <row r="3502" spans="1:7" x14ac:dyDescent="0.3">
      <c r="A3502" t="s">
        <v>18518</v>
      </c>
      <c r="B3502" t="e">
        <f>VLOOKUP(A3502,Returns!B:B,1,0)</f>
        <v>#N/A</v>
      </c>
      <c r="C3502" t="e">
        <f t="shared" si="54"/>
        <v>#N/A</v>
      </c>
      <c r="D3502" t="s">
        <v>805</v>
      </c>
      <c r="E3502" s="2">
        <v>45278</v>
      </c>
      <c r="F3502" t="s">
        <v>30039</v>
      </c>
      <c r="G3502" t="s">
        <v>30041</v>
      </c>
    </row>
    <row r="3503" spans="1:7" x14ac:dyDescent="0.3">
      <c r="A3503" t="s">
        <v>18519</v>
      </c>
      <c r="B3503" t="e">
        <f>VLOOKUP(A3503,Returns!B:B,1,0)</f>
        <v>#N/A</v>
      </c>
      <c r="C3503" t="e">
        <f t="shared" si="54"/>
        <v>#N/A</v>
      </c>
      <c r="D3503" t="s">
        <v>2907</v>
      </c>
      <c r="E3503" s="2">
        <v>45069</v>
      </c>
      <c r="F3503" t="s">
        <v>30039</v>
      </c>
      <c r="G3503" t="s">
        <v>30040</v>
      </c>
    </row>
    <row r="3504" spans="1:7" x14ac:dyDescent="0.3">
      <c r="A3504" t="s">
        <v>18520</v>
      </c>
      <c r="B3504" t="str">
        <f>VLOOKUP(A3504,Returns!B:B,1,0)</f>
        <v>O03503</v>
      </c>
      <c r="C3504" t="b">
        <f t="shared" si="54"/>
        <v>1</v>
      </c>
      <c r="D3504" t="s">
        <v>2928</v>
      </c>
      <c r="E3504" s="2">
        <v>44946</v>
      </c>
      <c r="F3504" t="s">
        <v>30039</v>
      </c>
      <c r="G3504" t="s">
        <v>30040</v>
      </c>
    </row>
    <row r="3505" spans="1:7" x14ac:dyDescent="0.3">
      <c r="A3505" t="s">
        <v>18521</v>
      </c>
      <c r="B3505" t="str">
        <f>VLOOKUP(A3505,Returns!B:B,1,0)</f>
        <v>O03504</v>
      </c>
      <c r="C3505" t="b">
        <f t="shared" si="54"/>
        <v>1</v>
      </c>
      <c r="D3505" t="s">
        <v>1317</v>
      </c>
      <c r="E3505" s="2">
        <v>45259</v>
      </c>
      <c r="F3505" t="s">
        <v>30039</v>
      </c>
      <c r="G3505" t="s">
        <v>30041</v>
      </c>
    </row>
    <row r="3506" spans="1:7" x14ac:dyDescent="0.3">
      <c r="A3506" t="s">
        <v>18522</v>
      </c>
      <c r="B3506" t="str">
        <f>VLOOKUP(A3506,Returns!B:B,1,0)</f>
        <v>O03505</v>
      </c>
      <c r="C3506" t="b">
        <f t="shared" si="54"/>
        <v>1</v>
      </c>
      <c r="D3506" t="s">
        <v>957</v>
      </c>
      <c r="E3506" s="2">
        <v>45107</v>
      </c>
      <c r="F3506" t="s">
        <v>30039</v>
      </c>
      <c r="G3506" t="s">
        <v>30040</v>
      </c>
    </row>
    <row r="3507" spans="1:7" x14ac:dyDescent="0.3">
      <c r="A3507" t="s">
        <v>18523</v>
      </c>
      <c r="B3507" t="e">
        <f>VLOOKUP(A3507,Returns!B:B,1,0)</f>
        <v>#N/A</v>
      </c>
      <c r="C3507" t="e">
        <f t="shared" si="54"/>
        <v>#N/A</v>
      </c>
      <c r="D3507" t="s">
        <v>1202</v>
      </c>
      <c r="E3507" s="2">
        <v>45097</v>
      </c>
      <c r="F3507" t="s">
        <v>30039</v>
      </c>
      <c r="G3507" t="s">
        <v>30042</v>
      </c>
    </row>
    <row r="3508" spans="1:7" x14ac:dyDescent="0.3">
      <c r="A3508" t="s">
        <v>18524</v>
      </c>
      <c r="B3508" t="str">
        <f>VLOOKUP(A3508,Returns!B:B,1,0)</f>
        <v>O03507</v>
      </c>
      <c r="C3508" t="b">
        <f t="shared" si="54"/>
        <v>1</v>
      </c>
      <c r="D3508" t="s">
        <v>4053</v>
      </c>
      <c r="E3508" s="2">
        <v>45115</v>
      </c>
      <c r="F3508" t="s">
        <v>30039</v>
      </c>
      <c r="G3508" t="s">
        <v>30042</v>
      </c>
    </row>
    <row r="3509" spans="1:7" x14ac:dyDescent="0.3">
      <c r="A3509" t="s">
        <v>18525</v>
      </c>
      <c r="B3509" t="str">
        <f>VLOOKUP(A3509,Returns!B:B,1,0)</f>
        <v>O03508</v>
      </c>
      <c r="C3509" t="b">
        <f t="shared" si="54"/>
        <v>1</v>
      </c>
      <c r="D3509" t="s">
        <v>1503</v>
      </c>
      <c r="E3509" s="2">
        <v>44943</v>
      </c>
      <c r="F3509" t="s">
        <v>20025</v>
      </c>
      <c r="G3509" t="s">
        <v>30040</v>
      </c>
    </row>
    <row r="3510" spans="1:7" x14ac:dyDescent="0.3">
      <c r="A3510" t="s">
        <v>18526</v>
      </c>
      <c r="B3510" t="str">
        <f>VLOOKUP(A3510,Returns!B:B,1,0)</f>
        <v>O03509</v>
      </c>
      <c r="C3510" t="b">
        <f t="shared" si="54"/>
        <v>1</v>
      </c>
      <c r="D3510" t="s">
        <v>4206</v>
      </c>
      <c r="E3510" s="2">
        <v>45115</v>
      </c>
      <c r="F3510" t="s">
        <v>30039</v>
      </c>
      <c r="G3510" t="s">
        <v>30040</v>
      </c>
    </row>
    <row r="3511" spans="1:7" x14ac:dyDescent="0.3">
      <c r="A3511" t="s">
        <v>18527</v>
      </c>
      <c r="B3511" t="e">
        <f>VLOOKUP(A3511,Returns!B:B,1,0)</f>
        <v>#N/A</v>
      </c>
      <c r="C3511" t="e">
        <f t="shared" si="54"/>
        <v>#N/A</v>
      </c>
      <c r="D3511" t="s">
        <v>1798</v>
      </c>
      <c r="E3511" s="2">
        <v>45105</v>
      </c>
      <c r="F3511" t="s">
        <v>30039</v>
      </c>
      <c r="G3511" t="s">
        <v>30040</v>
      </c>
    </row>
    <row r="3512" spans="1:7" x14ac:dyDescent="0.3">
      <c r="A3512" t="s">
        <v>18528</v>
      </c>
      <c r="B3512" t="str">
        <f>VLOOKUP(A3512,Returns!B:B,1,0)</f>
        <v>O03511</v>
      </c>
      <c r="C3512" t="b">
        <f t="shared" si="54"/>
        <v>1</v>
      </c>
      <c r="D3512" t="s">
        <v>650</v>
      </c>
      <c r="E3512" s="2">
        <v>44988</v>
      </c>
      <c r="F3512" t="s">
        <v>20025</v>
      </c>
      <c r="G3512" t="s">
        <v>30043</v>
      </c>
    </row>
    <row r="3513" spans="1:7" x14ac:dyDescent="0.3">
      <c r="A3513" t="s">
        <v>18529</v>
      </c>
      <c r="B3513" t="e">
        <f>VLOOKUP(A3513,Returns!B:B,1,0)</f>
        <v>#N/A</v>
      </c>
      <c r="C3513" t="e">
        <f t="shared" si="54"/>
        <v>#N/A</v>
      </c>
      <c r="D3513" t="s">
        <v>3682</v>
      </c>
      <c r="E3513" s="2">
        <v>45101</v>
      </c>
      <c r="F3513" t="s">
        <v>30039</v>
      </c>
      <c r="G3513" t="s">
        <v>30040</v>
      </c>
    </row>
    <row r="3514" spans="1:7" x14ac:dyDescent="0.3">
      <c r="A3514" t="s">
        <v>18530</v>
      </c>
      <c r="B3514" t="e">
        <f>VLOOKUP(A3514,Returns!B:B,1,0)</f>
        <v>#N/A</v>
      </c>
      <c r="C3514" t="e">
        <f t="shared" si="54"/>
        <v>#N/A</v>
      </c>
      <c r="D3514" t="s">
        <v>1807</v>
      </c>
      <c r="E3514" s="2">
        <v>44970</v>
      </c>
      <c r="F3514" t="s">
        <v>20025</v>
      </c>
      <c r="G3514" t="s">
        <v>30041</v>
      </c>
    </row>
    <row r="3515" spans="1:7" x14ac:dyDescent="0.3">
      <c r="A3515" t="s">
        <v>18531</v>
      </c>
      <c r="B3515" t="e">
        <f>VLOOKUP(A3515,Returns!B:B,1,0)</f>
        <v>#N/A</v>
      </c>
      <c r="C3515" t="e">
        <f t="shared" si="54"/>
        <v>#N/A</v>
      </c>
      <c r="D3515" t="s">
        <v>2595</v>
      </c>
      <c r="E3515" s="2">
        <v>45001</v>
      </c>
      <c r="F3515" t="s">
        <v>30039</v>
      </c>
      <c r="G3515" t="s">
        <v>30041</v>
      </c>
    </row>
    <row r="3516" spans="1:7" x14ac:dyDescent="0.3">
      <c r="A3516" t="s">
        <v>18532</v>
      </c>
      <c r="B3516" t="e">
        <f>VLOOKUP(A3516,Returns!B:B,1,0)</f>
        <v>#N/A</v>
      </c>
      <c r="C3516" t="e">
        <f t="shared" si="54"/>
        <v>#N/A</v>
      </c>
      <c r="D3516" t="s">
        <v>3889</v>
      </c>
      <c r="E3516" s="2">
        <v>45199</v>
      </c>
      <c r="F3516" t="s">
        <v>30039</v>
      </c>
      <c r="G3516" t="s">
        <v>30043</v>
      </c>
    </row>
    <row r="3517" spans="1:7" x14ac:dyDescent="0.3">
      <c r="A3517" t="s">
        <v>18533</v>
      </c>
      <c r="B3517" t="e">
        <f>VLOOKUP(A3517,Returns!B:B,1,0)</f>
        <v>#N/A</v>
      </c>
      <c r="C3517" t="e">
        <f t="shared" si="54"/>
        <v>#N/A</v>
      </c>
      <c r="D3517" t="s">
        <v>224</v>
      </c>
      <c r="E3517" s="2">
        <v>45270</v>
      </c>
      <c r="F3517" t="s">
        <v>30039</v>
      </c>
      <c r="G3517" t="s">
        <v>30040</v>
      </c>
    </row>
    <row r="3518" spans="1:7" x14ac:dyDescent="0.3">
      <c r="A3518" t="s">
        <v>18534</v>
      </c>
      <c r="B3518" t="str">
        <f>VLOOKUP(A3518,Returns!B:B,1,0)</f>
        <v>O03517</v>
      </c>
      <c r="C3518" t="b">
        <f t="shared" si="54"/>
        <v>1</v>
      </c>
      <c r="D3518" t="s">
        <v>3599</v>
      </c>
      <c r="E3518" s="2">
        <v>45224</v>
      </c>
      <c r="F3518" t="s">
        <v>30039</v>
      </c>
      <c r="G3518" t="s">
        <v>30042</v>
      </c>
    </row>
    <row r="3519" spans="1:7" x14ac:dyDescent="0.3">
      <c r="A3519" t="s">
        <v>18535</v>
      </c>
      <c r="B3519" t="str">
        <f>VLOOKUP(A3519,Returns!B:B,1,0)</f>
        <v>O03518</v>
      </c>
      <c r="C3519" t="b">
        <f t="shared" si="54"/>
        <v>1</v>
      </c>
      <c r="D3519" t="s">
        <v>1814</v>
      </c>
      <c r="E3519" s="2">
        <v>45152</v>
      </c>
      <c r="F3519" t="s">
        <v>30039</v>
      </c>
      <c r="G3519" t="s">
        <v>30041</v>
      </c>
    </row>
    <row r="3520" spans="1:7" x14ac:dyDescent="0.3">
      <c r="A3520" t="s">
        <v>18536</v>
      </c>
      <c r="B3520" t="e">
        <f>VLOOKUP(A3520,Returns!B:B,1,0)</f>
        <v>#N/A</v>
      </c>
      <c r="C3520" t="e">
        <f t="shared" si="54"/>
        <v>#N/A</v>
      </c>
      <c r="D3520" t="s">
        <v>1093</v>
      </c>
      <c r="E3520" s="2">
        <v>45179</v>
      </c>
      <c r="F3520" t="s">
        <v>30039</v>
      </c>
      <c r="G3520" t="s">
        <v>30043</v>
      </c>
    </row>
    <row r="3521" spans="1:7" x14ac:dyDescent="0.3">
      <c r="A3521" t="s">
        <v>18537</v>
      </c>
      <c r="B3521" t="str">
        <f>VLOOKUP(A3521,Returns!B:B,1,0)</f>
        <v>O03520</v>
      </c>
      <c r="C3521" t="b">
        <f t="shared" si="54"/>
        <v>1</v>
      </c>
      <c r="D3521" t="s">
        <v>208</v>
      </c>
      <c r="E3521" s="2">
        <v>45228</v>
      </c>
      <c r="F3521" t="s">
        <v>30039</v>
      </c>
      <c r="G3521" t="s">
        <v>30040</v>
      </c>
    </row>
    <row r="3522" spans="1:7" x14ac:dyDescent="0.3">
      <c r="A3522" t="s">
        <v>18538</v>
      </c>
      <c r="B3522" t="e">
        <f>VLOOKUP(A3522,Returns!B:B,1,0)</f>
        <v>#N/A</v>
      </c>
      <c r="C3522" t="e">
        <f t="shared" si="54"/>
        <v>#N/A</v>
      </c>
      <c r="D3522" t="s">
        <v>2425</v>
      </c>
      <c r="E3522" s="2">
        <v>44955</v>
      </c>
      <c r="F3522" t="s">
        <v>30039</v>
      </c>
      <c r="G3522" t="s">
        <v>30042</v>
      </c>
    </row>
    <row r="3523" spans="1:7" x14ac:dyDescent="0.3">
      <c r="A3523" t="s">
        <v>18539</v>
      </c>
      <c r="B3523" t="e">
        <f>VLOOKUP(A3523,Returns!B:B,1,0)</f>
        <v>#N/A</v>
      </c>
      <c r="C3523" t="e">
        <f t="shared" ref="C3523:C3586" si="55">B3523=A3523</f>
        <v>#N/A</v>
      </c>
      <c r="D3523" t="s">
        <v>2520</v>
      </c>
      <c r="E3523" s="2">
        <v>44993</v>
      </c>
      <c r="F3523" t="s">
        <v>30039</v>
      </c>
      <c r="G3523" t="s">
        <v>30040</v>
      </c>
    </row>
    <row r="3524" spans="1:7" x14ac:dyDescent="0.3">
      <c r="A3524" t="s">
        <v>18540</v>
      </c>
      <c r="B3524" t="e">
        <f>VLOOKUP(A3524,Returns!B:B,1,0)</f>
        <v>#N/A</v>
      </c>
      <c r="C3524" t="e">
        <f t="shared" si="55"/>
        <v>#N/A</v>
      </c>
      <c r="D3524" t="s">
        <v>788</v>
      </c>
      <c r="E3524" s="2">
        <v>45095</v>
      </c>
      <c r="F3524" t="s">
        <v>30039</v>
      </c>
      <c r="G3524" t="s">
        <v>30040</v>
      </c>
    </row>
    <row r="3525" spans="1:7" x14ac:dyDescent="0.3">
      <c r="A3525" t="s">
        <v>18541</v>
      </c>
      <c r="B3525" t="str">
        <f>VLOOKUP(A3525,Returns!B:B,1,0)</f>
        <v>O03524</v>
      </c>
      <c r="C3525" t="b">
        <f t="shared" si="55"/>
        <v>1</v>
      </c>
      <c r="D3525" t="s">
        <v>3584</v>
      </c>
      <c r="E3525" s="2">
        <v>45180</v>
      </c>
      <c r="F3525" t="s">
        <v>20025</v>
      </c>
      <c r="G3525" t="s">
        <v>30040</v>
      </c>
    </row>
    <row r="3526" spans="1:7" x14ac:dyDescent="0.3">
      <c r="A3526" t="s">
        <v>18542</v>
      </c>
      <c r="B3526" t="str">
        <f>VLOOKUP(A3526,Returns!B:B,1,0)</f>
        <v>O03525</v>
      </c>
      <c r="C3526" t="b">
        <f t="shared" si="55"/>
        <v>1</v>
      </c>
      <c r="D3526" t="s">
        <v>1602</v>
      </c>
      <c r="E3526" s="2">
        <v>45128</v>
      </c>
      <c r="F3526" t="s">
        <v>30039</v>
      </c>
      <c r="G3526" t="s">
        <v>30040</v>
      </c>
    </row>
    <row r="3527" spans="1:7" x14ac:dyDescent="0.3">
      <c r="A3527" t="s">
        <v>18543</v>
      </c>
      <c r="B3527" t="str">
        <f>VLOOKUP(A3527,Returns!B:B,1,0)</f>
        <v>O03526</v>
      </c>
      <c r="C3527" t="b">
        <f t="shared" si="55"/>
        <v>1</v>
      </c>
      <c r="D3527" t="s">
        <v>2535</v>
      </c>
      <c r="E3527" s="2">
        <v>44950</v>
      </c>
      <c r="F3527" t="s">
        <v>30039</v>
      </c>
      <c r="G3527" t="s">
        <v>30040</v>
      </c>
    </row>
    <row r="3528" spans="1:7" x14ac:dyDescent="0.3">
      <c r="A3528" t="s">
        <v>18544</v>
      </c>
      <c r="B3528" t="e">
        <f>VLOOKUP(A3528,Returns!B:B,1,0)</f>
        <v>#N/A</v>
      </c>
      <c r="C3528" t="e">
        <f t="shared" si="55"/>
        <v>#N/A</v>
      </c>
      <c r="D3528" t="s">
        <v>2869</v>
      </c>
      <c r="E3528" s="2">
        <v>45051</v>
      </c>
      <c r="F3528" t="s">
        <v>30039</v>
      </c>
      <c r="G3528" t="s">
        <v>30040</v>
      </c>
    </row>
    <row r="3529" spans="1:7" x14ac:dyDescent="0.3">
      <c r="A3529" t="s">
        <v>18545</v>
      </c>
      <c r="B3529" t="str">
        <f>VLOOKUP(A3529,Returns!B:B,1,0)</f>
        <v>O03528</v>
      </c>
      <c r="C3529" t="b">
        <f t="shared" si="55"/>
        <v>1</v>
      </c>
      <c r="D3529" t="s">
        <v>250</v>
      </c>
      <c r="E3529" s="2">
        <v>45257</v>
      </c>
      <c r="F3529" t="s">
        <v>30039</v>
      </c>
      <c r="G3529" t="s">
        <v>30040</v>
      </c>
    </row>
    <row r="3530" spans="1:7" x14ac:dyDescent="0.3">
      <c r="A3530" t="s">
        <v>18546</v>
      </c>
      <c r="B3530" t="str">
        <f>VLOOKUP(A3530,Returns!B:B,1,0)</f>
        <v>O03529</v>
      </c>
      <c r="C3530" t="b">
        <f t="shared" si="55"/>
        <v>1</v>
      </c>
      <c r="D3530" t="s">
        <v>1451</v>
      </c>
      <c r="E3530" s="2">
        <v>45284</v>
      </c>
      <c r="F3530" t="s">
        <v>30039</v>
      </c>
      <c r="G3530" t="s">
        <v>30040</v>
      </c>
    </row>
    <row r="3531" spans="1:7" x14ac:dyDescent="0.3">
      <c r="A3531" t="s">
        <v>18547</v>
      </c>
      <c r="B3531" t="str">
        <f>VLOOKUP(A3531,Returns!B:B,1,0)</f>
        <v>O03530</v>
      </c>
      <c r="C3531" t="b">
        <f t="shared" si="55"/>
        <v>1</v>
      </c>
      <c r="D3531" t="s">
        <v>924</v>
      </c>
      <c r="E3531" s="2">
        <v>45271</v>
      </c>
      <c r="F3531" t="s">
        <v>20025</v>
      </c>
      <c r="G3531" t="s">
        <v>30040</v>
      </c>
    </row>
    <row r="3532" spans="1:7" x14ac:dyDescent="0.3">
      <c r="A3532" t="s">
        <v>18548</v>
      </c>
      <c r="B3532" t="str">
        <f>VLOOKUP(A3532,Returns!B:B,1,0)</f>
        <v>O03531</v>
      </c>
      <c r="C3532" t="b">
        <f t="shared" si="55"/>
        <v>1</v>
      </c>
      <c r="D3532" t="s">
        <v>2090</v>
      </c>
      <c r="E3532" s="2">
        <v>45296</v>
      </c>
      <c r="F3532" t="s">
        <v>30039</v>
      </c>
      <c r="G3532" t="s">
        <v>30040</v>
      </c>
    </row>
    <row r="3533" spans="1:7" x14ac:dyDescent="0.3">
      <c r="A3533" t="s">
        <v>18549</v>
      </c>
      <c r="B3533" t="str">
        <f>VLOOKUP(A3533,Returns!B:B,1,0)</f>
        <v>O03532</v>
      </c>
      <c r="C3533" t="b">
        <f t="shared" si="55"/>
        <v>1</v>
      </c>
      <c r="D3533" t="s">
        <v>618</v>
      </c>
      <c r="E3533" s="2">
        <v>45098</v>
      </c>
      <c r="F3533" t="s">
        <v>30039</v>
      </c>
      <c r="G3533" t="s">
        <v>30040</v>
      </c>
    </row>
    <row r="3534" spans="1:7" x14ac:dyDescent="0.3">
      <c r="A3534" t="s">
        <v>18550</v>
      </c>
      <c r="B3534" t="e">
        <f>VLOOKUP(A3534,Returns!B:B,1,0)</f>
        <v>#N/A</v>
      </c>
      <c r="C3534" t="e">
        <f t="shared" si="55"/>
        <v>#N/A</v>
      </c>
      <c r="D3534" t="s">
        <v>2866</v>
      </c>
      <c r="E3534" s="2">
        <v>45188</v>
      </c>
      <c r="F3534" t="s">
        <v>30039</v>
      </c>
      <c r="G3534" t="s">
        <v>30040</v>
      </c>
    </row>
    <row r="3535" spans="1:7" x14ac:dyDescent="0.3">
      <c r="A3535" t="s">
        <v>18551</v>
      </c>
      <c r="B3535" t="str">
        <f>VLOOKUP(A3535,Returns!B:B,1,0)</f>
        <v>O03534</v>
      </c>
      <c r="C3535" t="b">
        <f t="shared" si="55"/>
        <v>1</v>
      </c>
      <c r="D3535" t="s">
        <v>990</v>
      </c>
      <c r="E3535" s="2">
        <v>45322</v>
      </c>
      <c r="F3535" t="s">
        <v>30039</v>
      </c>
      <c r="G3535" t="s">
        <v>30041</v>
      </c>
    </row>
    <row r="3536" spans="1:7" x14ac:dyDescent="0.3">
      <c r="A3536" t="s">
        <v>18552</v>
      </c>
      <c r="B3536" t="e">
        <f>VLOOKUP(A3536,Returns!B:B,1,0)</f>
        <v>#N/A</v>
      </c>
      <c r="C3536" t="e">
        <f t="shared" si="55"/>
        <v>#N/A</v>
      </c>
      <c r="D3536" t="s">
        <v>3829</v>
      </c>
      <c r="E3536" s="2">
        <v>45262</v>
      </c>
      <c r="F3536" t="s">
        <v>30039</v>
      </c>
      <c r="G3536" t="s">
        <v>30044</v>
      </c>
    </row>
    <row r="3537" spans="1:7" x14ac:dyDescent="0.3">
      <c r="A3537" t="s">
        <v>18553</v>
      </c>
      <c r="B3537" t="e">
        <f>VLOOKUP(A3537,Returns!B:B,1,0)</f>
        <v>#N/A</v>
      </c>
      <c r="C3537" t="e">
        <f t="shared" si="55"/>
        <v>#N/A</v>
      </c>
      <c r="D3537" t="s">
        <v>4108</v>
      </c>
      <c r="E3537" s="2">
        <v>45071</v>
      </c>
      <c r="F3537" t="s">
        <v>30039</v>
      </c>
      <c r="G3537" t="s">
        <v>30043</v>
      </c>
    </row>
    <row r="3538" spans="1:7" x14ac:dyDescent="0.3">
      <c r="A3538" t="s">
        <v>18554</v>
      </c>
      <c r="B3538" t="str">
        <f>VLOOKUP(A3538,Returns!B:B,1,0)</f>
        <v>O03537</v>
      </c>
      <c r="C3538" t="b">
        <f t="shared" si="55"/>
        <v>1</v>
      </c>
      <c r="D3538" t="s">
        <v>3115</v>
      </c>
      <c r="E3538" s="2">
        <v>45031</v>
      </c>
      <c r="F3538" t="s">
        <v>30039</v>
      </c>
      <c r="G3538" t="s">
        <v>30040</v>
      </c>
    </row>
    <row r="3539" spans="1:7" x14ac:dyDescent="0.3">
      <c r="A3539" t="s">
        <v>18555</v>
      </c>
      <c r="B3539" t="str">
        <f>VLOOKUP(A3539,Returns!B:B,1,0)</f>
        <v>O03538</v>
      </c>
      <c r="C3539" t="b">
        <f t="shared" si="55"/>
        <v>1</v>
      </c>
      <c r="D3539" t="s">
        <v>2398</v>
      </c>
      <c r="E3539" s="2">
        <v>45029</v>
      </c>
      <c r="F3539" t="s">
        <v>30039</v>
      </c>
      <c r="G3539" t="s">
        <v>30040</v>
      </c>
    </row>
    <row r="3540" spans="1:7" x14ac:dyDescent="0.3">
      <c r="A3540" t="s">
        <v>18556</v>
      </c>
      <c r="B3540" t="str">
        <f>VLOOKUP(A3540,Returns!B:B,1,0)</f>
        <v>O03539</v>
      </c>
      <c r="C3540" t="b">
        <f t="shared" si="55"/>
        <v>1</v>
      </c>
      <c r="D3540" t="s">
        <v>4826</v>
      </c>
      <c r="E3540" s="2">
        <v>45157</v>
      </c>
      <c r="F3540" t="s">
        <v>30039</v>
      </c>
      <c r="G3540" t="s">
        <v>30042</v>
      </c>
    </row>
    <row r="3541" spans="1:7" x14ac:dyDescent="0.3">
      <c r="A3541" t="s">
        <v>18557</v>
      </c>
      <c r="B3541" t="str">
        <f>VLOOKUP(A3541,Returns!B:B,1,0)</f>
        <v>O03540</v>
      </c>
      <c r="C3541" t="b">
        <f t="shared" si="55"/>
        <v>1</v>
      </c>
      <c r="D3541" t="s">
        <v>2551</v>
      </c>
      <c r="E3541" s="2">
        <v>44952</v>
      </c>
      <c r="F3541" t="s">
        <v>30039</v>
      </c>
      <c r="G3541" t="s">
        <v>30041</v>
      </c>
    </row>
    <row r="3542" spans="1:7" x14ac:dyDescent="0.3">
      <c r="A3542" t="s">
        <v>18558</v>
      </c>
      <c r="B3542" t="str">
        <f>VLOOKUP(A3542,Returns!B:B,1,0)</f>
        <v>O03541</v>
      </c>
      <c r="C3542" t="b">
        <f t="shared" si="55"/>
        <v>1</v>
      </c>
      <c r="D3542" t="s">
        <v>4369</v>
      </c>
      <c r="E3542" s="2">
        <v>45038</v>
      </c>
      <c r="F3542" t="s">
        <v>20025</v>
      </c>
      <c r="G3542" t="s">
        <v>30043</v>
      </c>
    </row>
    <row r="3543" spans="1:7" x14ac:dyDescent="0.3">
      <c r="A3543" t="s">
        <v>18559</v>
      </c>
      <c r="B3543" t="str">
        <f>VLOOKUP(A3543,Returns!B:B,1,0)</f>
        <v>O03542</v>
      </c>
      <c r="C3543" t="b">
        <f t="shared" si="55"/>
        <v>1</v>
      </c>
      <c r="D3543" t="s">
        <v>346</v>
      </c>
      <c r="E3543" s="2">
        <v>45169</v>
      </c>
      <c r="F3543" t="s">
        <v>30039</v>
      </c>
      <c r="G3543" t="s">
        <v>30042</v>
      </c>
    </row>
    <row r="3544" spans="1:7" x14ac:dyDescent="0.3">
      <c r="A3544" t="s">
        <v>18560</v>
      </c>
      <c r="B3544" t="e">
        <f>VLOOKUP(A3544,Returns!B:B,1,0)</f>
        <v>#N/A</v>
      </c>
      <c r="C3544" t="e">
        <f t="shared" si="55"/>
        <v>#N/A</v>
      </c>
      <c r="D3544" t="s">
        <v>1614</v>
      </c>
      <c r="E3544" s="2">
        <v>45334</v>
      </c>
      <c r="F3544" t="s">
        <v>30039</v>
      </c>
      <c r="G3544" t="s">
        <v>30040</v>
      </c>
    </row>
    <row r="3545" spans="1:7" x14ac:dyDescent="0.3">
      <c r="A3545" t="s">
        <v>18561</v>
      </c>
      <c r="B3545" t="str">
        <f>VLOOKUP(A3545,Returns!B:B,1,0)</f>
        <v>O03544</v>
      </c>
      <c r="C3545" t="b">
        <f t="shared" si="55"/>
        <v>1</v>
      </c>
      <c r="D3545" t="s">
        <v>1096</v>
      </c>
      <c r="E3545" s="2">
        <v>44968</v>
      </c>
      <c r="F3545" t="s">
        <v>30039</v>
      </c>
      <c r="G3545" t="s">
        <v>30040</v>
      </c>
    </row>
    <row r="3546" spans="1:7" x14ac:dyDescent="0.3">
      <c r="A3546" t="s">
        <v>18562</v>
      </c>
      <c r="B3546" t="str">
        <f>VLOOKUP(A3546,Returns!B:B,1,0)</f>
        <v>O03545</v>
      </c>
      <c r="C3546" t="b">
        <f t="shared" si="55"/>
        <v>1</v>
      </c>
      <c r="D3546" t="s">
        <v>878</v>
      </c>
      <c r="E3546" s="2">
        <v>45314</v>
      </c>
      <c r="F3546" t="s">
        <v>30039</v>
      </c>
      <c r="G3546" t="s">
        <v>30041</v>
      </c>
    </row>
    <row r="3547" spans="1:7" x14ac:dyDescent="0.3">
      <c r="A3547" t="s">
        <v>18563</v>
      </c>
      <c r="B3547" t="str">
        <f>VLOOKUP(A3547,Returns!B:B,1,0)</f>
        <v>O03546</v>
      </c>
      <c r="C3547" t="b">
        <f t="shared" si="55"/>
        <v>1</v>
      </c>
      <c r="D3547" t="s">
        <v>2721</v>
      </c>
      <c r="E3547" s="2">
        <v>45110</v>
      </c>
      <c r="F3547" t="s">
        <v>30039</v>
      </c>
      <c r="G3547" t="s">
        <v>30040</v>
      </c>
    </row>
    <row r="3548" spans="1:7" x14ac:dyDescent="0.3">
      <c r="A3548" t="s">
        <v>18564</v>
      </c>
      <c r="B3548" t="str">
        <f>VLOOKUP(A3548,Returns!B:B,1,0)</f>
        <v>O03547</v>
      </c>
      <c r="C3548" t="b">
        <f t="shared" si="55"/>
        <v>1</v>
      </c>
      <c r="D3548" t="s">
        <v>764</v>
      </c>
      <c r="E3548" s="2">
        <v>44980</v>
      </c>
      <c r="F3548" t="s">
        <v>30039</v>
      </c>
      <c r="G3548" t="s">
        <v>30040</v>
      </c>
    </row>
    <row r="3549" spans="1:7" x14ac:dyDescent="0.3">
      <c r="A3549" t="s">
        <v>18565</v>
      </c>
      <c r="B3549" t="e">
        <f>VLOOKUP(A3549,Returns!B:B,1,0)</f>
        <v>#N/A</v>
      </c>
      <c r="C3549" t="e">
        <f t="shared" si="55"/>
        <v>#N/A</v>
      </c>
      <c r="D3549" t="s">
        <v>621</v>
      </c>
      <c r="E3549" s="2">
        <v>45260</v>
      </c>
      <c r="F3549" t="s">
        <v>20025</v>
      </c>
      <c r="G3549" t="s">
        <v>30042</v>
      </c>
    </row>
    <row r="3550" spans="1:7" x14ac:dyDescent="0.3">
      <c r="A3550" t="s">
        <v>18566</v>
      </c>
      <c r="B3550" t="e">
        <f>VLOOKUP(A3550,Returns!B:B,1,0)</f>
        <v>#N/A</v>
      </c>
      <c r="C3550" t="e">
        <f t="shared" si="55"/>
        <v>#N/A</v>
      </c>
      <c r="D3550" t="s">
        <v>444</v>
      </c>
      <c r="E3550" s="2">
        <v>45093</v>
      </c>
      <c r="F3550" t="s">
        <v>30039</v>
      </c>
      <c r="G3550" t="s">
        <v>30040</v>
      </c>
    </row>
    <row r="3551" spans="1:7" x14ac:dyDescent="0.3">
      <c r="A3551" t="s">
        <v>18567</v>
      </c>
      <c r="B3551" t="e">
        <f>VLOOKUP(A3551,Returns!B:B,1,0)</f>
        <v>#N/A</v>
      </c>
      <c r="C3551" t="e">
        <f t="shared" si="55"/>
        <v>#N/A</v>
      </c>
      <c r="D3551" t="s">
        <v>406</v>
      </c>
      <c r="E3551" s="2">
        <v>44967</v>
      </c>
      <c r="F3551" t="s">
        <v>30039</v>
      </c>
      <c r="G3551" t="s">
        <v>30040</v>
      </c>
    </row>
    <row r="3552" spans="1:7" x14ac:dyDescent="0.3">
      <c r="A3552" t="s">
        <v>18568</v>
      </c>
      <c r="B3552" t="e">
        <f>VLOOKUP(A3552,Returns!B:B,1,0)</f>
        <v>#N/A</v>
      </c>
      <c r="C3552" t="e">
        <f t="shared" si="55"/>
        <v>#N/A</v>
      </c>
      <c r="D3552" t="s">
        <v>1280</v>
      </c>
      <c r="E3552" s="2">
        <v>45198</v>
      </c>
      <c r="F3552" t="s">
        <v>30039</v>
      </c>
      <c r="G3552" t="s">
        <v>30043</v>
      </c>
    </row>
    <row r="3553" spans="1:7" x14ac:dyDescent="0.3">
      <c r="A3553" t="s">
        <v>18569</v>
      </c>
      <c r="B3553" t="e">
        <f>VLOOKUP(A3553,Returns!B:B,1,0)</f>
        <v>#N/A</v>
      </c>
      <c r="C3553" t="e">
        <f t="shared" si="55"/>
        <v>#N/A</v>
      </c>
      <c r="D3553" t="s">
        <v>2908</v>
      </c>
      <c r="E3553" s="2">
        <v>45070</v>
      </c>
      <c r="F3553" t="s">
        <v>30039</v>
      </c>
      <c r="G3553" t="s">
        <v>30040</v>
      </c>
    </row>
    <row r="3554" spans="1:7" x14ac:dyDescent="0.3">
      <c r="A3554" t="s">
        <v>18570</v>
      </c>
      <c r="B3554" t="str">
        <f>VLOOKUP(A3554,Returns!B:B,1,0)</f>
        <v>O03553</v>
      </c>
      <c r="C3554" t="b">
        <f t="shared" si="55"/>
        <v>1</v>
      </c>
      <c r="D3554" t="s">
        <v>1248</v>
      </c>
      <c r="E3554" s="2">
        <v>45223</v>
      </c>
      <c r="F3554" t="s">
        <v>30039</v>
      </c>
      <c r="G3554" t="s">
        <v>30043</v>
      </c>
    </row>
    <row r="3555" spans="1:7" x14ac:dyDescent="0.3">
      <c r="A3555" t="s">
        <v>18571</v>
      </c>
      <c r="B3555" t="str">
        <f>VLOOKUP(A3555,Returns!B:B,1,0)</f>
        <v>O03554</v>
      </c>
      <c r="C3555" t="b">
        <f t="shared" si="55"/>
        <v>1</v>
      </c>
      <c r="D3555" t="s">
        <v>1097</v>
      </c>
      <c r="E3555" s="2">
        <v>45270</v>
      </c>
      <c r="F3555" t="s">
        <v>30039</v>
      </c>
      <c r="G3555" t="s">
        <v>30040</v>
      </c>
    </row>
    <row r="3556" spans="1:7" x14ac:dyDescent="0.3">
      <c r="A3556" t="s">
        <v>18572</v>
      </c>
      <c r="B3556" t="str">
        <f>VLOOKUP(A3556,Returns!B:B,1,0)</f>
        <v>O03555</v>
      </c>
      <c r="C3556" t="b">
        <f t="shared" si="55"/>
        <v>1</v>
      </c>
      <c r="D3556" t="s">
        <v>2573</v>
      </c>
      <c r="E3556" s="2">
        <v>45235</v>
      </c>
      <c r="F3556" t="s">
        <v>30039</v>
      </c>
      <c r="G3556" t="s">
        <v>30042</v>
      </c>
    </row>
    <row r="3557" spans="1:7" x14ac:dyDescent="0.3">
      <c r="A3557" t="s">
        <v>18573</v>
      </c>
      <c r="B3557" t="e">
        <f>VLOOKUP(A3557,Returns!B:B,1,0)</f>
        <v>#N/A</v>
      </c>
      <c r="C3557" t="e">
        <f t="shared" si="55"/>
        <v>#N/A</v>
      </c>
      <c r="D3557" t="s">
        <v>1474</v>
      </c>
      <c r="E3557" s="2">
        <v>44992</v>
      </c>
      <c r="F3557" t="s">
        <v>30039</v>
      </c>
      <c r="G3557" t="s">
        <v>30041</v>
      </c>
    </row>
    <row r="3558" spans="1:7" x14ac:dyDescent="0.3">
      <c r="A3558" t="s">
        <v>18574</v>
      </c>
      <c r="B3558" t="str">
        <f>VLOOKUP(A3558,Returns!B:B,1,0)</f>
        <v>O03557</v>
      </c>
      <c r="C3558" t="b">
        <f t="shared" si="55"/>
        <v>1</v>
      </c>
      <c r="D3558" t="s">
        <v>3771</v>
      </c>
      <c r="E3558" s="2">
        <v>45206</v>
      </c>
      <c r="F3558" t="s">
        <v>30039</v>
      </c>
      <c r="G3558" t="s">
        <v>30040</v>
      </c>
    </row>
    <row r="3559" spans="1:7" x14ac:dyDescent="0.3">
      <c r="A3559" t="s">
        <v>18575</v>
      </c>
      <c r="B3559" t="e">
        <f>VLOOKUP(A3559,Returns!B:B,1,0)</f>
        <v>#N/A</v>
      </c>
      <c r="C3559" t="e">
        <f t="shared" si="55"/>
        <v>#N/A</v>
      </c>
      <c r="D3559" t="s">
        <v>737</v>
      </c>
      <c r="E3559" s="2">
        <v>45287</v>
      </c>
      <c r="F3559" t="s">
        <v>20025</v>
      </c>
      <c r="G3559" t="s">
        <v>30040</v>
      </c>
    </row>
    <row r="3560" spans="1:7" x14ac:dyDescent="0.3">
      <c r="A3560" t="s">
        <v>18576</v>
      </c>
      <c r="B3560" t="e">
        <f>VLOOKUP(A3560,Returns!B:B,1,0)</f>
        <v>#N/A</v>
      </c>
      <c r="C3560" t="e">
        <f t="shared" si="55"/>
        <v>#N/A</v>
      </c>
      <c r="D3560" t="s">
        <v>3738</v>
      </c>
      <c r="E3560" s="2">
        <v>45280</v>
      </c>
      <c r="F3560" t="s">
        <v>30039</v>
      </c>
      <c r="G3560" t="s">
        <v>30042</v>
      </c>
    </row>
    <row r="3561" spans="1:7" x14ac:dyDescent="0.3">
      <c r="A3561" t="s">
        <v>18577</v>
      </c>
      <c r="B3561" t="str">
        <f>VLOOKUP(A3561,Returns!B:B,1,0)</f>
        <v>O03560</v>
      </c>
      <c r="C3561" t="b">
        <f t="shared" si="55"/>
        <v>1</v>
      </c>
      <c r="D3561" t="s">
        <v>2645</v>
      </c>
      <c r="E3561" s="2">
        <v>44955</v>
      </c>
      <c r="F3561" t="s">
        <v>30039</v>
      </c>
      <c r="G3561" t="s">
        <v>30040</v>
      </c>
    </row>
    <row r="3562" spans="1:7" x14ac:dyDescent="0.3">
      <c r="A3562" t="s">
        <v>18578</v>
      </c>
      <c r="B3562" t="str">
        <f>VLOOKUP(A3562,Returns!B:B,1,0)</f>
        <v>O03561</v>
      </c>
      <c r="C3562" t="b">
        <f t="shared" si="55"/>
        <v>1</v>
      </c>
      <c r="D3562" t="s">
        <v>1487</v>
      </c>
      <c r="E3562" s="2">
        <v>45285</v>
      </c>
      <c r="F3562" t="s">
        <v>30039</v>
      </c>
      <c r="G3562" t="s">
        <v>30040</v>
      </c>
    </row>
    <row r="3563" spans="1:7" x14ac:dyDescent="0.3">
      <c r="A3563" t="s">
        <v>18579</v>
      </c>
      <c r="B3563" t="str">
        <f>VLOOKUP(A3563,Returns!B:B,1,0)</f>
        <v>O03562</v>
      </c>
      <c r="C3563" t="b">
        <f t="shared" si="55"/>
        <v>1</v>
      </c>
      <c r="D3563" t="s">
        <v>1850</v>
      </c>
      <c r="E3563" s="2">
        <v>45246</v>
      </c>
      <c r="F3563" t="s">
        <v>30039</v>
      </c>
      <c r="G3563" t="s">
        <v>30044</v>
      </c>
    </row>
    <row r="3564" spans="1:7" x14ac:dyDescent="0.3">
      <c r="A3564" t="s">
        <v>18580</v>
      </c>
      <c r="B3564" t="str">
        <f>VLOOKUP(A3564,Returns!B:B,1,0)</f>
        <v>O03563</v>
      </c>
      <c r="C3564" t="b">
        <f t="shared" si="55"/>
        <v>1</v>
      </c>
      <c r="D3564" t="s">
        <v>4794</v>
      </c>
      <c r="E3564" s="2">
        <v>45230</v>
      </c>
      <c r="F3564" t="s">
        <v>30039</v>
      </c>
      <c r="G3564" t="s">
        <v>30041</v>
      </c>
    </row>
    <row r="3565" spans="1:7" x14ac:dyDescent="0.3">
      <c r="A3565" t="s">
        <v>18581</v>
      </c>
      <c r="B3565" t="str">
        <f>VLOOKUP(A3565,Returns!B:B,1,0)</f>
        <v>O03564</v>
      </c>
      <c r="C3565" t="b">
        <f t="shared" si="55"/>
        <v>1</v>
      </c>
      <c r="D3565" t="s">
        <v>3206</v>
      </c>
      <c r="E3565" s="2">
        <v>44988</v>
      </c>
      <c r="F3565" t="s">
        <v>30039</v>
      </c>
      <c r="G3565" t="s">
        <v>30040</v>
      </c>
    </row>
    <row r="3566" spans="1:7" x14ac:dyDescent="0.3">
      <c r="A3566" t="s">
        <v>18582</v>
      </c>
      <c r="B3566" t="e">
        <f>VLOOKUP(A3566,Returns!B:B,1,0)</f>
        <v>#N/A</v>
      </c>
      <c r="C3566" t="e">
        <f t="shared" si="55"/>
        <v>#N/A</v>
      </c>
      <c r="D3566" t="s">
        <v>3029</v>
      </c>
      <c r="E3566" s="2">
        <v>44980</v>
      </c>
      <c r="F3566" t="s">
        <v>30039</v>
      </c>
      <c r="G3566" t="s">
        <v>30040</v>
      </c>
    </row>
    <row r="3567" spans="1:7" x14ac:dyDescent="0.3">
      <c r="A3567" t="s">
        <v>18583</v>
      </c>
      <c r="B3567" t="str">
        <f>VLOOKUP(A3567,Returns!B:B,1,0)</f>
        <v>O03566</v>
      </c>
      <c r="C3567" t="b">
        <f t="shared" si="55"/>
        <v>1</v>
      </c>
      <c r="D3567" t="s">
        <v>2223</v>
      </c>
      <c r="E3567" s="2">
        <v>45227</v>
      </c>
      <c r="F3567" t="s">
        <v>30039</v>
      </c>
      <c r="G3567" t="s">
        <v>30040</v>
      </c>
    </row>
    <row r="3568" spans="1:7" x14ac:dyDescent="0.3">
      <c r="A3568" t="s">
        <v>18584</v>
      </c>
      <c r="B3568" t="e">
        <f>VLOOKUP(A3568,Returns!B:B,1,0)</f>
        <v>#N/A</v>
      </c>
      <c r="C3568" t="e">
        <f t="shared" si="55"/>
        <v>#N/A</v>
      </c>
      <c r="D3568" t="s">
        <v>4405</v>
      </c>
      <c r="E3568" s="2">
        <v>45018</v>
      </c>
      <c r="F3568" t="s">
        <v>30039</v>
      </c>
      <c r="G3568" t="s">
        <v>30043</v>
      </c>
    </row>
    <row r="3569" spans="1:7" x14ac:dyDescent="0.3">
      <c r="A3569" t="s">
        <v>18585</v>
      </c>
      <c r="B3569" t="str">
        <f>VLOOKUP(A3569,Returns!B:B,1,0)</f>
        <v>O03568</v>
      </c>
      <c r="C3569" t="b">
        <f t="shared" si="55"/>
        <v>1</v>
      </c>
      <c r="D3569" t="s">
        <v>4934</v>
      </c>
      <c r="E3569" s="2">
        <v>45169</v>
      </c>
      <c r="F3569" t="s">
        <v>30039</v>
      </c>
      <c r="G3569" t="s">
        <v>30040</v>
      </c>
    </row>
    <row r="3570" spans="1:7" x14ac:dyDescent="0.3">
      <c r="A3570" t="s">
        <v>18586</v>
      </c>
      <c r="B3570" t="str">
        <f>VLOOKUP(A3570,Returns!B:B,1,0)</f>
        <v>O03569</v>
      </c>
      <c r="C3570" t="b">
        <f t="shared" si="55"/>
        <v>1</v>
      </c>
      <c r="D3570" t="s">
        <v>2295</v>
      </c>
      <c r="E3570" s="2">
        <v>45179</v>
      </c>
      <c r="F3570" t="s">
        <v>30039</v>
      </c>
      <c r="G3570" t="s">
        <v>30040</v>
      </c>
    </row>
    <row r="3571" spans="1:7" x14ac:dyDescent="0.3">
      <c r="A3571" t="s">
        <v>18587</v>
      </c>
      <c r="B3571" t="str">
        <f>VLOOKUP(A3571,Returns!B:B,1,0)</f>
        <v>O03570</v>
      </c>
      <c r="C3571" t="b">
        <f t="shared" si="55"/>
        <v>1</v>
      </c>
      <c r="D3571" t="s">
        <v>2700</v>
      </c>
      <c r="E3571" s="2">
        <v>45274</v>
      </c>
      <c r="F3571" t="s">
        <v>20025</v>
      </c>
      <c r="G3571" t="s">
        <v>30044</v>
      </c>
    </row>
    <row r="3572" spans="1:7" x14ac:dyDescent="0.3">
      <c r="A3572" t="s">
        <v>18588</v>
      </c>
      <c r="B3572" t="str">
        <f>VLOOKUP(A3572,Returns!B:B,1,0)</f>
        <v>O03571</v>
      </c>
      <c r="C3572" t="b">
        <f t="shared" si="55"/>
        <v>1</v>
      </c>
      <c r="D3572" t="s">
        <v>2409</v>
      </c>
      <c r="E3572" s="2">
        <v>45023</v>
      </c>
      <c r="F3572" t="s">
        <v>30039</v>
      </c>
      <c r="G3572" t="s">
        <v>30040</v>
      </c>
    </row>
    <row r="3573" spans="1:7" x14ac:dyDescent="0.3">
      <c r="A3573" t="s">
        <v>18589</v>
      </c>
      <c r="B3573" t="str">
        <f>VLOOKUP(A3573,Returns!B:B,1,0)</f>
        <v>O03572</v>
      </c>
      <c r="C3573" t="b">
        <f t="shared" si="55"/>
        <v>1</v>
      </c>
      <c r="D3573" t="s">
        <v>1779</v>
      </c>
      <c r="E3573" s="2">
        <v>45130</v>
      </c>
      <c r="F3573" t="s">
        <v>30039</v>
      </c>
      <c r="G3573" t="s">
        <v>30040</v>
      </c>
    </row>
    <row r="3574" spans="1:7" x14ac:dyDescent="0.3">
      <c r="A3574" t="s">
        <v>18590</v>
      </c>
      <c r="B3574" t="str">
        <f>VLOOKUP(A3574,Returns!B:B,1,0)</f>
        <v>O03573</v>
      </c>
      <c r="C3574" t="b">
        <f t="shared" si="55"/>
        <v>1</v>
      </c>
      <c r="D3574" t="s">
        <v>2166</v>
      </c>
      <c r="E3574" s="2">
        <v>44953</v>
      </c>
      <c r="F3574" t="s">
        <v>30039</v>
      </c>
      <c r="G3574" t="s">
        <v>30040</v>
      </c>
    </row>
    <row r="3575" spans="1:7" x14ac:dyDescent="0.3">
      <c r="A3575" t="s">
        <v>18591</v>
      </c>
      <c r="B3575" t="e">
        <f>VLOOKUP(A3575,Returns!B:B,1,0)</f>
        <v>#N/A</v>
      </c>
      <c r="C3575" t="e">
        <f t="shared" si="55"/>
        <v>#N/A</v>
      </c>
      <c r="D3575" t="s">
        <v>3756</v>
      </c>
      <c r="E3575" s="2">
        <v>45170</v>
      </c>
      <c r="F3575" t="s">
        <v>30039</v>
      </c>
      <c r="G3575" t="s">
        <v>30041</v>
      </c>
    </row>
    <row r="3576" spans="1:7" x14ac:dyDescent="0.3">
      <c r="A3576" t="s">
        <v>18592</v>
      </c>
      <c r="B3576" t="str">
        <f>VLOOKUP(A3576,Returns!B:B,1,0)</f>
        <v>O03575</v>
      </c>
      <c r="C3576" t="b">
        <f t="shared" si="55"/>
        <v>1</v>
      </c>
      <c r="D3576" t="s">
        <v>2124</v>
      </c>
      <c r="E3576" s="2">
        <v>44971</v>
      </c>
      <c r="F3576" t="s">
        <v>20025</v>
      </c>
      <c r="G3576" t="s">
        <v>30041</v>
      </c>
    </row>
    <row r="3577" spans="1:7" x14ac:dyDescent="0.3">
      <c r="A3577" t="s">
        <v>18593</v>
      </c>
      <c r="B3577" t="e">
        <f>VLOOKUP(A3577,Returns!B:B,1,0)</f>
        <v>#N/A</v>
      </c>
      <c r="C3577" t="e">
        <f t="shared" si="55"/>
        <v>#N/A</v>
      </c>
      <c r="D3577" t="s">
        <v>2960</v>
      </c>
      <c r="E3577" s="2">
        <v>45305</v>
      </c>
      <c r="F3577" t="s">
        <v>30039</v>
      </c>
      <c r="G3577" t="s">
        <v>30044</v>
      </c>
    </row>
    <row r="3578" spans="1:7" x14ac:dyDescent="0.3">
      <c r="A3578" t="s">
        <v>18594</v>
      </c>
      <c r="B3578" t="e">
        <f>VLOOKUP(A3578,Returns!B:B,1,0)</f>
        <v>#N/A</v>
      </c>
      <c r="C3578" t="e">
        <f t="shared" si="55"/>
        <v>#N/A</v>
      </c>
      <c r="D3578" t="s">
        <v>1217</v>
      </c>
      <c r="E3578" s="2">
        <v>45046</v>
      </c>
      <c r="F3578" t="s">
        <v>30039</v>
      </c>
      <c r="G3578" t="s">
        <v>30042</v>
      </c>
    </row>
    <row r="3579" spans="1:7" x14ac:dyDescent="0.3">
      <c r="A3579" t="s">
        <v>18595</v>
      </c>
      <c r="B3579" t="e">
        <f>VLOOKUP(A3579,Returns!B:B,1,0)</f>
        <v>#N/A</v>
      </c>
      <c r="C3579" t="e">
        <f t="shared" si="55"/>
        <v>#N/A</v>
      </c>
      <c r="D3579" t="s">
        <v>3480</v>
      </c>
      <c r="E3579" s="2">
        <v>45069</v>
      </c>
      <c r="F3579" t="s">
        <v>30039</v>
      </c>
      <c r="G3579" t="s">
        <v>30041</v>
      </c>
    </row>
    <row r="3580" spans="1:7" x14ac:dyDescent="0.3">
      <c r="A3580" t="s">
        <v>18596</v>
      </c>
      <c r="B3580" t="str">
        <f>VLOOKUP(A3580,Returns!B:B,1,0)</f>
        <v>O03579</v>
      </c>
      <c r="C3580" t="b">
        <f t="shared" si="55"/>
        <v>1</v>
      </c>
      <c r="D3580" t="s">
        <v>1183</v>
      </c>
      <c r="E3580" s="2">
        <v>44928</v>
      </c>
      <c r="F3580" t="s">
        <v>30039</v>
      </c>
      <c r="G3580" t="s">
        <v>30040</v>
      </c>
    </row>
    <row r="3581" spans="1:7" x14ac:dyDescent="0.3">
      <c r="A3581" t="s">
        <v>18597</v>
      </c>
      <c r="B3581" t="e">
        <f>VLOOKUP(A3581,Returns!B:B,1,0)</f>
        <v>#N/A</v>
      </c>
      <c r="C3581" t="e">
        <f t="shared" si="55"/>
        <v>#N/A</v>
      </c>
      <c r="D3581" t="s">
        <v>340</v>
      </c>
      <c r="E3581" s="2">
        <v>45021</v>
      </c>
      <c r="F3581" t="s">
        <v>30039</v>
      </c>
      <c r="G3581" t="s">
        <v>30040</v>
      </c>
    </row>
    <row r="3582" spans="1:7" x14ac:dyDescent="0.3">
      <c r="A3582" t="s">
        <v>18598</v>
      </c>
      <c r="B3582" t="e">
        <f>VLOOKUP(A3582,Returns!B:B,1,0)</f>
        <v>#N/A</v>
      </c>
      <c r="C3582" t="e">
        <f t="shared" si="55"/>
        <v>#N/A</v>
      </c>
      <c r="D3582" t="s">
        <v>3905</v>
      </c>
      <c r="E3582" s="2">
        <v>45083</v>
      </c>
      <c r="F3582" t="s">
        <v>30039</v>
      </c>
      <c r="G3582" t="s">
        <v>30040</v>
      </c>
    </row>
    <row r="3583" spans="1:7" x14ac:dyDescent="0.3">
      <c r="A3583" t="s">
        <v>18599</v>
      </c>
      <c r="B3583" t="str">
        <f>VLOOKUP(A3583,Returns!B:B,1,0)</f>
        <v>O03582</v>
      </c>
      <c r="C3583" t="b">
        <f t="shared" si="55"/>
        <v>1</v>
      </c>
      <c r="D3583" t="s">
        <v>3394</v>
      </c>
      <c r="E3583" s="2">
        <v>45258</v>
      </c>
      <c r="F3583" t="s">
        <v>20025</v>
      </c>
      <c r="G3583" t="s">
        <v>30040</v>
      </c>
    </row>
    <row r="3584" spans="1:7" x14ac:dyDescent="0.3">
      <c r="A3584" t="s">
        <v>18600</v>
      </c>
      <c r="B3584" t="str">
        <f>VLOOKUP(A3584,Returns!B:B,1,0)</f>
        <v>O03583</v>
      </c>
      <c r="C3584" t="b">
        <f t="shared" si="55"/>
        <v>1</v>
      </c>
      <c r="D3584" t="s">
        <v>3010</v>
      </c>
      <c r="E3584" s="2">
        <v>45171</v>
      </c>
      <c r="F3584" t="s">
        <v>30039</v>
      </c>
      <c r="G3584" t="s">
        <v>30040</v>
      </c>
    </row>
    <row r="3585" spans="1:7" x14ac:dyDescent="0.3">
      <c r="A3585" t="s">
        <v>18601</v>
      </c>
      <c r="B3585" t="e">
        <f>VLOOKUP(A3585,Returns!B:B,1,0)</f>
        <v>#N/A</v>
      </c>
      <c r="C3585" t="e">
        <f t="shared" si="55"/>
        <v>#N/A</v>
      </c>
      <c r="D3585" t="s">
        <v>1495</v>
      </c>
      <c r="E3585" s="2">
        <v>45080</v>
      </c>
      <c r="F3585" t="s">
        <v>20025</v>
      </c>
      <c r="G3585" t="s">
        <v>30040</v>
      </c>
    </row>
    <row r="3586" spans="1:7" x14ac:dyDescent="0.3">
      <c r="A3586" t="s">
        <v>18602</v>
      </c>
      <c r="B3586" t="e">
        <f>VLOOKUP(A3586,Returns!B:B,1,0)</f>
        <v>#N/A</v>
      </c>
      <c r="C3586" t="e">
        <f t="shared" si="55"/>
        <v>#N/A</v>
      </c>
      <c r="D3586" t="s">
        <v>4801</v>
      </c>
      <c r="E3586" s="2">
        <v>45206</v>
      </c>
      <c r="F3586" t="s">
        <v>30039</v>
      </c>
      <c r="G3586" t="s">
        <v>30040</v>
      </c>
    </row>
    <row r="3587" spans="1:7" x14ac:dyDescent="0.3">
      <c r="A3587" t="s">
        <v>18603</v>
      </c>
      <c r="B3587" t="e">
        <f>VLOOKUP(A3587,Returns!B:B,1,0)</f>
        <v>#N/A</v>
      </c>
      <c r="C3587" t="e">
        <f t="shared" ref="C3587:C3650" si="56">B3587=A3587</f>
        <v>#N/A</v>
      </c>
      <c r="D3587" t="s">
        <v>3260</v>
      </c>
      <c r="E3587" s="2">
        <v>45204</v>
      </c>
      <c r="F3587" t="s">
        <v>20025</v>
      </c>
      <c r="G3587" t="s">
        <v>30040</v>
      </c>
    </row>
    <row r="3588" spans="1:7" x14ac:dyDescent="0.3">
      <c r="A3588" t="s">
        <v>18604</v>
      </c>
      <c r="B3588" t="str">
        <f>VLOOKUP(A3588,Returns!B:B,1,0)</f>
        <v>O03587</v>
      </c>
      <c r="C3588" t="b">
        <f t="shared" si="56"/>
        <v>1</v>
      </c>
      <c r="D3588" t="s">
        <v>4844</v>
      </c>
      <c r="E3588" s="2">
        <v>45014</v>
      </c>
      <c r="F3588" t="s">
        <v>30039</v>
      </c>
      <c r="G3588" t="s">
        <v>30040</v>
      </c>
    </row>
    <row r="3589" spans="1:7" x14ac:dyDescent="0.3">
      <c r="A3589" t="s">
        <v>18605</v>
      </c>
      <c r="B3589" t="str">
        <f>VLOOKUP(A3589,Returns!B:B,1,0)</f>
        <v>O03588</v>
      </c>
      <c r="C3589" t="b">
        <f t="shared" si="56"/>
        <v>1</v>
      </c>
      <c r="D3589" t="s">
        <v>3053</v>
      </c>
      <c r="E3589" s="2">
        <v>45108</v>
      </c>
      <c r="F3589" t="s">
        <v>30039</v>
      </c>
      <c r="G3589" t="s">
        <v>30040</v>
      </c>
    </row>
    <row r="3590" spans="1:7" x14ac:dyDescent="0.3">
      <c r="A3590" t="s">
        <v>18606</v>
      </c>
      <c r="B3590" t="str">
        <f>VLOOKUP(A3590,Returns!B:B,1,0)</f>
        <v>O03589</v>
      </c>
      <c r="C3590" t="b">
        <f t="shared" si="56"/>
        <v>1</v>
      </c>
      <c r="D3590" t="s">
        <v>4656</v>
      </c>
      <c r="E3590" s="2">
        <v>45002</v>
      </c>
      <c r="F3590" t="s">
        <v>30039</v>
      </c>
      <c r="G3590" t="s">
        <v>30040</v>
      </c>
    </row>
    <row r="3591" spans="1:7" x14ac:dyDescent="0.3">
      <c r="A3591" t="s">
        <v>18607</v>
      </c>
      <c r="B3591" t="str">
        <f>VLOOKUP(A3591,Returns!B:B,1,0)</f>
        <v>O03590</v>
      </c>
      <c r="C3591" t="b">
        <f t="shared" si="56"/>
        <v>1</v>
      </c>
      <c r="D3591" t="s">
        <v>4859</v>
      </c>
      <c r="E3591" s="2">
        <v>45045</v>
      </c>
      <c r="F3591" t="s">
        <v>30039</v>
      </c>
      <c r="G3591" t="s">
        <v>30042</v>
      </c>
    </row>
    <row r="3592" spans="1:7" x14ac:dyDescent="0.3">
      <c r="A3592" t="s">
        <v>18608</v>
      </c>
      <c r="B3592" t="e">
        <f>VLOOKUP(A3592,Returns!B:B,1,0)</f>
        <v>#N/A</v>
      </c>
      <c r="C3592" t="e">
        <f t="shared" si="56"/>
        <v>#N/A</v>
      </c>
      <c r="D3592" t="s">
        <v>4737</v>
      </c>
      <c r="E3592" s="2">
        <v>44956</v>
      </c>
      <c r="F3592" t="s">
        <v>30039</v>
      </c>
      <c r="G3592" t="s">
        <v>30040</v>
      </c>
    </row>
    <row r="3593" spans="1:7" x14ac:dyDescent="0.3">
      <c r="A3593" t="s">
        <v>18609</v>
      </c>
      <c r="B3593" t="str">
        <f>VLOOKUP(A3593,Returns!B:B,1,0)</f>
        <v>O03592</v>
      </c>
      <c r="C3593" t="b">
        <f t="shared" si="56"/>
        <v>1</v>
      </c>
      <c r="D3593" t="s">
        <v>725</v>
      </c>
      <c r="E3593" s="2">
        <v>44997</v>
      </c>
      <c r="F3593" t="s">
        <v>30039</v>
      </c>
      <c r="G3593" t="s">
        <v>30044</v>
      </c>
    </row>
    <row r="3594" spans="1:7" x14ac:dyDescent="0.3">
      <c r="A3594" t="s">
        <v>18610</v>
      </c>
      <c r="B3594" t="str">
        <f>VLOOKUP(A3594,Returns!B:B,1,0)</f>
        <v>O03593</v>
      </c>
      <c r="C3594" t="b">
        <f t="shared" si="56"/>
        <v>1</v>
      </c>
      <c r="D3594" t="s">
        <v>971</v>
      </c>
      <c r="E3594" s="2">
        <v>45300</v>
      </c>
      <c r="F3594" t="s">
        <v>30039</v>
      </c>
      <c r="G3594" t="s">
        <v>30040</v>
      </c>
    </row>
    <row r="3595" spans="1:7" x14ac:dyDescent="0.3">
      <c r="A3595" t="s">
        <v>18611</v>
      </c>
      <c r="B3595" t="str">
        <f>VLOOKUP(A3595,Returns!B:B,1,0)</f>
        <v>O03594</v>
      </c>
      <c r="C3595" t="b">
        <f t="shared" si="56"/>
        <v>1</v>
      </c>
      <c r="D3595" t="s">
        <v>1558</v>
      </c>
      <c r="E3595" s="2">
        <v>45180</v>
      </c>
      <c r="F3595" t="s">
        <v>30039</v>
      </c>
      <c r="G3595" t="s">
        <v>30040</v>
      </c>
    </row>
    <row r="3596" spans="1:7" x14ac:dyDescent="0.3">
      <c r="A3596" t="s">
        <v>18612</v>
      </c>
      <c r="B3596" t="str">
        <f>VLOOKUP(A3596,Returns!B:B,1,0)</f>
        <v>O03595</v>
      </c>
      <c r="C3596" t="b">
        <f t="shared" si="56"/>
        <v>1</v>
      </c>
      <c r="D3596" t="s">
        <v>3957</v>
      </c>
      <c r="E3596" s="2">
        <v>45289</v>
      </c>
      <c r="F3596" t="s">
        <v>30039</v>
      </c>
      <c r="G3596" t="s">
        <v>30040</v>
      </c>
    </row>
    <row r="3597" spans="1:7" x14ac:dyDescent="0.3">
      <c r="A3597" t="s">
        <v>18613</v>
      </c>
      <c r="B3597" t="str">
        <f>VLOOKUP(A3597,Returns!B:B,1,0)</f>
        <v>O03596</v>
      </c>
      <c r="C3597" t="b">
        <f t="shared" si="56"/>
        <v>1</v>
      </c>
      <c r="D3597" t="s">
        <v>3161</v>
      </c>
      <c r="E3597" s="2">
        <v>45294</v>
      </c>
      <c r="F3597" t="s">
        <v>20025</v>
      </c>
      <c r="G3597" t="s">
        <v>30040</v>
      </c>
    </row>
    <row r="3598" spans="1:7" x14ac:dyDescent="0.3">
      <c r="A3598" t="s">
        <v>18614</v>
      </c>
      <c r="B3598" t="str">
        <f>VLOOKUP(A3598,Returns!B:B,1,0)</f>
        <v>O03597</v>
      </c>
      <c r="C3598" t="b">
        <f t="shared" si="56"/>
        <v>1</v>
      </c>
      <c r="D3598" t="s">
        <v>267</v>
      </c>
      <c r="E3598" s="2">
        <v>45107</v>
      </c>
      <c r="F3598" t="s">
        <v>30039</v>
      </c>
      <c r="G3598" t="s">
        <v>30040</v>
      </c>
    </row>
    <row r="3599" spans="1:7" x14ac:dyDescent="0.3">
      <c r="A3599" t="s">
        <v>18615</v>
      </c>
      <c r="B3599" t="str">
        <f>VLOOKUP(A3599,Returns!B:B,1,0)</f>
        <v>O03598</v>
      </c>
      <c r="C3599" t="b">
        <f t="shared" si="56"/>
        <v>1</v>
      </c>
      <c r="D3599" t="s">
        <v>414</v>
      </c>
      <c r="E3599" s="2">
        <v>44957</v>
      </c>
      <c r="F3599" t="s">
        <v>30039</v>
      </c>
      <c r="G3599" t="s">
        <v>30041</v>
      </c>
    </row>
    <row r="3600" spans="1:7" x14ac:dyDescent="0.3">
      <c r="A3600" t="s">
        <v>18616</v>
      </c>
      <c r="B3600" t="e">
        <f>VLOOKUP(A3600,Returns!B:B,1,0)</f>
        <v>#N/A</v>
      </c>
      <c r="C3600" t="e">
        <f t="shared" si="56"/>
        <v>#N/A</v>
      </c>
      <c r="D3600" t="s">
        <v>737</v>
      </c>
      <c r="E3600" s="2">
        <v>45211</v>
      </c>
      <c r="F3600" t="s">
        <v>30039</v>
      </c>
      <c r="G3600" t="s">
        <v>30040</v>
      </c>
    </row>
    <row r="3601" spans="1:7" x14ac:dyDescent="0.3">
      <c r="A3601" t="s">
        <v>18617</v>
      </c>
      <c r="B3601" t="str">
        <f>VLOOKUP(A3601,Returns!B:B,1,0)</f>
        <v>O03600</v>
      </c>
      <c r="C3601" t="b">
        <f t="shared" si="56"/>
        <v>1</v>
      </c>
      <c r="D3601" t="s">
        <v>4639</v>
      </c>
      <c r="E3601" s="2">
        <v>45318</v>
      </c>
      <c r="F3601" t="s">
        <v>30039</v>
      </c>
      <c r="G3601" t="s">
        <v>30041</v>
      </c>
    </row>
    <row r="3602" spans="1:7" x14ac:dyDescent="0.3">
      <c r="A3602" t="s">
        <v>18618</v>
      </c>
      <c r="B3602" t="str">
        <f>VLOOKUP(A3602,Returns!B:B,1,0)</f>
        <v>O03601</v>
      </c>
      <c r="C3602" t="b">
        <f t="shared" si="56"/>
        <v>1</v>
      </c>
      <c r="D3602" t="s">
        <v>4360</v>
      </c>
      <c r="E3602" s="2">
        <v>45166</v>
      </c>
      <c r="F3602" t="s">
        <v>30039</v>
      </c>
      <c r="G3602" t="s">
        <v>30044</v>
      </c>
    </row>
    <row r="3603" spans="1:7" x14ac:dyDescent="0.3">
      <c r="A3603" t="s">
        <v>18619</v>
      </c>
      <c r="B3603" t="e">
        <f>VLOOKUP(A3603,Returns!B:B,1,0)</f>
        <v>#N/A</v>
      </c>
      <c r="C3603" t="e">
        <f t="shared" si="56"/>
        <v>#N/A</v>
      </c>
      <c r="D3603" t="s">
        <v>4522</v>
      </c>
      <c r="E3603" s="2">
        <v>45276</v>
      </c>
      <c r="F3603" t="s">
        <v>30039</v>
      </c>
      <c r="G3603" t="s">
        <v>30040</v>
      </c>
    </row>
    <row r="3604" spans="1:7" x14ac:dyDescent="0.3">
      <c r="A3604" t="s">
        <v>18620</v>
      </c>
      <c r="B3604" t="str">
        <f>VLOOKUP(A3604,Returns!B:B,1,0)</f>
        <v>O03603</v>
      </c>
      <c r="C3604" t="b">
        <f t="shared" si="56"/>
        <v>1</v>
      </c>
      <c r="D3604" t="s">
        <v>3801</v>
      </c>
      <c r="E3604" s="2">
        <v>45244</v>
      </c>
      <c r="F3604" t="s">
        <v>30039</v>
      </c>
      <c r="G3604" t="s">
        <v>30040</v>
      </c>
    </row>
    <row r="3605" spans="1:7" x14ac:dyDescent="0.3">
      <c r="A3605" t="s">
        <v>18621</v>
      </c>
      <c r="B3605" t="e">
        <f>VLOOKUP(A3605,Returns!B:B,1,0)</f>
        <v>#N/A</v>
      </c>
      <c r="C3605" t="e">
        <f t="shared" si="56"/>
        <v>#N/A</v>
      </c>
      <c r="D3605" t="s">
        <v>992</v>
      </c>
      <c r="E3605" s="2">
        <v>44981</v>
      </c>
      <c r="F3605" t="s">
        <v>20025</v>
      </c>
      <c r="G3605" t="s">
        <v>30040</v>
      </c>
    </row>
    <row r="3606" spans="1:7" x14ac:dyDescent="0.3">
      <c r="A3606" t="s">
        <v>18622</v>
      </c>
      <c r="B3606" t="e">
        <f>VLOOKUP(A3606,Returns!B:B,1,0)</f>
        <v>#N/A</v>
      </c>
      <c r="C3606" t="e">
        <f t="shared" si="56"/>
        <v>#N/A</v>
      </c>
      <c r="D3606" t="s">
        <v>4676</v>
      </c>
      <c r="E3606" s="2">
        <v>45314</v>
      </c>
      <c r="F3606" t="s">
        <v>30039</v>
      </c>
      <c r="G3606" t="s">
        <v>30041</v>
      </c>
    </row>
    <row r="3607" spans="1:7" x14ac:dyDescent="0.3">
      <c r="A3607" t="s">
        <v>18623</v>
      </c>
      <c r="B3607" t="e">
        <f>VLOOKUP(A3607,Returns!B:B,1,0)</f>
        <v>#N/A</v>
      </c>
      <c r="C3607" t="e">
        <f t="shared" si="56"/>
        <v>#N/A</v>
      </c>
      <c r="D3607" t="s">
        <v>1949</v>
      </c>
      <c r="E3607" s="2">
        <v>45023</v>
      </c>
      <c r="F3607" t="s">
        <v>30039</v>
      </c>
      <c r="G3607" t="s">
        <v>30040</v>
      </c>
    </row>
    <row r="3608" spans="1:7" x14ac:dyDescent="0.3">
      <c r="A3608" t="s">
        <v>18624</v>
      </c>
      <c r="B3608" t="e">
        <f>VLOOKUP(A3608,Returns!B:B,1,0)</f>
        <v>#N/A</v>
      </c>
      <c r="C3608" t="e">
        <f t="shared" si="56"/>
        <v>#N/A</v>
      </c>
      <c r="D3608" t="s">
        <v>59</v>
      </c>
      <c r="E3608" s="2">
        <v>45220</v>
      </c>
      <c r="F3608" t="s">
        <v>30039</v>
      </c>
      <c r="G3608" t="s">
        <v>30040</v>
      </c>
    </row>
    <row r="3609" spans="1:7" x14ac:dyDescent="0.3">
      <c r="A3609" t="s">
        <v>18625</v>
      </c>
      <c r="B3609" t="str">
        <f>VLOOKUP(A3609,Returns!B:B,1,0)</f>
        <v>O03608</v>
      </c>
      <c r="C3609" t="b">
        <f t="shared" si="56"/>
        <v>1</v>
      </c>
      <c r="D3609" t="s">
        <v>1189</v>
      </c>
      <c r="E3609" s="2">
        <v>45066</v>
      </c>
      <c r="F3609" t="s">
        <v>20025</v>
      </c>
      <c r="G3609" t="s">
        <v>30040</v>
      </c>
    </row>
    <row r="3610" spans="1:7" x14ac:dyDescent="0.3">
      <c r="A3610" t="s">
        <v>18626</v>
      </c>
      <c r="B3610" t="e">
        <f>VLOOKUP(A3610,Returns!B:B,1,0)</f>
        <v>#N/A</v>
      </c>
      <c r="C3610" t="e">
        <f t="shared" si="56"/>
        <v>#N/A</v>
      </c>
      <c r="D3610" t="s">
        <v>4439</v>
      </c>
      <c r="E3610" s="2">
        <v>45327</v>
      </c>
      <c r="F3610" t="s">
        <v>20025</v>
      </c>
      <c r="G3610" t="s">
        <v>30040</v>
      </c>
    </row>
    <row r="3611" spans="1:7" x14ac:dyDescent="0.3">
      <c r="A3611" t="s">
        <v>18627</v>
      </c>
      <c r="B3611" t="str">
        <f>VLOOKUP(A3611,Returns!B:B,1,0)</f>
        <v>O03610</v>
      </c>
      <c r="C3611" t="b">
        <f t="shared" si="56"/>
        <v>1</v>
      </c>
      <c r="D3611" t="s">
        <v>2777</v>
      </c>
      <c r="E3611" s="2">
        <v>45081</v>
      </c>
      <c r="F3611" t="s">
        <v>30039</v>
      </c>
      <c r="G3611" t="s">
        <v>30040</v>
      </c>
    </row>
    <row r="3612" spans="1:7" x14ac:dyDescent="0.3">
      <c r="A3612" t="s">
        <v>18628</v>
      </c>
      <c r="B3612" t="str">
        <f>VLOOKUP(A3612,Returns!B:B,1,0)</f>
        <v>O03611</v>
      </c>
      <c r="C3612" t="b">
        <f t="shared" si="56"/>
        <v>1</v>
      </c>
      <c r="D3612" t="s">
        <v>4125</v>
      </c>
      <c r="E3612" s="2">
        <v>45088</v>
      </c>
      <c r="F3612" t="s">
        <v>30039</v>
      </c>
      <c r="G3612" t="s">
        <v>30042</v>
      </c>
    </row>
    <row r="3613" spans="1:7" x14ac:dyDescent="0.3">
      <c r="A3613" t="s">
        <v>18629</v>
      </c>
      <c r="B3613" t="str">
        <f>VLOOKUP(A3613,Returns!B:B,1,0)</f>
        <v>O03612</v>
      </c>
      <c r="C3613" t="b">
        <f t="shared" si="56"/>
        <v>1</v>
      </c>
      <c r="D3613" t="s">
        <v>39</v>
      </c>
      <c r="E3613" s="2">
        <v>45142</v>
      </c>
      <c r="F3613" t="s">
        <v>30039</v>
      </c>
      <c r="G3613" t="s">
        <v>30040</v>
      </c>
    </row>
    <row r="3614" spans="1:7" x14ac:dyDescent="0.3">
      <c r="A3614" t="s">
        <v>18630</v>
      </c>
      <c r="B3614" t="e">
        <f>VLOOKUP(A3614,Returns!B:B,1,0)</f>
        <v>#N/A</v>
      </c>
      <c r="C3614" t="e">
        <f t="shared" si="56"/>
        <v>#N/A</v>
      </c>
      <c r="D3614" t="s">
        <v>1478</v>
      </c>
      <c r="E3614" s="2">
        <v>45224</v>
      </c>
      <c r="F3614" t="s">
        <v>30039</v>
      </c>
      <c r="G3614" t="s">
        <v>30040</v>
      </c>
    </row>
    <row r="3615" spans="1:7" x14ac:dyDescent="0.3">
      <c r="A3615" t="s">
        <v>18631</v>
      </c>
      <c r="B3615" t="e">
        <f>VLOOKUP(A3615,Returns!B:B,1,0)</f>
        <v>#N/A</v>
      </c>
      <c r="C3615" t="e">
        <f t="shared" si="56"/>
        <v>#N/A</v>
      </c>
      <c r="D3615" t="s">
        <v>4597</v>
      </c>
      <c r="E3615" s="2">
        <v>45041</v>
      </c>
      <c r="F3615" t="s">
        <v>30039</v>
      </c>
      <c r="G3615" t="s">
        <v>30042</v>
      </c>
    </row>
    <row r="3616" spans="1:7" x14ac:dyDescent="0.3">
      <c r="A3616" t="s">
        <v>18632</v>
      </c>
      <c r="B3616" t="e">
        <f>VLOOKUP(A3616,Returns!B:B,1,0)</f>
        <v>#N/A</v>
      </c>
      <c r="C3616" t="e">
        <f t="shared" si="56"/>
        <v>#N/A</v>
      </c>
      <c r="D3616" t="s">
        <v>2568</v>
      </c>
      <c r="E3616" s="2">
        <v>45182</v>
      </c>
      <c r="F3616" t="s">
        <v>20025</v>
      </c>
      <c r="G3616" t="s">
        <v>30040</v>
      </c>
    </row>
    <row r="3617" spans="1:7" x14ac:dyDescent="0.3">
      <c r="A3617" t="s">
        <v>18633</v>
      </c>
      <c r="B3617" t="str">
        <f>VLOOKUP(A3617,Returns!B:B,1,0)</f>
        <v>O03616</v>
      </c>
      <c r="C3617" t="b">
        <f t="shared" si="56"/>
        <v>1</v>
      </c>
      <c r="D3617" t="s">
        <v>372</v>
      </c>
      <c r="E3617" s="2">
        <v>45039</v>
      </c>
      <c r="F3617" t="s">
        <v>30039</v>
      </c>
      <c r="G3617" t="s">
        <v>30041</v>
      </c>
    </row>
    <row r="3618" spans="1:7" x14ac:dyDescent="0.3">
      <c r="A3618" t="s">
        <v>18634</v>
      </c>
      <c r="B3618" t="str">
        <f>VLOOKUP(A3618,Returns!B:B,1,0)</f>
        <v>O03617</v>
      </c>
      <c r="C3618" t="b">
        <f t="shared" si="56"/>
        <v>1</v>
      </c>
      <c r="D3618" t="s">
        <v>1172</v>
      </c>
      <c r="E3618" s="2">
        <v>44944</v>
      </c>
      <c r="F3618" t="s">
        <v>30039</v>
      </c>
      <c r="G3618" t="s">
        <v>30040</v>
      </c>
    </row>
    <row r="3619" spans="1:7" x14ac:dyDescent="0.3">
      <c r="A3619" t="s">
        <v>18635</v>
      </c>
      <c r="B3619" t="e">
        <f>VLOOKUP(A3619,Returns!B:B,1,0)</f>
        <v>#N/A</v>
      </c>
      <c r="C3619" t="e">
        <f t="shared" si="56"/>
        <v>#N/A</v>
      </c>
      <c r="D3619" t="s">
        <v>1395</v>
      </c>
      <c r="E3619" s="2">
        <v>45112</v>
      </c>
      <c r="F3619" t="s">
        <v>30039</v>
      </c>
      <c r="G3619" t="s">
        <v>30040</v>
      </c>
    </row>
    <row r="3620" spans="1:7" x14ac:dyDescent="0.3">
      <c r="A3620" t="s">
        <v>18636</v>
      </c>
      <c r="B3620" t="str">
        <f>VLOOKUP(A3620,Returns!B:B,1,0)</f>
        <v>O03619</v>
      </c>
      <c r="C3620" t="b">
        <f t="shared" si="56"/>
        <v>1</v>
      </c>
      <c r="D3620" t="s">
        <v>56</v>
      </c>
      <c r="E3620" s="2">
        <v>44989</v>
      </c>
      <c r="F3620" t="s">
        <v>30039</v>
      </c>
      <c r="G3620" t="s">
        <v>30040</v>
      </c>
    </row>
    <row r="3621" spans="1:7" x14ac:dyDescent="0.3">
      <c r="A3621" t="s">
        <v>18637</v>
      </c>
      <c r="B3621" t="e">
        <f>VLOOKUP(A3621,Returns!B:B,1,0)</f>
        <v>#N/A</v>
      </c>
      <c r="C3621" t="e">
        <f t="shared" si="56"/>
        <v>#N/A</v>
      </c>
      <c r="D3621" t="s">
        <v>4945</v>
      </c>
      <c r="E3621" s="2">
        <v>45144</v>
      </c>
      <c r="F3621" t="s">
        <v>30039</v>
      </c>
      <c r="G3621" t="s">
        <v>30040</v>
      </c>
    </row>
    <row r="3622" spans="1:7" x14ac:dyDescent="0.3">
      <c r="A3622" t="s">
        <v>18638</v>
      </c>
      <c r="B3622" t="str">
        <f>VLOOKUP(A3622,Returns!B:B,1,0)</f>
        <v>O03621</v>
      </c>
      <c r="C3622" t="b">
        <f t="shared" si="56"/>
        <v>1</v>
      </c>
      <c r="D3622" t="s">
        <v>4516</v>
      </c>
      <c r="E3622" s="2">
        <v>45093</v>
      </c>
      <c r="F3622" t="s">
        <v>20025</v>
      </c>
      <c r="G3622" t="s">
        <v>30040</v>
      </c>
    </row>
    <row r="3623" spans="1:7" x14ac:dyDescent="0.3">
      <c r="A3623" t="s">
        <v>18639</v>
      </c>
      <c r="B3623" t="str">
        <f>VLOOKUP(A3623,Returns!B:B,1,0)</f>
        <v>O03622</v>
      </c>
      <c r="C3623" t="b">
        <f t="shared" si="56"/>
        <v>1</v>
      </c>
      <c r="D3623" t="s">
        <v>2690</v>
      </c>
      <c r="E3623" s="2">
        <v>45166</v>
      </c>
      <c r="F3623" t="s">
        <v>30039</v>
      </c>
      <c r="G3623" t="s">
        <v>30040</v>
      </c>
    </row>
    <row r="3624" spans="1:7" x14ac:dyDescent="0.3">
      <c r="A3624" t="s">
        <v>18640</v>
      </c>
      <c r="B3624" t="e">
        <f>VLOOKUP(A3624,Returns!B:B,1,0)</f>
        <v>#N/A</v>
      </c>
      <c r="C3624" t="e">
        <f t="shared" si="56"/>
        <v>#N/A</v>
      </c>
      <c r="D3624" t="s">
        <v>1524</v>
      </c>
      <c r="E3624" s="2">
        <v>45044</v>
      </c>
      <c r="F3624" t="s">
        <v>30039</v>
      </c>
      <c r="G3624" t="s">
        <v>30040</v>
      </c>
    </row>
    <row r="3625" spans="1:7" x14ac:dyDescent="0.3">
      <c r="A3625" t="s">
        <v>18641</v>
      </c>
      <c r="B3625" t="str">
        <f>VLOOKUP(A3625,Returns!B:B,1,0)</f>
        <v>O03624</v>
      </c>
      <c r="C3625" t="b">
        <f t="shared" si="56"/>
        <v>1</v>
      </c>
      <c r="D3625" t="s">
        <v>1184</v>
      </c>
      <c r="E3625" s="2">
        <v>45249</v>
      </c>
      <c r="F3625" t="s">
        <v>20025</v>
      </c>
      <c r="G3625" t="s">
        <v>30040</v>
      </c>
    </row>
    <row r="3626" spans="1:7" x14ac:dyDescent="0.3">
      <c r="A3626" t="s">
        <v>18642</v>
      </c>
      <c r="B3626" t="e">
        <f>VLOOKUP(A3626,Returns!B:B,1,0)</f>
        <v>#N/A</v>
      </c>
      <c r="C3626" t="e">
        <f t="shared" si="56"/>
        <v>#N/A</v>
      </c>
      <c r="D3626" t="s">
        <v>3407</v>
      </c>
      <c r="E3626" s="2">
        <v>45119</v>
      </c>
      <c r="F3626" t="s">
        <v>30039</v>
      </c>
      <c r="G3626" t="s">
        <v>30040</v>
      </c>
    </row>
    <row r="3627" spans="1:7" x14ac:dyDescent="0.3">
      <c r="A3627" t="s">
        <v>18643</v>
      </c>
      <c r="B3627" t="str">
        <f>VLOOKUP(A3627,Returns!B:B,1,0)</f>
        <v>O03626</v>
      </c>
      <c r="C3627" t="b">
        <f t="shared" si="56"/>
        <v>1</v>
      </c>
      <c r="D3627" t="s">
        <v>1355</v>
      </c>
      <c r="E3627" s="2">
        <v>45323</v>
      </c>
      <c r="F3627" t="s">
        <v>30039</v>
      </c>
      <c r="G3627" t="s">
        <v>30040</v>
      </c>
    </row>
    <row r="3628" spans="1:7" x14ac:dyDescent="0.3">
      <c r="A3628" t="s">
        <v>18644</v>
      </c>
      <c r="B3628" t="str">
        <f>VLOOKUP(A3628,Returns!B:B,1,0)</f>
        <v>O03627</v>
      </c>
      <c r="C3628" t="b">
        <f t="shared" si="56"/>
        <v>1</v>
      </c>
      <c r="D3628" t="s">
        <v>3191</v>
      </c>
      <c r="E3628" s="2">
        <v>45144</v>
      </c>
      <c r="F3628" t="s">
        <v>30039</v>
      </c>
      <c r="G3628" t="s">
        <v>30041</v>
      </c>
    </row>
    <row r="3629" spans="1:7" x14ac:dyDescent="0.3">
      <c r="A3629" t="s">
        <v>18645</v>
      </c>
      <c r="B3629" t="str">
        <f>VLOOKUP(A3629,Returns!B:B,1,0)</f>
        <v>O03628</v>
      </c>
      <c r="C3629" t="b">
        <f t="shared" si="56"/>
        <v>1</v>
      </c>
      <c r="D3629" t="s">
        <v>856</v>
      </c>
      <c r="E3629" s="2">
        <v>45125</v>
      </c>
      <c r="F3629" t="s">
        <v>20025</v>
      </c>
      <c r="G3629" t="s">
        <v>30040</v>
      </c>
    </row>
    <row r="3630" spans="1:7" x14ac:dyDescent="0.3">
      <c r="A3630" t="s">
        <v>18646</v>
      </c>
      <c r="B3630" t="str">
        <f>VLOOKUP(A3630,Returns!B:B,1,0)</f>
        <v>O03629</v>
      </c>
      <c r="C3630" t="b">
        <f t="shared" si="56"/>
        <v>1</v>
      </c>
      <c r="D3630" t="s">
        <v>696</v>
      </c>
      <c r="E3630" s="2">
        <v>45271</v>
      </c>
      <c r="F3630" t="s">
        <v>20025</v>
      </c>
      <c r="G3630" t="s">
        <v>30040</v>
      </c>
    </row>
    <row r="3631" spans="1:7" x14ac:dyDescent="0.3">
      <c r="A3631" t="s">
        <v>18647</v>
      </c>
      <c r="B3631" t="str">
        <f>VLOOKUP(A3631,Returns!B:B,1,0)</f>
        <v>O03630</v>
      </c>
      <c r="C3631" t="b">
        <f t="shared" si="56"/>
        <v>1</v>
      </c>
      <c r="D3631" t="s">
        <v>4629</v>
      </c>
      <c r="E3631" s="2">
        <v>45106</v>
      </c>
      <c r="F3631" t="s">
        <v>30039</v>
      </c>
      <c r="G3631" t="s">
        <v>30041</v>
      </c>
    </row>
    <row r="3632" spans="1:7" x14ac:dyDescent="0.3">
      <c r="A3632" t="s">
        <v>18648</v>
      </c>
      <c r="B3632" t="str">
        <f>VLOOKUP(A3632,Returns!B:B,1,0)</f>
        <v>O03631</v>
      </c>
      <c r="C3632" t="b">
        <f t="shared" si="56"/>
        <v>1</v>
      </c>
      <c r="D3632" t="s">
        <v>1984</v>
      </c>
      <c r="E3632" s="2">
        <v>45095</v>
      </c>
      <c r="F3632" t="s">
        <v>30039</v>
      </c>
      <c r="G3632" t="s">
        <v>30040</v>
      </c>
    </row>
    <row r="3633" spans="1:7" x14ac:dyDescent="0.3">
      <c r="A3633" t="s">
        <v>18649</v>
      </c>
      <c r="B3633" t="e">
        <f>VLOOKUP(A3633,Returns!B:B,1,0)</f>
        <v>#N/A</v>
      </c>
      <c r="C3633" t="e">
        <f t="shared" si="56"/>
        <v>#N/A</v>
      </c>
      <c r="D3633" t="s">
        <v>89</v>
      </c>
      <c r="E3633" s="2">
        <v>45245</v>
      </c>
      <c r="F3633" t="s">
        <v>30039</v>
      </c>
      <c r="G3633" t="s">
        <v>30040</v>
      </c>
    </row>
    <row r="3634" spans="1:7" x14ac:dyDescent="0.3">
      <c r="A3634" t="s">
        <v>18650</v>
      </c>
      <c r="B3634" t="str">
        <f>VLOOKUP(A3634,Returns!B:B,1,0)</f>
        <v>O03633</v>
      </c>
      <c r="C3634" t="b">
        <f t="shared" si="56"/>
        <v>1</v>
      </c>
      <c r="D3634" t="s">
        <v>1112</v>
      </c>
      <c r="E3634" s="2">
        <v>45121</v>
      </c>
      <c r="F3634" t="s">
        <v>30039</v>
      </c>
      <c r="G3634" t="s">
        <v>30040</v>
      </c>
    </row>
    <row r="3635" spans="1:7" x14ac:dyDescent="0.3">
      <c r="A3635" t="s">
        <v>18651</v>
      </c>
      <c r="B3635" t="e">
        <f>VLOOKUP(A3635,Returns!B:B,1,0)</f>
        <v>#N/A</v>
      </c>
      <c r="C3635" t="e">
        <f t="shared" si="56"/>
        <v>#N/A</v>
      </c>
      <c r="D3635" t="s">
        <v>4167</v>
      </c>
      <c r="E3635" s="2">
        <v>45056</v>
      </c>
      <c r="F3635" t="s">
        <v>20025</v>
      </c>
      <c r="G3635" t="s">
        <v>30040</v>
      </c>
    </row>
    <row r="3636" spans="1:7" x14ac:dyDescent="0.3">
      <c r="A3636" t="s">
        <v>18652</v>
      </c>
      <c r="B3636" t="str">
        <f>VLOOKUP(A3636,Returns!B:B,1,0)</f>
        <v>O03635</v>
      </c>
      <c r="C3636" t="b">
        <f t="shared" si="56"/>
        <v>1</v>
      </c>
      <c r="D3636" t="s">
        <v>986</v>
      </c>
      <c r="E3636" s="2">
        <v>45336</v>
      </c>
      <c r="F3636" t="s">
        <v>30039</v>
      </c>
      <c r="G3636" t="s">
        <v>30040</v>
      </c>
    </row>
    <row r="3637" spans="1:7" x14ac:dyDescent="0.3">
      <c r="A3637" t="s">
        <v>18653</v>
      </c>
      <c r="B3637" t="str">
        <f>VLOOKUP(A3637,Returns!B:B,1,0)</f>
        <v>O03636</v>
      </c>
      <c r="C3637" t="b">
        <f t="shared" si="56"/>
        <v>1</v>
      </c>
      <c r="D3637" t="s">
        <v>2634</v>
      </c>
      <c r="E3637" s="2">
        <v>44940</v>
      </c>
      <c r="F3637" t="s">
        <v>20025</v>
      </c>
      <c r="G3637" t="s">
        <v>30044</v>
      </c>
    </row>
    <row r="3638" spans="1:7" x14ac:dyDescent="0.3">
      <c r="A3638" t="s">
        <v>18654</v>
      </c>
      <c r="B3638" t="str">
        <f>VLOOKUP(A3638,Returns!B:B,1,0)</f>
        <v>O03637</v>
      </c>
      <c r="C3638" t="b">
        <f t="shared" si="56"/>
        <v>1</v>
      </c>
      <c r="D3638" t="s">
        <v>1643</v>
      </c>
      <c r="E3638" s="2">
        <v>45322</v>
      </c>
      <c r="F3638" t="s">
        <v>30039</v>
      </c>
      <c r="G3638" t="s">
        <v>30040</v>
      </c>
    </row>
    <row r="3639" spans="1:7" x14ac:dyDescent="0.3">
      <c r="A3639" t="s">
        <v>18655</v>
      </c>
      <c r="B3639" t="str">
        <f>VLOOKUP(A3639,Returns!B:B,1,0)</f>
        <v>O03638</v>
      </c>
      <c r="C3639" t="b">
        <f t="shared" si="56"/>
        <v>1</v>
      </c>
      <c r="D3639" t="s">
        <v>31</v>
      </c>
      <c r="E3639" s="2">
        <v>45291</v>
      </c>
      <c r="F3639" t="s">
        <v>30039</v>
      </c>
      <c r="G3639" t="s">
        <v>30040</v>
      </c>
    </row>
    <row r="3640" spans="1:7" x14ac:dyDescent="0.3">
      <c r="A3640" t="s">
        <v>18656</v>
      </c>
      <c r="B3640" t="str">
        <f>VLOOKUP(A3640,Returns!B:B,1,0)</f>
        <v>O03639</v>
      </c>
      <c r="C3640" t="b">
        <f t="shared" si="56"/>
        <v>1</v>
      </c>
      <c r="D3640" t="s">
        <v>4339</v>
      </c>
      <c r="E3640" s="2">
        <v>45285</v>
      </c>
      <c r="F3640" t="s">
        <v>30039</v>
      </c>
      <c r="G3640" t="s">
        <v>30040</v>
      </c>
    </row>
    <row r="3641" spans="1:7" x14ac:dyDescent="0.3">
      <c r="A3641" t="s">
        <v>18657</v>
      </c>
      <c r="B3641" t="str">
        <f>VLOOKUP(A3641,Returns!B:B,1,0)</f>
        <v>O03640</v>
      </c>
      <c r="C3641" t="b">
        <f t="shared" si="56"/>
        <v>1</v>
      </c>
      <c r="D3641" t="s">
        <v>3527</v>
      </c>
      <c r="E3641" s="2">
        <v>45057</v>
      </c>
      <c r="F3641" t="s">
        <v>30039</v>
      </c>
      <c r="G3641" t="s">
        <v>30042</v>
      </c>
    </row>
    <row r="3642" spans="1:7" x14ac:dyDescent="0.3">
      <c r="A3642" t="s">
        <v>18658</v>
      </c>
      <c r="B3642" t="str">
        <f>VLOOKUP(A3642,Returns!B:B,1,0)</f>
        <v>O03641</v>
      </c>
      <c r="C3642" t="b">
        <f t="shared" si="56"/>
        <v>1</v>
      </c>
      <c r="D3642" t="s">
        <v>2518</v>
      </c>
      <c r="E3642" s="2">
        <v>45044</v>
      </c>
      <c r="F3642" t="s">
        <v>30039</v>
      </c>
      <c r="G3642" t="s">
        <v>30040</v>
      </c>
    </row>
    <row r="3643" spans="1:7" x14ac:dyDescent="0.3">
      <c r="A3643" t="s">
        <v>18659</v>
      </c>
      <c r="B3643" t="str">
        <f>VLOOKUP(A3643,Returns!B:B,1,0)</f>
        <v>O03642</v>
      </c>
      <c r="C3643" t="b">
        <f t="shared" si="56"/>
        <v>1</v>
      </c>
      <c r="D3643" t="s">
        <v>2810</v>
      </c>
      <c r="E3643" s="2">
        <v>45317</v>
      </c>
      <c r="F3643" t="s">
        <v>30039</v>
      </c>
      <c r="G3643" t="s">
        <v>30043</v>
      </c>
    </row>
    <row r="3644" spans="1:7" x14ac:dyDescent="0.3">
      <c r="A3644" t="s">
        <v>18660</v>
      </c>
      <c r="B3644" t="str">
        <f>VLOOKUP(A3644,Returns!B:B,1,0)</f>
        <v>O03643</v>
      </c>
      <c r="C3644" t="b">
        <f t="shared" si="56"/>
        <v>1</v>
      </c>
      <c r="D3644" t="s">
        <v>4096</v>
      </c>
      <c r="E3644" s="2">
        <v>45104</v>
      </c>
      <c r="F3644" t="s">
        <v>30039</v>
      </c>
      <c r="G3644" t="s">
        <v>30042</v>
      </c>
    </row>
    <row r="3645" spans="1:7" x14ac:dyDescent="0.3">
      <c r="A3645" t="s">
        <v>18661</v>
      </c>
      <c r="B3645" t="str">
        <f>VLOOKUP(A3645,Returns!B:B,1,0)</f>
        <v>O03644</v>
      </c>
      <c r="C3645" t="b">
        <f t="shared" si="56"/>
        <v>1</v>
      </c>
      <c r="D3645" t="s">
        <v>135</v>
      </c>
      <c r="E3645" s="2">
        <v>45325</v>
      </c>
      <c r="F3645" t="s">
        <v>30039</v>
      </c>
      <c r="G3645" t="s">
        <v>30040</v>
      </c>
    </row>
    <row r="3646" spans="1:7" x14ac:dyDescent="0.3">
      <c r="A3646" t="s">
        <v>18662</v>
      </c>
      <c r="B3646" t="str">
        <f>VLOOKUP(A3646,Returns!B:B,1,0)</f>
        <v>O03645</v>
      </c>
      <c r="C3646" t="b">
        <f t="shared" si="56"/>
        <v>1</v>
      </c>
      <c r="D3646" t="s">
        <v>1770</v>
      </c>
      <c r="E3646" s="2">
        <v>45069</v>
      </c>
      <c r="F3646" t="s">
        <v>30039</v>
      </c>
      <c r="G3646" t="s">
        <v>30040</v>
      </c>
    </row>
    <row r="3647" spans="1:7" x14ac:dyDescent="0.3">
      <c r="A3647" t="s">
        <v>18663</v>
      </c>
      <c r="B3647" t="str">
        <f>VLOOKUP(A3647,Returns!B:B,1,0)</f>
        <v>O03646</v>
      </c>
      <c r="C3647" t="b">
        <f t="shared" si="56"/>
        <v>1</v>
      </c>
      <c r="D3647" t="s">
        <v>3020</v>
      </c>
      <c r="E3647" s="2">
        <v>44932</v>
      </c>
      <c r="F3647" t="s">
        <v>30039</v>
      </c>
      <c r="G3647" t="s">
        <v>30040</v>
      </c>
    </row>
    <row r="3648" spans="1:7" x14ac:dyDescent="0.3">
      <c r="A3648" t="s">
        <v>18664</v>
      </c>
      <c r="B3648" t="str">
        <f>VLOOKUP(A3648,Returns!B:B,1,0)</f>
        <v>O03647</v>
      </c>
      <c r="C3648" t="b">
        <f t="shared" si="56"/>
        <v>1</v>
      </c>
      <c r="D3648" t="s">
        <v>3154</v>
      </c>
      <c r="E3648" s="2">
        <v>45301</v>
      </c>
      <c r="F3648" t="s">
        <v>30039</v>
      </c>
      <c r="G3648" t="s">
        <v>30044</v>
      </c>
    </row>
    <row r="3649" spans="1:7" x14ac:dyDescent="0.3">
      <c r="A3649" t="s">
        <v>18665</v>
      </c>
      <c r="B3649" t="e">
        <f>VLOOKUP(A3649,Returns!B:B,1,0)</f>
        <v>#N/A</v>
      </c>
      <c r="C3649" t="e">
        <f t="shared" si="56"/>
        <v>#N/A</v>
      </c>
      <c r="D3649" t="s">
        <v>4557</v>
      </c>
      <c r="E3649" s="2">
        <v>45093</v>
      </c>
      <c r="F3649" t="s">
        <v>30039</v>
      </c>
      <c r="G3649" t="s">
        <v>30040</v>
      </c>
    </row>
    <row r="3650" spans="1:7" x14ac:dyDescent="0.3">
      <c r="A3650" t="s">
        <v>18666</v>
      </c>
      <c r="B3650" t="e">
        <f>VLOOKUP(A3650,Returns!B:B,1,0)</f>
        <v>#N/A</v>
      </c>
      <c r="C3650" t="e">
        <f t="shared" si="56"/>
        <v>#N/A</v>
      </c>
      <c r="D3650" t="s">
        <v>3320</v>
      </c>
      <c r="E3650" s="2">
        <v>45310</v>
      </c>
      <c r="F3650" t="s">
        <v>30039</v>
      </c>
      <c r="G3650" t="s">
        <v>30040</v>
      </c>
    </row>
    <row r="3651" spans="1:7" x14ac:dyDescent="0.3">
      <c r="A3651" t="s">
        <v>18667</v>
      </c>
      <c r="B3651" t="str">
        <f>VLOOKUP(A3651,Returns!B:B,1,0)</f>
        <v>O03650</v>
      </c>
      <c r="C3651" t="b">
        <f t="shared" ref="C3651:C3714" si="57">B3651=A3651</f>
        <v>1</v>
      </c>
      <c r="D3651" t="s">
        <v>780</v>
      </c>
      <c r="E3651" s="2">
        <v>45019</v>
      </c>
      <c r="F3651" t="s">
        <v>30039</v>
      </c>
      <c r="G3651" t="s">
        <v>30040</v>
      </c>
    </row>
    <row r="3652" spans="1:7" x14ac:dyDescent="0.3">
      <c r="A3652" t="s">
        <v>18668</v>
      </c>
      <c r="B3652" t="str">
        <f>VLOOKUP(A3652,Returns!B:B,1,0)</f>
        <v>O03651</v>
      </c>
      <c r="C3652" t="b">
        <f t="shared" si="57"/>
        <v>1</v>
      </c>
      <c r="D3652" t="s">
        <v>1924</v>
      </c>
      <c r="E3652" s="2">
        <v>45059</v>
      </c>
      <c r="F3652" t="s">
        <v>30039</v>
      </c>
      <c r="G3652" t="s">
        <v>30040</v>
      </c>
    </row>
    <row r="3653" spans="1:7" x14ac:dyDescent="0.3">
      <c r="A3653" t="s">
        <v>18669</v>
      </c>
      <c r="B3653" t="e">
        <f>VLOOKUP(A3653,Returns!B:B,1,0)</f>
        <v>#N/A</v>
      </c>
      <c r="C3653" t="e">
        <f t="shared" si="57"/>
        <v>#N/A</v>
      </c>
      <c r="D3653" t="s">
        <v>2701</v>
      </c>
      <c r="E3653" s="2">
        <v>45062</v>
      </c>
      <c r="F3653" t="s">
        <v>30039</v>
      </c>
      <c r="G3653" t="s">
        <v>30040</v>
      </c>
    </row>
    <row r="3654" spans="1:7" x14ac:dyDescent="0.3">
      <c r="A3654" t="s">
        <v>18670</v>
      </c>
      <c r="B3654" t="str">
        <f>VLOOKUP(A3654,Returns!B:B,1,0)</f>
        <v>O03653</v>
      </c>
      <c r="C3654" t="b">
        <f t="shared" si="57"/>
        <v>1</v>
      </c>
      <c r="D3654" t="s">
        <v>1556</v>
      </c>
      <c r="E3654" s="2">
        <v>45292</v>
      </c>
      <c r="F3654" t="s">
        <v>30039</v>
      </c>
      <c r="G3654" t="s">
        <v>30040</v>
      </c>
    </row>
    <row r="3655" spans="1:7" x14ac:dyDescent="0.3">
      <c r="A3655" t="s">
        <v>18671</v>
      </c>
      <c r="B3655" t="e">
        <f>VLOOKUP(A3655,Returns!B:B,1,0)</f>
        <v>#N/A</v>
      </c>
      <c r="C3655" t="e">
        <f t="shared" si="57"/>
        <v>#N/A</v>
      </c>
      <c r="D3655" t="s">
        <v>4801</v>
      </c>
      <c r="E3655" s="2">
        <v>44948</v>
      </c>
      <c r="F3655" t="s">
        <v>30039</v>
      </c>
      <c r="G3655" t="s">
        <v>30042</v>
      </c>
    </row>
    <row r="3656" spans="1:7" x14ac:dyDescent="0.3">
      <c r="A3656" t="s">
        <v>18672</v>
      </c>
      <c r="B3656" t="str">
        <f>VLOOKUP(A3656,Returns!B:B,1,0)</f>
        <v>O03655</v>
      </c>
      <c r="C3656" t="b">
        <f t="shared" si="57"/>
        <v>1</v>
      </c>
      <c r="D3656" t="s">
        <v>199</v>
      </c>
      <c r="E3656" s="2">
        <v>45066</v>
      </c>
      <c r="F3656" t="s">
        <v>30039</v>
      </c>
      <c r="G3656" t="s">
        <v>30044</v>
      </c>
    </row>
    <row r="3657" spans="1:7" x14ac:dyDescent="0.3">
      <c r="A3657" t="s">
        <v>18673</v>
      </c>
      <c r="B3657" t="str">
        <f>VLOOKUP(A3657,Returns!B:B,1,0)</f>
        <v>O03656</v>
      </c>
      <c r="C3657" t="b">
        <f t="shared" si="57"/>
        <v>1</v>
      </c>
      <c r="D3657" t="s">
        <v>524</v>
      </c>
      <c r="E3657" s="2">
        <v>45203</v>
      </c>
      <c r="F3657" t="s">
        <v>20025</v>
      </c>
      <c r="G3657" t="s">
        <v>30040</v>
      </c>
    </row>
    <row r="3658" spans="1:7" x14ac:dyDescent="0.3">
      <c r="A3658" t="s">
        <v>18674</v>
      </c>
      <c r="B3658" t="str">
        <f>VLOOKUP(A3658,Returns!B:B,1,0)</f>
        <v>O03657</v>
      </c>
      <c r="C3658" t="b">
        <f t="shared" si="57"/>
        <v>1</v>
      </c>
      <c r="D3658" t="s">
        <v>1443</v>
      </c>
      <c r="E3658" s="2">
        <v>45058</v>
      </c>
      <c r="F3658" t="s">
        <v>20025</v>
      </c>
      <c r="G3658" t="s">
        <v>30043</v>
      </c>
    </row>
    <row r="3659" spans="1:7" x14ac:dyDescent="0.3">
      <c r="A3659" t="s">
        <v>18675</v>
      </c>
      <c r="B3659" t="str">
        <f>VLOOKUP(A3659,Returns!B:B,1,0)</f>
        <v>O03658</v>
      </c>
      <c r="C3659" t="b">
        <f t="shared" si="57"/>
        <v>1</v>
      </c>
      <c r="D3659" t="s">
        <v>443</v>
      </c>
      <c r="E3659" s="2">
        <v>45080</v>
      </c>
      <c r="F3659" t="s">
        <v>30039</v>
      </c>
      <c r="G3659" t="s">
        <v>30040</v>
      </c>
    </row>
    <row r="3660" spans="1:7" x14ac:dyDescent="0.3">
      <c r="A3660" t="s">
        <v>18676</v>
      </c>
      <c r="B3660" t="str">
        <f>VLOOKUP(A3660,Returns!B:B,1,0)</f>
        <v>O03659</v>
      </c>
      <c r="C3660" t="b">
        <f t="shared" si="57"/>
        <v>1</v>
      </c>
      <c r="D3660" t="s">
        <v>1991</v>
      </c>
      <c r="E3660" s="2">
        <v>45160</v>
      </c>
      <c r="F3660" t="s">
        <v>30039</v>
      </c>
      <c r="G3660" t="s">
        <v>30040</v>
      </c>
    </row>
    <row r="3661" spans="1:7" x14ac:dyDescent="0.3">
      <c r="A3661" t="s">
        <v>18677</v>
      </c>
      <c r="B3661" t="e">
        <f>VLOOKUP(A3661,Returns!B:B,1,0)</f>
        <v>#N/A</v>
      </c>
      <c r="C3661" t="e">
        <f t="shared" si="57"/>
        <v>#N/A</v>
      </c>
      <c r="D3661" t="s">
        <v>2810</v>
      </c>
      <c r="E3661" s="2">
        <v>45271</v>
      </c>
      <c r="F3661" t="s">
        <v>30039</v>
      </c>
      <c r="G3661" t="s">
        <v>30040</v>
      </c>
    </row>
    <row r="3662" spans="1:7" x14ac:dyDescent="0.3">
      <c r="A3662" t="s">
        <v>18678</v>
      </c>
      <c r="B3662" t="e">
        <f>VLOOKUP(A3662,Returns!B:B,1,0)</f>
        <v>#N/A</v>
      </c>
      <c r="C3662" t="e">
        <f t="shared" si="57"/>
        <v>#N/A</v>
      </c>
      <c r="D3662" t="s">
        <v>435</v>
      </c>
      <c r="E3662" s="2">
        <v>45162</v>
      </c>
      <c r="F3662" t="s">
        <v>30039</v>
      </c>
      <c r="G3662" t="s">
        <v>30040</v>
      </c>
    </row>
    <row r="3663" spans="1:7" x14ac:dyDescent="0.3">
      <c r="A3663" t="s">
        <v>18679</v>
      </c>
      <c r="B3663" t="str">
        <f>VLOOKUP(A3663,Returns!B:B,1,0)</f>
        <v>O03662</v>
      </c>
      <c r="C3663" t="b">
        <f t="shared" si="57"/>
        <v>1</v>
      </c>
      <c r="D3663" t="s">
        <v>939</v>
      </c>
      <c r="E3663" s="2">
        <v>45337</v>
      </c>
      <c r="F3663" t="s">
        <v>30039</v>
      </c>
      <c r="G3663" t="s">
        <v>30040</v>
      </c>
    </row>
    <row r="3664" spans="1:7" x14ac:dyDescent="0.3">
      <c r="A3664" t="s">
        <v>18680</v>
      </c>
      <c r="B3664" t="str">
        <f>VLOOKUP(A3664,Returns!B:B,1,0)</f>
        <v>O03663</v>
      </c>
      <c r="C3664" t="b">
        <f t="shared" si="57"/>
        <v>1</v>
      </c>
      <c r="D3664" t="s">
        <v>2805</v>
      </c>
      <c r="E3664" s="2">
        <v>45017</v>
      </c>
      <c r="F3664" t="s">
        <v>30039</v>
      </c>
      <c r="G3664" t="s">
        <v>30040</v>
      </c>
    </row>
    <row r="3665" spans="1:7" x14ac:dyDescent="0.3">
      <c r="A3665" t="s">
        <v>18681</v>
      </c>
      <c r="B3665" t="str">
        <f>VLOOKUP(A3665,Returns!B:B,1,0)</f>
        <v>O03664</v>
      </c>
      <c r="C3665" t="b">
        <f t="shared" si="57"/>
        <v>1</v>
      </c>
      <c r="D3665" t="s">
        <v>2077</v>
      </c>
      <c r="E3665" s="2">
        <v>45186</v>
      </c>
      <c r="F3665" t="s">
        <v>20025</v>
      </c>
      <c r="G3665" t="s">
        <v>30040</v>
      </c>
    </row>
    <row r="3666" spans="1:7" x14ac:dyDescent="0.3">
      <c r="A3666" t="s">
        <v>18682</v>
      </c>
      <c r="B3666" t="str">
        <f>VLOOKUP(A3666,Returns!B:B,1,0)</f>
        <v>O03665</v>
      </c>
      <c r="C3666" t="b">
        <f t="shared" si="57"/>
        <v>1</v>
      </c>
      <c r="D3666" t="s">
        <v>4057</v>
      </c>
      <c r="E3666" s="2">
        <v>45064</v>
      </c>
      <c r="F3666" t="s">
        <v>20025</v>
      </c>
      <c r="G3666" t="s">
        <v>30040</v>
      </c>
    </row>
    <row r="3667" spans="1:7" x14ac:dyDescent="0.3">
      <c r="A3667" t="s">
        <v>18683</v>
      </c>
      <c r="B3667" t="str">
        <f>VLOOKUP(A3667,Returns!B:B,1,0)</f>
        <v>O03666</v>
      </c>
      <c r="C3667" t="b">
        <f t="shared" si="57"/>
        <v>1</v>
      </c>
      <c r="D3667" t="s">
        <v>2624</v>
      </c>
      <c r="E3667" s="2">
        <v>45189</v>
      </c>
      <c r="F3667" t="s">
        <v>30039</v>
      </c>
      <c r="G3667" t="s">
        <v>30043</v>
      </c>
    </row>
    <row r="3668" spans="1:7" x14ac:dyDescent="0.3">
      <c r="A3668" t="s">
        <v>18684</v>
      </c>
      <c r="B3668" t="str">
        <f>VLOOKUP(A3668,Returns!B:B,1,0)</f>
        <v>O03667</v>
      </c>
      <c r="C3668" t="b">
        <f t="shared" si="57"/>
        <v>1</v>
      </c>
      <c r="D3668" t="s">
        <v>50</v>
      </c>
      <c r="E3668" s="2">
        <v>45148</v>
      </c>
      <c r="F3668" t="s">
        <v>30039</v>
      </c>
      <c r="G3668" t="s">
        <v>30041</v>
      </c>
    </row>
    <row r="3669" spans="1:7" x14ac:dyDescent="0.3">
      <c r="A3669" t="s">
        <v>18685</v>
      </c>
      <c r="B3669" t="str">
        <f>VLOOKUP(A3669,Returns!B:B,1,0)</f>
        <v>O03668</v>
      </c>
      <c r="C3669" t="b">
        <f t="shared" si="57"/>
        <v>1</v>
      </c>
      <c r="D3669" t="s">
        <v>3465</v>
      </c>
      <c r="E3669" s="2">
        <v>45311</v>
      </c>
      <c r="F3669" t="s">
        <v>30039</v>
      </c>
      <c r="G3669" t="s">
        <v>30040</v>
      </c>
    </row>
    <row r="3670" spans="1:7" x14ac:dyDescent="0.3">
      <c r="A3670" t="s">
        <v>18686</v>
      </c>
      <c r="B3670" t="str">
        <f>VLOOKUP(A3670,Returns!B:B,1,0)</f>
        <v>O03669</v>
      </c>
      <c r="C3670" t="b">
        <f t="shared" si="57"/>
        <v>1</v>
      </c>
      <c r="D3670" t="s">
        <v>4243</v>
      </c>
      <c r="E3670" s="2">
        <v>44928</v>
      </c>
      <c r="F3670" t="s">
        <v>30039</v>
      </c>
      <c r="G3670" t="s">
        <v>30040</v>
      </c>
    </row>
    <row r="3671" spans="1:7" x14ac:dyDescent="0.3">
      <c r="A3671" t="s">
        <v>18687</v>
      </c>
      <c r="B3671" t="str">
        <f>VLOOKUP(A3671,Returns!B:B,1,0)</f>
        <v>O03670</v>
      </c>
      <c r="C3671" t="b">
        <f t="shared" si="57"/>
        <v>1</v>
      </c>
      <c r="D3671" t="s">
        <v>2114</v>
      </c>
      <c r="E3671" s="2">
        <v>45297</v>
      </c>
      <c r="F3671" t="s">
        <v>30039</v>
      </c>
      <c r="G3671" t="s">
        <v>30040</v>
      </c>
    </row>
    <row r="3672" spans="1:7" x14ac:dyDescent="0.3">
      <c r="A3672" t="s">
        <v>18688</v>
      </c>
      <c r="B3672" t="str">
        <f>VLOOKUP(A3672,Returns!B:B,1,0)</f>
        <v>O03671</v>
      </c>
      <c r="C3672" t="b">
        <f t="shared" si="57"/>
        <v>1</v>
      </c>
      <c r="D3672" t="s">
        <v>2915</v>
      </c>
      <c r="E3672" s="2">
        <v>45032</v>
      </c>
      <c r="F3672" t="s">
        <v>30039</v>
      </c>
      <c r="G3672" t="s">
        <v>30040</v>
      </c>
    </row>
    <row r="3673" spans="1:7" x14ac:dyDescent="0.3">
      <c r="A3673" t="s">
        <v>18689</v>
      </c>
      <c r="B3673" t="e">
        <f>VLOOKUP(A3673,Returns!B:B,1,0)</f>
        <v>#N/A</v>
      </c>
      <c r="C3673" t="e">
        <f t="shared" si="57"/>
        <v>#N/A</v>
      </c>
      <c r="D3673" t="s">
        <v>1635</v>
      </c>
      <c r="E3673" s="2">
        <v>45018</v>
      </c>
      <c r="F3673" t="s">
        <v>20025</v>
      </c>
      <c r="G3673" t="s">
        <v>30040</v>
      </c>
    </row>
    <row r="3674" spans="1:7" x14ac:dyDescent="0.3">
      <c r="A3674" t="s">
        <v>18690</v>
      </c>
      <c r="B3674" t="e">
        <f>VLOOKUP(A3674,Returns!B:B,1,0)</f>
        <v>#N/A</v>
      </c>
      <c r="C3674" t="e">
        <f t="shared" si="57"/>
        <v>#N/A</v>
      </c>
      <c r="D3674" t="s">
        <v>2881</v>
      </c>
      <c r="E3674" s="2">
        <v>45249</v>
      </c>
      <c r="F3674" t="s">
        <v>30039</v>
      </c>
      <c r="G3674" t="s">
        <v>30041</v>
      </c>
    </row>
    <row r="3675" spans="1:7" x14ac:dyDescent="0.3">
      <c r="A3675" t="s">
        <v>18691</v>
      </c>
      <c r="B3675" t="e">
        <f>VLOOKUP(A3675,Returns!B:B,1,0)</f>
        <v>#N/A</v>
      </c>
      <c r="C3675" t="e">
        <f t="shared" si="57"/>
        <v>#N/A</v>
      </c>
      <c r="D3675" t="s">
        <v>4694</v>
      </c>
      <c r="E3675" s="2">
        <v>45188</v>
      </c>
      <c r="F3675" t="s">
        <v>30039</v>
      </c>
      <c r="G3675" t="s">
        <v>30040</v>
      </c>
    </row>
    <row r="3676" spans="1:7" x14ac:dyDescent="0.3">
      <c r="A3676" t="s">
        <v>18692</v>
      </c>
      <c r="B3676" t="str">
        <f>VLOOKUP(A3676,Returns!B:B,1,0)</f>
        <v>O03675</v>
      </c>
      <c r="C3676" t="b">
        <f t="shared" si="57"/>
        <v>1</v>
      </c>
      <c r="D3676" t="s">
        <v>2149</v>
      </c>
      <c r="E3676" s="2">
        <v>45219</v>
      </c>
      <c r="F3676" t="s">
        <v>30039</v>
      </c>
      <c r="G3676" t="s">
        <v>30040</v>
      </c>
    </row>
    <row r="3677" spans="1:7" x14ac:dyDescent="0.3">
      <c r="A3677" t="s">
        <v>18693</v>
      </c>
      <c r="B3677" t="str">
        <f>VLOOKUP(A3677,Returns!B:B,1,0)</f>
        <v>O03676</v>
      </c>
      <c r="C3677" t="b">
        <f t="shared" si="57"/>
        <v>1</v>
      </c>
      <c r="D3677" t="s">
        <v>2333</v>
      </c>
      <c r="E3677" s="2">
        <v>45132</v>
      </c>
      <c r="F3677" t="s">
        <v>30039</v>
      </c>
      <c r="G3677" t="s">
        <v>30040</v>
      </c>
    </row>
    <row r="3678" spans="1:7" x14ac:dyDescent="0.3">
      <c r="A3678" t="s">
        <v>18694</v>
      </c>
      <c r="B3678" t="e">
        <f>VLOOKUP(A3678,Returns!B:B,1,0)</f>
        <v>#N/A</v>
      </c>
      <c r="C3678" t="e">
        <f t="shared" si="57"/>
        <v>#N/A</v>
      </c>
      <c r="D3678" t="s">
        <v>3054</v>
      </c>
      <c r="E3678" s="2">
        <v>45038</v>
      </c>
      <c r="F3678" t="s">
        <v>30039</v>
      </c>
      <c r="G3678" t="s">
        <v>30043</v>
      </c>
    </row>
    <row r="3679" spans="1:7" x14ac:dyDescent="0.3">
      <c r="A3679" t="s">
        <v>18695</v>
      </c>
      <c r="B3679" t="str">
        <f>VLOOKUP(A3679,Returns!B:B,1,0)</f>
        <v>O03678</v>
      </c>
      <c r="C3679" t="b">
        <f t="shared" si="57"/>
        <v>1</v>
      </c>
      <c r="D3679" t="s">
        <v>3593</v>
      </c>
      <c r="E3679" s="2">
        <v>45227</v>
      </c>
      <c r="F3679" t="s">
        <v>30039</v>
      </c>
      <c r="G3679" t="s">
        <v>30040</v>
      </c>
    </row>
    <row r="3680" spans="1:7" x14ac:dyDescent="0.3">
      <c r="A3680" t="s">
        <v>18696</v>
      </c>
      <c r="B3680" t="str">
        <f>VLOOKUP(A3680,Returns!B:B,1,0)</f>
        <v>O03679</v>
      </c>
      <c r="C3680" t="b">
        <f t="shared" si="57"/>
        <v>1</v>
      </c>
      <c r="D3680" t="s">
        <v>3470</v>
      </c>
      <c r="E3680" s="2">
        <v>44976</v>
      </c>
      <c r="F3680" t="s">
        <v>30039</v>
      </c>
      <c r="G3680" t="s">
        <v>30042</v>
      </c>
    </row>
    <row r="3681" spans="1:7" x14ac:dyDescent="0.3">
      <c r="A3681" t="s">
        <v>18697</v>
      </c>
      <c r="B3681" t="str">
        <f>VLOOKUP(A3681,Returns!B:B,1,0)</f>
        <v>O03680</v>
      </c>
      <c r="C3681" t="b">
        <f t="shared" si="57"/>
        <v>1</v>
      </c>
      <c r="D3681" t="s">
        <v>820</v>
      </c>
      <c r="E3681" s="2">
        <v>45116</v>
      </c>
      <c r="F3681" t="s">
        <v>30039</v>
      </c>
      <c r="G3681" t="s">
        <v>30043</v>
      </c>
    </row>
    <row r="3682" spans="1:7" x14ac:dyDescent="0.3">
      <c r="A3682" t="s">
        <v>18698</v>
      </c>
      <c r="B3682" t="str">
        <f>VLOOKUP(A3682,Returns!B:B,1,0)</f>
        <v>O03681</v>
      </c>
      <c r="C3682" t="b">
        <f t="shared" si="57"/>
        <v>1</v>
      </c>
      <c r="D3682" t="s">
        <v>4279</v>
      </c>
      <c r="E3682" s="2">
        <v>45174</v>
      </c>
      <c r="F3682" t="s">
        <v>30039</v>
      </c>
      <c r="G3682" t="s">
        <v>30040</v>
      </c>
    </row>
    <row r="3683" spans="1:7" x14ac:dyDescent="0.3">
      <c r="A3683" t="s">
        <v>18699</v>
      </c>
      <c r="B3683" t="e">
        <f>VLOOKUP(A3683,Returns!B:B,1,0)</f>
        <v>#N/A</v>
      </c>
      <c r="C3683" t="e">
        <f t="shared" si="57"/>
        <v>#N/A</v>
      </c>
      <c r="D3683" t="s">
        <v>1635</v>
      </c>
      <c r="E3683" s="2">
        <v>45162</v>
      </c>
      <c r="F3683" t="s">
        <v>30039</v>
      </c>
      <c r="G3683" t="s">
        <v>30041</v>
      </c>
    </row>
    <row r="3684" spans="1:7" x14ac:dyDescent="0.3">
      <c r="A3684" t="s">
        <v>18700</v>
      </c>
      <c r="B3684" t="e">
        <f>VLOOKUP(A3684,Returns!B:B,1,0)</f>
        <v>#N/A</v>
      </c>
      <c r="C3684" t="e">
        <f t="shared" si="57"/>
        <v>#N/A</v>
      </c>
      <c r="D3684" t="s">
        <v>3528</v>
      </c>
      <c r="E3684" s="2">
        <v>44964</v>
      </c>
      <c r="F3684" t="s">
        <v>20025</v>
      </c>
      <c r="G3684" t="s">
        <v>30040</v>
      </c>
    </row>
    <row r="3685" spans="1:7" x14ac:dyDescent="0.3">
      <c r="A3685" t="s">
        <v>18701</v>
      </c>
      <c r="B3685" t="str">
        <f>VLOOKUP(A3685,Returns!B:B,1,0)</f>
        <v>O03684</v>
      </c>
      <c r="C3685" t="b">
        <f t="shared" si="57"/>
        <v>1</v>
      </c>
      <c r="D3685" t="s">
        <v>1377</v>
      </c>
      <c r="E3685" s="2">
        <v>45023</v>
      </c>
      <c r="F3685" t="s">
        <v>30039</v>
      </c>
      <c r="G3685" t="s">
        <v>30040</v>
      </c>
    </row>
    <row r="3686" spans="1:7" x14ac:dyDescent="0.3">
      <c r="A3686" t="s">
        <v>18702</v>
      </c>
      <c r="B3686" t="e">
        <f>VLOOKUP(A3686,Returns!B:B,1,0)</f>
        <v>#N/A</v>
      </c>
      <c r="C3686" t="e">
        <f t="shared" si="57"/>
        <v>#N/A</v>
      </c>
      <c r="D3686" t="s">
        <v>3736</v>
      </c>
      <c r="E3686" s="2">
        <v>45320</v>
      </c>
      <c r="F3686" t="s">
        <v>20025</v>
      </c>
      <c r="G3686" t="s">
        <v>30044</v>
      </c>
    </row>
    <row r="3687" spans="1:7" x14ac:dyDescent="0.3">
      <c r="A3687" t="s">
        <v>18703</v>
      </c>
      <c r="B3687" t="e">
        <f>VLOOKUP(A3687,Returns!B:B,1,0)</f>
        <v>#N/A</v>
      </c>
      <c r="C3687" t="e">
        <f t="shared" si="57"/>
        <v>#N/A</v>
      </c>
      <c r="D3687" t="s">
        <v>4429</v>
      </c>
      <c r="E3687" s="2">
        <v>45235</v>
      </c>
      <c r="F3687" t="s">
        <v>20025</v>
      </c>
      <c r="G3687" t="s">
        <v>30040</v>
      </c>
    </row>
    <row r="3688" spans="1:7" x14ac:dyDescent="0.3">
      <c r="A3688" t="s">
        <v>18704</v>
      </c>
      <c r="B3688" t="e">
        <f>VLOOKUP(A3688,Returns!B:B,1,0)</f>
        <v>#N/A</v>
      </c>
      <c r="C3688" t="e">
        <f t="shared" si="57"/>
        <v>#N/A</v>
      </c>
      <c r="D3688" t="s">
        <v>1864</v>
      </c>
      <c r="E3688" s="2">
        <v>44984</v>
      </c>
      <c r="F3688" t="s">
        <v>30039</v>
      </c>
      <c r="G3688" t="s">
        <v>30040</v>
      </c>
    </row>
    <row r="3689" spans="1:7" x14ac:dyDescent="0.3">
      <c r="A3689" t="s">
        <v>18705</v>
      </c>
      <c r="B3689" t="str">
        <f>VLOOKUP(A3689,Returns!B:B,1,0)</f>
        <v>O03688</v>
      </c>
      <c r="C3689" t="b">
        <f t="shared" si="57"/>
        <v>1</v>
      </c>
      <c r="D3689" t="s">
        <v>3200</v>
      </c>
      <c r="E3689" s="2">
        <v>45030</v>
      </c>
      <c r="F3689" t="s">
        <v>30039</v>
      </c>
      <c r="G3689" t="s">
        <v>30040</v>
      </c>
    </row>
    <row r="3690" spans="1:7" x14ac:dyDescent="0.3">
      <c r="A3690" t="s">
        <v>18706</v>
      </c>
      <c r="B3690" t="e">
        <f>VLOOKUP(A3690,Returns!B:B,1,0)</f>
        <v>#N/A</v>
      </c>
      <c r="C3690" t="e">
        <f t="shared" si="57"/>
        <v>#N/A</v>
      </c>
      <c r="D3690" t="s">
        <v>1981</v>
      </c>
      <c r="E3690" s="2">
        <v>45145</v>
      </c>
      <c r="F3690" t="s">
        <v>20025</v>
      </c>
      <c r="G3690" t="s">
        <v>30040</v>
      </c>
    </row>
    <row r="3691" spans="1:7" x14ac:dyDescent="0.3">
      <c r="A3691" t="s">
        <v>18707</v>
      </c>
      <c r="B3691" t="e">
        <f>VLOOKUP(A3691,Returns!B:B,1,0)</f>
        <v>#N/A</v>
      </c>
      <c r="C3691" t="e">
        <f t="shared" si="57"/>
        <v>#N/A</v>
      </c>
      <c r="D3691" t="s">
        <v>752</v>
      </c>
      <c r="E3691" s="2">
        <v>45054</v>
      </c>
      <c r="F3691" t="s">
        <v>30039</v>
      </c>
      <c r="G3691" t="s">
        <v>30040</v>
      </c>
    </row>
    <row r="3692" spans="1:7" x14ac:dyDescent="0.3">
      <c r="A3692" t="s">
        <v>18708</v>
      </c>
      <c r="B3692" t="str">
        <f>VLOOKUP(A3692,Returns!B:B,1,0)</f>
        <v>O03691</v>
      </c>
      <c r="C3692" t="b">
        <f t="shared" si="57"/>
        <v>1</v>
      </c>
      <c r="D3692" t="s">
        <v>3923</v>
      </c>
      <c r="E3692" s="2">
        <v>45177</v>
      </c>
      <c r="F3692" t="s">
        <v>30039</v>
      </c>
      <c r="G3692" t="s">
        <v>30040</v>
      </c>
    </row>
    <row r="3693" spans="1:7" x14ac:dyDescent="0.3">
      <c r="A3693" t="s">
        <v>18709</v>
      </c>
      <c r="B3693" t="e">
        <f>VLOOKUP(A3693,Returns!B:B,1,0)</f>
        <v>#N/A</v>
      </c>
      <c r="C3693" t="e">
        <f t="shared" si="57"/>
        <v>#N/A</v>
      </c>
      <c r="D3693" t="s">
        <v>2415</v>
      </c>
      <c r="E3693" s="2">
        <v>45251</v>
      </c>
      <c r="F3693" t="s">
        <v>30039</v>
      </c>
      <c r="G3693" t="s">
        <v>30040</v>
      </c>
    </row>
    <row r="3694" spans="1:7" x14ac:dyDescent="0.3">
      <c r="A3694" t="s">
        <v>18710</v>
      </c>
      <c r="B3694" t="str">
        <f>VLOOKUP(A3694,Returns!B:B,1,0)</f>
        <v>O03693</v>
      </c>
      <c r="C3694" t="b">
        <f t="shared" si="57"/>
        <v>1</v>
      </c>
      <c r="D3694" t="s">
        <v>4267</v>
      </c>
      <c r="E3694" s="2">
        <v>45227</v>
      </c>
      <c r="F3694" t="s">
        <v>20025</v>
      </c>
      <c r="G3694" t="s">
        <v>30040</v>
      </c>
    </row>
    <row r="3695" spans="1:7" x14ac:dyDescent="0.3">
      <c r="A3695" t="s">
        <v>18711</v>
      </c>
      <c r="B3695" t="str">
        <f>VLOOKUP(A3695,Returns!B:B,1,0)</f>
        <v>O03694</v>
      </c>
      <c r="C3695" t="b">
        <f t="shared" si="57"/>
        <v>1</v>
      </c>
      <c r="D3695" t="s">
        <v>2495</v>
      </c>
      <c r="E3695" s="2">
        <v>45100</v>
      </c>
      <c r="F3695" t="s">
        <v>30039</v>
      </c>
      <c r="G3695" t="s">
        <v>30040</v>
      </c>
    </row>
    <row r="3696" spans="1:7" x14ac:dyDescent="0.3">
      <c r="A3696" t="s">
        <v>18712</v>
      </c>
      <c r="B3696" t="str">
        <f>VLOOKUP(A3696,Returns!B:B,1,0)</f>
        <v>O03695</v>
      </c>
      <c r="C3696" t="b">
        <f t="shared" si="57"/>
        <v>1</v>
      </c>
      <c r="D3696" t="s">
        <v>1811</v>
      </c>
      <c r="E3696" s="2">
        <v>45151</v>
      </c>
      <c r="F3696" t="s">
        <v>30039</v>
      </c>
      <c r="G3696" t="s">
        <v>30040</v>
      </c>
    </row>
    <row r="3697" spans="1:7" x14ac:dyDescent="0.3">
      <c r="A3697" t="s">
        <v>18713</v>
      </c>
      <c r="B3697" t="str">
        <f>VLOOKUP(A3697,Returns!B:B,1,0)</f>
        <v>O03696</v>
      </c>
      <c r="C3697" t="b">
        <f t="shared" si="57"/>
        <v>1</v>
      </c>
      <c r="D3697" t="s">
        <v>660</v>
      </c>
      <c r="E3697" s="2">
        <v>45195</v>
      </c>
      <c r="F3697" t="s">
        <v>30039</v>
      </c>
      <c r="G3697" t="s">
        <v>30042</v>
      </c>
    </row>
    <row r="3698" spans="1:7" x14ac:dyDescent="0.3">
      <c r="A3698" t="s">
        <v>18714</v>
      </c>
      <c r="B3698" t="e">
        <f>VLOOKUP(A3698,Returns!B:B,1,0)</f>
        <v>#N/A</v>
      </c>
      <c r="C3698" t="e">
        <f t="shared" si="57"/>
        <v>#N/A</v>
      </c>
      <c r="D3698" t="s">
        <v>4982</v>
      </c>
      <c r="E3698" s="2">
        <v>44985</v>
      </c>
      <c r="F3698" t="s">
        <v>30039</v>
      </c>
      <c r="G3698" t="s">
        <v>30040</v>
      </c>
    </row>
    <row r="3699" spans="1:7" x14ac:dyDescent="0.3">
      <c r="A3699" t="s">
        <v>18715</v>
      </c>
      <c r="B3699" t="str">
        <f>VLOOKUP(A3699,Returns!B:B,1,0)</f>
        <v>O03698</v>
      </c>
      <c r="C3699" t="b">
        <f t="shared" si="57"/>
        <v>1</v>
      </c>
      <c r="D3699" t="s">
        <v>1618</v>
      </c>
      <c r="E3699" s="2">
        <v>45027</v>
      </c>
      <c r="F3699" t="s">
        <v>30039</v>
      </c>
      <c r="G3699" t="s">
        <v>30040</v>
      </c>
    </row>
    <row r="3700" spans="1:7" x14ac:dyDescent="0.3">
      <c r="A3700" t="s">
        <v>18716</v>
      </c>
      <c r="B3700" t="e">
        <f>VLOOKUP(A3700,Returns!B:B,1,0)</f>
        <v>#N/A</v>
      </c>
      <c r="C3700" t="e">
        <f t="shared" si="57"/>
        <v>#N/A</v>
      </c>
      <c r="D3700" t="s">
        <v>2283</v>
      </c>
      <c r="E3700" s="2">
        <v>45100</v>
      </c>
      <c r="F3700" t="s">
        <v>30039</v>
      </c>
      <c r="G3700" t="s">
        <v>30040</v>
      </c>
    </row>
    <row r="3701" spans="1:7" x14ac:dyDescent="0.3">
      <c r="A3701" t="s">
        <v>18717</v>
      </c>
      <c r="B3701" t="str">
        <f>VLOOKUP(A3701,Returns!B:B,1,0)</f>
        <v>O03700</v>
      </c>
      <c r="C3701" t="b">
        <f t="shared" si="57"/>
        <v>1</v>
      </c>
      <c r="D3701" t="s">
        <v>4604</v>
      </c>
      <c r="E3701" s="2">
        <v>45055</v>
      </c>
      <c r="F3701" t="s">
        <v>30039</v>
      </c>
      <c r="G3701" t="s">
        <v>30042</v>
      </c>
    </row>
    <row r="3702" spans="1:7" x14ac:dyDescent="0.3">
      <c r="A3702" t="s">
        <v>18718</v>
      </c>
      <c r="B3702" t="e">
        <f>VLOOKUP(A3702,Returns!B:B,1,0)</f>
        <v>#N/A</v>
      </c>
      <c r="C3702" t="e">
        <f t="shared" si="57"/>
        <v>#N/A</v>
      </c>
      <c r="D3702" t="s">
        <v>1944</v>
      </c>
      <c r="E3702" s="2">
        <v>45020</v>
      </c>
      <c r="F3702" t="s">
        <v>30039</v>
      </c>
      <c r="G3702" t="s">
        <v>30040</v>
      </c>
    </row>
    <row r="3703" spans="1:7" x14ac:dyDescent="0.3">
      <c r="A3703" t="s">
        <v>18719</v>
      </c>
      <c r="B3703" t="e">
        <f>VLOOKUP(A3703,Returns!B:B,1,0)</f>
        <v>#N/A</v>
      </c>
      <c r="C3703" t="e">
        <f t="shared" si="57"/>
        <v>#N/A</v>
      </c>
      <c r="D3703" t="s">
        <v>2107</v>
      </c>
      <c r="E3703" s="2">
        <v>44986</v>
      </c>
      <c r="F3703" t="s">
        <v>30039</v>
      </c>
      <c r="G3703" t="s">
        <v>30040</v>
      </c>
    </row>
    <row r="3704" spans="1:7" x14ac:dyDescent="0.3">
      <c r="A3704" t="s">
        <v>18720</v>
      </c>
      <c r="B3704" t="str">
        <f>VLOOKUP(A3704,Returns!B:B,1,0)</f>
        <v>O03703</v>
      </c>
      <c r="C3704" t="b">
        <f t="shared" si="57"/>
        <v>1</v>
      </c>
      <c r="D3704" t="s">
        <v>4586</v>
      </c>
      <c r="E3704" s="2">
        <v>44944</v>
      </c>
      <c r="F3704" t="s">
        <v>30039</v>
      </c>
      <c r="G3704" t="s">
        <v>30041</v>
      </c>
    </row>
    <row r="3705" spans="1:7" x14ac:dyDescent="0.3">
      <c r="A3705" t="s">
        <v>18721</v>
      </c>
      <c r="B3705" t="str">
        <f>VLOOKUP(A3705,Returns!B:B,1,0)</f>
        <v>O03704</v>
      </c>
      <c r="C3705" t="b">
        <f t="shared" si="57"/>
        <v>1</v>
      </c>
      <c r="D3705" t="s">
        <v>3006</v>
      </c>
      <c r="E3705" s="2">
        <v>45189</v>
      </c>
      <c r="F3705" t="s">
        <v>30039</v>
      </c>
      <c r="G3705" t="s">
        <v>30040</v>
      </c>
    </row>
    <row r="3706" spans="1:7" x14ac:dyDescent="0.3">
      <c r="A3706" t="s">
        <v>18722</v>
      </c>
      <c r="B3706" t="str">
        <f>VLOOKUP(A3706,Returns!B:B,1,0)</f>
        <v>O03705</v>
      </c>
      <c r="C3706" t="b">
        <f t="shared" si="57"/>
        <v>1</v>
      </c>
      <c r="D3706" t="s">
        <v>1237</v>
      </c>
      <c r="E3706" s="2">
        <v>45311</v>
      </c>
      <c r="F3706" t="s">
        <v>30039</v>
      </c>
      <c r="G3706" t="s">
        <v>30044</v>
      </c>
    </row>
    <row r="3707" spans="1:7" x14ac:dyDescent="0.3">
      <c r="A3707" t="s">
        <v>18723</v>
      </c>
      <c r="B3707" t="str">
        <f>VLOOKUP(A3707,Returns!B:B,1,0)</f>
        <v>O03706</v>
      </c>
      <c r="C3707" t="b">
        <f t="shared" si="57"/>
        <v>1</v>
      </c>
      <c r="D3707" t="s">
        <v>2844</v>
      </c>
      <c r="E3707" s="2">
        <v>44928</v>
      </c>
      <c r="F3707" t="s">
        <v>30039</v>
      </c>
      <c r="G3707" t="s">
        <v>30040</v>
      </c>
    </row>
    <row r="3708" spans="1:7" x14ac:dyDescent="0.3">
      <c r="A3708" t="s">
        <v>18724</v>
      </c>
      <c r="B3708" t="str">
        <f>VLOOKUP(A3708,Returns!B:B,1,0)</f>
        <v>O03707</v>
      </c>
      <c r="C3708" t="b">
        <f t="shared" si="57"/>
        <v>1</v>
      </c>
      <c r="D3708" t="s">
        <v>1063</v>
      </c>
      <c r="E3708" s="2">
        <v>45233</v>
      </c>
      <c r="F3708" t="s">
        <v>20025</v>
      </c>
      <c r="G3708" t="s">
        <v>30040</v>
      </c>
    </row>
    <row r="3709" spans="1:7" x14ac:dyDescent="0.3">
      <c r="A3709" t="s">
        <v>18725</v>
      </c>
      <c r="B3709" t="str">
        <f>VLOOKUP(A3709,Returns!B:B,1,0)</f>
        <v>O03708</v>
      </c>
      <c r="C3709" t="b">
        <f t="shared" si="57"/>
        <v>1</v>
      </c>
      <c r="D3709" t="s">
        <v>1997</v>
      </c>
      <c r="E3709" s="2">
        <v>45154</v>
      </c>
      <c r="F3709" t="s">
        <v>30039</v>
      </c>
      <c r="G3709" t="s">
        <v>30040</v>
      </c>
    </row>
    <row r="3710" spans="1:7" x14ac:dyDescent="0.3">
      <c r="A3710" t="s">
        <v>18726</v>
      </c>
      <c r="B3710" t="e">
        <f>VLOOKUP(A3710,Returns!B:B,1,0)</f>
        <v>#N/A</v>
      </c>
      <c r="C3710" t="e">
        <f t="shared" si="57"/>
        <v>#N/A</v>
      </c>
      <c r="D3710" t="s">
        <v>3548</v>
      </c>
      <c r="E3710" s="2">
        <v>45042</v>
      </c>
      <c r="F3710" t="s">
        <v>20025</v>
      </c>
      <c r="G3710" t="s">
        <v>30040</v>
      </c>
    </row>
    <row r="3711" spans="1:7" x14ac:dyDescent="0.3">
      <c r="A3711" t="s">
        <v>18727</v>
      </c>
      <c r="B3711" t="e">
        <f>VLOOKUP(A3711,Returns!B:B,1,0)</f>
        <v>#N/A</v>
      </c>
      <c r="C3711" t="e">
        <f t="shared" si="57"/>
        <v>#N/A</v>
      </c>
      <c r="D3711" t="s">
        <v>4988</v>
      </c>
      <c r="E3711" s="2">
        <v>44947</v>
      </c>
      <c r="F3711" t="s">
        <v>20025</v>
      </c>
      <c r="G3711" t="s">
        <v>30040</v>
      </c>
    </row>
    <row r="3712" spans="1:7" x14ac:dyDescent="0.3">
      <c r="A3712" t="s">
        <v>18728</v>
      </c>
      <c r="B3712" t="e">
        <f>VLOOKUP(A3712,Returns!B:B,1,0)</f>
        <v>#N/A</v>
      </c>
      <c r="C3712" t="e">
        <f t="shared" si="57"/>
        <v>#N/A</v>
      </c>
      <c r="D3712" t="s">
        <v>1380</v>
      </c>
      <c r="E3712" s="2">
        <v>45138</v>
      </c>
      <c r="F3712" t="s">
        <v>30039</v>
      </c>
      <c r="G3712" t="s">
        <v>30044</v>
      </c>
    </row>
    <row r="3713" spans="1:7" x14ac:dyDescent="0.3">
      <c r="A3713" t="s">
        <v>18729</v>
      </c>
      <c r="B3713" t="str">
        <f>VLOOKUP(A3713,Returns!B:B,1,0)</f>
        <v>O03712</v>
      </c>
      <c r="C3713" t="b">
        <f t="shared" si="57"/>
        <v>1</v>
      </c>
      <c r="D3713" t="s">
        <v>330</v>
      </c>
      <c r="E3713" s="2">
        <v>45272</v>
      </c>
      <c r="F3713" t="s">
        <v>30039</v>
      </c>
      <c r="G3713" t="s">
        <v>30042</v>
      </c>
    </row>
    <row r="3714" spans="1:7" x14ac:dyDescent="0.3">
      <c r="A3714" t="s">
        <v>18730</v>
      </c>
      <c r="B3714" t="str">
        <f>VLOOKUP(A3714,Returns!B:B,1,0)</f>
        <v>O03713</v>
      </c>
      <c r="C3714" t="b">
        <f t="shared" si="57"/>
        <v>1</v>
      </c>
      <c r="D3714" t="s">
        <v>1038</v>
      </c>
      <c r="E3714" s="2">
        <v>45192</v>
      </c>
      <c r="F3714" t="s">
        <v>30039</v>
      </c>
      <c r="G3714" t="s">
        <v>30040</v>
      </c>
    </row>
    <row r="3715" spans="1:7" x14ac:dyDescent="0.3">
      <c r="A3715" t="s">
        <v>18731</v>
      </c>
      <c r="B3715" t="e">
        <f>VLOOKUP(A3715,Returns!B:B,1,0)</f>
        <v>#N/A</v>
      </c>
      <c r="C3715" t="e">
        <f t="shared" ref="C3715:C3778" si="58">B3715=A3715</f>
        <v>#N/A</v>
      </c>
      <c r="D3715" t="s">
        <v>3185</v>
      </c>
      <c r="E3715" s="2">
        <v>45002</v>
      </c>
      <c r="F3715" t="s">
        <v>20025</v>
      </c>
      <c r="G3715" t="s">
        <v>30041</v>
      </c>
    </row>
    <row r="3716" spans="1:7" x14ac:dyDescent="0.3">
      <c r="A3716" t="s">
        <v>18732</v>
      </c>
      <c r="B3716" t="str">
        <f>VLOOKUP(A3716,Returns!B:B,1,0)</f>
        <v>O03715</v>
      </c>
      <c r="C3716" t="b">
        <f t="shared" si="58"/>
        <v>1</v>
      </c>
      <c r="D3716" t="s">
        <v>4010</v>
      </c>
      <c r="E3716" s="2">
        <v>45305</v>
      </c>
      <c r="F3716" t="s">
        <v>30039</v>
      </c>
      <c r="G3716" t="s">
        <v>30040</v>
      </c>
    </row>
    <row r="3717" spans="1:7" x14ac:dyDescent="0.3">
      <c r="A3717" t="s">
        <v>18733</v>
      </c>
      <c r="B3717" t="str">
        <f>VLOOKUP(A3717,Returns!B:B,1,0)</f>
        <v>O03716</v>
      </c>
      <c r="C3717" t="b">
        <f t="shared" si="58"/>
        <v>1</v>
      </c>
      <c r="D3717" t="s">
        <v>2256</v>
      </c>
      <c r="E3717" s="2">
        <v>44963</v>
      </c>
      <c r="F3717" t="s">
        <v>30039</v>
      </c>
      <c r="G3717" t="s">
        <v>30040</v>
      </c>
    </row>
    <row r="3718" spans="1:7" x14ac:dyDescent="0.3">
      <c r="A3718" t="s">
        <v>18734</v>
      </c>
      <c r="B3718" t="e">
        <f>VLOOKUP(A3718,Returns!B:B,1,0)</f>
        <v>#N/A</v>
      </c>
      <c r="C3718" t="e">
        <f t="shared" si="58"/>
        <v>#N/A</v>
      </c>
      <c r="D3718" t="s">
        <v>1957</v>
      </c>
      <c r="E3718" s="2">
        <v>45320</v>
      </c>
      <c r="F3718" t="s">
        <v>30039</v>
      </c>
      <c r="G3718" t="s">
        <v>30040</v>
      </c>
    </row>
    <row r="3719" spans="1:7" x14ac:dyDescent="0.3">
      <c r="A3719" t="s">
        <v>18735</v>
      </c>
      <c r="B3719" t="str">
        <f>VLOOKUP(A3719,Returns!B:B,1,0)</f>
        <v>O03718</v>
      </c>
      <c r="C3719" t="b">
        <f t="shared" si="58"/>
        <v>1</v>
      </c>
      <c r="D3719" t="s">
        <v>4570</v>
      </c>
      <c r="E3719" s="2">
        <v>45258</v>
      </c>
      <c r="F3719" t="s">
        <v>30039</v>
      </c>
      <c r="G3719" t="s">
        <v>30040</v>
      </c>
    </row>
    <row r="3720" spans="1:7" x14ac:dyDescent="0.3">
      <c r="A3720" t="s">
        <v>18736</v>
      </c>
      <c r="B3720" t="e">
        <f>VLOOKUP(A3720,Returns!B:B,1,0)</f>
        <v>#N/A</v>
      </c>
      <c r="C3720" t="e">
        <f t="shared" si="58"/>
        <v>#N/A</v>
      </c>
      <c r="D3720" t="s">
        <v>83</v>
      </c>
      <c r="E3720" s="2">
        <v>45290</v>
      </c>
      <c r="F3720" t="s">
        <v>30039</v>
      </c>
      <c r="G3720" t="s">
        <v>30040</v>
      </c>
    </row>
    <row r="3721" spans="1:7" x14ac:dyDescent="0.3">
      <c r="A3721" t="s">
        <v>18737</v>
      </c>
      <c r="B3721" t="str">
        <f>VLOOKUP(A3721,Returns!B:B,1,0)</f>
        <v>O03720</v>
      </c>
      <c r="C3721" t="b">
        <f t="shared" si="58"/>
        <v>1</v>
      </c>
      <c r="D3721" t="s">
        <v>4939</v>
      </c>
      <c r="E3721" s="2">
        <v>45279</v>
      </c>
      <c r="F3721" t="s">
        <v>30039</v>
      </c>
      <c r="G3721" t="s">
        <v>30042</v>
      </c>
    </row>
    <row r="3722" spans="1:7" x14ac:dyDescent="0.3">
      <c r="A3722" t="s">
        <v>18738</v>
      </c>
      <c r="B3722" t="str">
        <f>VLOOKUP(A3722,Returns!B:B,1,0)</f>
        <v>O03721</v>
      </c>
      <c r="C3722" t="b">
        <f t="shared" si="58"/>
        <v>1</v>
      </c>
      <c r="D3722" t="s">
        <v>2744</v>
      </c>
      <c r="E3722" s="2">
        <v>44956</v>
      </c>
      <c r="F3722" t="s">
        <v>30039</v>
      </c>
      <c r="G3722" t="s">
        <v>30040</v>
      </c>
    </row>
    <row r="3723" spans="1:7" x14ac:dyDescent="0.3">
      <c r="A3723" t="s">
        <v>18739</v>
      </c>
      <c r="B3723" t="e">
        <f>VLOOKUP(A3723,Returns!B:B,1,0)</f>
        <v>#N/A</v>
      </c>
      <c r="C3723" t="e">
        <f t="shared" si="58"/>
        <v>#N/A</v>
      </c>
      <c r="D3723" t="s">
        <v>2803</v>
      </c>
      <c r="E3723" s="2">
        <v>45065</v>
      </c>
      <c r="F3723" t="s">
        <v>30039</v>
      </c>
      <c r="G3723" t="s">
        <v>30040</v>
      </c>
    </row>
    <row r="3724" spans="1:7" x14ac:dyDescent="0.3">
      <c r="A3724" t="s">
        <v>18740</v>
      </c>
      <c r="B3724" t="str">
        <f>VLOOKUP(A3724,Returns!B:B,1,0)</f>
        <v>O03723</v>
      </c>
      <c r="C3724" t="b">
        <f t="shared" si="58"/>
        <v>1</v>
      </c>
      <c r="D3724" t="s">
        <v>4540</v>
      </c>
      <c r="E3724" s="2">
        <v>45279</v>
      </c>
      <c r="F3724" t="s">
        <v>30039</v>
      </c>
      <c r="G3724" t="s">
        <v>30040</v>
      </c>
    </row>
    <row r="3725" spans="1:7" x14ac:dyDescent="0.3">
      <c r="A3725" t="s">
        <v>18741</v>
      </c>
      <c r="B3725" t="str">
        <f>VLOOKUP(A3725,Returns!B:B,1,0)</f>
        <v>O03724</v>
      </c>
      <c r="C3725" t="b">
        <f t="shared" si="58"/>
        <v>1</v>
      </c>
      <c r="D3725" t="s">
        <v>3016</v>
      </c>
      <c r="E3725" s="2">
        <v>45079</v>
      </c>
      <c r="F3725" t="s">
        <v>30039</v>
      </c>
      <c r="G3725" t="s">
        <v>30040</v>
      </c>
    </row>
    <row r="3726" spans="1:7" x14ac:dyDescent="0.3">
      <c r="A3726" t="s">
        <v>18742</v>
      </c>
      <c r="B3726" t="str">
        <f>VLOOKUP(A3726,Returns!B:B,1,0)</f>
        <v>O03725</v>
      </c>
      <c r="C3726" t="b">
        <f t="shared" si="58"/>
        <v>1</v>
      </c>
      <c r="D3726" t="s">
        <v>2091</v>
      </c>
      <c r="E3726" s="2">
        <v>45006</v>
      </c>
      <c r="F3726" t="s">
        <v>20025</v>
      </c>
      <c r="G3726" t="s">
        <v>30043</v>
      </c>
    </row>
    <row r="3727" spans="1:7" x14ac:dyDescent="0.3">
      <c r="A3727" t="s">
        <v>18743</v>
      </c>
      <c r="B3727" t="str">
        <f>VLOOKUP(A3727,Returns!B:B,1,0)</f>
        <v>O03726</v>
      </c>
      <c r="C3727" t="b">
        <f t="shared" si="58"/>
        <v>1</v>
      </c>
      <c r="D3727" t="s">
        <v>3056</v>
      </c>
      <c r="E3727" s="2">
        <v>44997</v>
      </c>
      <c r="F3727" t="s">
        <v>30039</v>
      </c>
      <c r="G3727" t="s">
        <v>30042</v>
      </c>
    </row>
    <row r="3728" spans="1:7" x14ac:dyDescent="0.3">
      <c r="A3728" t="s">
        <v>18744</v>
      </c>
      <c r="B3728" t="str">
        <f>VLOOKUP(A3728,Returns!B:B,1,0)</f>
        <v>O03727</v>
      </c>
      <c r="C3728" t="b">
        <f t="shared" si="58"/>
        <v>1</v>
      </c>
      <c r="D3728" t="s">
        <v>1694</v>
      </c>
      <c r="E3728" s="2">
        <v>44997</v>
      </c>
      <c r="F3728" t="s">
        <v>20025</v>
      </c>
      <c r="G3728" t="s">
        <v>30040</v>
      </c>
    </row>
    <row r="3729" spans="1:7" x14ac:dyDescent="0.3">
      <c r="A3729" t="s">
        <v>18745</v>
      </c>
      <c r="B3729" t="e">
        <f>VLOOKUP(A3729,Returns!B:B,1,0)</f>
        <v>#N/A</v>
      </c>
      <c r="C3729" t="e">
        <f t="shared" si="58"/>
        <v>#N/A</v>
      </c>
      <c r="D3729" t="s">
        <v>1413</v>
      </c>
      <c r="E3729" s="2">
        <v>45005</v>
      </c>
      <c r="F3729" t="s">
        <v>30039</v>
      </c>
      <c r="G3729" t="s">
        <v>30040</v>
      </c>
    </row>
    <row r="3730" spans="1:7" x14ac:dyDescent="0.3">
      <c r="A3730" t="s">
        <v>18746</v>
      </c>
      <c r="B3730" t="e">
        <f>VLOOKUP(A3730,Returns!B:B,1,0)</f>
        <v>#N/A</v>
      </c>
      <c r="C3730" t="e">
        <f t="shared" si="58"/>
        <v>#N/A</v>
      </c>
      <c r="D3730" t="s">
        <v>132</v>
      </c>
      <c r="E3730" s="2">
        <v>45115</v>
      </c>
      <c r="F3730" t="s">
        <v>30039</v>
      </c>
      <c r="G3730" t="s">
        <v>30040</v>
      </c>
    </row>
    <row r="3731" spans="1:7" x14ac:dyDescent="0.3">
      <c r="A3731" t="s">
        <v>18747</v>
      </c>
      <c r="B3731" t="str">
        <f>VLOOKUP(A3731,Returns!B:B,1,0)</f>
        <v>O03730</v>
      </c>
      <c r="C3731" t="b">
        <f t="shared" si="58"/>
        <v>1</v>
      </c>
      <c r="D3731" t="s">
        <v>4876</v>
      </c>
      <c r="E3731" s="2">
        <v>45255</v>
      </c>
      <c r="F3731" t="s">
        <v>30039</v>
      </c>
      <c r="G3731" t="s">
        <v>30040</v>
      </c>
    </row>
    <row r="3732" spans="1:7" x14ac:dyDescent="0.3">
      <c r="A3732" t="s">
        <v>18748</v>
      </c>
      <c r="B3732" t="str">
        <f>VLOOKUP(A3732,Returns!B:B,1,0)</f>
        <v>O03731</v>
      </c>
      <c r="C3732" t="b">
        <f t="shared" si="58"/>
        <v>1</v>
      </c>
      <c r="D3732" t="s">
        <v>2962</v>
      </c>
      <c r="E3732" s="2">
        <v>45061</v>
      </c>
      <c r="F3732" t="s">
        <v>30039</v>
      </c>
      <c r="G3732" t="s">
        <v>30040</v>
      </c>
    </row>
    <row r="3733" spans="1:7" x14ac:dyDescent="0.3">
      <c r="A3733" t="s">
        <v>18749</v>
      </c>
      <c r="B3733" t="str">
        <f>VLOOKUP(A3733,Returns!B:B,1,0)</f>
        <v>O03732</v>
      </c>
      <c r="C3733" t="b">
        <f t="shared" si="58"/>
        <v>1</v>
      </c>
      <c r="D3733" t="s">
        <v>2546</v>
      </c>
      <c r="E3733" s="2">
        <v>45301</v>
      </c>
      <c r="F3733" t="s">
        <v>30039</v>
      </c>
      <c r="G3733" t="s">
        <v>30040</v>
      </c>
    </row>
    <row r="3734" spans="1:7" x14ac:dyDescent="0.3">
      <c r="A3734" t="s">
        <v>18750</v>
      </c>
      <c r="B3734" t="str">
        <f>VLOOKUP(A3734,Returns!B:B,1,0)</f>
        <v>O03733</v>
      </c>
      <c r="C3734" t="b">
        <f t="shared" si="58"/>
        <v>1</v>
      </c>
      <c r="D3734" t="s">
        <v>553</v>
      </c>
      <c r="E3734" s="2">
        <v>45222</v>
      </c>
      <c r="F3734" t="s">
        <v>30039</v>
      </c>
      <c r="G3734" t="s">
        <v>30040</v>
      </c>
    </row>
    <row r="3735" spans="1:7" x14ac:dyDescent="0.3">
      <c r="A3735" t="s">
        <v>18751</v>
      </c>
      <c r="B3735" t="str">
        <f>VLOOKUP(A3735,Returns!B:B,1,0)</f>
        <v>O03734</v>
      </c>
      <c r="C3735" t="b">
        <f t="shared" si="58"/>
        <v>1</v>
      </c>
      <c r="D3735" t="s">
        <v>2519</v>
      </c>
      <c r="E3735" s="2">
        <v>45299</v>
      </c>
      <c r="F3735" t="s">
        <v>30039</v>
      </c>
      <c r="G3735" t="s">
        <v>30040</v>
      </c>
    </row>
    <row r="3736" spans="1:7" x14ac:dyDescent="0.3">
      <c r="A3736" t="s">
        <v>18752</v>
      </c>
      <c r="B3736" t="e">
        <f>VLOOKUP(A3736,Returns!B:B,1,0)</f>
        <v>#N/A</v>
      </c>
      <c r="C3736" t="e">
        <f t="shared" si="58"/>
        <v>#N/A</v>
      </c>
      <c r="D3736" t="s">
        <v>3793</v>
      </c>
      <c r="E3736" s="2">
        <v>45248</v>
      </c>
      <c r="F3736" t="s">
        <v>30039</v>
      </c>
      <c r="G3736" t="s">
        <v>30044</v>
      </c>
    </row>
    <row r="3737" spans="1:7" x14ac:dyDescent="0.3">
      <c r="A3737" t="s">
        <v>18753</v>
      </c>
      <c r="B3737" t="str">
        <f>VLOOKUP(A3737,Returns!B:B,1,0)</f>
        <v>O03736</v>
      </c>
      <c r="C3737" t="b">
        <f t="shared" si="58"/>
        <v>1</v>
      </c>
      <c r="D3737" t="s">
        <v>4157</v>
      </c>
      <c r="E3737" s="2">
        <v>45272</v>
      </c>
      <c r="F3737" t="s">
        <v>30039</v>
      </c>
      <c r="G3737" t="s">
        <v>30040</v>
      </c>
    </row>
    <row r="3738" spans="1:7" x14ac:dyDescent="0.3">
      <c r="A3738" t="s">
        <v>18754</v>
      </c>
      <c r="B3738" t="str">
        <f>VLOOKUP(A3738,Returns!B:B,1,0)</f>
        <v>O03737</v>
      </c>
      <c r="C3738" t="b">
        <f t="shared" si="58"/>
        <v>1</v>
      </c>
      <c r="D3738" t="s">
        <v>3838</v>
      </c>
      <c r="E3738" s="2">
        <v>45230</v>
      </c>
      <c r="F3738" t="s">
        <v>30039</v>
      </c>
      <c r="G3738" t="s">
        <v>30040</v>
      </c>
    </row>
    <row r="3739" spans="1:7" x14ac:dyDescent="0.3">
      <c r="A3739" t="s">
        <v>18755</v>
      </c>
      <c r="B3739" t="str">
        <f>VLOOKUP(A3739,Returns!B:B,1,0)</f>
        <v>O03738</v>
      </c>
      <c r="C3739" t="b">
        <f t="shared" si="58"/>
        <v>1</v>
      </c>
      <c r="D3739" t="s">
        <v>133</v>
      </c>
      <c r="E3739" s="2">
        <v>44991</v>
      </c>
      <c r="F3739" t="s">
        <v>30039</v>
      </c>
      <c r="G3739" t="s">
        <v>30040</v>
      </c>
    </row>
    <row r="3740" spans="1:7" x14ac:dyDescent="0.3">
      <c r="A3740" t="s">
        <v>18756</v>
      </c>
      <c r="B3740" t="e">
        <f>VLOOKUP(A3740,Returns!B:B,1,0)</f>
        <v>#N/A</v>
      </c>
      <c r="C3740" t="e">
        <f t="shared" si="58"/>
        <v>#N/A</v>
      </c>
      <c r="D3740" t="s">
        <v>274</v>
      </c>
      <c r="E3740" s="2">
        <v>45329</v>
      </c>
      <c r="F3740" t="s">
        <v>20025</v>
      </c>
      <c r="G3740" t="s">
        <v>30043</v>
      </c>
    </row>
    <row r="3741" spans="1:7" x14ac:dyDescent="0.3">
      <c r="A3741" t="s">
        <v>18757</v>
      </c>
      <c r="B3741" t="e">
        <f>VLOOKUP(A3741,Returns!B:B,1,0)</f>
        <v>#N/A</v>
      </c>
      <c r="C3741" t="e">
        <f t="shared" si="58"/>
        <v>#N/A</v>
      </c>
      <c r="D3741" t="s">
        <v>874</v>
      </c>
      <c r="E3741" s="2">
        <v>45284</v>
      </c>
      <c r="F3741" t="s">
        <v>30039</v>
      </c>
      <c r="G3741" t="s">
        <v>30040</v>
      </c>
    </row>
    <row r="3742" spans="1:7" x14ac:dyDescent="0.3">
      <c r="A3742" t="s">
        <v>18758</v>
      </c>
      <c r="B3742" t="e">
        <f>VLOOKUP(A3742,Returns!B:B,1,0)</f>
        <v>#N/A</v>
      </c>
      <c r="C3742" t="e">
        <f t="shared" si="58"/>
        <v>#N/A</v>
      </c>
      <c r="D3742" t="s">
        <v>990</v>
      </c>
      <c r="E3742" s="2">
        <v>44955</v>
      </c>
      <c r="F3742" t="s">
        <v>20025</v>
      </c>
      <c r="G3742" t="s">
        <v>30040</v>
      </c>
    </row>
    <row r="3743" spans="1:7" x14ac:dyDescent="0.3">
      <c r="A3743" t="s">
        <v>18759</v>
      </c>
      <c r="B3743" t="str">
        <f>VLOOKUP(A3743,Returns!B:B,1,0)</f>
        <v>O03742</v>
      </c>
      <c r="C3743" t="b">
        <f t="shared" si="58"/>
        <v>1</v>
      </c>
      <c r="D3743" t="s">
        <v>948</v>
      </c>
      <c r="E3743" s="2">
        <v>45079</v>
      </c>
      <c r="F3743" t="s">
        <v>30039</v>
      </c>
      <c r="G3743" t="s">
        <v>30044</v>
      </c>
    </row>
    <row r="3744" spans="1:7" x14ac:dyDescent="0.3">
      <c r="A3744" t="s">
        <v>18760</v>
      </c>
      <c r="B3744" t="str">
        <f>VLOOKUP(A3744,Returns!B:B,1,0)</f>
        <v>O03743</v>
      </c>
      <c r="C3744" t="b">
        <f t="shared" si="58"/>
        <v>1</v>
      </c>
      <c r="D3744" t="s">
        <v>2967</v>
      </c>
      <c r="E3744" s="2">
        <v>45256</v>
      </c>
      <c r="F3744" t="s">
        <v>30039</v>
      </c>
      <c r="G3744" t="s">
        <v>30040</v>
      </c>
    </row>
    <row r="3745" spans="1:7" x14ac:dyDescent="0.3">
      <c r="A3745" t="s">
        <v>18761</v>
      </c>
      <c r="B3745" t="str">
        <f>VLOOKUP(A3745,Returns!B:B,1,0)</f>
        <v>O03744</v>
      </c>
      <c r="C3745" t="b">
        <f t="shared" si="58"/>
        <v>1</v>
      </c>
      <c r="D3745" t="s">
        <v>3468</v>
      </c>
      <c r="E3745" s="2">
        <v>45337</v>
      </c>
      <c r="F3745" t="s">
        <v>30039</v>
      </c>
      <c r="G3745" t="s">
        <v>30042</v>
      </c>
    </row>
    <row r="3746" spans="1:7" x14ac:dyDescent="0.3">
      <c r="A3746" t="s">
        <v>18762</v>
      </c>
      <c r="B3746" t="str">
        <f>VLOOKUP(A3746,Returns!B:B,1,0)</f>
        <v>O03745</v>
      </c>
      <c r="C3746" t="b">
        <f t="shared" si="58"/>
        <v>1</v>
      </c>
      <c r="D3746" t="s">
        <v>3883</v>
      </c>
      <c r="E3746" s="2">
        <v>44988</v>
      </c>
      <c r="F3746" t="s">
        <v>20025</v>
      </c>
      <c r="G3746" t="s">
        <v>30040</v>
      </c>
    </row>
    <row r="3747" spans="1:7" x14ac:dyDescent="0.3">
      <c r="A3747" t="s">
        <v>18763</v>
      </c>
      <c r="B3747" t="e">
        <f>VLOOKUP(A3747,Returns!B:B,1,0)</f>
        <v>#N/A</v>
      </c>
      <c r="C3747" t="e">
        <f t="shared" si="58"/>
        <v>#N/A</v>
      </c>
      <c r="D3747" t="s">
        <v>2316</v>
      </c>
      <c r="E3747" s="2">
        <v>45207</v>
      </c>
      <c r="F3747" t="s">
        <v>30039</v>
      </c>
      <c r="G3747" t="s">
        <v>30040</v>
      </c>
    </row>
    <row r="3748" spans="1:7" x14ac:dyDescent="0.3">
      <c r="A3748" t="s">
        <v>18764</v>
      </c>
      <c r="B3748" t="e">
        <f>VLOOKUP(A3748,Returns!B:B,1,0)</f>
        <v>#N/A</v>
      </c>
      <c r="C3748" t="e">
        <f t="shared" si="58"/>
        <v>#N/A</v>
      </c>
      <c r="D3748" t="s">
        <v>2629</v>
      </c>
      <c r="E3748" s="2">
        <v>45058</v>
      </c>
      <c r="F3748" t="s">
        <v>30039</v>
      </c>
      <c r="G3748" t="s">
        <v>30040</v>
      </c>
    </row>
    <row r="3749" spans="1:7" x14ac:dyDescent="0.3">
      <c r="A3749" t="s">
        <v>18765</v>
      </c>
      <c r="B3749" t="e">
        <f>VLOOKUP(A3749,Returns!B:B,1,0)</f>
        <v>#N/A</v>
      </c>
      <c r="C3749" t="e">
        <f t="shared" si="58"/>
        <v>#N/A</v>
      </c>
      <c r="D3749" t="s">
        <v>3190</v>
      </c>
      <c r="E3749" s="2">
        <v>45031</v>
      </c>
      <c r="F3749" t="s">
        <v>30039</v>
      </c>
      <c r="G3749" t="s">
        <v>30041</v>
      </c>
    </row>
    <row r="3750" spans="1:7" x14ac:dyDescent="0.3">
      <c r="A3750" t="s">
        <v>18766</v>
      </c>
      <c r="B3750" t="str">
        <f>VLOOKUP(A3750,Returns!B:B,1,0)</f>
        <v>O03749</v>
      </c>
      <c r="C3750" t="b">
        <f t="shared" si="58"/>
        <v>1</v>
      </c>
      <c r="D3750" t="s">
        <v>1536</v>
      </c>
      <c r="E3750" s="2">
        <v>45189</v>
      </c>
      <c r="F3750" t="s">
        <v>30039</v>
      </c>
      <c r="G3750" t="s">
        <v>30040</v>
      </c>
    </row>
    <row r="3751" spans="1:7" x14ac:dyDescent="0.3">
      <c r="A3751" t="s">
        <v>18767</v>
      </c>
      <c r="B3751" t="str">
        <f>VLOOKUP(A3751,Returns!B:B,1,0)</f>
        <v>O03750</v>
      </c>
      <c r="C3751" t="b">
        <f t="shared" si="58"/>
        <v>1</v>
      </c>
      <c r="D3751" t="s">
        <v>4422</v>
      </c>
      <c r="E3751" s="2">
        <v>45253</v>
      </c>
      <c r="F3751" t="s">
        <v>30039</v>
      </c>
      <c r="G3751" t="s">
        <v>30041</v>
      </c>
    </row>
    <row r="3752" spans="1:7" x14ac:dyDescent="0.3">
      <c r="A3752" t="s">
        <v>18768</v>
      </c>
      <c r="B3752" t="e">
        <f>VLOOKUP(A3752,Returns!B:B,1,0)</f>
        <v>#N/A</v>
      </c>
      <c r="C3752" t="e">
        <f t="shared" si="58"/>
        <v>#N/A</v>
      </c>
      <c r="D3752" t="s">
        <v>123</v>
      </c>
      <c r="E3752" s="2">
        <v>45021</v>
      </c>
      <c r="F3752" t="s">
        <v>20025</v>
      </c>
      <c r="G3752" t="s">
        <v>30044</v>
      </c>
    </row>
    <row r="3753" spans="1:7" x14ac:dyDescent="0.3">
      <c r="A3753" t="s">
        <v>18769</v>
      </c>
      <c r="B3753" t="e">
        <f>VLOOKUP(A3753,Returns!B:B,1,0)</f>
        <v>#N/A</v>
      </c>
      <c r="C3753" t="e">
        <f t="shared" si="58"/>
        <v>#N/A</v>
      </c>
      <c r="D3753" t="s">
        <v>602</v>
      </c>
      <c r="E3753" s="2">
        <v>45061</v>
      </c>
      <c r="F3753" t="s">
        <v>30039</v>
      </c>
      <c r="G3753" t="s">
        <v>30040</v>
      </c>
    </row>
    <row r="3754" spans="1:7" x14ac:dyDescent="0.3">
      <c r="A3754" t="s">
        <v>18770</v>
      </c>
      <c r="B3754" t="e">
        <f>VLOOKUP(A3754,Returns!B:B,1,0)</f>
        <v>#N/A</v>
      </c>
      <c r="C3754" t="e">
        <f t="shared" si="58"/>
        <v>#N/A</v>
      </c>
      <c r="D3754" t="s">
        <v>1332</v>
      </c>
      <c r="E3754" s="2">
        <v>44957</v>
      </c>
      <c r="F3754" t="s">
        <v>30039</v>
      </c>
      <c r="G3754" t="s">
        <v>30044</v>
      </c>
    </row>
    <row r="3755" spans="1:7" x14ac:dyDescent="0.3">
      <c r="A3755" t="s">
        <v>18771</v>
      </c>
      <c r="B3755" t="str">
        <f>VLOOKUP(A3755,Returns!B:B,1,0)</f>
        <v>O03754</v>
      </c>
      <c r="C3755" t="b">
        <f t="shared" si="58"/>
        <v>1</v>
      </c>
      <c r="D3755" t="s">
        <v>1179</v>
      </c>
      <c r="E3755" s="2">
        <v>45136</v>
      </c>
      <c r="F3755" t="s">
        <v>20025</v>
      </c>
      <c r="G3755" t="s">
        <v>30040</v>
      </c>
    </row>
    <row r="3756" spans="1:7" x14ac:dyDescent="0.3">
      <c r="A3756" t="s">
        <v>18772</v>
      </c>
      <c r="B3756" t="str">
        <f>VLOOKUP(A3756,Returns!B:B,1,0)</f>
        <v>O03755</v>
      </c>
      <c r="C3756" t="b">
        <f t="shared" si="58"/>
        <v>1</v>
      </c>
      <c r="D3756" t="s">
        <v>4355</v>
      </c>
      <c r="E3756" s="2">
        <v>45154</v>
      </c>
      <c r="F3756" t="s">
        <v>30039</v>
      </c>
      <c r="G3756" t="s">
        <v>30040</v>
      </c>
    </row>
    <row r="3757" spans="1:7" x14ac:dyDescent="0.3">
      <c r="A3757" t="s">
        <v>18773</v>
      </c>
      <c r="B3757" t="e">
        <f>VLOOKUP(A3757,Returns!B:B,1,0)</f>
        <v>#N/A</v>
      </c>
      <c r="C3757" t="e">
        <f t="shared" si="58"/>
        <v>#N/A</v>
      </c>
      <c r="D3757" t="s">
        <v>269</v>
      </c>
      <c r="E3757" s="2">
        <v>44992</v>
      </c>
      <c r="F3757" t="s">
        <v>30039</v>
      </c>
      <c r="G3757" t="s">
        <v>30043</v>
      </c>
    </row>
    <row r="3758" spans="1:7" x14ac:dyDescent="0.3">
      <c r="A3758" t="s">
        <v>18774</v>
      </c>
      <c r="B3758" t="str">
        <f>VLOOKUP(A3758,Returns!B:B,1,0)</f>
        <v>O03757</v>
      </c>
      <c r="C3758" t="b">
        <f t="shared" si="58"/>
        <v>1</v>
      </c>
      <c r="D3758" t="s">
        <v>3898</v>
      </c>
      <c r="E3758" s="2">
        <v>45004</v>
      </c>
      <c r="F3758" t="s">
        <v>30039</v>
      </c>
      <c r="G3758" t="s">
        <v>30040</v>
      </c>
    </row>
    <row r="3759" spans="1:7" x14ac:dyDescent="0.3">
      <c r="A3759" t="s">
        <v>18775</v>
      </c>
      <c r="B3759" t="str">
        <f>VLOOKUP(A3759,Returns!B:B,1,0)</f>
        <v>O03758</v>
      </c>
      <c r="C3759" t="b">
        <f t="shared" si="58"/>
        <v>1</v>
      </c>
      <c r="D3759" t="s">
        <v>3624</v>
      </c>
      <c r="E3759" s="2">
        <v>45019</v>
      </c>
      <c r="F3759" t="s">
        <v>30039</v>
      </c>
      <c r="G3759" t="s">
        <v>30044</v>
      </c>
    </row>
    <row r="3760" spans="1:7" x14ac:dyDescent="0.3">
      <c r="A3760" t="s">
        <v>18776</v>
      </c>
      <c r="B3760" t="str">
        <f>VLOOKUP(A3760,Returns!B:B,1,0)</f>
        <v>O03759</v>
      </c>
      <c r="C3760" t="b">
        <f t="shared" si="58"/>
        <v>1</v>
      </c>
      <c r="D3760" t="s">
        <v>1264</v>
      </c>
      <c r="E3760" s="2">
        <v>45163</v>
      </c>
      <c r="F3760" t="s">
        <v>30039</v>
      </c>
      <c r="G3760" t="s">
        <v>30043</v>
      </c>
    </row>
    <row r="3761" spans="1:7" x14ac:dyDescent="0.3">
      <c r="A3761" t="s">
        <v>18777</v>
      </c>
      <c r="B3761" t="str">
        <f>VLOOKUP(A3761,Returns!B:B,1,0)</f>
        <v>O03760</v>
      </c>
      <c r="C3761" t="b">
        <f t="shared" si="58"/>
        <v>1</v>
      </c>
      <c r="D3761" t="s">
        <v>272</v>
      </c>
      <c r="E3761" s="2">
        <v>45265</v>
      </c>
      <c r="F3761" t="s">
        <v>30039</v>
      </c>
      <c r="G3761" t="s">
        <v>30040</v>
      </c>
    </row>
    <row r="3762" spans="1:7" x14ac:dyDescent="0.3">
      <c r="A3762" t="s">
        <v>18778</v>
      </c>
      <c r="B3762" t="e">
        <f>VLOOKUP(A3762,Returns!B:B,1,0)</f>
        <v>#N/A</v>
      </c>
      <c r="C3762" t="e">
        <f t="shared" si="58"/>
        <v>#N/A</v>
      </c>
      <c r="D3762" t="s">
        <v>145</v>
      </c>
      <c r="E3762" s="2">
        <v>45130</v>
      </c>
      <c r="F3762" t="s">
        <v>30039</v>
      </c>
      <c r="G3762" t="s">
        <v>30040</v>
      </c>
    </row>
    <row r="3763" spans="1:7" x14ac:dyDescent="0.3">
      <c r="A3763" t="s">
        <v>18779</v>
      </c>
      <c r="B3763" t="str">
        <f>VLOOKUP(A3763,Returns!B:B,1,0)</f>
        <v>O03762</v>
      </c>
      <c r="C3763" t="b">
        <f t="shared" si="58"/>
        <v>1</v>
      </c>
      <c r="D3763" t="s">
        <v>3505</v>
      </c>
      <c r="E3763" s="2">
        <v>45212</v>
      </c>
      <c r="F3763" t="s">
        <v>30039</v>
      </c>
      <c r="G3763" t="s">
        <v>30040</v>
      </c>
    </row>
    <row r="3764" spans="1:7" x14ac:dyDescent="0.3">
      <c r="A3764" t="s">
        <v>18780</v>
      </c>
      <c r="B3764" t="e">
        <f>VLOOKUP(A3764,Returns!B:B,1,0)</f>
        <v>#N/A</v>
      </c>
      <c r="C3764" t="e">
        <f t="shared" si="58"/>
        <v>#N/A</v>
      </c>
      <c r="D3764" t="s">
        <v>2513</v>
      </c>
      <c r="E3764" s="2">
        <v>45222</v>
      </c>
      <c r="F3764" t="s">
        <v>20025</v>
      </c>
      <c r="G3764" t="s">
        <v>30044</v>
      </c>
    </row>
    <row r="3765" spans="1:7" x14ac:dyDescent="0.3">
      <c r="A3765" t="s">
        <v>18781</v>
      </c>
      <c r="B3765" t="str">
        <f>VLOOKUP(A3765,Returns!B:B,1,0)</f>
        <v>O03764</v>
      </c>
      <c r="C3765" t="b">
        <f t="shared" si="58"/>
        <v>1</v>
      </c>
      <c r="D3765" t="s">
        <v>1355</v>
      </c>
      <c r="E3765" s="2">
        <v>45092</v>
      </c>
      <c r="F3765" t="s">
        <v>30039</v>
      </c>
      <c r="G3765" t="s">
        <v>30042</v>
      </c>
    </row>
    <row r="3766" spans="1:7" x14ac:dyDescent="0.3">
      <c r="A3766" t="s">
        <v>18782</v>
      </c>
      <c r="B3766" t="str">
        <f>VLOOKUP(A3766,Returns!B:B,1,0)</f>
        <v>O03765</v>
      </c>
      <c r="C3766" t="b">
        <f t="shared" si="58"/>
        <v>1</v>
      </c>
      <c r="D3766" t="s">
        <v>985</v>
      </c>
      <c r="E3766" s="2">
        <v>45250</v>
      </c>
      <c r="F3766" t="s">
        <v>30039</v>
      </c>
      <c r="G3766" t="s">
        <v>30040</v>
      </c>
    </row>
    <row r="3767" spans="1:7" x14ac:dyDescent="0.3">
      <c r="A3767" t="s">
        <v>18783</v>
      </c>
      <c r="B3767" t="str">
        <f>VLOOKUP(A3767,Returns!B:B,1,0)</f>
        <v>O03766</v>
      </c>
      <c r="C3767" t="b">
        <f t="shared" si="58"/>
        <v>1</v>
      </c>
      <c r="D3767" t="s">
        <v>370</v>
      </c>
      <c r="E3767" s="2">
        <v>44930</v>
      </c>
      <c r="F3767" t="s">
        <v>30039</v>
      </c>
      <c r="G3767" t="s">
        <v>30040</v>
      </c>
    </row>
    <row r="3768" spans="1:7" x14ac:dyDescent="0.3">
      <c r="A3768" t="s">
        <v>18784</v>
      </c>
      <c r="B3768" t="str">
        <f>VLOOKUP(A3768,Returns!B:B,1,0)</f>
        <v>O03767</v>
      </c>
      <c r="C3768" t="b">
        <f t="shared" si="58"/>
        <v>1</v>
      </c>
      <c r="D3768" t="s">
        <v>1111</v>
      </c>
      <c r="E3768" s="2">
        <v>45284</v>
      </c>
      <c r="F3768" t="s">
        <v>20025</v>
      </c>
      <c r="G3768" t="s">
        <v>30040</v>
      </c>
    </row>
    <row r="3769" spans="1:7" x14ac:dyDescent="0.3">
      <c r="A3769" t="s">
        <v>18785</v>
      </c>
      <c r="B3769" t="e">
        <f>VLOOKUP(A3769,Returns!B:B,1,0)</f>
        <v>#N/A</v>
      </c>
      <c r="C3769" t="e">
        <f t="shared" si="58"/>
        <v>#N/A</v>
      </c>
      <c r="D3769" t="s">
        <v>2001</v>
      </c>
      <c r="E3769" s="2">
        <v>45207</v>
      </c>
      <c r="F3769" t="s">
        <v>30039</v>
      </c>
      <c r="G3769" t="s">
        <v>30040</v>
      </c>
    </row>
    <row r="3770" spans="1:7" x14ac:dyDescent="0.3">
      <c r="A3770" t="s">
        <v>18786</v>
      </c>
      <c r="B3770" t="str">
        <f>VLOOKUP(A3770,Returns!B:B,1,0)</f>
        <v>O03769</v>
      </c>
      <c r="C3770" t="b">
        <f t="shared" si="58"/>
        <v>1</v>
      </c>
      <c r="D3770" t="s">
        <v>456</v>
      </c>
      <c r="E3770" s="2">
        <v>45275</v>
      </c>
      <c r="F3770" t="s">
        <v>30039</v>
      </c>
      <c r="G3770" t="s">
        <v>30044</v>
      </c>
    </row>
    <row r="3771" spans="1:7" x14ac:dyDescent="0.3">
      <c r="A3771" t="s">
        <v>18787</v>
      </c>
      <c r="B3771" t="str">
        <f>VLOOKUP(A3771,Returns!B:B,1,0)</f>
        <v>O03770</v>
      </c>
      <c r="C3771" t="b">
        <f t="shared" si="58"/>
        <v>1</v>
      </c>
      <c r="D3771" t="s">
        <v>1171</v>
      </c>
      <c r="E3771" s="2">
        <v>45006</v>
      </c>
      <c r="F3771" t="s">
        <v>30039</v>
      </c>
      <c r="G3771" t="s">
        <v>30042</v>
      </c>
    </row>
    <row r="3772" spans="1:7" x14ac:dyDescent="0.3">
      <c r="A3772" t="s">
        <v>18788</v>
      </c>
      <c r="B3772" t="str">
        <f>VLOOKUP(A3772,Returns!B:B,1,0)</f>
        <v>O03771</v>
      </c>
      <c r="C3772" t="b">
        <f t="shared" si="58"/>
        <v>1</v>
      </c>
      <c r="D3772" t="s">
        <v>1461</v>
      </c>
      <c r="E3772" s="2">
        <v>45275</v>
      </c>
      <c r="F3772" t="s">
        <v>30039</v>
      </c>
      <c r="G3772" t="s">
        <v>30040</v>
      </c>
    </row>
    <row r="3773" spans="1:7" x14ac:dyDescent="0.3">
      <c r="A3773" t="s">
        <v>18789</v>
      </c>
      <c r="B3773" t="e">
        <f>VLOOKUP(A3773,Returns!B:B,1,0)</f>
        <v>#N/A</v>
      </c>
      <c r="C3773" t="e">
        <f t="shared" si="58"/>
        <v>#N/A</v>
      </c>
      <c r="D3773" t="s">
        <v>2054</v>
      </c>
      <c r="E3773" s="2">
        <v>44977</v>
      </c>
      <c r="F3773" t="s">
        <v>30039</v>
      </c>
      <c r="G3773" t="s">
        <v>30040</v>
      </c>
    </row>
    <row r="3774" spans="1:7" x14ac:dyDescent="0.3">
      <c r="A3774" t="s">
        <v>18790</v>
      </c>
      <c r="B3774" t="e">
        <f>VLOOKUP(A3774,Returns!B:B,1,0)</f>
        <v>#N/A</v>
      </c>
      <c r="C3774" t="e">
        <f t="shared" si="58"/>
        <v>#N/A</v>
      </c>
      <c r="D3774" t="s">
        <v>2062</v>
      </c>
      <c r="E3774" s="2">
        <v>44935</v>
      </c>
      <c r="F3774" t="s">
        <v>20025</v>
      </c>
      <c r="G3774" t="s">
        <v>30042</v>
      </c>
    </row>
    <row r="3775" spans="1:7" x14ac:dyDescent="0.3">
      <c r="A3775" t="s">
        <v>18791</v>
      </c>
      <c r="B3775" t="str">
        <f>VLOOKUP(A3775,Returns!B:B,1,0)</f>
        <v>O03774</v>
      </c>
      <c r="C3775" t="b">
        <f t="shared" si="58"/>
        <v>1</v>
      </c>
      <c r="D3775" t="s">
        <v>1041</v>
      </c>
      <c r="E3775" s="2">
        <v>45134</v>
      </c>
      <c r="F3775" t="s">
        <v>30039</v>
      </c>
      <c r="G3775" t="s">
        <v>30040</v>
      </c>
    </row>
    <row r="3776" spans="1:7" x14ac:dyDescent="0.3">
      <c r="A3776" t="s">
        <v>18792</v>
      </c>
      <c r="B3776" t="str">
        <f>VLOOKUP(A3776,Returns!B:B,1,0)</f>
        <v>O03775</v>
      </c>
      <c r="C3776" t="b">
        <f t="shared" si="58"/>
        <v>1</v>
      </c>
      <c r="D3776" t="s">
        <v>471</v>
      </c>
      <c r="E3776" s="2">
        <v>44929</v>
      </c>
      <c r="F3776" t="s">
        <v>30039</v>
      </c>
      <c r="G3776" t="s">
        <v>30040</v>
      </c>
    </row>
    <row r="3777" spans="1:7" x14ac:dyDescent="0.3">
      <c r="A3777" t="s">
        <v>18793</v>
      </c>
      <c r="B3777" t="str">
        <f>VLOOKUP(A3777,Returns!B:B,1,0)</f>
        <v>O03776</v>
      </c>
      <c r="C3777" t="b">
        <f t="shared" si="58"/>
        <v>1</v>
      </c>
      <c r="D3777" t="s">
        <v>4915</v>
      </c>
      <c r="E3777" s="2">
        <v>45216</v>
      </c>
      <c r="F3777" t="s">
        <v>30039</v>
      </c>
      <c r="G3777" t="s">
        <v>30042</v>
      </c>
    </row>
    <row r="3778" spans="1:7" x14ac:dyDescent="0.3">
      <c r="A3778" t="s">
        <v>18794</v>
      </c>
      <c r="B3778" t="e">
        <f>VLOOKUP(A3778,Returns!B:B,1,0)</f>
        <v>#N/A</v>
      </c>
      <c r="C3778" t="e">
        <f t="shared" si="58"/>
        <v>#N/A</v>
      </c>
      <c r="D3778" t="s">
        <v>3343</v>
      </c>
      <c r="E3778" s="2">
        <v>45085</v>
      </c>
      <c r="F3778" t="s">
        <v>20025</v>
      </c>
      <c r="G3778" t="s">
        <v>30043</v>
      </c>
    </row>
    <row r="3779" spans="1:7" x14ac:dyDescent="0.3">
      <c r="A3779" t="s">
        <v>18795</v>
      </c>
      <c r="B3779" t="e">
        <f>VLOOKUP(A3779,Returns!B:B,1,0)</f>
        <v>#N/A</v>
      </c>
      <c r="C3779" t="e">
        <f t="shared" ref="C3779:C3842" si="59">B3779=A3779</f>
        <v>#N/A</v>
      </c>
      <c r="D3779" t="s">
        <v>895</v>
      </c>
      <c r="E3779" s="2">
        <v>45213</v>
      </c>
      <c r="F3779" t="s">
        <v>30039</v>
      </c>
      <c r="G3779" t="s">
        <v>30040</v>
      </c>
    </row>
    <row r="3780" spans="1:7" x14ac:dyDescent="0.3">
      <c r="A3780" t="s">
        <v>18796</v>
      </c>
      <c r="B3780" t="str">
        <f>VLOOKUP(A3780,Returns!B:B,1,0)</f>
        <v>O03779</v>
      </c>
      <c r="C3780" t="b">
        <f t="shared" si="59"/>
        <v>1</v>
      </c>
      <c r="D3780" t="s">
        <v>3531</v>
      </c>
      <c r="E3780" s="2">
        <v>45039</v>
      </c>
      <c r="F3780" t="s">
        <v>30039</v>
      </c>
      <c r="G3780" t="s">
        <v>30040</v>
      </c>
    </row>
    <row r="3781" spans="1:7" x14ac:dyDescent="0.3">
      <c r="A3781" t="s">
        <v>18797</v>
      </c>
      <c r="B3781" t="e">
        <f>VLOOKUP(A3781,Returns!B:B,1,0)</f>
        <v>#N/A</v>
      </c>
      <c r="C3781" t="e">
        <f t="shared" si="59"/>
        <v>#N/A</v>
      </c>
      <c r="D3781" t="s">
        <v>3869</v>
      </c>
      <c r="E3781" s="2">
        <v>44995</v>
      </c>
      <c r="F3781" t="s">
        <v>20025</v>
      </c>
      <c r="G3781" t="s">
        <v>30043</v>
      </c>
    </row>
    <row r="3782" spans="1:7" x14ac:dyDescent="0.3">
      <c r="A3782" t="s">
        <v>18798</v>
      </c>
      <c r="B3782" t="str">
        <f>VLOOKUP(A3782,Returns!B:B,1,0)</f>
        <v>O03781</v>
      </c>
      <c r="C3782" t="b">
        <f t="shared" si="59"/>
        <v>1</v>
      </c>
      <c r="D3782" t="s">
        <v>156</v>
      </c>
      <c r="E3782" s="2">
        <v>45018</v>
      </c>
      <c r="F3782" t="s">
        <v>30039</v>
      </c>
      <c r="G3782" t="s">
        <v>30040</v>
      </c>
    </row>
    <row r="3783" spans="1:7" x14ac:dyDescent="0.3">
      <c r="A3783" t="s">
        <v>18799</v>
      </c>
      <c r="B3783" t="e">
        <f>VLOOKUP(A3783,Returns!B:B,1,0)</f>
        <v>#N/A</v>
      </c>
      <c r="C3783" t="e">
        <f t="shared" si="59"/>
        <v>#N/A</v>
      </c>
      <c r="D3783" t="s">
        <v>3604</v>
      </c>
      <c r="E3783" s="2">
        <v>45126</v>
      </c>
      <c r="F3783" t="s">
        <v>30039</v>
      </c>
      <c r="G3783" t="s">
        <v>30040</v>
      </c>
    </row>
    <row r="3784" spans="1:7" x14ac:dyDescent="0.3">
      <c r="A3784" t="s">
        <v>18800</v>
      </c>
      <c r="B3784" t="str">
        <f>VLOOKUP(A3784,Returns!B:B,1,0)</f>
        <v>O03783</v>
      </c>
      <c r="C3784" t="b">
        <f t="shared" si="59"/>
        <v>1</v>
      </c>
      <c r="D3784" t="s">
        <v>1586</v>
      </c>
      <c r="E3784" s="2">
        <v>45334</v>
      </c>
      <c r="F3784" t="s">
        <v>30039</v>
      </c>
      <c r="G3784" t="s">
        <v>30043</v>
      </c>
    </row>
    <row r="3785" spans="1:7" x14ac:dyDescent="0.3">
      <c r="A3785" t="s">
        <v>18801</v>
      </c>
      <c r="B3785" t="str">
        <f>VLOOKUP(A3785,Returns!B:B,1,0)</f>
        <v>O03784</v>
      </c>
      <c r="C3785" t="b">
        <f t="shared" si="59"/>
        <v>1</v>
      </c>
      <c r="D3785" t="s">
        <v>4237</v>
      </c>
      <c r="E3785" s="2">
        <v>45053</v>
      </c>
      <c r="F3785" t="s">
        <v>30039</v>
      </c>
      <c r="G3785" t="s">
        <v>30040</v>
      </c>
    </row>
    <row r="3786" spans="1:7" x14ac:dyDescent="0.3">
      <c r="A3786" t="s">
        <v>18802</v>
      </c>
      <c r="B3786" t="str">
        <f>VLOOKUP(A3786,Returns!B:B,1,0)</f>
        <v>O03785</v>
      </c>
      <c r="C3786" t="b">
        <f t="shared" si="59"/>
        <v>1</v>
      </c>
      <c r="D3786" t="s">
        <v>4016</v>
      </c>
      <c r="E3786" s="2">
        <v>45150</v>
      </c>
      <c r="F3786" t="s">
        <v>30039</v>
      </c>
      <c r="G3786" t="s">
        <v>30044</v>
      </c>
    </row>
    <row r="3787" spans="1:7" x14ac:dyDescent="0.3">
      <c r="A3787" t="s">
        <v>18803</v>
      </c>
      <c r="B3787" t="str">
        <f>VLOOKUP(A3787,Returns!B:B,1,0)</f>
        <v>O03786</v>
      </c>
      <c r="C3787" t="b">
        <f t="shared" si="59"/>
        <v>1</v>
      </c>
      <c r="D3787" t="s">
        <v>2751</v>
      </c>
      <c r="E3787" s="2">
        <v>44964</v>
      </c>
      <c r="F3787" t="s">
        <v>20025</v>
      </c>
      <c r="G3787" t="s">
        <v>30040</v>
      </c>
    </row>
    <row r="3788" spans="1:7" x14ac:dyDescent="0.3">
      <c r="A3788" t="s">
        <v>18804</v>
      </c>
      <c r="B3788" t="str">
        <f>VLOOKUP(A3788,Returns!B:B,1,0)</f>
        <v>O03787</v>
      </c>
      <c r="C3788" t="b">
        <f t="shared" si="59"/>
        <v>1</v>
      </c>
      <c r="D3788" t="s">
        <v>2261</v>
      </c>
      <c r="E3788" s="2">
        <v>45087</v>
      </c>
      <c r="F3788" t="s">
        <v>30039</v>
      </c>
      <c r="G3788" t="s">
        <v>30040</v>
      </c>
    </row>
    <row r="3789" spans="1:7" x14ac:dyDescent="0.3">
      <c r="A3789" t="s">
        <v>18805</v>
      </c>
      <c r="B3789" t="str">
        <f>VLOOKUP(A3789,Returns!B:B,1,0)</f>
        <v>O03788</v>
      </c>
      <c r="C3789" t="b">
        <f t="shared" si="59"/>
        <v>1</v>
      </c>
      <c r="D3789" t="s">
        <v>3516</v>
      </c>
      <c r="E3789" s="2">
        <v>45026</v>
      </c>
      <c r="F3789" t="s">
        <v>30039</v>
      </c>
      <c r="G3789" t="s">
        <v>30040</v>
      </c>
    </row>
    <row r="3790" spans="1:7" x14ac:dyDescent="0.3">
      <c r="A3790" t="s">
        <v>18806</v>
      </c>
      <c r="B3790" t="str">
        <f>VLOOKUP(A3790,Returns!B:B,1,0)</f>
        <v>O03789</v>
      </c>
      <c r="C3790" t="b">
        <f t="shared" si="59"/>
        <v>1</v>
      </c>
      <c r="D3790" t="s">
        <v>3767</v>
      </c>
      <c r="E3790" s="2">
        <v>45110</v>
      </c>
      <c r="F3790" t="s">
        <v>20025</v>
      </c>
      <c r="G3790" t="s">
        <v>30040</v>
      </c>
    </row>
    <row r="3791" spans="1:7" x14ac:dyDescent="0.3">
      <c r="A3791" t="s">
        <v>18807</v>
      </c>
      <c r="B3791" t="str">
        <f>VLOOKUP(A3791,Returns!B:B,1,0)</f>
        <v>O03790</v>
      </c>
      <c r="C3791" t="b">
        <f t="shared" si="59"/>
        <v>1</v>
      </c>
      <c r="D3791" t="s">
        <v>3504</v>
      </c>
      <c r="E3791" s="2">
        <v>45087</v>
      </c>
      <c r="F3791" t="s">
        <v>30039</v>
      </c>
      <c r="G3791" t="s">
        <v>30044</v>
      </c>
    </row>
    <row r="3792" spans="1:7" x14ac:dyDescent="0.3">
      <c r="A3792" t="s">
        <v>18808</v>
      </c>
      <c r="B3792" t="str">
        <f>VLOOKUP(A3792,Returns!B:B,1,0)</f>
        <v>O03791</v>
      </c>
      <c r="C3792" t="b">
        <f t="shared" si="59"/>
        <v>1</v>
      </c>
      <c r="D3792" t="s">
        <v>2987</v>
      </c>
      <c r="E3792" s="2">
        <v>45190</v>
      </c>
      <c r="F3792" t="s">
        <v>30039</v>
      </c>
      <c r="G3792" t="s">
        <v>30040</v>
      </c>
    </row>
    <row r="3793" spans="1:7" x14ac:dyDescent="0.3">
      <c r="A3793" t="s">
        <v>18809</v>
      </c>
      <c r="B3793" t="str">
        <f>VLOOKUP(A3793,Returns!B:B,1,0)</f>
        <v>O03792</v>
      </c>
      <c r="C3793" t="b">
        <f t="shared" si="59"/>
        <v>1</v>
      </c>
      <c r="D3793" t="s">
        <v>1950</v>
      </c>
      <c r="E3793" s="2">
        <v>45070</v>
      </c>
      <c r="F3793" t="s">
        <v>30039</v>
      </c>
      <c r="G3793" t="s">
        <v>30043</v>
      </c>
    </row>
    <row r="3794" spans="1:7" x14ac:dyDescent="0.3">
      <c r="A3794" t="s">
        <v>18810</v>
      </c>
      <c r="B3794" t="e">
        <f>VLOOKUP(A3794,Returns!B:B,1,0)</f>
        <v>#N/A</v>
      </c>
      <c r="C3794" t="e">
        <f t="shared" si="59"/>
        <v>#N/A</v>
      </c>
      <c r="D3794" t="s">
        <v>2690</v>
      </c>
      <c r="E3794" s="2">
        <v>45242</v>
      </c>
      <c r="F3794" t="s">
        <v>30039</v>
      </c>
      <c r="G3794" t="s">
        <v>30040</v>
      </c>
    </row>
    <row r="3795" spans="1:7" x14ac:dyDescent="0.3">
      <c r="A3795" t="s">
        <v>18811</v>
      </c>
      <c r="B3795" t="str">
        <f>VLOOKUP(A3795,Returns!B:B,1,0)</f>
        <v>O03794</v>
      </c>
      <c r="C3795" t="b">
        <f t="shared" si="59"/>
        <v>1</v>
      </c>
      <c r="D3795" t="s">
        <v>1636</v>
      </c>
      <c r="E3795" s="2">
        <v>45245</v>
      </c>
      <c r="F3795" t="s">
        <v>20025</v>
      </c>
      <c r="G3795" t="s">
        <v>30040</v>
      </c>
    </row>
    <row r="3796" spans="1:7" x14ac:dyDescent="0.3">
      <c r="A3796" t="s">
        <v>18812</v>
      </c>
      <c r="B3796" t="str">
        <f>VLOOKUP(A3796,Returns!B:B,1,0)</f>
        <v>O03795</v>
      </c>
      <c r="C3796" t="b">
        <f t="shared" si="59"/>
        <v>1</v>
      </c>
      <c r="D3796" t="s">
        <v>3154</v>
      </c>
      <c r="E3796" s="2">
        <v>45061</v>
      </c>
      <c r="F3796" t="s">
        <v>30039</v>
      </c>
      <c r="G3796" t="s">
        <v>30044</v>
      </c>
    </row>
    <row r="3797" spans="1:7" x14ac:dyDescent="0.3">
      <c r="A3797" t="s">
        <v>18813</v>
      </c>
      <c r="B3797" t="str">
        <f>VLOOKUP(A3797,Returns!B:B,1,0)</f>
        <v>O03796</v>
      </c>
      <c r="C3797" t="b">
        <f t="shared" si="59"/>
        <v>1</v>
      </c>
      <c r="D3797" t="s">
        <v>3180</v>
      </c>
      <c r="E3797" s="2">
        <v>45040</v>
      </c>
      <c r="F3797" t="s">
        <v>30039</v>
      </c>
      <c r="G3797" t="s">
        <v>30042</v>
      </c>
    </row>
    <row r="3798" spans="1:7" x14ac:dyDescent="0.3">
      <c r="A3798" t="s">
        <v>18814</v>
      </c>
      <c r="B3798" t="str">
        <f>VLOOKUP(A3798,Returns!B:B,1,0)</f>
        <v>O03797</v>
      </c>
      <c r="C3798" t="b">
        <f t="shared" si="59"/>
        <v>1</v>
      </c>
      <c r="D3798" t="s">
        <v>308</v>
      </c>
      <c r="E3798" s="2">
        <v>44990</v>
      </c>
      <c r="F3798" t="s">
        <v>30039</v>
      </c>
      <c r="G3798" t="s">
        <v>30040</v>
      </c>
    </row>
    <row r="3799" spans="1:7" x14ac:dyDescent="0.3">
      <c r="A3799" t="s">
        <v>18815</v>
      </c>
      <c r="B3799" t="str">
        <f>VLOOKUP(A3799,Returns!B:B,1,0)</f>
        <v>O03798</v>
      </c>
      <c r="C3799" t="b">
        <f t="shared" si="59"/>
        <v>1</v>
      </c>
      <c r="D3799" t="s">
        <v>4667</v>
      </c>
      <c r="E3799" s="2">
        <v>45129</v>
      </c>
      <c r="F3799" t="s">
        <v>30039</v>
      </c>
      <c r="G3799" t="s">
        <v>30043</v>
      </c>
    </row>
    <row r="3800" spans="1:7" x14ac:dyDescent="0.3">
      <c r="A3800" t="s">
        <v>18816</v>
      </c>
      <c r="B3800" t="str">
        <f>VLOOKUP(A3800,Returns!B:B,1,0)</f>
        <v>O03799</v>
      </c>
      <c r="C3800" t="b">
        <f t="shared" si="59"/>
        <v>1</v>
      </c>
      <c r="D3800" t="s">
        <v>2348</v>
      </c>
      <c r="E3800" s="2">
        <v>45029</v>
      </c>
      <c r="F3800" t="s">
        <v>30039</v>
      </c>
      <c r="G3800" t="s">
        <v>30040</v>
      </c>
    </row>
    <row r="3801" spans="1:7" x14ac:dyDescent="0.3">
      <c r="A3801" t="s">
        <v>18817</v>
      </c>
      <c r="B3801" t="e">
        <f>VLOOKUP(A3801,Returns!B:B,1,0)</f>
        <v>#N/A</v>
      </c>
      <c r="C3801" t="e">
        <f t="shared" si="59"/>
        <v>#N/A</v>
      </c>
      <c r="D3801" t="s">
        <v>334</v>
      </c>
      <c r="E3801" s="2">
        <v>45220</v>
      </c>
      <c r="F3801" t="s">
        <v>30039</v>
      </c>
      <c r="G3801" t="s">
        <v>30040</v>
      </c>
    </row>
    <row r="3802" spans="1:7" x14ac:dyDescent="0.3">
      <c r="A3802" t="s">
        <v>18818</v>
      </c>
      <c r="B3802" t="e">
        <f>VLOOKUP(A3802,Returns!B:B,1,0)</f>
        <v>#N/A</v>
      </c>
      <c r="C3802" t="e">
        <f t="shared" si="59"/>
        <v>#N/A</v>
      </c>
      <c r="D3802" t="s">
        <v>82</v>
      </c>
      <c r="E3802" s="2">
        <v>45077</v>
      </c>
      <c r="F3802" t="s">
        <v>30039</v>
      </c>
      <c r="G3802" t="s">
        <v>30040</v>
      </c>
    </row>
    <row r="3803" spans="1:7" x14ac:dyDescent="0.3">
      <c r="A3803" t="s">
        <v>18819</v>
      </c>
      <c r="B3803" t="str">
        <f>VLOOKUP(A3803,Returns!B:B,1,0)</f>
        <v>O03802</v>
      </c>
      <c r="C3803" t="b">
        <f t="shared" si="59"/>
        <v>1</v>
      </c>
      <c r="D3803" t="s">
        <v>3194</v>
      </c>
      <c r="E3803" s="2">
        <v>45258</v>
      </c>
      <c r="F3803" t="s">
        <v>30039</v>
      </c>
      <c r="G3803" t="s">
        <v>30040</v>
      </c>
    </row>
    <row r="3804" spans="1:7" x14ac:dyDescent="0.3">
      <c r="A3804" t="s">
        <v>18820</v>
      </c>
      <c r="B3804" t="str">
        <f>VLOOKUP(A3804,Returns!B:B,1,0)</f>
        <v>O03803</v>
      </c>
      <c r="C3804" t="b">
        <f t="shared" si="59"/>
        <v>1</v>
      </c>
      <c r="D3804" t="s">
        <v>4325</v>
      </c>
      <c r="E3804" s="2">
        <v>45067</v>
      </c>
      <c r="F3804" t="s">
        <v>30039</v>
      </c>
      <c r="G3804" t="s">
        <v>30042</v>
      </c>
    </row>
    <row r="3805" spans="1:7" x14ac:dyDescent="0.3">
      <c r="A3805" t="s">
        <v>18821</v>
      </c>
      <c r="B3805" t="str">
        <f>VLOOKUP(A3805,Returns!B:B,1,0)</f>
        <v>O03804</v>
      </c>
      <c r="C3805" t="b">
        <f t="shared" si="59"/>
        <v>1</v>
      </c>
      <c r="D3805" t="s">
        <v>507</v>
      </c>
      <c r="E3805" s="2">
        <v>44997</v>
      </c>
      <c r="F3805" t="s">
        <v>30039</v>
      </c>
      <c r="G3805" t="s">
        <v>30041</v>
      </c>
    </row>
    <row r="3806" spans="1:7" x14ac:dyDescent="0.3">
      <c r="A3806" t="s">
        <v>18822</v>
      </c>
      <c r="B3806" t="str">
        <f>VLOOKUP(A3806,Returns!B:B,1,0)</f>
        <v>O03805</v>
      </c>
      <c r="C3806" t="b">
        <f t="shared" si="59"/>
        <v>1</v>
      </c>
      <c r="D3806" t="s">
        <v>3772</v>
      </c>
      <c r="E3806" s="2">
        <v>45135</v>
      </c>
      <c r="F3806" t="s">
        <v>30039</v>
      </c>
      <c r="G3806" t="s">
        <v>30040</v>
      </c>
    </row>
    <row r="3807" spans="1:7" x14ac:dyDescent="0.3">
      <c r="A3807" t="s">
        <v>18823</v>
      </c>
      <c r="B3807" t="str">
        <f>VLOOKUP(A3807,Returns!B:B,1,0)</f>
        <v>O03806</v>
      </c>
      <c r="C3807" t="b">
        <f t="shared" si="59"/>
        <v>1</v>
      </c>
      <c r="D3807" t="s">
        <v>4418</v>
      </c>
      <c r="E3807" s="2">
        <v>45296</v>
      </c>
      <c r="F3807" t="s">
        <v>30039</v>
      </c>
      <c r="G3807" t="s">
        <v>30042</v>
      </c>
    </row>
    <row r="3808" spans="1:7" x14ac:dyDescent="0.3">
      <c r="A3808" t="s">
        <v>18824</v>
      </c>
      <c r="B3808" t="e">
        <f>VLOOKUP(A3808,Returns!B:B,1,0)</f>
        <v>#N/A</v>
      </c>
      <c r="C3808" t="e">
        <f t="shared" si="59"/>
        <v>#N/A</v>
      </c>
      <c r="D3808" t="s">
        <v>4267</v>
      </c>
      <c r="E3808" s="2">
        <v>45048</v>
      </c>
      <c r="F3808" t="s">
        <v>30039</v>
      </c>
      <c r="G3808" t="s">
        <v>30042</v>
      </c>
    </row>
    <row r="3809" spans="1:7" x14ac:dyDescent="0.3">
      <c r="A3809" t="s">
        <v>18825</v>
      </c>
      <c r="B3809" t="e">
        <f>VLOOKUP(A3809,Returns!B:B,1,0)</f>
        <v>#N/A</v>
      </c>
      <c r="C3809" t="e">
        <f t="shared" si="59"/>
        <v>#N/A</v>
      </c>
      <c r="D3809" t="s">
        <v>4591</v>
      </c>
      <c r="E3809" s="2">
        <v>45194</v>
      </c>
      <c r="F3809" t="s">
        <v>30039</v>
      </c>
      <c r="G3809" t="s">
        <v>30040</v>
      </c>
    </row>
    <row r="3810" spans="1:7" x14ac:dyDescent="0.3">
      <c r="A3810" t="s">
        <v>18826</v>
      </c>
      <c r="B3810" t="str">
        <f>VLOOKUP(A3810,Returns!B:B,1,0)</f>
        <v>O03809</v>
      </c>
      <c r="C3810" t="b">
        <f t="shared" si="59"/>
        <v>1</v>
      </c>
      <c r="D3810" t="s">
        <v>2067</v>
      </c>
      <c r="E3810" s="2">
        <v>44934</v>
      </c>
      <c r="F3810" t="s">
        <v>30039</v>
      </c>
      <c r="G3810" t="s">
        <v>30044</v>
      </c>
    </row>
    <row r="3811" spans="1:7" x14ac:dyDescent="0.3">
      <c r="A3811" t="s">
        <v>18827</v>
      </c>
      <c r="B3811" t="str">
        <f>VLOOKUP(A3811,Returns!B:B,1,0)</f>
        <v>O03810</v>
      </c>
      <c r="C3811" t="b">
        <f t="shared" si="59"/>
        <v>1</v>
      </c>
      <c r="D3811" t="s">
        <v>2949</v>
      </c>
      <c r="E3811" s="2">
        <v>45024</v>
      </c>
      <c r="F3811" t="s">
        <v>30039</v>
      </c>
      <c r="G3811" t="s">
        <v>30040</v>
      </c>
    </row>
    <row r="3812" spans="1:7" x14ac:dyDescent="0.3">
      <c r="A3812" t="s">
        <v>18828</v>
      </c>
      <c r="B3812" t="e">
        <f>VLOOKUP(A3812,Returns!B:B,1,0)</f>
        <v>#N/A</v>
      </c>
      <c r="C3812" t="e">
        <f t="shared" si="59"/>
        <v>#N/A</v>
      </c>
      <c r="D3812" t="s">
        <v>4618</v>
      </c>
      <c r="E3812" s="2">
        <v>45037</v>
      </c>
      <c r="F3812" t="s">
        <v>20025</v>
      </c>
      <c r="G3812" t="s">
        <v>30040</v>
      </c>
    </row>
    <row r="3813" spans="1:7" x14ac:dyDescent="0.3">
      <c r="A3813" t="s">
        <v>18829</v>
      </c>
      <c r="B3813" t="e">
        <f>VLOOKUP(A3813,Returns!B:B,1,0)</f>
        <v>#N/A</v>
      </c>
      <c r="C3813" t="e">
        <f t="shared" si="59"/>
        <v>#N/A</v>
      </c>
      <c r="D3813" t="s">
        <v>4353</v>
      </c>
      <c r="E3813" s="2">
        <v>45272</v>
      </c>
      <c r="F3813" t="s">
        <v>30039</v>
      </c>
      <c r="G3813" t="s">
        <v>30040</v>
      </c>
    </row>
    <row r="3814" spans="1:7" x14ac:dyDescent="0.3">
      <c r="A3814" t="s">
        <v>18830</v>
      </c>
      <c r="B3814" t="str">
        <f>VLOOKUP(A3814,Returns!B:B,1,0)</f>
        <v>O03813</v>
      </c>
      <c r="C3814" t="b">
        <f t="shared" si="59"/>
        <v>1</v>
      </c>
      <c r="D3814" t="s">
        <v>848</v>
      </c>
      <c r="E3814" s="2">
        <v>44945</v>
      </c>
      <c r="F3814" t="s">
        <v>30039</v>
      </c>
      <c r="G3814" t="s">
        <v>30040</v>
      </c>
    </row>
    <row r="3815" spans="1:7" x14ac:dyDescent="0.3">
      <c r="A3815" t="s">
        <v>18831</v>
      </c>
      <c r="B3815" t="str">
        <f>VLOOKUP(A3815,Returns!B:B,1,0)</f>
        <v>O03814</v>
      </c>
      <c r="C3815" t="b">
        <f t="shared" si="59"/>
        <v>1</v>
      </c>
      <c r="D3815" t="s">
        <v>3704</v>
      </c>
      <c r="E3815" s="2">
        <v>45217</v>
      </c>
      <c r="F3815" t="s">
        <v>30039</v>
      </c>
      <c r="G3815" t="s">
        <v>30040</v>
      </c>
    </row>
    <row r="3816" spans="1:7" x14ac:dyDescent="0.3">
      <c r="A3816" t="s">
        <v>18832</v>
      </c>
      <c r="B3816" t="e">
        <f>VLOOKUP(A3816,Returns!B:B,1,0)</f>
        <v>#N/A</v>
      </c>
      <c r="C3816" t="e">
        <f t="shared" si="59"/>
        <v>#N/A</v>
      </c>
      <c r="D3816" t="s">
        <v>3416</v>
      </c>
      <c r="E3816" s="2">
        <v>45045</v>
      </c>
      <c r="F3816" t="s">
        <v>30039</v>
      </c>
      <c r="G3816" t="s">
        <v>30040</v>
      </c>
    </row>
    <row r="3817" spans="1:7" x14ac:dyDescent="0.3">
      <c r="A3817" t="s">
        <v>18833</v>
      </c>
      <c r="B3817" t="str">
        <f>VLOOKUP(A3817,Returns!B:B,1,0)</f>
        <v>O03816</v>
      </c>
      <c r="C3817" t="b">
        <f t="shared" si="59"/>
        <v>1</v>
      </c>
      <c r="D3817" t="s">
        <v>1021</v>
      </c>
      <c r="E3817" s="2">
        <v>45063</v>
      </c>
      <c r="F3817" t="s">
        <v>30039</v>
      </c>
      <c r="G3817" t="s">
        <v>30040</v>
      </c>
    </row>
    <row r="3818" spans="1:7" x14ac:dyDescent="0.3">
      <c r="A3818" t="s">
        <v>18834</v>
      </c>
      <c r="B3818" t="e">
        <f>VLOOKUP(A3818,Returns!B:B,1,0)</f>
        <v>#N/A</v>
      </c>
      <c r="C3818" t="e">
        <f t="shared" si="59"/>
        <v>#N/A</v>
      </c>
      <c r="D3818" t="s">
        <v>1631</v>
      </c>
      <c r="E3818" s="2">
        <v>44928</v>
      </c>
      <c r="F3818" t="s">
        <v>20025</v>
      </c>
      <c r="G3818" t="s">
        <v>30040</v>
      </c>
    </row>
    <row r="3819" spans="1:7" x14ac:dyDescent="0.3">
      <c r="A3819" t="s">
        <v>18835</v>
      </c>
      <c r="B3819" t="str">
        <f>VLOOKUP(A3819,Returns!B:B,1,0)</f>
        <v>O03818</v>
      </c>
      <c r="C3819" t="b">
        <f t="shared" si="59"/>
        <v>1</v>
      </c>
      <c r="D3819" t="s">
        <v>3614</v>
      </c>
      <c r="E3819" s="2">
        <v>45245</v>
      </c>
      <c r="F3819" t="s">
        <v>30039</v>
      </c>
      <c r="G3819" t="s">
        <v>30040</v>
      </c>
    </row>
    <row r="3820" spans="1:7" x14ac:dyDescent="0.3">
      <c r="A3820" t="s">
        <v>18836</v>
      </c>
      <c r="B3820" t="str">
        <f>VLOOKUP(A3820,Returns!B:B,1,0)</f>
        <v>O03819</v>
      </c>
      <c r="C3820" t="b">
        <f t="shared" si="59"/>
        <v>1</v>
      </c>
      <c r="D3820" t="s">
        <v>3738</v>
      </c>
      <c r="E3820" s="2">
        <v>45126</v>
      </c>
      <c r="F3820" t="s">
        <v>30039</v>
      </c>
      <c r="G3820" t="s">
        <v>30042</v>
      </c>
    </row>
    <row r="3821" spans="1:7" x14ac:dyDescent="0.3">
      <c r="A3821" t="s">
        <v>18837</v>
      </c>
      <c r="B3821" t="e">
        <f>VLOOKUP(A3821,Returns!B:B,1,0)</f>
        <v>#N/A</v>
      </c>
      <c r="C3821" t="e">
        <f t="shared" si="59"/>
        <v>#N/A</v>
      </c>
      <c r="D3821" t="s">
        <v>3964</v>
      </c>
      <c r="E3821" s="2">
        <v>45236</v>
      </c>
      <c r="F3821" t="s">
        <v>30039</v>
      </c>
      <c r="G3821" t="s">
        <v>30040</v>
      </c>
    </row>
    <row r="3822" spans="1:7" x14ac:dyDescent="0.3">
      <c r="A3822" t="s">
        <v>18838</v>
      </c>
      <c r="B3822" t="e">
        <f>VLOOKUP(A3822,Returns!B:B,1,0)</f>
        <v>#N/A</v>
      </c>
      <c r="C3822" t="e">
        <f t="shared" si="59"/>
        <v>#N/A</v>
      </c>
      <c r="D3822" t="s">
        <v>988</v>
      </c>
      <c r="E3822" s="2">
        <v>45037</v>
      </c>
      <c r="F3822" t="s">
        <v>30039</v>
      </c>
      <c r="G3822" t="s">
        <v>30040</v>
      </c>
    </row>
    <row r="3823" spans="1:7" x14ac:dyDescent="0.3">
      <c r="A3823" t="s">
        <v>18839</v>
      </c>
      <c r="B3823" t="str">
        <f>VLOOKUP(A3823,Returns!B:B,1,0)</f>
        <v>O03822</v>
      </c>
      <c r="C3823" t="b">
        <f t="shared" si="59"/>
        <v>1</v>
      </c>
      <c r="D3823" t="s">
        <v>3257</v>
      </c>
      <c r="E3823" s="2">
        <v>45039</v>
      </c>
      <c r="F3823" t="s">
        <v>30039</v>
      </c>
      <c r="G3823" t="s">
        <v>30040</v>
      </c>
    </row>
    <row r="3824" spans="1:7" x14ac:dyDescent="0.3">
      <c r="A3824" t="s">
        <v>18840</v>
      </c>
      <c r="B3824" t="str">
        <f>VLOOKUP(A3824,Returns!B:B,1,0)</f>
        <v>O03823</v>
      </c>
      <c r="C3824" t="b">
        <f t="shared" si="59"/>
        <v>1</v>
      </c>
      <c r="D3824" t="s">
        <v>548</v>
      </c>
      <c r="E3824" s="2">
        <v>45211</v>
      </c>
      <c r="F3824" t="s">
        <v>30039</v>
      </c>
      <c r="G3824" t="s">
        <v>30040</v>
      </c>
    </row>
    <row r="3825" spans="1:7" x14ac:dyDescent="0.3">
      <c r="A3825" t="s">
        <v>18841</v>
      </c>
      <c r="B3825" t="e">
        <f>VLOOKUP(A3825,Returns!B:B,1,0)</f>
        <v>#N/A</v>
      </c>
      <c r="C3825" t="e">
        <f t="shared" si="59"/>
        <v>#N/A</v>
      </c>
      <c r="D3825" t="s">
        <v>2730</v>
      </c>
      <c r="E3825" s="2">
        <v>45084</v>
      </c>
      <c r="F3825" t="s">
        <v>30039</v>
      </c>
      <c r="G3825" t="s">
        <v>30040</v>
      </c>
    </row>
    <row r="3826" spans="1:7" x14ac:dyDescent="0.3">
      <c r="A3826" t="s">
        <v>18842</v>
      </c>
      <c r="B3826" t="str">
        <f>VLOOKUP(A3826,Returns!B:B,1,0)</f>
        <v>O03825</v>
      </c>
      <c r="C3826" t="b">
        <f t="shared" si="59"/>
        <v>1</v>
      </c>
      <c r="D3826" t="s">
        <v>4801</v>
      </c>
      <c r="E3826" s="2">
        <v>44983</v>
      </c>
      <c r="F3826" t="s">
        <v>30039</v>
      </c>
      <c r="G3826" t="s">
        <v>30040</v>
      </c>
    </row>
    <row r="3827" spans="1:7" x14ac:dyDescent="0.3">
      <c r="A3827" t="s">
        <v>18843</v>
      </c>
      <c r="B3827" t="str">
        <f>VLOOKUP(A3827,Returns!B:B,1,0)</f>
        <v>O03826</v>
      </c>
      <c r="C3827" t="b">
        <f t="shared" si="59"/>
        <v>1</v>
      </c>
      <c r="D3827" t="s">
        <v>1257</v>
      </c>
      <c r="E3827" s="2">
        <v>45165</v>
      </c>
      <c r="F3827" t="s">
        <v>30039</v>
      </c>
      <c r="G3827" t="s">
        <v>30040</v>
      </c>
    </row>
    <row r="3828" spans="1:7" x14ac:dyDescent="0.3">
      <c r="A3828" t="s">
        <v>18844</v>
      </c>
      <c r="B3828" t="str">
        <f>VLOOKUP(A3828,Returns!B:B,1,0)</f>
        <v>O03827</v>
      </c>
      <c r="C3828" t="b">
        <f t="shared" si="59"/>
        <v>1</v>
      </c>
      <c r="D3828" t="s">
        <v>2176</v>
      </c>
      <c r="E3828" s="2">
        <v>44951</v>
      </c>
      <c r="F3828" t="s">
        <v>30039</v>
      </c>
      <c r="G3828" t="s">
        <v>30040</v>
      </c>
    </row>
    <row r="3829" spans="1:7" x14ac:dyDescent="0.3">
      <c r="A3829" t="s">
        <v>18845</v>
      </c>
      <c r="B3829" t="e">
        <f>VLOOKUP(A3829,Returns!B:B,1,0)</f>
        <v>#N/A</v>
      </c>
      <c r="C3829" t="e">
        <f t="shared" si="59"/>
        <v>#N/A</v>
      </c>
      <c r="D3829" t="s">
        <v>1534</v>
      </c>
      <c r="E3829" s="2">
        <v>45156</v>
      </c>
      <c r="F3829" t="s">
        <v>30039</v>
      </c>
      <c r="G3829" t="s">
        <v>30042</v>
      </c>
    </row>
    <row r="3830" spans="1:7" x14ac:dyDescent="0.3">
      <c r="A3830" t="s">
        <v>18846</v>
      </c>
      <c r="B3830" t="str">
        <f>VLOOKUP(A3830,Returns!B:B,1,0)</f>
        <v>O03829</v>
      </c>
      <c r="C3830" t="b">
        <f t="shared" si="59"/>
        <v>1</v>
      </c>
      <c r="D3830" t="s">
        <v>2343</v>
      </c>
      <c r="E3830" s="2">
        <v>44965</v>
      </c>
      <c r="F3830" t="s">
        <v>30039</v>
      </c>
      <c r="G3830" t="s">
        <v>30042</v>
      </c>
    </row>
    <row r="3831" spans="1:7" x14ac:dyDescent="0.3">
      <c r="A3831" t="s">
        <v>18847</v>
      </c>
      <c r="B3831" t="str">
        <f>VLOOKUP(A3831,Returns!B:B,1,0)</f>
        <v>O03830</v>
      </c>
      <c r="C3831" t="b">
        <f t="shared" si="59"/>
        <v>1</v>
      </c>
      <c r="D3831" t="s">
        <v>3970</v>
      </c>
      <c r="E3831" s="2">
        <v>45152</v>
      </c>
      <c r="F3831" t="s">
        <v>30039</v>
      </c>
      <c r="G3831" t="s">
        <v>30040</v>
      </c>
    </row>
    <row r="3832" spans="1:7" x14ac:dyDescent="0.3">
      <c r="A3832" t="s">
        <v>18848</v>
      </c>
      <c r="B3832" t="e">
        <f>VLOOKUP(A3832,Returns!B:B,1,0)</f>
        <v>#N/A</v>
      </c>
      <c r="C3832" t="e">
        <f t="shared" si="59"/>
        <v>#N/A</v>
      </c>
      <c r="D3832" t="s">
        <v>1216</v>
      </c>
      <c r="E3832" s="2">
        <v>45249</v>
      </c>
      <c r="F3832" t="s">
        <v>30039</v>
      </c>
      <c r="G3832" t="s">
        <v>30040</v>
      </c>
    </row>
    <row r="3833" spans="1:7" x14ac:dyDescent="0.3">
      <c r="A3833" t="s">
        <v>18849</v>
      </c>
      <c r="B3833" t="str">
        <f>VLOOKUP(A3833,Returns!B:B,1,0)</f>
        <v>O03832</v>
      </c>
      <c r="C3833" t="b">
        <f t="shared" si="59"/>
        <v>1</v>
      </c>
      <c r="D3833" t="s">
        <v>554</v>
      </c>
      <c r="E3833" s="2">
        <v>45102</v>
      </c>
      <c r="F3833" t="s">
        <v>20025</v>
      </c>
      <c r="G3833" t="s">
        <v>30043</v>
      </c>
    </row>
    <row r="3834" spans="1:7" x14ac:dyDescent="0.3">
      <c r="A3834" t="s">
        <v>18850</v>
      </c>
      <c r="B3834" t="str">
        <f>VLOOKUP(A3834,Returns!B:B,1,0)</f>
        <v>O03833</v>
      </c>
      <c r="C3834" t="b">
        <f t="shared" si="59"/>
        <v>1</v>
      </c>
      <c r="D3834" t="s">
        <v>610</v>
      </c>
      <c r="E3834" s="2">
        <v>45265</v>
      </c>
      <c r="F3834" t="s">
        <v>30039</v>
      </c>
      <c r="G3834" t="s">
        <v>30044</v>
      </c>
    </row>
    <row r="3835" spans="1:7" x14ac:dyDescent="0.3">
      <c r="A3835" t="s">
        <v>18851</v>
      </c>
      <c r="B3835" t="e">
        <f>VLOOKUP(A3835,Returns!B:B,1,0)</f>
        <v>#N/A</v>
      </c>
      <c r="C3835" t="e">
        <f t="shared" si="59"/>
        <v>#N/A</v>
      </c>
      <c r="D3835" t="s">
        <v>961</v>
      </c>
      <c r="E3835" s="2">
        <v>45143</v>
      </c>
      <c r="F3835" t="s">
        <v>20025</v>
      </c>
      <c r="G3835" t="s">
        <v>30040</v>
      </c>
    </row>
    <row r="3836" spans="1:7" x14ac:dyDescent="0.3">
      <c r="A3836" t="s">
        <v>18852</v>
      </c>
      <c r="B3836" t="e">
        <f>VLOOKUP(A3836,Returns!B:B,1,0)</f>
        <v>#N/A</v>
      </c>
      <c r="C3836" t="e">
        <f t="shared" si="59"/>
        <v>#N/A</v>
      </c>
      <c r="D3836" t="s">
        <v>3447</v>
      </c>
      <c r="E3836" s="2">
        <v>44940</v>
      </c>
      <c r="F3836" t="s">
        <v>30039</v>
      </c>
      <c r="G3836" t="s">
        <v>30040</v>
      </c>
    </row>
    <row r="3837" spans="1:7" x14ac:dyDescent="0.3">
      <c r="A3837" t="s">
        <v>18853</v>
      </c>
      <c r="B3837" t="e">
        <f>VLOOKUP(A3837,Returns!B:B,1,0)</f>
        <v>#N/A</v>
      </c>
      <c r="C3837" t="e">
        <f t="shared" si="59"/>
        <v>#N/A</v>
      </c>
      <c r="D3837" t="s">
        <v>1754</v>
      </c>
      <c r="E3837" s="2">
        <v>45083</v>
      </c>
      <c r="F3837" t="s">
        <v>30039</v>
      </c>
      <c r="G3837" t="s">
        <v>30043</v>
      </c>
    </row>
    <row r="3838" spans="1:7" x14ac:dyDescent="0.3">
      <c r="A3838" t="s">
        <v>18854</v>
      </c>
      <c r="B3838" t="e">
        <f>VLOOKUP(A3838,Returns!B:B,1,0)</f>
        <v>#N/A</v>
      </c>
      <c r="C3838" t="e">
        <f t="shared" si="59"/>
        <v>#N/A</v>
      </c>
      <c r="D3838" t="s">
        <v>2921</v>
      </c>
      <c r="E3838" s="2">
        <v>44941</v>
      </c>
      <c r="F3838" t="s">
        <v>20025</v>
      </c>
      <c r="G3838" t="s">
        <v>30041</v>
      </c>
    </row>
    <row r="3839" spans="1:7" x14ac:dyDescent="0.3">
      <c r="A3839" t="s">
        <v>18855</v>
      </c>
      <c r="B3839" t="str">
        <f>VLOOKUP(A3839,Returns!B:B,1,0)</f>
        <v>O03838</v>
      </c>
      <c r="C3839" t="b">
        <f t="shared" si="59"/>
        <v>1</v>
      </c>
      <c r="D3839" t="s">
        <v>1665</v>
      </c>
      <c r="E3839" s="2">
        <v>44973</v>
      </c>
      <c r="F3839" t="s">
        <v>30039</v>
      </c>
      <c r="G3839" t="s">
        <v>30040</v>
      </c>
    </row>
    <row r="3840" spans="1:7" x14ac:dyDescent="0.3">
      <c r="A3840" t="s">
        <v>18856</v>
      </c>
      <c r="B3840" t="str">
        <f>VLOOKUP(A3840,Returns!B:B,1,0)</f>
        <v>O03839</v>
      </c>
      <c r="C3840" t="b">
        <f t="shared" si="59"/>
        <v>1</v>
      </c>
      <c r="D3840" t="s">
        <v>1525</v>
      </c>
      <c r="E3840" s="2">
        <v>45299</v>
      </c>
      <c r="F3840" t="s">
        <v>30039</v>
      </c>
      <c r="G3840" t="s">
        <v>30040</v>
      </c>
    </row>
    <row r="3841" spans="1:7" x14ac:dyDescent="0.3">
      <c r="A3841" t="s">
        <v>18857</v>
      </c>
      <c r="B3841" t="e">
        <f>VLOOKUP(A3841,Returns!B:B,1,0)</f>
        <v>#N/A</v>
      </c>
      <c r="C3841" t="e">
        <f t="shared" si="59"/>
        <v>#N/A</v>
      </c>
      <c r="D3841" t="s">
        <v>3989</v>
      </c>
      <c r="E3841" s="2">
        <v>45123</v>
      </c>
      <c r="F3841" t="s">
        <v>30039</v>
      </c>
      <c r="G3841" t="s">
        <v>30040</v>
      </c>
    </row>
    <row r="3842" spans="1:7" x14ac:dyDescent="0.3">
      <c r="A3842" t="s">
        <v>18858</v>
      </c>
      <c r="B3842" t="str">
        <f>VLOOKUP(A3842,Returns!B:B,1,0)</f>
        <v>O03841</v>
      </c>
      <c r="C3842" t="b">
        <f t="shared" si="59"/>
        <v>1</v>
      </c>
      <c r="D3842" t="s">
        <v>4178</v>
      </c>
      <c r="E3842" s="2">
        <v>45205</v>
      </c>
      <c r="F3842" t="s">
        <v>30039</v>
      </c>
      <c r="G3842" t="s">
        <v>30040</v>
      </c>
    </row>
    <row r="3843" spans="1:7" x14ac:dyDescent="0.3">
      <c r="A3843" t="s">
        <v>18859</v>
      </c>
      <c r="B3843" t="e">
        <f>VLOOKUP(A3843,Returns!B:B,1,0)</f>
        <v>#N/A</v>
      </c>
      <c r="C3843" t="e">
        <f t="shared" ref="C3843:C3906" si="60">B3843=A3843</f>
        <v>#N/A</v>
      </c>
      <c r="D3843" t="s">
        <v>1063</v>
      </c>
      <c r="E3843" s="2">
        <v>45280</v>
      </c>
      <c r="F3843" t="s">
        <v>20025</v>
      </c>
      <c r="G3843" t="s">
        <v>30043</v>
      </c>
    </row>
    <row r="3844" spans="1:7" x14ac:dyDescent="0.3">
      <c r="A3844" t="s">
        <v>18860</v>
      </c>
      <c r="B3844" t="str">
        <f>VLOOKUP(A3844,Returns!B:B,1,0)</f>
        <v>O03843</v>
      </c>
      <c r="C3844" t="b">
        <f t="shared" si="60"/>
        <v>1</v>
      </c>
      <c r="D3844" t="s">
        <v>4798</v>
      </c>
      <c r="E3844" s="2">
        <v>45002</v>
      </c>
      <c r="F3844" t="s">
        <v>30039</v>
      </c>
      <c r="G3844" t="s">
        <v>30042</v>
      </c>
    </row>
    <row r="3845" spans="1:7" x14ac:dyDescent="0.3">
      <c r="A3845" t="s">
        <v>18861</v>
      </c>
      <c r="B3845" t="str">
        <f>VLOOKUP(A3845,Returns!B:B,1,0)</f>
        <v>O03844</v>
      </c>
      <c r="C3845" t="b">
        <f t="shared" si="60"/>
        <v>1</v>
      </c>
      <c r="D3845" t="s">
        <v>3558</v>
      </c>
      <c r="E3845" s="2">
        <v>45162</v>
      </c>
      <c r="F3845" t="s">
        <v>30039</v>
      </c>
      <c r="G3845" t="s">
        <v>30043</v>
      </c>
    </row>
    <row r="3846" spans="1:7" x14ac:dyDescent="0.3">
      <c r="A3846" t="s">
        <v>18862</v>
      </c>
      <c r="B3846" t="str">
        <f>VLOOKUP(A3846,Returns!B:B,1,0)</f>
        <v>O03845</v>
      </c>
      <c r="C3846" t="b">
        <f t="shared" si="60"/>
        <v>1</v>
      </c>
      <c r="D3846" t="s">
        <v>1047</v>
      </c>
      <c r="E3846" s="2">
        <v>45065</v>
      </c>
      <c r="F3846" t="s">
        <v>30039</v>
      </c>
      <c r="G3846" t="s">
        <v>30040</v>
      </c>
    </row>
    <row r="3847" spans="1:7" x14ac:dyDescent="0.3">
      <c r="A3847" t="s">
        <v>18863</v>
      </c>
      <c r="B3847" t="str">
        <f>VLOOKUP(A3847,Returns!B:B,1,0)</f>
        <v>O03846</v>
      </c>
      <c r="C3847" t="b">
        <f t="shared" si="60"/>
        <v>1</v>
      </c>
      <c r="D3847" t="s">
        <v>1694</v>
      </c>
      <c r="E3847" s="2">
        <v>45152</v>
      </c>
      <c r="F3847" t="s">
        <v>20025</v>
      </c>
      <c r="G3847" t="s">
        <v>30040</v>
      </c>
    </row>
    <row r="3848" spans="1:7" x14ac:dyDescent="0.3">
      <c r="A3848" t="s">
        <v>18864</v>
      </c>
      <c r="B3848" t="str">
        <f>VLOOKUP(A3848,Returns!B:B,1,0)</f>
        <v>O03847</v>
      </c>
      <c r="C3848" t="b">
        <f t="shared" si="60"/>
        <v>1</v>
      </c>
      <c r="D3848" t="s">
        <v>1034</v>
      </c>
      <c r="E3848" s="2">
        <v>45094</v>
      </c>
      <c r="F3848" t="s">
        <v>30039</v>
      </c>
      <c r="G3848" t="s">
        <v>30040</v>
      </c>
    </row>
    <row r="3849" spans="1:7" x14ac:dyDescent="0.3">
      <c r="A3849" t="s">
        <v>18865</v>
      </c>
      <c r="B3849" t="e">
        <f>VLOOKUP(A3849,Returns!B:B,1,0)</f>
        <v>#N/A</v>
      </c>
      <c r="C3849" t="e">
        <f t="shared" si="60"/>
        <v>#N/A</v>
      </c>
      <c r="D3849" t="s">
        <v>2253</v>
      </c>
      <c r="E3849" s="2">
        <v>44964</v>
      </c>
      <c r="F3849" t="s">
        <v>30039</v>
      </c>
      <c r="G3849" t="s">
        <v>30040</v>
      </c>
    </row>
    <row r="3850" spans="1:7" x14ac:dyDescent="0.3">
      <c r="A3850" t="s">
        <v>18866</v>
      </c>
      <c r="B3850" t="str">
        <f>VLOOKUP(A3850,Returns!B:B,1,0)</f>
        <v>O03849</v>
      </c>
      <c r="C3850" t="b">
        <f t="shared" si="60"/>
        <v>1</v>
      </c>
      <c r="D3850" t="s">
        <v>1250</v>
      </c>
      <c r="E3850" s="2">
        <v>45173</v>
      </c>
      <c r="F3850" t="s">
        <v>30039</v>
      </c>
      <c r="G3850" t="s">
        <v>30040</v>
      </c>
    </row>
    <row r="3851" spans="1:7" x14ac:dyDescent="0.3">
      <c r="A3851" t="s">
        <v>18867</v>
      </c>
      <c r="B3851" t="str">
        <f>VLOOKUP(A3851,Returns!B:B,1,0)</f>
        <v>O03850</v>
      </c>
      <c r="C3851" t="b">
        <f t="shared" si="60"/>
        <v>1</v>
      </c>
      <c r="D3851" t="s">
        <v>4664</v>
      </c>
      <c r="E3851" s="2">
        <v>45024</v>
      </c>
      <c r="F3851" t="s">
        <v>30039</v>
      </c>
      <c r="G3851" t="s">
        <v>30040</v>
      </c>
    </row>
    <row r="3852" spans="1:7" x14ac:dyDescent="0.3">
      <c r="A3852" t="s">
        <v>18868</v>
      </c>
      <c r="B3852" t="str">
        <f>VLOOKUP(A3852,Returns!B:B,1,0)</f>
        <v>O03851</v>
      </c>
      <c r="C3852" t="b">
        <f t="shared" si="60"/>
        <v>1</v>
      </c>
      <c r="D3852" t="s">
        <v>1419</v>
      </c>
      <c r="E3852" s="2">
        <v>45258</v>
      </c>
      <c r="F3852" t="s">
        <v>30039</v>
      </c>
      <c r="G3852" t="s">
        <v>30040</v>
      </c>
    </row>
    <row r="3853" spans="1:7" x14ac:dyDescent="0.3">
      <c r="A3853" t="s">
        <v>18869</v>
      </c>
      <c r="B3853" t="str">
        <f>VLOOKUP(A3853,Returns!B:B,1,0)</f>
        <v>O03852</v>
      </c>
      <c r="C3853" t="b">
        <f t="shared" si="60"/>
        <v>1</v>
      </c>
      <c r="D3853" t="s">
        <v>4826</v>
      </c>
      <c r="E3853" s="2">
        <v>45112</v>
      </c>
      <c r="F3853" t="s">
        <v>30039</v>
      </c>
      <c r="G3853" t="s">
        <v>30042</v>
      </c>
    </row>
    <row r="3854" spans="1:7" x14ac:dyDescent="0.3">
      <c r="A3854" t="s">
        <v>18870</v>
      </c>
      <c r="B3854" t="e">
        <f>VLOOKUP(A3854,Returns!B:B,1,0)</f>
        <v>#N/A</v>
      </c>
      <c r="C3854" t="e">
        <f t="shared" si="60"/>
        <v>#N/A</v>
      </c>
      <c r="D3854" t="s">
        <v>4550</v>
      </c>
      <c r="E3854" s="2">
        <v>45324</v>
      </c>
      <c r="F3854" t="s">
        <v>30039</v>
      </c>
      <c r="G3854" t="s">
        <v>30040</v>
      </c>
    </row>
    <row r="3855" spans="1:7" x14ac:dyDescent="0.3">
      <c r="A3855" t="s">
        <v>18871</v>
      </c>
      <c r="B3855" t="str">
        <f>VLOOKUP(A3855,Returns!B:B,1,0)</f>
        <v>O03854</v>
      </c>
      <c r="C3855" t="b">
        <f t="shared" si="60"/>
        <v>1</v>
      </c>
      <c r="D3855" t="s">
        <v>667</v>
      </c>
      <c r="E3855" s="2">
        <v>45038</v>
      </c>
      <c r="F3855" t="s">
        <v>30039</v>
      </c>
      <c r="G3855" t="s">
        <v>30040</v>
      </c>
    </row>
    <row r="3856" spans="1:7" x14ac:dyDescent="0.3">
      <c r="A3856" t="s">
        <v>18872</v>
      </c>
      <c r="B3856" t="str">
        <f>VLOOKUP(A3856,Returns!B:B,1,0)</f>
        <v>O03855</v>
      </c>
      <c r="C3856" t="b">
        <f t="shared" si="60"/>
        <v>1</v>
      </c>
      <c r="D3856" t="s">
        <v>1632</v>
      </c>
      <c r="E3856" s="2">
        <v>45070</v>
      </c>
      <c r="F3856" t="s">
        <v>30039</v>
      </c>
      <c r="G3856" t="s">
        <v>30040</v>
      </c>
    </row>
    <row r="3857" spans="1:7" x14ac:dyDescent="0.3">
      <c r="A3857" t="s">
        <v>18873</v>
      </c>
      <c r="B3857" t="str">
        <f>VLOOKUP(A3857,Returns!B:B,1,0)</f>
        <v>O03856</v>
      </c>
      <c r="C3857" t="b">
        <f t="shared" si="60"/>
        <v>1</v>
      </c>
      <c r="D3857" t="s">
        <v>4220</v>
      </c>
      <c r="E3857" s="2">
        <v>45320</v>
      </c>
      <c r="F3857" t="s">
        <v>30039</v>
      </c>
      <c r="G3857" t="s">
        <v>30041</v>
      </c>
    </row>
    <row r="3858" spans="1:7" x14ac:dyDescent="0.3">
      <c r="A3858" t="s">
        <v>18874</v>
      </c>
      <c r="B3858" t="str">
        <f>VLOOKUP(A3858,Returns!B:B,1,0)</f>
        <v>O03857</v>
      </c>
      <c r="C3858" t="b">
        <f t="shared" si="60"/>
        <v>1</v>
      </c>
      <c r="D3858" t="s">
        <v>3622</v>
      </c>
      <c r="E3858" s="2">
        <v>45199</v>
      </c>
      <c r="F3858" t="s">
        <v>30039</v>
      </c>
      <c r="G3858" t="s">
        <v>30044</v>
      </c>
    </row>
    <row r="3859" spans="1:7" x14ac:dyDescent="0.3">
      <c r="A3859" t="s">
        <v>18875</v>
      </c>
      <c r="B3859" t="str">
        <f>VLOOKUP(A3859,Returns!B:B,1,0)</f>
        <v>O03858</v>
      </c>
      <c r="C3859" t="b">
        <f t="shared" si="60"/>
        <v>1</v>
      </c>
      <c r="D3859" t="s">
        <v>3548</v>
      </c>
      <c r="E3859" s="2">
        <v>45165</v>
      </c>
      <c r="F3859" t="s">
        <v>30039</v>
      </c>
      <c r="G3859" t="s">
        <v>30042</v>
      </c>
    </row>
    <row r="3860" spans="1:7" x14ac:dyDescent="0.3">
      <c r="A3860" t="s">
        <v>18876</v>
      </c>
      <c r="B3860" t="str">
        <f>VLOOKUP(A3860,Returns!B:B,1,0)</f>
        <v>O03859</v>
      </c>
      <c r="C3860" t="b">
        <f t="shared" si="60"/>
        <v>1</v>
      </c>
      <c r="D3860" t="s">
        <v>2663</v>
      </c>
      <c r="E3860" s="2">
        <v>44927</v>
      </c>
      <c r="F3860" t="s">
        <v>30039</v>
      </c>
      <c r="G3860" t="s">
        <v>30040</v>
      </c>
    </row>
    <row r="3861" spans="1:7" x14ac:dyDescent="0.3">
      <c r="A3861" t="s">
        <v>18877</v>
      </c>
      <c r="B3861" t="e">
        <f>VLOOKUP(A3861,Returns!B:B,1,0)</f>
        <v>#N/A</v>
      </c>
      <c r="C3861" t="e">
        <f t="shared" si="60"/>
        <v>#N/A</v>
      </c>
      <c r="D3861" t="s">
        <v>746</v>
      </c>
      <c r="E3861" s="2">
        <v>45005</v>
      </c>
      <c r="F3861" t="s">
        <v>30039</v>
      </c>
      <c r="G3861" t="s">
        <v>30041</v>
      </c>
    </row>
    <row r="3862" spans="1:7" x14ac:dyDescent="0.3">
      <c r="A3862" t="s">
        <v>18878</v>
      </c>
      <c r="B3862" t="str">
        <f>VLOOKUP(A3862,Returns!B:B,1,0)</f>
        <v>O03861</v>
      </c>
      <c r="C3862" t="b">
        <f t="shared" si="60"/>
        <v>1</v>
      </c>
      <c r="D3862" t="s">
        <v>154</v>
      </c>
      <c r="E3862" s="2">
        <v>44972</v>
      </c>
      <c r="F3862" t="s">
        <v>30039</v>
      </c>
      <c r="G3862" t="s">
        <v>30040</v>
      </c>
    </row>
    <row r="3863" spans="1:7" x14ac:dyDescent="0.3">
      <c r="A3863" t="s">
        <v>18879</v>
      </c>
      <c r="B3863" t="e">
        <f>VLOOKUP(A3863,Returns!B:B,1,0)</f>
        <v>#N/A</v>
      </c>
      <c r="C3863" t="e">
        <f t="shared" si="60"/>
        <v>#N/A</v>
      </c>
      <c r="D3863" t="s">
        <v>1358</v>
      </c>
      <c r="E3863" s="2">
        <v>45148</v>
      </c>
      <c r="F3863" t="s">
        <v>20025</v>
      </c>
      <c r="G3863" t="s">
        <v>30040</v>
      </c>
    </row>
    <row r="3864" spans="1:7" x14ac:dyDescent="0.3">
      <c r="A3864" t="s">
        <v>18880</v>
      </c>
      <c r="B3864" t="str">
        <f>VLOOKUP(A3864,Returns!B:B,1,0)</f>
        <v>O03863</v>
      </c>
      <c r="C3864" t="b">
        <f t="shared" si="60"/>
        <v>1</v>
      </c>
      <c r="D3864" t="s">
        <v>1025</v>
      </c>
      <c r="E3864" s="2">
        <v>44962</v>
      </c>
      <c r="F3864" t="s">
        <v>20025</v>
      </c>
      <c r="G3864" t="s">
        <v>30040</v>
      </c>
    </row>
    <row r="3865" spans="1:7" x14ac:dyDescent="0.3">
      <c r="A3865" t="s">
        <v>18881</v>
      </c>
      <c r="B3865" t="str">
        <f>VLOOKUP(A3865,Returns!B:B,1,0)</f>
        <v>O03864</v>
      </c>
      <c r="C3865" t="b">
        <f t="shared" si="60"/>
        <v>1</v>
      </c>
      <c r="D3865" t="s">
        <v>3133</v>
      </c>
      <c r="E3865" s="2">
        <v>45221</v>
      </c>
      <c r="F3865" t="s">
        <v>20025</v>
      </c>
      <c r="G3865" t="s">
        <v>30040</v>
      </c>
    </row>
    <row r="3866" spans="1:7" x14ac:dyDescent="0.3">
      <c r="A3866" t="s">
        <v>18882</v>
      </c>
      <c r="B3866" t="str">
        <f>VLOOKUP(A3866,Returns!B:B,1,0)</f>
        <v>O03865</v>
      </c>
      <c r="C3866" t="b">
        <f t="shared" si="60"/>
        <v>1</v>
      </c>
      <c r="D3866" t="s">
        <v>950</v>
      </c>
      <c r="E3866" s="2">
        <v>45218</v>
      </c>
      <c r="F3866" t="s">
        <v>30039</v>
      </c>
      <c r="G3866" t="s">
        <v>30040</v>
      </c>
    </row>
    <row r="3867" spans="1:7" x14ac:dyDescent="0.3">
      <c r="A3867" t="s">
        <v>18883</v>
      </c>
      <c r="B3867" t="str">
        <f>VLOOKUP(A3867,Returns!B:B,1,0)</f>
        <v>O03866</v>
      </c>
      <c r="C3867" t="b">
        <f t="shared" si="60"/>
        <v>1</v>
      </c>
      <c r="D3867" t="s">
        <v>3526</v>
      </c>
      <c r="E3867" s="2">
        <v>45019</v>
      </c>
      <c r="F3867" t="s">
        <v>30039</v>
      </c>
      <c r="G3867" t="s">
        <v>30040</v>
      </c>
    </row>
    <row r="3868" spans="1:7" x14ac:dyDescent="0.3">
      <c r="A3868" t="s">
        <v>18884</v>
      </c>
      <c r="B3868" t="str">
        <f>VLOOKUP(A3868,Returns!B:B,1,0)</f>
        <v>O03867</v>
      </c>
      <c r="C3868" t="b">
        <f t="shared" si="60"/>
        <v>1</v>
      </c>
      <c r="D3868" t="s">
        <v>4510</v>
      </c>
      <c r="E3868" s="2">
        <v>45298</v>
      </c>
      <c r="F3868" t="s">
        <v>30039</v>
      </c>
      <c r="G3868" t="s">
        <v>30042</v>
      </c>
    </row>
    <row r="3869" spans="1:7" x14ac:dyDescent="0.3">
      <c r="A3869" t="s">
        <v>18885</v>
      </c>
      <c r="B3869" t="str">
        <f>VLOOKUP(A3869,Returns!B:B,1,0)</f>
        <v>O03868</v>
      </c>
      <c r="C3869" t="b">
        <f t="shared" si="60"/>
        <v>1</v>
      </c>
      <c r="D3869" t="s">
        <v>1944</v>
      </c>
      <c r="E3869" s="2">
        <v>45192</v>
      </c>
      <c r="F3869" t="s">
        <v>30039</v>
      </c>
      <c r="G3869" t="s">
        <v>30040</v>
      </c>
    </row>
    <row r="3870" spans="1:7" x14ac:dyDescent="0.3">
      <c r="A3870" t="s">
        <v>18886</v>
      </c>
      <c r="B3870" t="str">
        <f>VLOOKUP(A3870,Returns!B:B,1,0)</f>
        <v>O03869</v>
      </c>
      <c r="C3870" t="b">
        <f t="shared" si="60"/>
        <v>1</v>
      </c>
      <c r="D3870" t="s">
        <v>2537</v>
      </c>
      <c r="E3870" s="2">
        <v>45235</v>
      </c>
      <c r="F3870" t="s">
        <v>30039</v>
      </c>
      <c r="G3870" t="s">
        <v>30044</v>
      </c>
    </row>
    <row r="3871" spans="1:7" x14ac:dyDescent="0.3">
      <c r="A3871" t="s">
        <v>18887</v>
      </c>
      <c r="B3871" t="e">
        <f>VLOOKUP(A3871,Returns!B:B,1,0)</f>
        <v>#N/A</v>
      </c>
      <c r="C3871" t="e">
        <f t="shared" si="60"/>
        <v>#N/A</v>
      </c>
      <c r="D3871" t="s">
        <v>1562</v>
      </c>
      <c r="E3871" s="2">
        <v>45062</v>
      </c>
      <c r="F3871" t="s">
        <v>30039</v>
      </c>
      <c r="G3871" t="s">
        <v>30042</v>
      </c>
    </row>
    <row r="3872" spans="1:7" x14ac:dyDescent="0.3">
      <c r="A3872" t="s">
        <v>18888</v>
      </c>
      <c r="B3872" t="str">
        <f>VLOOKUP(A3872,Returns!B:B,1,0)</f>
        <v>O03871</v>
      </c>
      <c r="C3872" t="b">
        <f t="shared" si="60"/>
        <v>1</v>
      </c>
      <c r="D3872" t="s">
        <v>1964</v>
      </c>
      <c r="E3872" s="2">
        <v>45322</v>
      </c>
      <c r="F3872" t="s">
        <v>30039</v>
      </c>
      <c r="G3872" t="s">
        <v>30040</v>
      </c>
    </row>
    <row r="3873" spans="1:7" x14ac:dyDescent="0.3">
      <c r="A3873" t="s">
        <v>18889</v>
      </c>
      <c r="B3873" t="str">
        <f>VLOOKUP(A3873,Returns!B:B,1,0)</f>
        <v>O03872</v>
      </c>
      <c r="C3873" t="b">
        <f t="shared" si="60"/>
        <v>1</v>
      </c>
      <c r="D3873" t="s">
        <v>1991</v>
      </c>
      <c r="E3873" s="2">
        <v>44957</v>
      </c>
      <c r="F3873" t="s">
        <v>30039</v>
      </c>
      <c r="G3873" t="s">
        <v>30044</v>
      </c>
    </row>
    <row r="3874" spans="1:7" x14ac:dyDescent="0.3">
      <c r="A3874" t="s">
        <v>18890</v>
      </c>
      <c r="B3874" t="str">
        <f>VLOOKUP(A3874,Returns!B:B,1,0)</f>
        <v>O03873</v>
      </c>
      <c r="C3874" t="b">
        <f t="shared" si="60"/>
        <v>1</v>
      </c>
      <c r="D3874" t="s">
        <v>3841</v>
      </c>
      <c r="E3874" s="2">
        <v>45324</v>
      </c>
      <c r="F3874" t="s">
        <v>30039</v>
      </c>
      <c r="G3874" t="s">
        <v>30042</v>
      </c>
    </row>
    <row r="3875" spans="1:7" x14ac:dyDescent="0.3">
      <c r="A3875" t="s">
        <v>18891</v>
      </c>
      <c r="B3875" t="str">
        <f>VLOOKUP(A3875,Returns!B:B,1,0)</f>
        <v>O03874</v>
      </c>
      <c r="C3875" t="b">
        <f t="shared" si="60"/>
        <v>1</v>
      </c>
      <c r="D3875" t="s">
        <v>3153</v>
      </c>
      <c r="E3875" s="2">
        <v>45269</v>
      </c>
      <c r="F3875" t="s">
        <v>30039</v>
      </c>
      <c r="G3875" t="s">
        <v>30040</v>
      </c>
    </row>
    <row r="3876" spans="1:7" x14ac:dyDescent="0.3">
      <c r="A3876" t="s">
        <v>18892</v>
      </c>
      <c r="B3876" t="str">
        <f>VLOOKUP(A3876,Returns!B:B,1,0)</f>
        <v>O03875</v>
      </c>
      <c r="C3876" t="b">
        <f t="shared" si="60"/>
        <v>1</v>
      </c>
      <c r="D3876" t="s">
        <v>858</v>
      </c>
      <c r="E3876" s="2">
        <v>45084</v>
      </c>
      <c r="F3876" t="s">
        <v>30039</v>
      </c>
      <c r="G3876" t="s">
        <v>30041</v>
      </c>
    </row>
    <row r="3877" spans="1:7" x14ac:dyDescent="0.3">
      <c r="A3877" t="s">
        <v>18893</v>
      </c>
      <c r="B3877" t="str">
        <f>VLOOKUP(A3877,Returns!B:B,1,0)</f>
        <v>O03876</v>
      </c>
      <c r="C3877" t="b">
        <f t="shared" si="60"/>
        <v>1</v>
      </c>
      <c r="D3877" t="s">
        <v>3313</v>
      </c>
      <c r="E3877" s="2">
        <v>45323</v>
      </c>
      <c r="F3877" t="s">
        <v>30039</v>
      </c>
      <c r="G3877" t="s">
        <v>30041</v>
      </c>
    </row>
    <row r="3878" spans="1:7" x14ac:dyDescent="0.3">
      <c r="A3878" t="s">
        <v>18894</v>
      </c>
      <c r="B3878" t="str">
        <f>VLOOKUP(A3878,Returns!B:B,1,0)</f>
        <v>O03877</v>
      </c>
      <c r="C3878" t="b">
        <f t="shared" si="60"/>
        <v>1</v>
      </c>
      <c r="D3878" t="s">
        <v>448</v>
      </c>
      <c r="E3878" s="2">
        <v>45094</v>
      </c>
      <c r="F3878" t="s">
        <v>30039</v>
      </c>
      <c r="G3878" t="s">
        <v>30042</v>
      </c>
    </row>
    <row r="3879" spans="1:7" x14ac:dyDescent="0.3">
      <c r="A3879" t="s">
        <v>18895</v>
      </c>
      <c r="B3879" t="str">
        <f>VLOOKUP(A3879,Returns!B:B,1,0)</f>
        <v>O03878</v>
      </c>
      <c r="C3879" t="b">
        <f t="shared" si="60"/>
        <v>1</v>
      </c>
      <c r="D3879" t="s">
        <v>123</v>
      </c>
      <c r="E3879" s="2">
        <v>45214</v>
      </c>
      <c r="F3879" t="s">
        <v>30039</v>
      </c>
      <c r="G3879" t="s">
        <v>30040</v>
      </c>
    </row>
    <row r="3880" spans="1:7" x14ac:dyDescent="0.3">
      <c r="A3880" t="s">
        <v>18896</v>
      </c>
      <c r="B3880" t="str">
        <f>VLOOKUP(A3880,Returns!B:B,1,0)</f>
        <v>O03879</v>
      </c>
      <c r="C3880" t="b">
        <f t="shared" si="60"/>
        <v>1</v>
      </c>
      <c r="D3880" t="s">
        <v>3933</v>
      </c>
      <c r="E3880" s="2">
        <v>45142</v>
      </c>
      <c r="F3880" t="s">
        <v>30039</v>
      </c>
      <c r="G3880" t="s">
        <v>30040</v>
      </c>
    </row>
    <row r="3881" spans="1:7" x14ac:dyDescent="0.3">
      <c r="A3881" t="s">
        <v>18897</v>
      </c>
      <c r="B3881" t="str">
        <f>VLOOKUP(A3881,Returns!B:B,1,0)</f>
        <v>O03880</v>
      </c>
      <c r="C3881" t="b">
        <f t="shared" si="60"/>
        <v>1</v>
      </c>
      <c r="D3881" t="s">
        <v>2251</v>
      </c>
      <c r="E3881" s="2">
        <v>45237</v>
      </c>
      <c r="F3881" t="s">
        <v>30039</v>
      </c>
      <c r="G3881" t="s">
        <v>30040</v>
      </c>
    </row>
    <row r="3882" spans="1:7" x14ac:dyDescent="0.3">
      <c r="A3882" t="s">
        <v>18898</v>
      </c>
      <c r="B3882" t="str">
        <f>VLOOKUP(A3882,Returns!B:B,1,0)</f>
        <v>O03881</v>
      </c>
      <c r="C3882" t="b">
        <f t="shared" si="60"/>
        <v>1</v>
      </c>
      <c r="D3882" t="s">
        <v>4156</v>
      </c>
      <c r="E3882" s="2">
        <v>45303</v>
      </c>
      <c r="F3882" t="s">
        <v>30039</v>
      </c>
      <c r="G3882" t="s">
        <v>30041</v>
      </c>
    </row>
    <row r="3883" spans="1:7" x14ac:dyDescent="0.3">
      <c r="A3883" t="s">
        <v>18899</v>
      </c>
      <c r="B3883" t="e">
        <f>VLOOKUP(A3883,Returns!B:B,1,0)</f>
        <v>#N/A</v>
      </c>
      <c r="C3883" t="e">
        <f t="shared" si="60"/>
        <v>#N/A</v>
      </c>
      <c r="D3883" t="s">
        <v>4325</v>
      </c>
      <c r="E3883" s="2">
        <v>45196</v>
      </c>
      <c r="F3883" t="s">
        <v>30039</v>
      </c>
      <c r="G3883" t="s">
        <v>30040</v>
      </c>
    </row>
    <row r="3884" spans="1:7" x14ac:dyDescent="0.3">
      <c r="A3884" t="s">
        <v>18900</v>
      </c>
      <c r="B3884" t="str">
        <f>VLOOKUP(A3884,Returns!B:B,1,0)</f>
        <v>O03883</v>
      </c>
      <c r="C3884" t="b">
        <f t="shared" si="60"/>
        <v>1</v>
      </c>
      <c r="D3884" t="s">
        <v>500</v>
      </c>
      <c r="E3884" s="2">
        <v>45316</v>
      </c>
      <c r="F3884" t="s">
        <v>30039</v>
      </c>
      <c r="G3884" t="s">
        <v>30042</v>
      </c>
    </row>
    <row r="3885" spans="1:7" x14ac:dyDescent="0.3">
      <c r="A3885" t="s">
        <v>18901</v>
      </c>
      <c r="B3885" t="str">
        <f>VLOOKUP(A3885,Returns!B:B,1,0)</f>
        <v>O03884</v>
      </c>
      <c r="C3885" t="b">
        <f t="shared" si="60"/>
        <v>1</v>
      </c>
      <c r="D3885" t="s">
        <v>4625</v>
      </c>
      <c r="E3885" s="2">
        <v>45321</v>
      </c>
      <c r="F3885" t="s">
        <v>30039</v>
      </c>
      <c r="G3885" t="s">
        <v>30040</v>
      </c>
    </row>
    <row r="3886" spans="1:7" x14ac:dyDescent="0.3">
      <c r="A3886" t="s">
        <v>18902</v>
      </c>
      <c r="B3886" t="e">
        <f>VLOOKUP(A3886,Returns!B:B,1,0)</f>
        <v>#N/A</v>
      </c>
      <c r="C3886" t="e">
        <f t="shared" si="60"/>
        <v>#N/A</v>
      </c>
      <c r="D3886" t="s">
        <v>1496</v>
      </c>
      <c r="E3886" s="2">
        <v>45084</v>
      </c>
      <c r="F3886" t="s">
        <v>20025</v>
      </c>
      <c r="G3886" t="s">
        <v>30040</v>
      </c>
    </row>
    <row r="3887" spans="1:7" x14ac:dyDescent="0.3">
      <c r="A3887" t="s">
        <v>18903</v>
      </c>
      <c r="B3887" t="str">
        <f>VLOOKUP(A3887,Returns!B:B,1,0)</f>
        <v>O03886</v>
      </c>
      <c r="C3887" t="b">
        <f t="shared" si="60"/>
        <v>1</v>
      </c>
      <c r="D3887" t="s">
        <v>4184</v>
      </c>
      <c r="E3887" s="2">
        <v>45025</v>
      </c>
      <c r="F3887" t="s">
        <v>30039</v>
      </c>
      <c r="G3887" t="s">
        <v>30040</v>
      </c>
    </row>
    <row r="3888" spans="1:7" x14ac:dyDescent="0.3">
      <c r="A3888" t="s">
        <v>18904</v>
      </c>
      <c r="B3888" t="str">
        <f>VLOOKUP(A3888,Returns!B:B,1,0)</f>
        <v>O03887</v>
      </c>
      <c r="C3888" t="b">
        <f t="shared" si="60"/>
        <v>1</v>
      </c>
      <c r="D3888" t="s">
        <v>4520</v>
      </c>
      <c r="E3888" s="2">
        <v>45133</v>
      </c>
      <c r="F3888" t="s">
        <v>30039</v>
      </c>
      <c r="G3888" t="s">
        <v>30040</v>
      </c>
    </row>
    <row r="3889" spans="1:7" x14ac:dyDescent="0.3">
      <c r="A3889" t="s">
        <v>18905</v>
      </c>
      <c r="B3889" t="str">
        <f>VLOOKUP(A3889,Returns!B:B,1,0)</f>
        <v>O03888</v>
      </c>
      <c r="C3889" t="b">
        <f t="shared" si="60"/>
        <v>1</v>
      </c>
      <c r="D3889" t="s">
        <v>2275</v>
      </c>
      <c r="E3889" s="2">
        <v>45249</v>
      </c>
      <c r="F3889" t="s">
        <v>30039</v>
      </c>
      <c r="G3889" t="s">
        <v>30043</v>
      </c>
    </row>
    <row r="3890" spans="1:7" x14ac:dyDescent="0.3">
      <c r="A3890" t="s">
        <v>18906</v>
      </c>
      <c r="B3890" t="str">
        <f>VLOOKUP(A3890,Returns!B:B,1,0)</f>
        <v>O03889</v>
      </c>
      <c r="C3890" t="b">
        <f t="shared" si="60"/>
        <v>1</v>
      </c>
      <c r="D3890" t="s">
        <v>2662</v>
      </c>
      <c r="E3890" s="2">
        <v>45173</v>
      </c>
      <c r="F3890" t="s">
        <v>30039</v>
      </c>
      <c r="G3890" t="s">
        <v>30042</v>
      </c>
    </row>
    <row r="3891" spans="1:7" x14ac:dyDescent="0.3">
      <c r="A3891" t="s">
        <v>18907</v>
      </c>
      <c r="B3891" t="str">
        <f>VLOOKUP(A3891,Returns!B:B,1,0)</f>
        <v>O03890</v>
      </c>
      <c r="C3891" t="b">
        <f t="shared" si="60"/>
        <v>1</v>
      </c>
      <c r="D3891" t="s">
        <v>4486</v>
      </c>
      <c r="E3891" s="2">
        <v>45309</v>
      </c>
      <c r="F3891" t="s">
        <v>30039</v>
      </c>
      <c r="G3891" t="s">
        <v>30041</v>
      </c>
    </row>
    <row r="3892" spans="1:7" x14ac:dyDescent="0.3">
      <c r="A3892" t="s">
        <v>18908</v>
      </c>
      <c r="B3892" t="e">
        <f>VLOOKUP(A3892,Returns!B:B,1,0)</f>
        <v>#N/A</v>
      </c>
      <c r="C3892" t="e">
        <f t="shared" si="60"/>
        <v>#N/A</v>
      </c>
      <c r="D3892" t="s">
        <v>4522</v>
      </c>
      <c r="E3892" s="2">
        <v>45294</v>
      </c>
      <c r="F3892" t="s">
        <v>30039</v>
      </c>
      <c r="G3892" t="s">
        <v>30040</v>
      </c>
    </row>
    <row r="3893" spans="1:7" x14ac:dyDescent="0.3">
      <c r="A3893" t="s">
        <v>18909</v>
      </c>
      <c r="B3893" t="str">
        <f>VLOOKUP(A3893,Returns!B:B,1,0)</f>
        <v>O03892</v>
      </c>
      <c r="C3893" t="b">
        <f t="shared" si="60"/>
        <v>1</v>
      </c>
      <c r="D3893" t="s">
        <v>3306</v>
      </c>
      <c r="E3893" s="2">
        <v>45290</v>
      </c>
      <c r="F3893" t="s">
        <v>30039</v>
      </c>
      <c r="G3893" t="s">
        <v>30040</v>
      </c>
    </row>
    <row r="3894" spans="1:7" x14ac:dyDescent="0.3">
      <c r="A3894" t="s">
        <v>18910</v>
      </c>
      <c r="B3894" t="e">
        <f>VLOOKUP(A3894,Returns!B:B,1,0)</f>
        <v>#N/A</v>
      </c>
      <c r="C3894" t="e">
        <f t="shared" si="60"/>
        <v>#N/A</v>
      </c>
      <c r="D3894" t="s">
        <v>3804</v>
      </c>
      <c r="E3894" s="2">
        <v>45090</v>
      </c>
      <c r="F3894" t="s">
        <v>30039</v>
      </c>
      <c r="G3894" t="s">
        <v>30040</v>
      </c>
    </row>
    <row r="3895" spans="1:7" x14ac:dyDescent="0.3">
      <c r="A3895" t="s">
        <v>18911</v>
      </c>
      <c r="B3895" t="str">
        <f>VLOOKUP(A3895,Returns!B:B,1,0)</f>
        <v>O03894</v>
      </c>
      <c r="C3895" t="b">
        <f t="shared" si="60"/>
        <v>1</v>
      </c>
      <c r="D3895" t="s">
        <v>56</v>
      </c>
      <c r="E3895" s="2">
        <v>45132</v>
      </c>
      <c r="F3895" t="s">
        <v>30039</v>
      </c>
      <c r="G3895" t="s">
        <v>30040</v>
      </c>
    </row>
    <row r="3896" spans="1:7" x14ac:dyDescent="0.3">
      <c r="A3896" t="s">
        <v>18912</v>
      </c>
      <c r="B3896" t="e">
        <f>VLOOKUP(A3896,Returns!B:B,1,0)</f>
        <v>#N/A</v>
      </c>
      <c r="C3896" t="e">
        <f t="shared" si="60"/>
        <v>#N/A</v>
      </c>
      <c r="D3896" t="s">
        <v>3717</v>
      </c>
      <c r="E3896" s="2">
        <v>45020</v>
      </c>
      <c r="F3896" t="s">
        <v>30039</v>
      </c>
      <c r="G3896" t="s">
        <v>30040</v>
      </c>
    </row>
    <row r="3897" spans="1:7" x14ac:dyDescent="0.3">
      <c r="A3897" t="s">
        <v>18913</v>
      </c>
      <c r="B3897" t="str">
        <f>VLOOKUP(A3897,Returns!B:B,1,0)</f>
        <v>O03896</v>
      </c>
      <c r="C3897" t="b">
        <f t="shared" si="60"/>
        <v>1</v>
      </c>
      <c r="D3897" t="s">
        <v>3883</v>
      </c>
      <c r="E3897" s="2">
        <v>45213</v>
      </c>
      <c r="F3897" t="s">
        <v>30039</v>
      </c>
      <c r="G3897" t="s">
        <v>30042</v>
      </c>
    </row>
    <row r="3898" spans="1:7" x14ac:dyDescent="0.3">
      <c r="A3898" t="s">
        <v>18914</v>
      </c>
      <c r="B3898" t="e">
        <f>VLOOKUP(A3898,Returns!B:B,1,0)</f>
        <v>#N/A</v>
      </c>
      <c r="C3898" t="e">
        <f t="shared" si="60"/>
        <v>#N/A</v>
      </c>
      <c r="D3898" t="s">
        <v>727</v>
      </c>
      <c r="E3898" s="2">
        <v>45273</v>
      </c>
      <c r="F3898" t="s">
        <v>20025</v>
      </c>
      <c r="G3898" t="s">
        <v>30044</v>
      </c>
    </row>
    <row r="3899" spans="1:7" x14ac:dyDescent="0.3">
      <c r="A3899" t="s">
        <v>18915</v>
      </c>
      <c r="B3899" t="str">
        <f>VLOOKUP(A3899,Returns!B:B,1,0)</f>
        <v>O03898</v>
      </c>
      <c r="C3899" t="b">
        <f t="shared" si="60"/>
        <v>1</v>
      </c>
      <c r="D3899" t="s">
        <v>1910</v>
      </c>
      <c r="E3899" s="2">
        <v>45152</v>
      </c>
      <c r="F3899" t="s">
        <v>30039</v>
      </c>
      <c r="G3899" t="s">
        <v>30041</v>
      </c>
    </row>
    <row r="3900" spans="1:7" x14ac:dyDescent="0.3">
      <c r="A3900" t="s">
        <v>18916</v>
      </c>
      <c r="B3900" t="e">
        <f>VLOOKUP(A3900,Returns!B:B,1,0)</f>
        <v>#N/A</v>
      </c>
      <c r="C3900" t="e">
        <f t="shared" si="60"/>
        <v>#N/A</v>
      </c>
      <c r="D3900" t="s">
        <v>827</v>
      </c>
      <c r="E3900" s="2">
        <v>45087</v>
      </c>
      <c r="F3900" t="s">
        <v>30039</v>
      </c>
      <c r="G3900" t="s">
        <v>30040</v>
      </c>
    </row>
    <row r="3901" spans="1:7" x14ac:dyDescent="0.3">
      <c r="A3901" t="s">
        <v>18917</v>
      </c>
      <c r="B3901" t="e">
        <f>VLOOKUP(A3901,Returns!B:B,1,0)</f>
        <v>#N/A</v>
      </c>
      <c r="C3901" t="e">
        <f t="shared" si="60"/>
        <v>#N/A</v>
      </c>
      <c r="D3901" t="s">
        <v>3636</v>
      </c>
      <c r="E3901" s="2">
        <v>45003</v>
      </c>
      <c r="F3901" t="s">
        <v>30039</v>
      </c>
      <c r="G3901" t="s">
        <v>30040</v>
      </c>
    </row>
    <row r="3902" spans="1:7" x14ac:dyDescent="0.3">
      <c r="A3902" t="s">
        <v>18918</v>
      </c>
      <c r="B3902" t="str">
        <f>VLOOKUP(A3902,Returns!B:B,1,0)</f>
        <v>O03901</v>
      </c>
      <c r="C3902" t="b">
        <f t="shared" si="60"/>
        <v>1</v>
      </c>
      <c r="D3902" t="s">
        <v>4395</v>
      </c>
      <c r="E3902" s="2">
        <v>45225</v>
      </c>
      <c r="F3902" t="s">
        <v>20025</v>
      </c>
      <c r="G3902" t="s">
        <v>30040</v>
      </c>
    </row>
    <row r="3903" spans="1:7" x14ac:dyDescent="0.3">
      <c r="A3903" t="s">
        <v>18919</v>
      </c>
      <c r="B3903" t="e">
        <f>VLOOKUP(A3903,Returns!B:B,1,0)</f>
        <v>#N/A</v>
      </c>
      <c r="C3903" t="e">
        <f t="shared" si="60"/>
        <v>#N/A</v>
      </c>
      <c r="D3903" t="s">
        <v>398</v>
      </c>
      <c r="E3903" s="2">
        <v>45123</v>
      </c>
      <c r="F3903" t="s">
        <v>30039</v>
      </c>
      <c r="G3903" t="s">
        <v>30040</v>
      </c>
    </row>
    <row r="3904" spans="1:7" x14ac:dyDescent="0.3">
      <c r="A3904" t="s">
        <v>18920</v>
      </c>
      <c r="B3904" t="e">
        <f>VLOOKUP(A3904,Returns!B:B,1,0)</f>
        <v>#N/A</v>
      </c>
      <c r="C3904" t="e">
        <f t="shared" si="60"/>
        <v>#N/A</v>
      </c>
      <c r="D3904" t="s">
        <v>3350</v>
      </c>
      <c r="E3904" s="2">
        <v>44984</v>
      </c>
      <c r="F3904" t="s">
        <v>30039</v>
      </c>
      <c r="G3904" t="s">
        <v>30044</v>
      </c>
    </row>
    <row r="3905" spans="1:7" x14ac:dyDescent="0.3">
      <c r="A3905" t="s">
        <v>18921</v>
      </c>
      <c r="B3905" t="str">
        <f>VLOOKUP(A3905,Returns!B:B,1,0)</f>
        <v>O03904</v>
      </c>
      <c r="C3905" t="b">
        <f t="shared" si="60"/>
        <v>1</v>
      </c>
      <c r="D3905" t="s">
        <v>4807</v>
      </c>
      <c r="E3905" s="2">
        <v>45324</v>
      </c>
      <c r="F3905" t="s">
        <v>30039</v>
      </c>
      <c r="G3905" t="s">
        <v>30040</v>
      </c>
    </row>
    <row r="3906" spans="1:7" x14ac:dyDescent="0.3">
      <c r="A3906" t="s">
        <v>18922</v>
      </c>
      <c r="B3906" t="str">
        <f>VLOOKUP(A3906,Returns!B:B,1,0)</f>
        <v>O03905</v>
      </c>
      <c r="C3906" t="b">
        <f t="shared" si="60"/>
        <v>1</v>
      </c>
      <c r="D3906" t="s">
        <v>1013</v>
      </c>
      <c r="E3906" s="2">
        <v>45207</v>
      </c>
      <c r="F3906" t="s">
        <v>30039</v>
      </c>
      <c r="G3906" t="s">
        <v>30043</v>
      </c>
    </row>
    <row r="3907" spans="1:7" x14ac:dyDescent="0.3">
      <c r="A3907" t="s">
        <v>18923</v>
      </c>
      <c r="B3907" t="str">
        <f>VLOOKUP(A3907,Returns!B:B,1,0)</f>
        <v>O03906</v>
      </c>
      <c r="C3907" t="b">
        <f t="shared" ref="C3907:C3970" si="61">B3907=A3907</f>
        <v>1</v>
      </c>
      <c r="D3907" t="s">
        <v>2638</v>
      </c>
      <c r="E3907" s="2">
        <v>44974</v>
      </c>
      <c r="F3907" t="s">
        <v>30039</v>
      </c>
      <c r="G3907" t="s">
        <v>30040</v>
      </c>
    </row>
    <row r="3908" spans="1:7" x14ac:dyDescent="0.3">
      <c r="A3908" t="s">
        <v>18924</v>
      </c>
      <c r="B3908" t="str">
        <f>VLOOKUP(A3908,Returns!B:B,1,0)</f>
        <v>O03907</v>
      </c>
      <c r="C3908" t="b">
        <f t="shared" si="61"/>
        <v>1</v>
      </c>
      <c r="D3908" t="s">
        <v>2736</v>
      </c>
      <c r="E3908" s="2">
        <v>45267</v>
      </c>
      <c r="F3908" t="s">
        <v>30039</v>
      </c>
      <c r="G3908" t="s">
        <v>30042</v>
      </c>
    </row>
    <row r="3909" spans="1:7" x14ac:dyDescent="0.3">
      <c r="A3909" t="s">
        <v>18925</v>
      </c>
      <c r="B3909" t="str">
        <f>VLOOKUP(A3909,Returns!B:B,1,0)</f>
        <v>O03908</v>
      </c>
      <c r="C3909" t="b">
        <f t="shared" si="61"/>
        <v>1</v>
      </c>
      <c r="D3909" t="s">
        <v>1912</v>
      </c>
      <c r="E3909" s="2">
        <v>45176</v>
      </c>
      <c r="F3909" t="s">
        <v>30039</v>
      </c>
      <c r="G3909" t="s">
        <v>30040</v>
      </c>
    </row>
    <row r="3910" spans="1:7" x14ac:dyDescent="0.3">
      <c r="A3910" t="s">
        <v>18926</v>
      </c>
      <c r="B3910" t="str">
        <f>VLOOKUP(A3910,Returns!B:B,1,0)</f>
        <v>O03909</v>
      </c>
      <c r="C3910" t="b">
        <f t="shared" si="61"/>
        <v>1</v>
      </c>
      <c r="D3910" t="s">
        <v>4443</v>
      </c>
      <c r="E3910" s="2">
        <v>45300</v>
      </c>
      <c r="F3910" t="s">
        <v>30039</v>
      </c>
      <c r="G3910" t="s">
        <v>30040</v>
      </c>
    </row>
    <row r="3911" spans="1:7" x14ac:dyDescent="0.3">
      <c r="A3911" t="s">
        <v>18927</v>
      </c>
      <c r="B3911" t="str">
        <f>VLOOKUP(A3911,Returns!B:B,1,0)</f>
        <v>O03910</v>
      </c>
      <c r="C3911" t="b">
        <f t="shared" si="61"/>
        <v>1</v>
      </c>
      <c r="D3911" t="s">
        <v>2513</v>
      </c>
      <c r="E3911" s="2">
        <v>45207</v>
      </c>
      <c r="F3911" t="s">
        <v>30039</v>
      </c>
      <c r="G3911" t="s">
        <v>30040</v>
      </c>
    </row>
    <row r="3912" spans="1:7" x14ac:dyDescent="0.3">
      <c r="A3912" t="s">
        <v>18928</v>
      </c>
      <c r="B3912" t="str">
        <f>VLOOKUP(A3912,Returns!B:B,1,0)</f>
        <v>O03911</v>
      </c>
      <c r="C3912" t="b">
        <f t="shared" si="61"/>
        <v>1</v>
      </c>
      <c r="D3912" t="s">
        <v>4842</v>
      </c>
      <c r="E3912" s="2">
        <v>45013</v>
      </c>
      <c r="F3912" t="s">
        <v>30039</v>
      </c>
      <c r="G3912" t="s">
        <v>30040</v>
      </c>
    </row>
    <row r="3913" spans="1:7" x14ac:dyDescent="0.3">
      <c r="A3913" t="s">
        <v>18929</v>
      </c>
      <c r="B3913" t="str">
        <f>VLOOKUP(A3913,Returns!B:B,1,0)</f>
        <v>O03912</v>
      </c>
      <c r="C3913" t="b">
        <f t="shared" si="61"/>
        <v>1</v>
      </c>
      <c r="D3913" t="s">
        <v>3514</v>
      </c>
      <c r="E3913" s="2">
        <v>45243</v>
      </c>
      <c r="F3913" t="s">
        <v>30039</v>
      </c>
      <c r="G3913" t="s">
        <v>30041</v>
      </c>
    </row>
    <row r="3914" spans="1:7" x14ac:dyDescent="0.3">
      <c r="A3914" t="s">
        <v>18930</v>
      </c>
      <c r="B3914" t="str">
        <f>VLOOKUP(A3914,Returns!B:B,1,0)</f>
        <v>O03913</v>
      </c>
      <c r="C3914" t="b">
        <f t="shared" si="61"/>
        <v>1</v>
      </c>
      <c r="D3914" t="s">
        <v>4279</v>
      </c>
      <c r="E3914" s="2">
        <v>45060</v>
      </c>
      <c r="F3914" t="s">
        <v>30039</v>
      </c>
      <c r="G3914" t="s">
        <v>30040</v>
      </c>
    </row>
    <row r="3915" spans="1:7" x14ac:dyDescent="0.3">
      <c r="A3915" t="s">
        <v>18931</v>
      </c>
      <c r="B3915" t="e">
        <f>VLOOKUP(A3915,Returns!B:B,1,0)</f>
        <v>#N/A</v>
      </c>
      <c r="C3915" t="e">
        <f t="shared" si="61"/>
        <v>#N/A</v>
      </c>
      <c r="D3915" t="s">
        <v>931</v>
      </c>
      <c r="E3915" s="2">
        <v>45082</v>
      </c>
      <c r="F3915" t="s">
        <v>30039</v>
      </c>
      <c r="G3915" t="s">
        <v>30040</v>
      </c>
    </row>
    <row r="3916" spans="1:7" x14ac:dyDescent="0.3">
      <c r="A3916" t="s">
        <v>18932</v>
      </c>
      <c r="B3916" t="e">
        <f>VLOOKUP(A3916,Returns!B:B,1,0)</f>
        <v>#N/A</v>
      </c>
      <c r="C3916" t="e">
        <f t="shared" si="61"/>
        <v>#N/A</v>
      </c>
      <c r="D3916" t="s">
        <v>1070</v>
      </c>
      <c r="E3916" s="2">
        <v>45117</v>
      </c>
      <c r="F3916" t="s">
        <v>30039</v>
      </c>
      <c r="G3916" t="s">
        <v>30040</v>
      </c>
    </row>
    <row r="3917" spans="1:7" x14ac:dyDescent="0.3">
      <c r="A3917" t="s">
        <v>18933</v>
      </c>
      <c r="B3917" t="str">
        <f>VLOOKUP(A3917,Returns!B:B,1,0)</f>
        <v>O03916</v>
      </c>
      <c r="C3917" t="b">
        <f t="shared" si="61"/>
        <v>1</v>
      </c>
      <c r="D3917" t="s">
        <v>4422</v>
      </c>
      <c r="E3917" s="2">
        <v>45117</v>
      </c>
      <c r="F3917" t="s">
        <v>30039</v>
      </c>
      <c r="G3917" t="s">
        <v>30041</v>
      </c>
    </row>
    <row r="3918" spans="1:7" x14ac:dyDescent="0.3">
      <c r="A3918" t="s">
        <v>18934</v>
      </c>
      <c r="B3918" t="e">
        <f>VLOOKUP(A3918,Returns!B:B,1,0)</f>
        <v>#N/A</v>
      </c>
      <c r="C3918" t="e">
        <f t="shared" si="61"/>
        <v>#N/A</v>
      </c>
      <c r="D3918" t="s">
        <v>820</v>
      </c>
      <c r="E3918" s="2">
        <v>45090</v>
      </c>
      <c r="F3918" t="s">
        <v>30039</v>
      </c>
      <c r="G3918" t="s">
        <v>30042</v>
      </c>
    </row>
    <row r="3919" spans="1:7" x14ac:dyDescent="0.3">
      <c r="A3919" t="s">
        <v>18935</v>
      </c>
      <c r="B3919" t="str">
        <f>VLOOKUP(A3919,Returns!B:B,1,0)</f>
        <v>O03918</v>
      </c>
      <c r="C3919" t="b">
        <f t="shared" si="61"/>
        <v>1</v>
      </c>
      <c r="D3919" t="s">
        <v>400</v>
      </c>
      <c r="E3919" s="2">
        <v>44969</v>
      </c>
      <c r="F3919" t="s">
        <v>20025</v>
      </c>
      <c r="G3919" t="s">
        <v>30041</v>
      </c>
    </row>
    <row r="3920" spans="1:7" x14ac:dyDescent="0.3">
      <c r="A3920" t="s">
        <v>18936</v>
      </c>
      <c r="B3920" t="str">
        <f>VLOOKUP(A3920,Returns!B:B,1,0)</f>
        <v>O03919</v>
      </c>
      <c r="C3920" t="b">
        <f t="shared" si="61"/>
        <v>1</v>
      </c>
      <c r="D3920" t="s">
        <v>2751</v>
      </c>
      <c r="E3920" s="2">
        <v>45066</v>
      </c>
      <c r="F3920" t="s">
        <v>20025</v>
      </c>
      <c r="G3920" t="s">
        <v>30040</v>
      </c>
    </row>
    <row r="3921" spans="1:7" x14ac:dyDescent="0.3">
      <c r="A3921" t="s">
        <v>18937</v>
      </c>
      <c r="B3921" t="str">
        <f>VLOOKUP(A3921,Returns!B:B,1,0)</f>
        <v>O03920</v>
      </c>
      <c r="C3921" t="b">
        <f t="shared" si="61"/>
        <v>1</v>
      </c>
      <c r="D3921" t="s">
        <v>4693</v>
      </c>
      <c r="E3921" s="2">
        <v>44975</v>
      </c>
      <c r="F3921" t="s">
        <v>20025</v>
      </c>
      <c r="G3921" t="s">
        <v>30040</v>
      </c>
    </row>
    <row r="3922" spans="1:7" x14ac:dyDescent="0.3">
      <c r="A3922" t="s">
        <v>18938</v>
      </c>
      <c r="B3922" t="e">
        <f>VLOOKUP(A3922,Returns!B:B,1,0)</f>
        <v>#N/A</v>
      </c>
      <c r="C3922" t="e">
        <f t="shared" si="61"/>
        <v>#N/A</v>
      </c>
      <c r="D3922" t="s">
        <v>1631</v>
      </c>
      <c r="E3922" s="2">
        <v>44964</v>
      </c>
      <c r="F3922" t="s">
        <v>30039</v>
      </c>
      <c r="G3922" t="s">
        <v>30040</v>
      </c>
    </row>
    <row r="3923" spans="1:7" x14ac:dyDescent="0.3">
      <c r="A3923" t="s">
        <v>18939</v>
      </c>
      <c r="B3923" t="e">
        <f>VLOOKUP(A3923,Returns!B:B,1,0)</f>
        <v>#N/A</v>
      </c>
      <c r="C3923" t="e">
        <f t="shared" si="61"/>
        <v>#N/A</v>
      </c>
      <c r="D3923" t="s">
        <v>1218</v>
      </c>
      <c r="E3923" s="2">
        <v>44938</v>
      </c>
      <c r="F3923" t="s">
        <v>20025</v>
      </c>
      <c r="G3923" t="s">
        <v>30040</v>
      </c>
    </row>
    <row r="3924" spans="1:7" x14ac:dyDescent="0.3">
      <c r="A3924" t="s">
        <v>18940</v>
      </c>
      <c r="B3924" t="str">
        <f>VLOOKUP(A3924,Returns!B:B,1,0)</f>
        <v>O03923</v>
      </c>
      <c r="C3924" t="b">
        <f t="shared" si="61"/>
        <v>1</v>
      </c>
      <c r="D3924" t="s">
        <v>2669</v>
      </c>
      <c r="E3924" s="2">
        <v>45205</v>
      </c>
      <c r="F3924" t="s">
        <v>30039</v>
      </c>
      <c r="G3924" t="s">
        <v>30040</v>
      </c>
    </row>
    <row r="3925" spans="1:7" x14ac:dyDescent="0.3">
      <c r="A3925" t="s">
        <v>18941</v>
      </c>
      <c r="B3925" t="e">
        <f>VLOOKUP(A3925,Returns!B:B,1,0)</f>
        <v>#N/A</v>
      </c>
      <c r="C3925" t="e">
        <f t="shared" si="61"/>
        <v>#N/A</v>
      </c>
      <c r="D3925" t="s">
        <v>3310</v>
      </c>
      <c r="E3925" s="2">
        <v>45166</v>
      </c>
      <c r="F3925" t="s">
        <v>20025</v>
      </c>
      <c r="G3925" t="s">
        <v>30040</v>
      </c>
    </row>
    <row r="3926" spans="1:7" x14ac:dyDescent="0.3">
      <c r="A3926" t="s">
        <v>18942</v>
      </c>
      <c r="B3926" t="str">
        <f>VLOOKUP(A3926,Returns!B:B,1,0)</f>
        <v>O03925</v>
      </c>
      <c r="C3926" t="b">
        <f t="shared" si="61"/>
        <v>1</v>
      </c>
      <c r="D3926" t="s">
        <v>128</v>
      </c>
      <c r="E3926" s="2">
        <v>45076</v>
      </c>
      <c r="F3926" t="s">
        <v>20025</v>
      </c>
      <c r="G3926" t="s">
        <v>30040</v>
      </c>
    </row>
    <row r="3927" spans="1:7" x14ac:dyDescent="0.3">
      <c r="A3927" t="s">
        <v>18943</v>
      </c>
      <c r="B3927" t="e">
        <f>VLOOKUP(A3927,Returns!B:B,1,0)</f>
        <v>#N/A</v>
      </c>
      <c r="C3927" t="e">
        <f t="shared" si="61"/>
        <v>#N/A</v>
      </c>
      <c r="D3927" t="s">
        <v>3217</v>
      </c>
      <c r="E3927" s="2">
        <v>45094</v>
      </c>
      <c r="F3927" t="s">
        <v>20025</v>
      </c>
      <c r="G3927" t="s">
        <v>30044</v>
      </c>
    </row>
    <row r="3928" spans="1:7" x14ac:dyDescent="0.3">
      <c r="A3928" t="s">
        <v>18944</v>
      </c>
      <c r="B3928" t="e">
        <f>VLOOKUP(A3928,Returns!B:B,1,0)</f>
        <v>#N/A</v>
      </c>
      <c r="C3928" t="e">
        <f t="shared" si="61"/>
        <v>#N/A</v>
      </c>
      <c r="D3928" t="s">
        <v>2601</v>
      </c>
      <c r="E3928" s="2">
        <v>45235</v>
      </c>
      <c r="F3928" t="s">
        <v>30039</v>
      </c>
      <c r="G3928" t="s">
        <v>30041</v>
      </c>
    </row>
    <row r="3929" spans="1:7" x14ac:dyDescent="0.3">
      <c r="A3929" t="s">
        <v>18945</v>
      </c>
      <c r="B3929" t="str">
        <f>VLOOKUP(A3929,Returns!B:B,1,0)</f>
        <v>O03928</v>
      </c>
      <c r="C3929" t="b">
        <f t="shared" si="61"/>
        <v>1</v>
      </c>
      <c r="D3929" t="s">
        <v>4302</v>
      </c>
      <c r="E3929" s="2">
        <v>45141</v>
      </c>
      <c r="F3929" t="s">
        <v>30039</v>
      </c>
      <c r="G3929" t="s">
        <v>30040</v>
      </c>
    </row>
    <row r="3930" spans="1:7" x14ac:dyDescent="0.3">
      <c r="A3930" t="s">
        <v>18946</v>
      </c>
      <c r="B3930" t="str">
        <f>VLOOKUP(A3930,Returns!B:B,1,0)</f>
        <v>O03929</v>
      </c>
      <c r="C3930" t="b">
        <f t="shared" si="61"/>
        <v>1</v>
      </c>
      <c r="D3930" t="s">
        <v>4772</v>
      </c>
      <c r="E3930" s="2">
        <v>44983</v>
      </c>
      <c r="F3930" t="s">
        <v>30039</v>
      </c>
      <c r="G3930" t="s">
        <v>30040</v>
      </c>
    </row>
    <row r="3931" spans="1:7" x14ac:dyDescent="0.3">
      <c r="A3931" t="s">
        <v>18947</v>
      </c>
      <c r="B3931" t="str">
        <f>VLOOKUP(A3931,Returns!B:B,1,0)</f>
        <v>O03930</v>
      </c>
      <c r="C3931" t="b">
        <f t="shared" si="61"/>
        <v>1</v>
      </c>
      <c r="D3931" t="s">
        <v>4460</v>
      </c>
      <c r="E3931" s="2">
        <v>44975</v>
      </c>
      <c r="F3931" t="s">
        <v>30039</v>
      </c>
      <c r="G3931" t="s">
        <v>30041</v>
      </c>
    </row>
    <row r="3932" spans="1:7" x14ac:dyDescent="0.3">
      <c r="A3932" t="s">
        <v>18948</v>
      </c>
      <c r="B3932" t="e">
        <f>VLOOKUP(A3932,Returns!B:B,1,0)</f>
        <v>#N/A</v>
      </c>
      <c r="C3932" t="e">
        <f t="shared" si="61"/>
        <v>#N/A</v>
      </c>
      <c r="D3932" t="s">
        <v>442</v>
      </c>
      <c r="E3932" s="2">
        <v>45336</v>
      </c>
      <c r="F3932" t="s">
        <v>30039</v>
      </c>
      <c r="G3932" t="s">
        <v>30040</v>
      </c>
    </row>
    <row r="3933" spans="1:7" x14ac:dyDescent="0.3">
      <c r="A3933" t="s">
        <v>18949</v>
      </c>
      <c r="B3933" t="str">
        <f>VLOOKUP(A3933,Returns!B:B,1,0)</f>
        <v>O03932</v>
      </c>
      <c r="C3933" t="b">
        <f t="shared" si="61"/>
        <v>1</v>
      </c>
      <c r="D3933" t="s">
        <v>579</v>
      </c>
      <c r="E3933" s="2">
        <v>45153</v>
      </c>
      <c r="F3933" t="s">
        <v>30039</v>
      </c>
      <c r="G3933" t="s">
        <v>30040</v>
      </c>
    </row>
    <row r="3934" spans="1:7" x14ac:dyDescent="0.3">
      <c r="A3934" t="s">
        <v>18950</v>
      </c>
      <c r="B3934" t="str">
        <f>VLOOKUP(A3934,Returns!B:B,1,0)</f>
        <v>O03933</v>
      </c>
      <c r="C3934" t="b">
        <f t="shared" si="61"/>
        <v>1</v>
      </c>
      <c r="D3934" t="s">
        <v>2970</v>
      </c>
      <c r="E3934" s="2">
        <v>45062</v>
      </c>
      <c r="F3934" t="s">
        <v>30039</v>
      </c>
      <c r="G3934" t="s">
        <v>30041</v>
      </c>
    </row>
    <row r="3935" spans="1:7" x14ac:dyDescent="0.3">
      <c r="A3935" t="s">
        <v>18951</v>
      </c>
      <c r="B3935" t="str">
        <f>VLOOKUP(A3935,Returns!B:B,1,0)</f>
        <v>O03934</v>
      </c>
      <c r="C3935" t="b">
        <f t="shared" si="61"/>
        <v>1</v>
      </c>
      <c r="D3935" t="s">
        <v>3134</v>
      </c>
      <c r="E3935" s="2">
        <v>45259</v>
      </c>
      <c r="F3935" t="s">
        <v>30039</v>
      </c>
      <c r="G3935" t="s">
        <v>30040</v>
      </c>
    </row>
    <row r="3936" spans="1:7" x14ac:dyDescent="0.3">
      <c r="A3936" t="s">
        <v>18952</v>
      </c>
      <c r="B3936" t="e">
        <f>VLOOKUP(A3936,Returns!B:B,1,0)</f>
        <v>#N/A</v>
      </c>
      <c r="C3936" t="e">
        <f t="shared" si="61"/>
        <v>#N/A</v>
      </c>
      <c r="D3936" t="s">
        <v>1146</v>
      </c>
      <c r="E3936" s="2">
        <v>44960</v>
      </c>
      <c r="F3936" t="s">
        <v>30039</v>
      </c>
      <c r="G3936" t="s">
        <v>30040</v>
      </c>
    </row>
    <row r="3937" spans="1:7" x14ac:dyDescent="0.3">
      <c r="A3937" t="s">
        <v>18953</v>
      </c>
      <c r="B3937" t="str">
        <f>VLOOKUP(A3937,Returns!B:B,1,0)</f>
        <v>O03936</v>
      </c>
      <c r="C3937" t="b">
        <f t="shared" si="61"/>
        <v>1</v>
      </c>
      <c r="D3937" t="s">
        <v>2595</v>
      </c>
      <c r="E3937" s="2">
        <v>44963</v>
      </c>
      <c r="F3937" t="s">
        <v>30039</v>
      </c>
      <c r="G3937" t="s">
        <v>30040</v>
      </c>
    </row>
    <row r="3938" spans="1:7" x14ac:dyDescent="0.3">
      <c r="A3938" t="s">
        <v>18954</v>
      </c>
      <c r="B3938" t="e">
        <f>VLOOKUP(A3938,Returns!B:B,1,0)</f>
        <v>#N/A</v>
      </c>
      <c r="C3938" t="e">
        <f t="shared" si="61"/>
        <v>#N/A</v>
      </c>
      <c r="D3938" t="s">
        <v>3120</v>
      </c>
      <c r="E3938" s="2">
        <v>45259</v>
      </c>
      <c r="F3938" t="s">
        <v>30039</v>
      </c>
      <c r="G3938" t="s">
        <v>30040</v>
      </c>
    </row>
    <row r="3939" spans="1:7" x14ac:dyDescent="0.3">
      <c r="A3939" t="s">
        <v>18955</v>
      </c>
      <c r="B3939" t="str">
        <f>VLOOKUP(A3939,Returns!B:B,1,0)</f>
        <v>O03938</v>
      </c>
      <c r="C3939" t="b">
        <f t="shared" si="61"/>
        <v>1</v>
      </c>
      <c r="D3939" t="s">
        <v>350</v>
      </c>
      <c r="E3939" s="2">
        <v>45131</v>
      </c>
      <c r="F3939" t="s">
        <v>30039</v>
      </c>
      <c r="G3939" t="s">
        <v>30040</v>
      </c>
    </row>
    <row r="3940" spans="1:7" x14ac:dyDescent="0.3">
      <c r="A3940" t="s">
        <v>18956</v>
      </c>
      <c r="B3940" t="str">
        <f>VLOOKUP(A3940,Returns!B:B,1,0)</f>
        <v>O03939</v>
      </c>
      <c r="C3940" t="b">
        <f t="shared" si="61"/>
        <v>1</v>
      </c>
      <c r="D3940" t="s">
        <v>880</v>
      </c>
      <c r="E3940" s="2">
        <v>45235</v>
      </c>
      <c r="F3940" t="s">
        <v>30039</v>
      </c>
      <c r="G3940" t="s">
        <v>30040</v>
      </c>
    </row>
    <row r="3941" spans="1:7" x14ac:dyDescent="0.3">
      <c r="A3941" t="s">
        <v>18957</v>
      </c>
      <c r="B3941" t="e">
        <f>VLOOKUP(A3941,Returns!B:B,1,0)</f>
        <v>#N/A</v>
      </c>
      <c r="C3941" t="e">
        <f t="shared" si="61"/>
        <v>#N/A</v>
      </c>
      <c r="D3941" t="s">
        <v>4624</v>
      </c>
      <c r="E3941" s="2">
        <v>45132</v>
      </c>
      <c r="F3941" t="s">
        <v>30039</v>
      </c>
      <c r="G3941" t="s">
        <v>30040</v>
      </c>
    </row>
    <row r="3942" spans="1:7" x14ac:dyDescent="0.3">
      <c r="A3942" t="s">
        <v>18958</v>
      </c>
      <c r="B3942" t="e">
        <f>VLOOKUP(A3942,Returns!B:B,1,0)</f>
        <v>#N/A</v>
      </c>
      <c r="C3942" t="e">
        <f t="shared" si="61"/>
        <v>#N/A</v>
      </c>
      <c r="D3942" t="s">
        <v>426</v>
      </c>
      <c r="E3942" s="2">
        <v>45058</v>
      </c>
      <c r="F3942" t="s">
        <v>30039</v>
      </c>
      <c r="G3942" t="s">
        <v>30040</v>
      </c>
    </row>
    <row r="3943" spans="1:7" x14ac:dyDescent="0.3">
      <c r="A3943" t="s">
        <v>18959</v>
      </c>
      <c r="B3943" t="str">
        <f>VLOOKUP(A3943,Returns!B:B,1,0)</f>
        <v>O03942</v>
      </c>
      <c r="C3943" t="b">
        <f t="shared" si="61"/>
        <v>1</v>
      </c>
      <c r="D3943" t="s">
        <v>3000</v>
      </c>
      <c r="E3943" s="2">
        <v>45048</v>
      </c>
      <c r="F3943" t="s">
        <v>30039</v>
      </c>
      <c r="G3943" t="s">
        <v>30040</v>
      </c>
    </row>
    <row r="3944" spans="1:7" x14ac:dyDescent="0.3">
      <c r="A3944" t="s">
        <v>18960</v>
      </c>
      <c r="B3944" t="str">
        <f>VLOOKUP(A3944,Returns!B:B,1,0)</f>
        <v>O03943</v>
      </c>
      <c r="C3944" t="b">
        <f t="shared" si="61"/>
        <v>1</v>
      </c>
      <c r="D3944" t="s">
        <v>3024</v>
      </c>
      <c r="E3944" s="2">
        <v>45214</v>
      </c>
      <c r="F3944" t="s">
        <v>30039</v>
      </c>
      <c r="G3944" t="s">
        <v>30041</v>
      </c>
    </row>
    <row r="3945" spans="1:7" x14ac:dyDescent="0.3">
      <c r="A3945" t="s">
        <v>18961</v>
      </c>
      <c r="B3945" t="e">
        <f>VLOOKUP(A3945,Returns!B:B,1,0)</f>
        <v>#N/A</v>
      </c>
      <c r="C3945" t="e">
        <f t="shared" si="61"/>
        <v>#N/A</v>
      </c>
      <c r="D3945" t="s">
        <v>1015</v>
      </c>
      <c r="E3945" s="2">
        <v>45059</v>
      </c>
      <c r="F3945" t="s">
        <v>30039</v>
      </c>
      <c r="G3945" t="s">
        <v>30041</v>
      </c>
    </row>
    <row r="3946" spans="1:7" x14ac:dyDescent="0.3">
      <c r="A3946" t="s">
        <v>18962</v>
      </c>
      <c r="B3946" t="str">
        <f>VLOOKUP(A3946,Returns!B:B,1,0)</f>
        <v>O03945</v>
      </c>
      <c r="C3946" t="b">
        <f t="shared" si="61"/>
        <v>1</v>
      </c>
      <c r="D3946" t="s">
        <v>4459</v>
      </c>
      <c r="E3946" s="2">
        <v>45028</v>
      </c>
      <c r="F3946" t="s">
        <v>20025</v>
      </c>
      <c r="G3946" t="s">
        <v>30040</v>
      </c>
    </row>
    <row r="3947" spans="1:7" x14ac:dyDescent="0.3">
      <c r="A3947" t="s">
        <v>18963</v>
      </c>
      <c r="B3947" t="e">
        <f>VLOOKUP(A3947,Returns!B:B,1,0)</f>
        <v>#N/A</v>
      </c>
      <c r="C3947" t="e">
        <f t="shared" si="61"/>
        <v>#N/A</v>
      </c>
      <c r="D3947" t="s">
        <v>4446</v>
      </c>
      <c r="E3947" s="2">
        <v>45296</v>
      </c>
      <c r="F3947" t="s">
        <v>30039</v>
      </c>
      <c r="G3947" t="s">
        <v>30040</v>
      </c>
    </row>
    <row r="3948" spans="1:7" x14ac:dyDescent="0.3">
      <c r="A3948" t="s">
        <v>18964</v>
      </c>
      <c r="B3948" t="str">
        <f>VLOOKUP(A3948,Returns!B:B,1,0)</f>
        <v>O03947</v>
      </c>
      <c r="C3948" t="b">
        <f t="shared" si="61"/>
        <v>1</v>
      </c>
      <c r="D3948" t="s">
        <v>40</v>
      </c>
      <c r="E3948" s="2">
        <v>45053</v>
      </c>
      <c r="F3948" t="s">
        <v>20025</v>
      </c>
      <c r="G3948" t="s">
        <v>30040</v>
      </c>
    </row>
    <row r="3949" spans="1:7" x14ac:dyDescent="0.3">
      <c r="A3949" t="s">
        <v>18965</v>
      </c>
      <c r="B3949" t="e">
        <f>VLOOKUP(A3949,Returns!B:B,1,0)</f>
        <v>#N/A</v>
      </c>
      <c r="C3949" t="e">
        <f t="shared" si="61"/>
        <v>#N/A</v>
      </c>
      <c r="D3949" t="s">
        <v>571</v>
      </c>
      <c r="E3949" s="2">
        <v>45005</v>
      </c>
      <c r="F3949" t="s">
        <v>20025</v>
      </c>
      <c r="G3949" t="s">
        <v>30040</v>
      </c>
    </row>
    <row r="3950" spans="1:7" x14ac:dyDescent="0.3">
      <c r="A3950" t="s">
        <v>18966</v>
      </c>
      <c r="B3950" t="e">
        <f>VLOOKUP(A3950,Returns!B:B,1,0)</f>
        <v>#N/A</v>
      </c>
      <c r="C3950" t="e">
        <f t="shared" si="61"/>
        <v>#N/A</v>
      </c>
      <c r="D3950" t="s">
        <v>2622</v>
      </c>
      <c r="E3950" s="2">
        <v>45076</v>
      </c>
      <c r="F3950" t="s">
        <v>30039</v>
      </c>
      <c r="G3950" t="s">
        <v>30040</v>
      </c>
    </row>
    <row r="3951" spans="1:7" x14ac:dyDescent="0.3">
      <c r="A3951" t="s">
        <v>18967</v>
      </c>
      <c r="B3951" t="e">
        <f>VLOOKUP(A3951,Returns!B:B,1,0)</f>
        <v>#N/A</v>
      </c>
      <c r="C3951" t="e">
        <f t="shared" si="61"/>
        <v>#N/A</v>
      </c>
      <c r="D3951" t="s">
        <v>4802</v>
      </c>
      <c r="E3951" s="2">
        <v>45127</v>
      </c>
      <c r="F3951" t="s">
        <v>30039</v>
      </c>
      <c r="G3951" t="s">
        <v>30041</v>
      </c>
    </row>
    <row r="3952" spans="1:7" x14ac:dyDescent="0.3">
      <c r="A3952" t="s">
        <v>18968</v>
      </c>
      <c r="B3952" t="str">
        <f>VLOOKUP(A3952,Returns!B:B,1,0)</f>
        <v>O03951</v>
      </c>
      <c r="C3952" t="b">
        <f t="shared" si="61"/>
        <v>1</v>
      </c>
      <c r="D3952" t="s">
        <v>3797</v>
      </c>
      <c r="E3952" s="2">
        <v>45300</v>
      </c>
      <c r="F3952" t="s">
        <v>30039</v>
      </c>
      <c r="G3952" t="s">
        <v>30040</v>
      </c>
    </row>
    <row r="3953" spans="1:7" x14ac:dyDescent="0.3">
      <c r="A3953" t="s">
        <v>18969</v>
      </c>
      <c r="B3953" t="e">
        <f>VLOOKUP(A3953,Returns!B:B,1,0)</f>
        <v>#N/A</v>
      </c>
      <c r="C3953" t="e">
        <f t="shared" si="61"/>
        <v>#N/A</v>
      </c>
      <c r="D3953" t="s">
        <v>2271</v>
      </c>
      <c r="E3953" s="2">
        <v>45118</v>
      </c>
      <c r="F3953" t="s">
        <v>30039</v>
      </c>
      <c r="G3953" t="s">
        <v>30044</v>
      </c>
    </row>
    <row r="3954" spans="1:7" x14ac:dyDescent="0.3">
      <c r="A3954" t="s">
        <v>18970</v>
      </c>
      <c r="B3954" t="e">
        <f>VLOOKUP(A3954,Returns!B:B,1,0)</f>
        <v>#N/A</v>
      </c>
      <c r="C3954" t="e">
        <f t="shared" si="61"/>
        <v>#N/A</v>
      </c>
      <c r="D3954" t="s">
        <v>649</v>
      </c>
      <c r="E3954" s="2">
        <v>45190</v>
      </c>
      <c r="F3954" t="s">
        <v>30039</v>
      </c>
      <c r="G3954" t="s">
        <v>30043</v>
      </c>
    </row>
    <row r="3955" spans="1:7" x14ac:dyDescent="0.3">
      <c r="A3955" t="s">
        <v>18971</v>
      </c>
      <c r="B3955" t="e">
        <f>VLOOKUP(A3955,Returns!B:B,1,0)</f>
        <v>#N/A</v>
      </c>
      <c r="C3955" t="e">
        <f t="shared" si="61"/>
        <v>#N/A</v>
      </c>
      <c r="D3955" t="s">
        <v>3561</v>
      </c>
      <c r="E3955" s="2">
        <v>45055</v>
      </c>
      <c r="F3955" t="s">
        <v>30039</v>
      </c>
      <c r="G3955" t="s">
        <v>30040</v>
      </c>
    </row>
    <row r="3956" spans="1:7" x14ac:dyDescent="0.3">
      <c r="A3956" t="s">
        <v>18972</v>
      </c>
      <c r="B3956" t="str">
        <f>VLOOKUP(A3956,Returns!B:B,1,0)</f>
        <v>O03955</v>
      </c>
      <c r="C3956" t="b">
        <f t="shared" si="61"/>
        <v>1</v>
      </c>
      <c r="D3956" t="s">
        <v>216</v>
      </c>
      <c r="E3956" s="2">
        <v>45244</v>
      </c>
      <c r="F3956" t="s">
        <v>30039</v>
      </c>
      <c r="G3956" t="s">
        <v>30042</v>
      </c>
    </row>
    <row r="3957" spans="1:7" x14ac:dyDescent="0.3">
      <c r="A3957" t="s">
        <v>18973</v>
      </c>
      <c r="B3957" t="str">
        <f>VLOOKUP(A3957,Returns!B:B,1,0)</f>
        <v>O03956</v>
      </c>
      <c r="C3957" t="b">
        <f t="shared" si="61"/>
        <v>1</v>
      </c>
      <c r="D3957" t="s">
        <v>4238</v>
      </c>
      <c r="E3957" s="2">
        <v>45298</v>
      </c>
      <c r="F3957" t="s">
        <v>30039</v>
      </c>
      <c r="G3957" t="s">
        <v>30040</v>
      </c>
    </row>
    <row r="3958" spans="1:7" x14ac:dyDescent="0.3">
      <c r="A3958" t="s">
        <v>18974</v>
      </c>
      <c r="B3958" t="str">
        <f>VLOOKUP(A3958,Returns!B:B,1,0)</f>
        <v>O03957</v>
      </c>
      <c r="C3958" t="b">
        <f t="shared" si="61"/>
        <v>1</v>
      </c>
      <c r="D3958" t="s">
        <v>4497</v>
      </c>
      <c r="E3958" s="2">
        <v>45089</v>
      </c>
      <c r="F3958" t="s">
        <v>30039</v>
      </c>
      <c r="G3958" t="s">
        <v>30040</v>
      </c>
    </row>
    <row r="3959" spans="1:7" x14ac:dyDescent="0.3">
      <c r="A3959" t="s">
        <v>18975</v>
      </c>
      <c r="B3959" t="str">
        <f>VLOOKUP(A3959,Returns!B:B,1,0)</f>
        <v>O03958</v>
      </c>
      <c r="C3959" t="b">
        <f t="shared" si="61"/>
        <v>1</v>
      </c>
      <c r="D3959" t="s">
        <v>986</v>
      </c>
      <c r="E3959" s="2">
        <v>45085</v>
      </c>
      <c r="F3959" t="s">
        <v>30039</v>
      </c>
      <c r="G3959" t="s">
        <v>30042</v>
      </c>
    </row>
    <row r="3960" spans="1:7" x14ac:dyDescent="0.3">
      <c r="A3960" t="s">
        <v>18976</v>
      </c>
      <c r="B3960" t="e">
        <f>VLOOKUP(A3960,Returns!B:B,1,0)</f>
        <v>#N/A</v>
      </c>
      <c r="C3960" t="e">
        <f t="shared" si="61"/>
        <v>#N/A</v>
      </c>
      <c r="D3960" t="s">
        <v>294</v>
      </c>
      <c r="E3960" s="2">
        <v>45226</v>
      </c>
      <c r="F3960" t="s">
        <v>30039</v>
      </c>
      <c r="G3960" t="s">
        <v>30040</v>
      </c>
    </row>
    <row r="3961" spans="1:7" x14ac:dyDescent="0.3">
      <c r="A3961" t="s">
        <v>18977</v>
      </c>
      <c r="B3961" t="e">
        <f>VLOOKUP(A3961,Returns!B:B,1,0)</f>
        <v>#N/A</v>
      </c>
      <c r="C3961" t="e">
        <f t="shared" si="61"/>
        <v>#N/A</v>
      </c>
      <c r="D3961" t="s">
        <v>790</v>
      </c>
      <c r="E3961" s="2">
        <v>45222</v>
      </c>
      <c r="F3961" t="s">
        <v>30039</v>
      </c>
      <c r="G3961" t="s">
        <v>30040</v>
      </c>
    </row>
    <row r="3962" spans="1:7" x14ac:dyDescent="0.3">
      <c r="A3962" t="s">
        <v>18978</v>
      </c>
      <c r="B3962" t="e">
        <f>VLOOKUP(A3962,Returns!B:B,1,0)</f>
        <v>#N/A</v>
      </c>
      <c r="C3962" t="e">
        <f t="shared" si="61"/>
        <v>#N/A</v>
      </c>
      <c r="D3962" t="s">
        <v>3576</v>
      </c>
      <c r="E3962" s="2">
        <v>45207</v>
      </c>
      <c r="F3962" t="s">
        <v>20025</v>
      </c>
      <c r="G3962" t="s">
        <v>30041</v>
      </c>
    </row>
    <row r="3963" spans="1:7" x14ac:dyDescent="0.3">
      <c r="A3963" t="s">
        <v>18979</v>
      </c>
      <c r="B3963" t="e">
        <f>VLOOKUP(A3963,Returns!B:B,1,0)</f>
        <v>#N/A</v>
      </c>
      <c r="C3963" t="e">
        <f t="shared" si="61"/>
        <v>#N/A</v>
      </c>
      <c r="D3963" t="s">
        <v>111</v>
      </c>
      <c r="E3963" s="2">
        <v>45021</v>
      </c>
      <c r="F3963" t="s">
        <v>30039</v>
      </c>
      <c r="G3963" t="s">
        <v>30040</v>
      </c>
    </row>
    <row r="3964" spans="1:7" x14ac:dyDescent="0.3">
      <c r="A3964" t="s">
        <v>18980</v>
      </c>
      <c r="B3964" t="str">
        <f>VLOOKUP(A3964,Returns!B:B,1,0)</f>
        <v>O03963</v>
      </c>
      <c r="C3964" t="b">
        <f t="shared" si="61"/>
        <v>1</v>
      </c>
      <c r="D3964" t="s">
        <v>949</v>
      </c>
      <c r="E3964" s="2">
        <v>45038</v>
      </c>
      <c r="F3964" t="s">
        <v>30039</v>
      </c>
      <c r="G3964" t="s">
        <v>30040</v>
      </c>
    </row>
    <row r="3965" spans="1:7" x14ac:dyDescent="0.3">
      <c r="A3965" t="s">
        <v>18981</v>
      </c>
      <c r="B3965" t="e">
        <f>VLOOKUP(A3965,Returns!B:B,1,0)</f>
        <v>#N/A</v>
      </c>
      <c r="C3965" t="e">
        <f t="shared" si="61"/>
        <v>#N/A</v>
      </c>
      <c r="D3965" t="s">
        <v>3035</v>
      </c>
      <c r="E3965" s="2">
        <v>45073</v>
      </c>
      <c r="F3965" t="s">
        <v>30039</v>
      </c>
      <c r="G3965" t="s">
        <v>30044</v>
      </c>
    </row>
    <row r="3966" spans="1:7" x14ac:dyDescent="0.3">
      <c r="A3966" t="s">
        <v>18982</v>
      </c>
      <c r="B3966" t="e">
        <f>VLOOKUP(A3966,Returns!B:B,1,0)</f>
        <v>#N/A</v>
      </c>
      <c r="C3966" t="e">
        <f t="shared" si="61"/>
        <v>#N/A</v>
      </c>
      <c r="D3966" t="s">
        <v>1382</v>
      </c>
      <c r="E3966" s="2">
        <v>45149</v>
      </c>
      <c r="F3966" t="s">
        <v>30039</v>
      </c>
      <c r="G3966" t="s">
        <v>30040</v>
      </c>
    </row>
    <row r="3967" spans="1:7" x14ac:dyDescent="0.3">
      <c r="A3967" t="s">
        <v>18983</v>
      </c>
      <c r="B3967" t="str">
        <f>VLOOKUP(A3967,Returns!B:B,1,0)</f>
        <v>O03966</v>
      </c>
      <c r="C3967" t="b">
        <f t="shared" si="61"/>
        <v>1</v>
      </c>
      <c r="D3967" t="s">
        <v>348</v>
      </c>
      <c r="E3967" s="2">
        <v>45141</v>
      </c>
      <c r="F3967" t="s">
        <v>30039</v>
      </c>
      <c r="G3967" t="s">
        <v>30040</v>
      </c>
    </row>
    <row r="3968" spans="1:7" x14ac:dyDescent="0.3">
      <c r="A3968" t="s">
        <v>18984</v>
      </c>
      <c r="B3968" t="e">
        <f>VLOOKUP(A3968,Returns!B:B,1,0)</f>
        <v>#N/A</v>
      </c>
      <c r="C3968" t="e">
        <f t="shared" si="61"/>
        <v>#N/A</v>
      </c>
      <c r="D3968" t="s">
        <v>1732</v>
      </c>
      <c r="E3968" s="2">
        <v>45326</v>
      </c>
      <c r="F3968" t="s">
        <v>30039</v>
      </c>
      <c r="G3968" t="s">
        <v>30040</v>
      </c>
    </row>
    <row r="3969" spans="1:7" x14ac:dyDescent="0.3">
      <c r="A3969" t="s">
        <v>18985</v>
      </c>
      <c r="B3969" t="str">
        <f>VLOOKUP(A3969,Returns!B:B,1,0)</f>
        <v>O03968</v>
      </c>
      <c r="C3969" t="b">
        <f t="shared" si="61"/>
        <v>1</v>
      </c>
      <c r="D3969" t="s">
        <v>257</v>
      </c>
      <c r="E3969" s="2">
        <v>45112</v>
      </c>
      <c r="F3969" t="s">
        <v>20025</v>
      </c>
      <c r="G3969" t="s">
        <v>30042</v>
      </c>
    </row>
    <row r="3970" spans="1:7" x14ac:dyDescent="0.3">
      <c r="A3970" t="s">
        <v>18986</v>
      </c>
      <c r="B3970" t="str">
        <f>VLOOKUP(A3970,Returns!B:B,1,0)</f>
        <v>O03969</v>
      </c>
      <c r="C3970" t="b">
        <f t="shared" si="61"/>
        <v>1</v>
      </c>
      <c r="D3970" t="s">
        <v>1469</v>
      </c>
      <c r="E3970" s="2">
        <v>45157</v>
      </c>
      <c r="F3970" t="s">
        <v>30039</v>
      </c>
      <c r="G3970" t="s">
        <v>30040</v>
      </c>
    </row>
    <row r="3971" spans="1:7" x14ac:dyDescent="0.3">
      <c r="A3971" t="s">
        <v>18987</v>
      </c>
      <c r="B3971" t="str">
        <f>VLOOKUP(A3971,Returns!B:B,1,0)</f>
        <v>O03970</v>
      </c>
      <c r="C3971" t="b">
        <f t="shared" ref="C3971:C4034" si="62">B3971=A3971</f>
        <v>1</v>
      </c>
      <c r="D3971" t="s">
        <v>3643</v>
      </c>
      <c r="E3971" s="2">
        <v>44957</v>
      </c>
      <c r="F3971" t="s">
        <v>30039</v>
      </c>
      <c r="G3971" t="s">
        <v>30040</v>
      </c>
    </row>
    <row r="3972" spans="1:7" x14ac:dyDescent="0.3">
      <c r="A3972" t="s">
        <v>18988</v>
      </c>
      <c r="B3972" t="e">
        <f>VLOOKUP(A3972,Returns!B:B,1,0)</f>
        <v>#N/A</v>
      </c>
      <c r="C3972" t="e">
        <f t="shared" si="62"/>
        <v>#N/A</v>
      </c>
      <c r="D3972" t="s">
        <v>1341</v>
      </c>
      <c r="E3972" s="2">
        <v>45002</v>
      </c>
      <c r="F3972" t="s">
        <v>30039</v>
      </c>
      <c r="G3972" t="s">
        <v>30040</v>
      </c>
    </row>
    <row r="3973" spans="1:7" x14ac:dyDescent="0.3">
      <c r="A3973" t="s">
        <v>18989</v>
      </c>
      <c r="B3973" t="str">
        <f>VLOOKUP(A3973,Returns!B:B,1,0)</f>
        <v>O03972</v>
      </c>
      <c r="C3973" t="b">
        <f t="shared" si="62"/>
        <v>1</v>
      </c>
      <c r="D3973" t="s">
        <v>3520</v>
      </c>
      <c r="E3973" s="2">
        <v>45273</v>
      </c>
      <c r="F3973" t="s">
        <v>30039</v>
      </c>
      <c r="G3973" t="s">
        <v>30040</v>
      </c>
    </row>
    <row r="3974" spans="1:7" x14ac:dyDescent="0.3">
      <c r="A3974" t="s">
        <v>18990</v>
      </c>
      <c r="B3974" t="str">
        <f>VLOOKUP(A3974,Returns!B:B,1,0)</f>
        <v>O03973</v>
      </c>
      <c r="C3974" t="b">
        <f t="shared" si="62"/>
        <v>1</v>
      </c>
      <c r="D3974" t="s">
        <v>1741</v>
      </c>
      <c r="E3974" s="2">
        <v>45072</v>
      </c>
      <c r="F3974" t="s">
        <v>30039</v>
      </c>
      <c r="G3974" t="s">
        <v>30044</v>
      </c>
    </row>
    <row r="3975" spans="1:7" x14ac:dyDescent="0.3">
      <c r="A3975" t="s">
        <v>18991</v>
      </c>
      <c r="B3975" t="e">
        <f>VLOOKUP(A3975,Returns!B:B,1,0)</f>
        <v>#N/A</v>
      </c>
      <c r="C3975" t="e">
        <f t="shared" si="62"/>
        <v>#N/A</v>
      </c>
      <c r="D3975" t="s">
        <v>2748</v>
      </c>
      <c r="E3975" s="2">
        <v>45282</v>
      </c>
      <c r="F3975" t="s">
        <v>30039</v>
      </c>
      <c r="G3975" t="s">
        <v>30040</v>
      </c>
    </row>
    <row r="3976" spans="1:7" x14ac:dyDescent="0.3">
      <c r="A3976" t="s">
        <v>18992</v>
      </c>
      <c r="B3976" t="str">
        <f>VLOOKUP(A3976,Returns!B:B,1,0)</f>
        <v>O03975</v>
      </c>
      <c r="C3976" t="b">
        <f t="shared" si="62"/>
        <v>1</v>
      </c>
      <c r="D3976" t="s">
        <v>3954</v>
      </c>
      <c r="E3976" s="2">
        <v>44939</v>
      </c>
      <c r="F3976" t="s">
        <v>30039</v>
      </c>
      <c r="G3976" t="s">
        <v>30040</v>
      </c>
    </row>
    <row r="3977" spans="1:7" x14ac:dyDescent="0.3">
      <c r="A3977" t="s">
        <v>18993</v>
      </c>
      <c r="B3977" t="e">
        <f>VLOOKUP(A3977,Returns!B:B,1,0)</f>
        <v>#N/A</v>
      </c>
      <c r="C3977" t="e">
        <f t="shared" si="62"/>
        <v>#N/A</v>
      </c>
      <c r="D3977" t="s">
        <v>4481</v>
      </c>
      <c r="E3977" s="2">
        <v>45060</v>
      </c>
      <c r="F3977" t="s">
        <v>30039</v>
      </c>
      <c r="G3977" t="s">
        <v>30040</v>
      </c>
    </row>
    <row r="3978" spans="1:7" x14ac:dyDescent="0.3">
      <c r="A3978" t="s">
        <v>18994</v>
      </c>
      <c r="B3978" t="str">
        <f>VLOOKUP(A3978,Returns!B:B,1,0)</f>
        <v>O03977</v>
      </c>
      <c r="C3978" t="b">
        <f t="shared" si="62"/>
        <v>1</v>
      </c>
      <c r="D3978" t="s">
        <v>4043</v>
      </c>
      <c r="E3978" s="2">
        <v>45017</v>
      </c>
      <c r="F3978" t="s">
        <v>30039</v>
      </c>
      <c r="G3978" t="s">
        <v>30040</v>
      </c>
    </row>
    <row r="3979" spans="1:7" x14ac:dyDescent="0.3">
      <c r="A3979" t="s">
        <v>18995</v>
      </c>
      <c r="B3979" t="e">
        <f>VLOOKUP(A3979,Returns!B:B,1,0)</f>
        <v>#N/A</v>
      </c>
      <c r="C3979" t="e">
        <f t="shared" si="62"/>
        <v>#N/A</v>
      </c>
      <c r="D3979" t="s">
        <v>2489</v>
      </c>
      <c r="E3979" s="2">
        <v>45280</v>
      </c>
      <c r="F3979" t="s">
        <v>30039</v>
      </c>
      <c r="G3979" t="s">
        <v>30040</v>
      </c>
    </row>
    <row r="3980" spans="1:7" x14ac:dyDescent="0.3">
      <c r="A3980" t="s">
        <v>18996</v>
      </c>
      <c r="B3980" t="str">
        <f>VLOOKUP(A3980,Returns!B:B,1,0)</f>
        <v>O03979</v>
      </c>
      <c r="C3980" t="b">
        <f t="shared" si="62"/>
        <v>1</v>
      </c>
      <c r="D3980" t="s">
        <v>2785</v>
      </c>
      <c r="E3980" s="2">
        <v>45043</v>
      </c>
      <c r="F3980" t="s">
        <v>30039</v>
      </c>
      <c r="G3980" t="s">
        <v>30041</v>
      </c>
    </row>
    <row r="3981" spans="1:7" x14ac:dyDescent="0.3">
      <c r="A3981" t="s">
        <v>18997</v>
      </c>
      <c r="B3981" t="e">
        <f>VLOOKUP(A3981,Returns!B:B,1,0)</f>
        <v>#N/A</v>
      </c>
      <c r="C3981" t="e">
        <f t="shared" si="62"/>
        <v>#N/A</v>
      </c>
      <c r="D3981" t="s">
        <v>1742</v>
      </c>
      <c r="E3981" s="2">
        <v>45059</v>
      </c>
      <c r="F3981" t="s">
        <v>30039</v>
      </c>
      <c r="G3981" t="s">
        <v>30040</v>
      </c>
    </row>
    <row r="3982" spans="1:7" x14ac:dyDescent="0.3">
      <c r="A3982" t="s">
        <v>18998</v>
      </c>
      <c r="B3982" t="str">
        <f>VLOOKUP(A3982,Returns!B:B,1,0)</f>
        <v>O03981</v>
      </c>
      <c r="C3982" t="b">
        <f t="shared" si="62"/>
        <v>1</v>
      </c>
      <c r="D3982" t="s">
        <v>535</v>
      </c>
      <c r="E3982" s="2">
        <v>45182</v>
      </c>
      <c r="F3982" t="s">
        <v>30039</v>
      </c>
      <c r="G3982" t="s">
        <v>30042</v>
      </c>
    </row>
    <row r="3983" spans="1:7" x14ac:dyDescent="0.3">
      <c r="A3983" t="s">
        <v>18999</v>
      </c>
      <c r="B3983" t="e">
        <f>VLOOKUP(A3983,Returns!B:B,1,0)</f>
        <v>#N/A</v>
      </c>
      <c r="C3983" t="e">
        <f t="shared" si="62"/>
        <v>#N/A</v>
      </c>
      <c r="D3983" t="s">
        <v>4369</v>
      </c>
      <c r="E3983" s="2">
        <v>45336</v>
      </c>
      <c r="F3983" t="s">
        <v>30039</v>
      </c>
      <c r="G3983" t="s">
        <v>30041</v>
      </c>
    </row>
    <row r="3984" spans="1:7" x14ac:dyDescent="0.3">
      <c r="A3984" t="s">
        <v>19000</v>
      </c>
      <c r="B3984" t="str">
        <f>VLOOKUP(A3984,Returns!B:B,1,0)</f>
        <v>O03983</v>
      </c>
      <c r="C3984" t="b">
        <f t="shared" si="62"/>
        <v>1</v>
      </c>
      <c r="D3984" t="s">
        <v>2108</v>
      </c>
      <c r="E3984" s="2">
        <v>45100</v>
      </c>
      <c r="F3984" t="s">
        <v>30039</v>
      </c>
      <c r="G3984" t="s">
        <v>30042</v>
      </c>
    </row>
    <row r="3985" spans="1:7" x14ac:dyDescent="0.3">
      <c r="A3985" t="s">
        <v>19001</v>
      </c>
      <c r="B3985" t="str">
        <f>VLOOKUP(A3985,Returns!B:B,1,0)</f>
        <v>O03984</v>
      </c>
      <c r="C3985" t="b">
        <f t="shared" si="62"/>
        <v>1</v>
      </c>
      <c r="D3985" t="s">
        <v>4802</v>
      </c>
      <c r="E3985" s="2">
        <v>44930</v>
      </c>
      <c r="F3985" t="s">
        <v>30039</v>
      </c>
      <c r="G3985" t="s">
        <v>30040</v>
      </c>
    </row>
    <row r="3986" spans="1:7" x14ac:dyDescent="0.3">
      <c r="A3986" t="s">
        <v>19002</v>
      </c>
      <c r="B3986" t="str">
        <f>VLOOKUP(A3986,Returns!B:B,1,0)</f>
        <v>O03985</v>
      </c>
      <c r="C3986" t="b">
        <f t="shared" si="62"/>
        <v>1</v>
      </c>
      <c r="D3986" t="s">
        <v>224</v>
      </c>
      <c r="E3986" s="2">
        <v>45237</v>
      </c>
      <c r="F3986" t="s">
        <v>30039</v>
      </c>
      <c r="G3986" t="s">
        <v>30040</v>
      </c>
    </row>
    <row r="3987" spans="1:7" x14ac:dyDescent="0.3">
      <c r="A3987" t="s">
        <v>19003</v>
      </c>
      <c r="B3987" t="str">
        <f>VLOOKUP(A3987,Returns!B:B,1,0)</f>
        <v>O03986</v>
      </c>
      <c r="C3987" t="b">
        <f t="shared" si="62"/>
        <v>1</v>
      </c>
      <c r="D3987" t="s">
        <v>6</v>
      </c>
      <c r="E3987" s="2">
        <v>45148</v>
      </c>
      <c r="F3987" t="s">
        <v>30039</v>
      </c>
      <c r="G3987" t="s">
        <v>30040</v>
      </c>
    </row>
    <row r="3988" spans="1:7" x14ac:dyDescent="0.3">
      <c r="A3988" t="s">
        <v>19004</v>
      </c>
      <c r="B3988" t="e">
        <f>VLOOKUP(A3988,Returns!B:B,1,0)</f>
        <v>#N/A</v>
      </c>
      <c r="C3988" t="e">
        <f t="shared" si="62"/>
        <v>#N/A</v>
      </c>
      <c r="D3988" t="s">
        <v>3090</v>
      </c>
      <c r="E3988" s="2">
        <v>45217</v>
      </c>
      <c r="F3988" t="s">
        <v>30039</v>
      </c>
      <c r="G3988" t="s">
        <v>30040</v>
      </c>
    </row>
    <row r="3989" spans="1:7" x14ac:dyDescent="0.3">
      <c r="A3989" t="s">
        <v>19005</v>
      </c>
      <c r="B3989" t="e">
        <f>VLOOKUP(A3989,Returns!B:B,1,0)</f>
        <v>#N/A</v>
      </c>
      <c r="C3989" t="e">
        <f t="shared" si="62"/>
        <v>#N/A</v>
      </c>
      <c r="D3989" t="s">
        <v>4684</v>
      </c>
      <c r="E3989" s="2">
        <v>45107</v>
      </c>
      <c r="F3989" t="s">
        <v>30039</v>
      </c>
      <c r="G3989" t="s">
        <v>30044</v>
      </c>
    </row>
    <row r="3990" spans="1:7" x14ac:dyDescent="0.3">
      <c r="A3990" t="s">
        <v>19006</v>
      </c>
      <c r="B3990" t="str">
        <f>VLOOKUP(A3990,Returns!B:B,1,0)</f>
        <v>O03989</v>
      </c>
      <c r="C3990" t="b">
        <f t="shared" si="62"/>
        <v>1</v>
      </c>
      <c r="D3990" t="s">
        <v>1258</v>
      </c>
      <c r="E3990" s="2">
        <v>44975</v>
      </c>
      <c r="F3990" t="s">
        <v>30039</v>
      </c>
      <c r="G3990" t="s">
        <v>30040</v>
      </c>
    </row>
    <row r="3991" spans="1:7" x14ac:dyDescent="0.3">
      <c r="A3991" t="s">
        <v>19007</v>
      </c>
      <c r="B3991" t="str">
        <f>VLOOKUP(A3991,Returns!B:B,1,0)</f>
        <v>O03990</v>
      </c>
      <c r="C3991" t="b">
        <f t="shared" si="62"/>
        <v>1</v>
      </c>
      <c r="D3991" t="s">
        <v>853</v>
      </c>
      <c r="E3991" s="2">
        <v>45325</v>
      </c>
      <c r="F3991" t="s">
        <v>30039</v>
      </c>
      <c r="G3991" t="s">
        <v>30040</v>
      </c>
    </row>
    <row r="3992" spans="1:7" x14ac:dyDescent="0.3">
      <c r="A3992" t="s">
        <v>19008</v>
      </c>
      <c r="B3992" t="e">
        <f>VLOOKUP(A3992,Returns!B:B,1,0)</f>
        <v>#N/A</v>
      </c>
      <c r="C3992" t="e">
        <f t="shared" si="62"/>
        <v>#N/A</v>
      </c>
      <c r="D3992" t="s">
        <v>2837</v>
      </c>
      <c r="E3992" s="2">
        <v>45321</v>
      </c>
      <c r="F3992" t="s">
        <v>30039</v>
      </c>
      <c r="G3992" t="s">
        <v>30040</v>
      </c>
    </row>
    <row r="3993" spans="1:7" x14ac:dyDescent="0.3">
      <c r="A3993" t="s">
        <v>19009</v>
      </c>
      <c r="B3993" t="e">
        <f>VLOOKUP(A3993,Returns!B:B,1,0)</f>
        <v>#N/A</v>
      </c>
      <c r="C3993" t="e">
        <f t="shared" si="62"/>
        <v>#N/A</v>
      </c>
      <c r="D3993" t="s">
        <v>1845</v>
      </c>
      <c r="E3993" s="2">
        <v>45201</v>
      </c>
      <c r="F3993" t="s">
        <v>30039</v>
      </c>
      <c r="G3993" t="s">
        <v>30040</v>
      </c>
    </row>
    <row r="3994" spans="1:7" x14ac:dyDescent="0.3">
      <c r="A3994" t="s">
        <v>19010</v>
      </c>
      <c r="B3994" t="str">
        <f>VLOOKUP(A3994,Returns!B:B,1,0)</f>
        <v>O03993</v>
      </c>
      <c r="C3994" t="b">
        <f t="shared" si="62"/>
        <v>1</v>
      </c>
      <c r="D3994" t="s">
        <v>3196</v>
      </c>
      <c r="E3994" s="2">
        <v>44965</v>
      </c>
      <c r="F3994" t="s">
        <v>30039</v>
      </c>
      <c r="G3994" t="s">
        <v>30040</v>
      </c>
    </row>
    <row r="3995" spans="1:7" x14ac:dyDescent="0.3">
      <c r="A3995" t="s">
        <v>19011</v>
      </c>
      <c r="B3995" t="e">
        <f>VLOOKUP(A3995,Returns!B:B,1,0)</f>
        <v>#N/A</v>
      </c>
      <c r="C3995" t="e">
        <f t="shared" si="62"/>
        <v>#N/A</v>
      </c>
      <c r="D3995" t="s">
        <v>3470</v>
      </c>
      <c r="E3995" s="2">
        <v>45336</v>
      </c>
      <c r="F3995" t="s">
        <v>30039</v>
      </c>
      <c r="G3995" t="s">
        <v>30040</v>
      </c>
    </row>
    <row r="3996" spans="1:7" x14ac:dyDescent="0.3">
      <c r="A3996" t="s">
        <v>19012</v>
      </c>
      <c r="B3996" t="e">
        <f>VLOOKUP(A3996,Returns!B:B,1,0)</f>
        <v>#N/A</v>
      </c>
      <c r="C3996" t="e">
        <f t="shared" si="62"/>
        <v>#N/A</v>
      </c>
      <c r="D3996" t="s">
        <v>1681</v>
      </c>
      <c r="E3996" s="2">
        <v>45238</v>
      </c>
      <c r="F3996" t="s">
        <v>30039</v>
      </c>
      <c r="G3996" t="s">
        <v>30041</v>
      </c>
    </row>
    <row r="3997" spans="1:7" x14ac:dyDescent="0.3">
      <c r="A3997" t="s">
        <v>19013</v>
      </c>
      <c r="B3997" t="str">
        <f>VLOOKUP(A3997,Returns!B:B,1,0)</f>
        <v>O03996</v>
      </c>
      <c r="C3997" t="b">
        <f t="shared" si="62"/>
        <v>1</v>
      </c>
      <c r="D3997" t="s">
        <v>2779</v>
      </c>
      <c r="E3997" s="2">
        <v>45245</v>
      </c>
      <c r="F3997" t="s">
        <v>30039</v>
      </c>
      <c r="G3997" t="s">
        <v>30040</v>
      </c>
    </row>
    <row r="3998" spans="1:7" x14ac:dyDescent="0.3">
      <c r="A3998" t="s">
        <v>19014</v>
      </c>
      <c r="B3998" t="e">
        <f>VLOOKUP(A3998,Returns!B:B,1,0)</f>
        <v>#N/A</v>
      </c>
      <c r="C3998" t="e">
        <f t="shared" si="62"/>
        <v>#N/A</v>
      </c>
      <c r="D3998" t="s">
        <v>3928</v>
      </c>
      <c r="E3998" s="2">
        <v>44948</v>
      </c>
      <c r="F3998" t="s">
        <v>30039</v>
      </c>
      <c r="G3998" t="s">
        <v>30040</v>
      </c>
    </row>
    <row r="3999" spans="1:7" x14ac:dyDescent="0.3">
      <c r="A3999" t="s">
        <v>19015</v>
      </c>
      <c r="B3999" t="e">
        <f>VLOOKUP(A3999,Returns!B:B,1,0)</f>
        <v>#N/A</v>
      </c>
      <c r="C3999" t="e">
        <f t="shared" si="62"/>
        <v>#N/A</v>
      </c>
      <c r="D3999" t="s">
        <v>1801</v>
      </c>
      <c r="E3999" s="2">
        <v>45131</v>
      </c>
      <c r="F3999" t="s">
        <v>30039</v>
      </c>
      <c r="G3999" t="s">
        <v>30040</v>
      </c>
    </row>
    <row r="4000" spans="1:7" x14ac:dyDescent="0.3">
      <c r="A4000" t="s">
        <v>19016</v>
      </c>
      <c r="B4000" t="str">
        <f>VLOOKUP(A4000,Returns!B:B,1,0)</f>
        <v>O03999</v>
      </c>
      <c r="C4000" t="b">
        <f t="shared" si="62"/>
        <v>1</v>
      </c>
      <c r="D4000" t="s">
        <v>864</v>
      </c>
      <c r="E4000" s="2">
        <v>45076</v>
      </c>
      <c r="F4000" t="s">
        <v>20025</v>
      </c>
      <c r="G4000" t="s">
        <v>30040</v>
      </c>
    </row>
    <row r="4001" spans="1:7" x14ac:dyDescent="0.3">
      <c r="A4001" t="s">
        <v>19017</v>
      </c>
      <c r="B4001" t="str">
        <f>VLOOKUP(A4001,Returns!B:B,1,0)</f>
        <v>O04000</v>
      </c>
      <c r="C4001" t="b">
        <f t="shared" si="62"/>
        <v>1</v>
      </c>
      <c r="D4001" t="s">
        <v>4050</v>
      </c>
      <c r="E4001" s="2">
        <v>45297</v>
      </c>
      <c r="F4001" t="s">
        <v>30039</v>
      </c>
      <c r="G4001" t="s">
        <v>30040</v>
      </c>
    </row>
    <row r="4002" spans="1:7" x14ac:dyDescent="0.3">
      <c r="A4002" t="s">
        <v>19018</v>
      </c>
      <c r="B4002" t="e">
        <f>VLOOKUP(A4002,Returns!B:B,1,0)</f>
        <v>#N/A</v>
      </c>
      <c r="C4002" t="e">
        <f t="shared" si="62"/>
        <v>#N/A</v>
      </c>
      <c r="D4002" t="s">
        <v>4204</v>
      </c>
      <c r="E4002" s="2">
        <v>45242</v>
      </c>
      <c r="F4002" t="s">
        <v>30039</v>
      </c>
      <c r="G4002" t="s">
        <v>30040</v>
      </c>
    </row>
    <row r="4003" spans="1:7" x14ac:dyDescent="0.3">
      <c r="A4003" t="s">
        <v>19019</v>
      </c>
      <c r="B4003" t="str">
        <f>VLOOKUP(A4003,Returns!B:B,1,0)</f>
        <v>O04002</v>
      </c>
      <c r="C4003" t="b">
        <f t="shared" si="62"/>
        <v>1</v>
      </c>
      <c r="D4003" t="s">
        <v>850</v>
      </c>
      <c r="E4003" s="2">
        <v>45010</v>
      </c>
      <c r="F4003" t="s">
        <v>30039</v>
      </c>
      <c r="G4003" t="s">
        <v>30040</v>
      </c>
    </row>
    <row r="4004" spans="1:7" x14ac:dyDescent="0.3">
      <c r="A4004" t="s">
        <v>19020</v>
      </c>
      <c r="B4004" t="str">
        <f>VLOOKUP(A4004,Returns!B:B,1,0)</f>
        <v>O04003</v>
      </c>
      <c r="C4004" t="b">
        <f t="shared" si="62"/>
        <v>1</v>
      </c>
      <c r="D4004" t="s">
        <v>2061</v>
      </c>
      <c r="E4004" s="2">
        <v>45207</v>
      </c>
      <c r="F4004" t="s">
        <v>30039</v>
      </c>
      <c r="G4004" t="s">
        <v>30040</v>
      </c>
    </row>
    <row r="4005" spans="1:7" x14ac:dyDescent="0.3">
      <c r="A4005" t="s">
        <v>19021</v>
      </c>
      <c r="B4005" t="str">
        <f>VLOOKUP(A4005,Returns!B:B,1,0)</f>
        <v>O04004</v>
      </c>
      <c r="C4005" t="b">
        <f t="shared" si="62"/>
        <v>1</v>
      </c>
      <c r="D4005" t="s">
        <v>3978</v>
      </c>
      <c r="E4005" s="2">
        <v>45319</v>
      </c>
      <c r="F4005" t="s">
        <v>30039</v>
      </c>
      <c r="G4005" t="s">
        <v>30040</v>
      </c>
    </row>
    <row r="4006" spans="1:7" x14ac:dyDescent="0.3">
      <c r="A4006" t="s">
        <v>19022</v>
      </c>
      <c r="B4006" t="e">
        <f>VLOOKUP(A4006,Returns!B:B,1,0)</f>
        <v>#N/A</v>
      </c>
      <c r="C4006" t="e">
        <f t="shared" si="62"/>
        <v>#N/A</v>
      </c>
      <c r="D4006" t="s">
        <v>4247</v>
      </c>
      <c r="E4006" s="2">
        <v>45187</v>
      </c>
      <c r="F4006" t="s">
        <v>30039</v>
      </c>
      <c r="G4006" t="s">
        <v>30040</v>
      </c>
    </row>
    <row r="4007" spans="1:7" x14ac:dyDescent="0.3">
      <c r="A4007" t="s">
        <v>19023</v>
      </c>
      <c r="B4007" t="str">
        <f>VLOOKUP(A4007,Returns!B:B,1,0)</f>
        <v>O04006</v>
      </c>
      <c r="C4007" t="b">
        <f t="shared" si="62"/>
        <v>1</v>
      </c>
      <c r="D4007" t="s">
        <v>3012</v>
      </c>
      <c r="E4007" s="2">
        <v>45064</v>
      </c>
      <c r="F4007" t="s">
        <v>30039</v>
      </c>
      <c r="G4007" t="s">
        <v>30040</v>
      </c>
    </row>
    <row r="4008" spans="1:7" x14ac:dyDescent="0.3">
      <c r="A4008" t="s">
        <v>19024</v>
      </c>
      <c r="B4008" t="e">
        <f>VLOOKUP(A4008,Returns!B:B,1,0)</f>
        <v>#N/A</v>
      </c>
      <c r="C4008" t="e">
        <f t="shared" si="62"/>
        <v>#N/A</v>
      </c>
      <c r="D4008" t="s">
        <v>1174</v>
      </c>
      <c r="E4008" s="2">
        <v>45070</v>
      </c>
      <c r="F4008" t="s">
        <v>30039</v>
      </c>
      <c r="G4008" t="s">
        <v>30044</v>
      </c>
    </row>
    <row r="4009" spans="1:7" x14ac:dyDescent="0.3">
      <c r="A4009" t="s">
        <v>19025</v>
      </c>
      <c r="B4009" t="e">
        <f>VLOOKUP(A4009,Returns!B:B,1,0)</f>
        <v>#N/A</v>
      </c>
      <c r="C4009" t="e">
        <f t="shared" si="62"/>
        <v>#N/A</v>
      </c>
      <c r="D4009" t="s">
        <v>2143</v>
      </c>
      <c r="E4009" s="2">
        <v>45021</v>
      </c>
      <c r="F4009" t="s">
        <v>30039</v>
      </c>
      <c r="G4009" t="s">
        <v>30041</v>
      </c>
    </row>
    <row r="4010" spans="1:7" x14ac:dyDescent="0.3">
      <c r="A4010" t="s">
        <v>19026</v>
      </c>
      <c r="B4010" t="e">
        <f>VLOOKUP(A4010,Returns!B:B,1,0)</f>
        <v>#N/A</v>
      </c>
      <c r="C4010" t="e">
        <f t="shared" si="62"/>
        <v>#N/A</v>
      </c>
      <c r="D4010" t="s">
        <v>1322</v>
      </c>
      <c r="E4010" s="2">
        <v>45183</v>
      </c>
      <c r="F4010" t="s">
        <v>30039</v>
      </c>
      <c r="G4010" t="s">
        <v>30040</v>
      </c>
    </row>
    <row r="4011" spans="1:7" x14ac:dyDescent="0.3">
      <c r="A4011" t="s">
        <v>19027</v>
      </c>
      <c r="B4011" t="str">
        <f>VLOOKUP(A4011,Returns!B:B,1,0)</f>
        <v>O04010</v>
      </c>
      <c r="C4011" t="b">
        <f t="shared" si="62"/>
        <v>1</v>
      </c>
      <c r="D4011" t="s">
        <v>3858</v>
      </c>
      <c r="E4011" s="2">
        <v>45096</v>
      </c>
      <c r="F4011" t="s">
        <v>30039</v>
      </c>
      <c r="G4011" t="s">
        <v>30040</v>
      </c>
    </row>
    <row r="4012" spans="1:7" x14ac:dyDescent="0.3">
      <c r="A4012" t="s">
        <v>19028</v>
      </c>
      <c r="B4012" t="e">
        <f>VLOOKUP(A4012,Returns!B:B,1,0)</f>
        <v>#N/A</v>
      </c>
      <c r="C4012" t="e">
        <f t="shared" si="62"/>
        <v>#N/A</v>
      </c>
      <c r="D4012" t="s">
        <v>2087</v>
      </c>
      <c r="E4012" s="2">
        <v>45084</v>
      </c>
      <c r="F4012" t="s">
        <v>30039</v>
      </c>
      <c r="G4012" t="s">
        <v>30040</v>
      </c>
    </row>
    <row r="4013" spans="1:7" x14ac:dyDescent="0.3">
      <c r="A4013" t="s">
        <v>19029</v>
      </c>
      <c r="B4013" t="e">
        <f>VLOOKUP(A4013,Returns!B:B,1,0)</f>
        <v>#N/A</v>
      </c>
      <c r="C4013" t="e">
        <f t="shared" si="62"/>
        <v>#N/A</v>
      </c>
      <c r="D4013" t="s">
        <v>3262</v>
      </c>
      <c r="E4013" s="2">
        <v>45147</v>
      </c>
      <c r="F4013" t="s">
        <v>30039</v>
      </c>
      <c r="G4013" t="s">
        <v>30042</v>
      </c>
    </row>
    <row r="4014" spans="1:7" x14ac:dyDescent="0.3">
      <c r="A4014" t="s">
        <v>19030</v>
      </c>
      <c r="B4014" t="e">
        <f>VLOOKUP(A4014,Returns!B:B,1,0)</f>
        <v>#N/A</v>
      </c>
      <c r="C4014" t="e">
        <f t="shared" si="62"/>
        <v>#N/A</v>
      </c>
      <c r="D4014" t="s">
        <v>968</v>
      </c>
      <c r="E4014" s="2">
        <v>44963</v>
      </c>
      <c r="F4014" t="s">
        <v>30039</v>
      </c>
      <c r="G4014" t="s">
        <v>30044</v>
      </c>
    </row>
    <row r="4015" spans="1:7" x14ac:dyDescent="0.3">
      <c r="A4015" t="s">
        <v>19031</v>
      </c>
      <c r="B4015" t="e">
        <f>VLOOKUP(A4015,Returns!B:B,1,0)</f>
        <v>#N/A</v>
      </c>
      <c r="C4015" t="e">
        <f t="shared" si="62"/>
        <v>#N/A</v>
      </c>
      <c r="D4015" t="s">
        <v>930</v>
      </c>
      <c r="E4015" s="2">
        <v>44970</v>
      </c>
      <c r="F4015" t="s">
        <v>30039</v>
      </c>
      <c r="G4015" t="s">
        <v>30043</v>
      </c>
    </row>
    <row r="4016" spans="1:7" x14ac:dyDescent="0.3">
      <c r="A4016" t="s">
        <v>19032</v>
      </c>
      <c r="B4016" t="str">
        <f>VLOOKUP(A4016,Returns!B:B,1,0)</f>
        <v>O04015</v>
      </c>
      <c r="C4016" t="b">
        <f t="shared" si="62"/>
        <v>1</v>
      </c>
      <c r="D4016" t="s">
        <v>486</v>
      </c>
      <c r="E4016" s="2">
        <v>45332</v>
      </c>
      <c r="F4016" t="s">
        <v>30039</v>
      </c>
      <c r="G4016" t="s">
        <v>30040</v>
      </c>
    </row>
    <row r="4017" spans="1:7" x14ac:dyDescent="0.3">
      <c r="A4017" t="s">
        <v>19033</v>
      </c>
      <c r="B4017" t="str">
        <f>VLOOKUP(A4017,Returns!B:B,1,0)</f>
        <v>O04016</v>
      </c>
      <c r="C4017" t="b">
        <f t="shared" si="62"/>
        <v>1</v>
      </c>
      <c r="D4017" t="s">
        <v>4100</v>
      </c>
      <c r="E4017" s="2">
        <v>45266</v>
      </c>
      <c r="F4017" t="s">
        <v>30039</v>
      </c>
      <c r="G4017" t="s">
        <v>30044</v>
      </c>
    </row>
    <row r="4018" spans="1:7" x14ac:dyDescent="0.3">
      <c r="A4018" t="s">
        <v>19034</v>
      </c>
      <c r="B4018" t="str">
        <f>VLOOKUP(A4018,Returns!B:B,1,0)</f>
        <v>O04017</v>
      </c>
      <c r="C4018" t="b">
        <f t="shared" si="62"/>
        <v>1</v>
      </c>
      <c r="D4018" t="s">
        <v>2909</v>
      </c>
      <c r="E4018" s="2">
        <v>45057</v>
      </c>
      <c r="F4018" t="s">
        <v>30039</v>
      </c>
      <c r="G4018" t="s">
        <v>30042</v>
      </c>
    </row>
    <row r="4019" spans="1:7" x14ac:dyDescent="0.3">
      <c r="A4019" t="s">
        <v>19035</v>
      </c>
      <c r="B4019" t="str">
        <f>VLOOKUP(A4019,Returns!B:B,1,0)</f>
        <v>O04018</v>
      </c>
      <c r="C4019" t="b">
        <f t="shared" si="62"/>
        <v>1</v>
      </c>
      <c r="D4019" t="s">
        <v>1671</v>
      </c>
      <c r="E4019" s="2">
        <v>45095</v>
      </c>
      <c r="F4019" t="s">
        <v>20025</v>
      </c>
      <c r="G4019" t="s">
        <v>30040</v>
      </c>
    </row>
    <row r="4020" spans="1:7" x14ac:dyDescent="0.3">
      <c r="A4020" t="s">
        <v>19036</v>
      </c>
      <c r="B4020" t="str">
        <f>VLOOKUP(A4020,Returns!B:B,1,0)</f>
        <v>O04019</v>
      </c>
      <c r="C4020" t="b">
        <f t="shared" si="62"/>
        <v>1</v>
      </c>
      <c r="D4020" t="s">
        <v>2317</v>
      </c>
      <c r="E4020" s="2">
        <v>45164</v>
      </c>
      <c r="F4020" t="s">
        <v>20025</v>
      </c>
      <c r="G4020" t="s">
        <v>30040</v>
      </c>
    </row>
    <row r="4021" spans="1:7" x14ac:dyDescent="0.3">
      <c r="A4021" t="s">
        <v>19037</v>
      </c>
      <c r="B4021" t="e">
        <f>VLOOKUP(A4021,Returns!B:B,1,0)</f>
        <v>#N/A</v>
      </c>
      <c r="C4021" t="e">
        <f t="shared" si="62"/>
        <v>#N/A</v>
      </c>
      <c r="D4021" t="s">
        <v>1824</v>
      </c>
      <c r="E4021" s="2">
        <v>45223</v>
      </c>
      <c r="F4021" t="s">
        <v>30039</v>
      </c>
      <c r="G4021" t="s">
        <v>30042</v>
      </c>
    </row>
    <row r="4022" spans="1:7" x14ac:dyDescent="0.3">
      <c r="A4022" t="s">
        <v>19038</v>
      </c>
      <c r="B4022" t="str">
        <f>VLOOKUP(A4022,Returns!B:B,1,0)</f>
        <v>O04021</v>
      </c>
      <c r="C4022" t="b">
        <f t="shared" si="62"/>
        <v>1</v>
      </c>
      <c r="D4022" t="s">
        <v>4721</v>
      </c>
      <c r="E4022" s="2">
        <v>44992</v>
      </c>
      <c r="F4022" t="s">
        <v>30039</v>
      </c>
      <c r="G4022" t="s">
        <v>30040</v>
      </c>
    </row>
    <row r="4023" spans="1:7" x14ac:dyDescent="0.3">
      <c r="A4023" t="s">
        <v>19039</v>
      </c>
      <c r="B4023" t="str">
        <f>VLOOKUP(A4023,Returns!B:B,1,0)</f>
        <v>O04022</v>
      </c>
      <c r="C4023" t="b">
        <f t="shared" si="62"/>
        <v>1</v>
      </c>
      <c r="D4023" t="s">
        <v>4722</v>
      </c>
      <c r="E4023" s="2">
        <v>44977</v>
      </c>
      <c r="F4023" t="s">
        <v>30039</v>
      </c>
      <c r="G4023" t="s">
        <v>30040</v>
      </c>
    </row>
    <row r="4024" spans="1:7" x14ac:dyDescent="0.3">
      <c r="A4024" t="s">
        <v>19040</v>
      </c>
      <c r="B4024" t="str">
        <f>VLOOKUP(A4024,Returns!B:B,1,0)</f>
        <v>O04023</v>
      </c>
      <c r="C4024" t="b">
        <f t="shared" si="62"/>
        <v>1</v>
      </c>
      <c r="D4024" t="s">
        <v>4879</v>
      </c>
      <c r="E4024" s="2">
        <v>44932</v>
      </c>
      <c r="F4024" t="s">
        <v>30039</v>
      </c>
      <c r="G4024" t="s">
        <v>30040</v>
      </c>
    </row>
    <row r="4025" spans="1:7" x14ac:dyDescent="0.3">
      <c r="A4025" t="s">
        <v>19041</v>
      </c>
      <c r="B4025" t="e">
        <f>VLOOKUP(A4025,Returns!B:B,1,0)</f>
        <v>#N/A</v>
      </c>
      <c r="C4025" t="e">
        <f t="shared" si="62"/>
        <v>#N/A</v>
      </c>
      <c r="D4025" t="s">
        <v>865</v>
      </c>
      <c r="E4025" s="2">
        <v>45266</v>
      </c>
      <c r="F4025" t="s">
        <v>30039</v>
      </c>
      <c r="G4025" t="s">
        <v>30040</v>
      </c>
    </row>
    <row r="4026" spans="1:7" x14ac:dyDescent="0.3">
      <c r="A4026" t="s">
        <v>19042</v>
      </c>
      <c r="B4026" t="str">
        <f>VLOOKUP(A4026,Returns!B:B,1,0)</f>
        <v>O04025</v>
      </c>
      <c r="C4026" t="b">
        <f t="shared" si="62"/>
        <v>1</v>
      </c>
      <c r="D4026" t="s">
        <v>1968</v>
      </c>
      <c r="E4026" s="2">
        <v>45314</v>
      </c>
      <c r="F4026" t="s">
        <v>30039</v>
      </c>
      <c r="G4026" t="s">
        <v>30041</v>
      </c>
    </row>
    <row r="4027" spans="1:7" x14ac:dyDescent="0.3">
      <c r="A4027" t="s">
        <v>19043</v>
      </c>
      <c r="B4027" t="str">
        <f>VLOOKUP(A4027,Returns!B:B,1,0)</f>
        <v>O04026</v>
      </c>
      <c r="C4027" t="b">
        <f t="shared" si="62"/>
        <v>1</v>
      </c>
      <c r="D4027" t="s">
        <v>704</v>
      </c>
      <c r="E4027" s="2">
        <v>45213</v>
      </c>
      <c r="F4027" t="s">
        <v>30039</v>
      </c>
      <c r="G4027" t="s">
        <v>30040</v>
      </c>
    </row>
    <row r="4028" spans="1:7" x14ac:dyDescent="0.3">
      <c r="A4028" t="s">
        <v>19044</v>
      </c>
      <c r="B4028" t="e">
        <f>VLOOKUP(A4028,Returns!B:B,1,0)</f>
        <v>#N/A</v>
      </c>
      <c r="C4028" t="e">
        <f t="shared" si="62"/>
        <v>#N/A</v>
      </c>
      <c r="D4028" t="s">
        <v>1219</v>
      </c>
      <c r="E4028" s="2">
        <v>45016</v>
      </c>
      <c r="F4028" t="s">
        <v>30039</v>
      </c>
      <c r="G4028" t="s">
        <v>30040</v>
      </c>
    </row>
    <row r="4029" spans="1:7" x14ac:dyDescent="0.3">
      <c r="A4029" t="s">
        <v>19045</v>
      </c>
      <c r="B4029" t="str">
        <f>VLOOKUP(A4029,Returns!B:B,1,0)</f>
        <v>O04028</v>
      </c>
      <c r="C4029" t="b">
        <f t="shared" si="62"/>
        <v>1</v>
      </c>
      <c r="D4029" t="s">
        <v>1844</v>
      </c>
      <c r="E4029" s="2">
        <v>45257</v>
      </c>
      <c r="F4029" t="s">
        <v>30039</v>
      </c>
      <c r="G4029" t="s">
        <v>30040</v>
      </c>
    </row>
    <row r="4030" spans="1:7" x14ac:dyDescent="0.3">
      <c r="A4030" t="s">
        <v>19046</v>
      </c>
      <c r="B4030" t="str">
        <f>VLOOKUP(A4030,Returns!B:B,1,0)</f>
        <v>O04029</v>
      </c>
      <c r="C4030" t="b">
        <f t="shared" si="62"/>
        <v>1</v>
      </c>
      <c r="D4030" t="s">
        <v>3697</v>
      </c>
      <c r="E4030" s="2">
        <v>45138</v>
      </c>
      <c r="F4030" t="s">
        <v>30039</v>
      </c>
      <c r="G4030" t="s">
        <v>30040</v>
      </c>
    </row>
    <row r="4031" spans="1:7" x14ac:dyDescent="0.3">
      <c r="A4031" t="s">
        <v>19047</v>
      </c>
      <c r="B4031" t="str">
        <f>VLOOKUP(A4031,Returns!B:B,1,0)</f>
        <v>O04030</v>
      </c>
      <c r="C4031" t="b">
        <f t="shared" si="62"/>
        <v>1</v>
      </c>
      <c r="D4031" t="s">
        <v>4026</v>
      </c>
      <c r="E4031" s="2">
        <v>45183</v>
      </c>
      <c r="F4031" t="s">
        <v>20025</v>
      </c>
      <c r="G4031" t="s">
        <v>30041</v>
      </c>
    </row>
    <row r="4032" spans="1:7" x14ac:dyDescent="0.3">
      <c r="A4032" t="s">
        <v>19048</v>
      </c>
      <c r="B4032" t="str">
        <f>VLOOKUP(A4032,Returns!B:B,1,0)</f>
        <v>O04031</v>
      </c>
      <c r="C4032" t="b">
        <f t="shared" si="62"/>
        <v>1</v>
      </c>
      <c r="D4032" t="s">
        <v>2676</v>
      </c>
      <c r="E4032" s="2">
        <v>45197</v>
      </c>
      <c r="F4032" t="s">
        <v>30039</v>
      </c>
      <c r="G4032" t="s">
        <v>30040</v>
      </c>
    </row>
    <row r="4033" spans="1:7" x14ac:dyDescent="0.3">
      <c r="A4033" t="s">
        <v>19049</v>
      </c>
      <c r="B4033" t="e">
        <f>VLOOKUP(A4033,Returns!B:B,1,0)</f>
        <v>#N/A</v>
      </c>
      <c r="C4033" t="e">
        <f t="shared" si="62"/>
        <v>#N/A</v>
      </c>
      <c r="D4033" t="s">
        <v>3295</v>
      </c>
      <c r="E4033" s="2">
        <v>45308</v>
      </c>
      <c r="F4033" t="s">
        <v>30039</v>
      </c>
      <c r="G4033" t="s">
        <v>30040</v>
      </c>
    </row>
    <row r="4034" spans="1:7" x14ac:dyDescent="0.3">
      <c r="A4034" t="s">
        <v>19050</v>
      </c>
      <c r="B4034" t="str">
        <f>VLOOKUP(A4034,Returns!B:B,1,0)</f>
        <v>O04033</v>
      </c>
      <c r="C4034" t="b">
        <f t="shared" si="62"/>
        <v>1</v>
      </c>
      <c r="D4034" t="s">
        <v>239</v>
      </c>
      <c r="E4034" s="2">
        <v>45281</v>
      </c>
      <c r="F4034" t="s">
        <v>30039</v>
      </c>
      <c r="G4034" t="s">
        <v>30040</v>
      </c>
    </row>
    <row r="4035" spans="1:7" x14ac:dyDescent="0.3">
      <c r="A4035" t="s">
        <v>19051</v>
      </c>
      <c r="B4035" t="e">
        <f>VLOOKUP(A4035,Returns!B:B,1,0)</f>
        <v>#N/A</v>
      </c>
      <c r="C4035" t="e">
        <f t="shared" ref="C4035:C4098" si="63">B4035=A4035</f>
        <v>#N/A</v>
      </c>
      <c r="D4035" t="s">
        <v>2991</v>
      </c>
      <c r="E4035" s="2">
        <v>44972</v>
      </c>
      <c r="F4035" t="s">
        <v>30039</v>
      </c>
      <c r="G4035" t="s">
        <v>30040</v>
      </c>
    </row>
    <row r="4036" spans="1:7" x14ac:dyDescent="0.3">
      <c r="A4036" t="s">
        <v>19052</v>
      </c>
      <c r="B4036" t="str">
        <f>VLOOKUP(A4036,Returns!B:B,1,0)</f>
        <v>O04035</v>
      </c>
      <c r="C4036" t="b">
        <f t="shared" si="63"/>
        <v>1</v>
      </c>
      <c r="D4036" t="s">
        <v>2066</v>
      </c>
      <c r="E4036" s="2">
        <v>45181</v>
      </c>
      <c r="F4036" t="s">
        <v>30039</v>
      </c>
      <c r="G4036" t="s">
        <v>30040</v>
      </c>
    </row>
    <row r="4037" spans="1:7" x14ac:dyDescent="0.3">
      <c r="A4037" t="s">
        <v>19053</v>
      </c>
      <c r="B4037" t="str">
        <f>VLOOKUP(A4037,Returns!B:B,1,0)</f>
        <v>O04036</v>
      </c>
      <c r="C4037" t="b">
        <f t="shared" si="63"/>
        <v>1</v>
      </c>
      <c r="D4037" t="s">
        <v>2562</v>
      </c>
      <c r="E4037" s="2">
        <v>45197</v>
      </c>
      <c r="F4037" t="s">
        <v>30039</v>
      </c>
      <c r="G4037" t="s">
        <v>30042</v>
      </c>
    </row>
    <row r="4038" spans="1:7" x14ac:dyDescent="0.3">
      <c r="A4038" t="s">
        <v>19054</v>
      </c>
      <c r="B4038" t="str">
        <f>VLOOKUP(A4038,Returns!B:B,1,0)</f>
        <v>O04037</v>
      </c>
      <c r="C4038" t="b">
        <f t="shared" si="63"/>
        <v>1</v>
      </c>
      <c r="D4038" t="s">
        <v>1290</v>
      </c>
      <c r="E4038" s="2">
        <v>45257</v>
      </c>
      <c r="F4038" t="s">
        <v>30039</v>
      </c>
      <c r="G4038" t="s">
        <v>30041</v>
      </c>
    </row>
    <row r="4039" spans="1:7" x14ac:dyDescent="0.3">
      <c r="A4039" t="s">
        <v>19055</v>
      </c>
      <c r="B4039" t="str">
        <f>VLOOKUP(A4039,Returns!B:B,1,0)</f>
        <v>O04038</v>
      </c>
      <c r="C4039" t="b">
        <f t="shared" si="63"/>
        <v>1</v>
      </c>
      <c r="D4039" t="s">
        <v>4447</v>
      </c>
      <c r="E4039" s="2">
        <v>45168</v>
      </c>
      <c r="F4039" t="s">
        <v>30039</v>
      </c>
      <c r="G4039" t="s">
        <v>30040</v>
      </c>
    </row>
    <row r="4040" spans="1:7" x14ac:dyDescent="0.3">
      <c r="A4040" t="s">
        <v>19056</v>
      </c>
      <c r="B4040" t="e">
        <f>VLOOKUP(A4040,Returns!B:B,1,0)</f>
        <v>#N/A</v>
      </c>
      <c r="C4040" t="e">
        <f t="shared" si="63"/>
        <v>#N/A</v>
      </c>
      <c r="D4040" t="s">
        <v>4528</v>
      </c>
      <c r="E4040" s="2">
        <v>45298</v>
      </c>
      <c r="F4040" t="s">
        <v>30039</v>
      </c>
      <c r="G4040" t="s">
        <v>30040</v>
      </c>
    </row>
    <row r="4041" spans="1:7" x14ac:dyDescent="0.3">
      <c r="A4041" t="s">
        <v>19057</v>
      </c>
      <c r="B4041" t="str">
        <f>VLOOKUP(A4041,Returns!B:B,1,0)</f>
        <v>O04040</v>
      </c>
      <c r="C4041" t="b">
        <f t="shared" si="63"/>
        <v>1</v>
      </c>
      <c r="D4041" t="s">
        <v>1959</v>
      </c>
      <c r="E4041" s="2">
        <v>45041</v>
      </c>
      <c r="F4041" t="s">
        <v>30039</v>
      </c>
      <c r="G4041" t="s">
        <v>30040</v>
      </c>
    </row>
    <row r="4042" spans="1:7" x14ac:dyDescent="0.3">
      <c r="A4042" t="s">
        <v>19058</v>
      </c>
      <c r="B4042" t="e">
        <f>VLOOKUP(A4042,Returns!B:B,1,0)</f>
        <v>#N/A</v>
      </c>
      <c r="C4042" t="e">
        <f t="shared" si="63"/>
        <v>#N/A</v>
      </c>
      <c r="D4042" t="s">
        <v>1432</v>
      </c>
      <c r="E4042" s="2">
        <v>44983</v>
      </c>
      <c r="F4042" t="s">
        <v>30039</v>
      </c>
      <c r="G4042" t="s">
        <v>30040</v>
      </c>
    </row>
    <row r="4043" spans="1:7" x14ac:dyDescent="0.3">
      <c r="A4043" t="s">
        <v>19059</v>
      </c>
      <c r="B4043" t="str">
        <f>VLOOKUP(A4043,Returns!B:B,1,0)</f>
        <v>O04042</v>
      </c>
      <c r="C4043" t="b">
        <f t="shared" si="63"/>
        <v>1</v>
      </c>
      <c r="D4043" t="s">
        <v>3929</v>
      </c>
      <c r="E4043" s="2">
        <v>45278</v>
      </c>
      <c r="F4043" t="s">
        <v>30039</v>
      </c>
      <c r="G4043" t="s">
        <v>30041</v>
      </c>
    </row>
    <row r="4044" spans="1:7" x14ac:dyDescent="0.3">
      <c r="A4044" t="s">
        <v>19060</v>
      </c>
      <c r="B4044" t="e">
        <f>VLOOKUP(A4044,Returns!B:B,1,0)</f>
        <v>#N/A</v>
      </c>
      <c r="C4044" t="e">
        <f t="shared" si="63"/>
        <v>#N/A</v>
      </c>
      <c r="D4044" t="s">
        <v>2440</v>
      </c>
      <c r="E4044" s="2">
        <v>45204</v>
      </c>
      <c r="F4044" t="s">
        <v>30039</v>
      </c>
      <c r="G4044" t="s">
        <v>30042</v>
      </c>
    </row>
    <row r="4045" spans="1:7" x14ac:dyDescent="0.3">
      <c r="A4045" t="s">
        <v>19061</v>
      </c>
      <c r="B4045" t="e">
        <f>VLOOKUP(A4045,Returns!B:B,1,0)</f>
        <v>#N/A</v>
      </c>
      <c r="C4045" t="e">
        <f t="shared" si="63"/>
        <v>#N/A</v>
      </c>
      <c r="D4045" t="s">
        <v>2587</v>
      </c>
      <c r="E4045" s="2">
        <v>45065</v>
      </c>
      <c r="F4045" t="s">
        <v>20025</v>
      </c>
      <c r="G4045" t="s">
        <v>30040</v>
      </c>
    </row>
    <row r="4046" spans="1:7" x14ac:dyDescent="0.3">
      <c r="A4046" t="s">
        <v>19062</v>
      </c>
      <c r="B4046" t="str">
        <f>VLOOKUP(A4046,Returns!B:B,1,0)</f>
        <v>O04045</v>
      </c>
      <c r="C4046" t="b">
        <f t="shared" si="63"/>
        <v>1</v>
      </c>
      <c r="D4046" t="s">
        <v>4206</v>
      </c>
      <c r="E4046" s="2">
        <v>45157</v>
      </c>
      <c r="F4046" t="s">
        <v>30039</v>
      </c>
      <c r="G4046" t="s">
        <v>30040</v>
      </c>
    </row>
    <row r="4047" spans="1:7" x14ac:dyDescent="0.3">
      <c r="A4047" t="s">
        <v>19063</v>
      </c>
      <c r="B4047" t="str">
        <f>VLOOKUP(A4047,Returns!B:B,1,0)</f>
        <v>O04046</v>
      </c>
      <c r="C4047" t="b">
        <f t="shared" si="63"/>
        <v>1</v>
      </c>
      <c r="D4047" t="s">
        <v>4404</v>
      </c>
      <c r="E4047" s="2">
        <v>45303</v>
      </c>
      <c r="F4047" t="s">
        <v>30039</v>
      </c>
      <c r="G4047" t="s">
        <v>30042</v>
      </c>
    </row>
    <row r="4048" spans="1:7" x14ac:dyDescent="0.3">
      <c r="A4048" t="s">
        <v>19064</v>
      </c>
      <c r="B4048" t="str">
        <f>VLOOKUP(A4048,Returns!B:B,1,0)</f>
        <v>O04047</v>
      </c>
      <c r="C4048" t="b">
        <f t="shared" si="63"/>
        <v>1</v>
      </c>
      <c r="D4048" t="s">
        <v>4910</v>
      </c>
      <c r="E4048" s="2">
        <v>44975</v>
      </c>
      <c r="F4048" t="s">
        <v>30039</v>
      </c>
      <c r="G4048" t="s">
        <v>30040</v>
      </c>
    </row>
    <row r="4049" spans="1:7" x14ac:dyDescent="0.3">
      <c r="A4049" t="s">
        <v>19065</v>
      </c>
      <c r="B4049" t="str">
        <f>VLOOKUP(A4049,Returns!B:B,1,0)</f>
        <v>O04048</v>
      </c>
      <c r="C4049" t="b">
        <f t="shared" si="63"/>
        <v>1</v>
      </c>
      <c r="D4049" t="s">
        <v>2113</v>
      </c>
      <c r="E4049" s="2">
        <v>44986</v>
      </c>
      <c r="F4049" t="s">
        <v>30039</v>
      </c>
      <c r="G4049" t="s">
        <v>30040</v>
      </c>
    </row>
    <row r="4050" spans="1:7" x14ac:dyDescent="0.3">
      <c r="A4050" t="s">
        <v>19066</v>
      </c>
      <c r="B4050" t="str">
        <f>VLOOKUP(A4050,Returns!B:B,1,0)</f>
        <v>O04049</v>
      </c>
      <c r="C4050" t="b">
        <f t="shared" si="63"/>
        <v>1</v>
      </c>
      <c r="D4050" t="s">
        <v>2669</v>
      </c>
      <c r="E4050" s="2">
        <v>44953</v>
      </c>
      <c r="F4050" t="s">
        <v>30039</v>
      </c>
      <c r="G4050" t="s">
        <v>30041</v>
      </c>
    </row>
    <row r="4051" spans="1:7" x14ac:dyDescent="0.3">
      <c r="A4051" t="s">
        <v>19067</v>
      </c>
      <c r="B4051" t="e">
        <f>VLOOKUP(A4051,Returns!B:B,1,0)</f>
        <v>#N/A</v>
      </c>
      <c r="C4051" t="e">
        <f t="shared" si="63"/>
        <v>#N/A</v>
      </c>
      <c r="D4051" t="s">
        <v>987</v>
      </c>
      <c r="E4051" s="2">
        <v>44974</v>
      </c>
      <c r="F4051" t="s">
        <v>30039</v>
      </c>
      <c r="G4051" t="s">
        <v>30040</v>
      </c>
    </row>
    <row r="4052" spans="1:7" x14ac:dyDescent="0.3">
      <c r="A4052" t="s">
        <v>19068</v>
      </c>
      <c r="B4052" t="e">
        <f>VLOOKUP(A4052,Returns!B:B,1,0)</f>
        <v>#N/A</v>
      </c>
      <c r="C4052" t="e">
        <f t="shared" si="63"/>
        <v>#N/A</v>
      </c>
      <c r="D4052" t="s">
        <v>2155</v>
      </c>
      <c r="E4052" s="2">
        <v>45165</v>
      </c>
      <c r="F4052" t="s">
        <v>30039</v>
      </c>
      <c r="G4052" t="s">
        <v>30040</v>
      </c>
    </row>
    <row r="4053" spans="1:7" x14ac:dyDescent="0.3">
      <c r="A4053" t="s">
        <v>19069</v>
      </c>
      <c r="B4053" t="str">
        <f>VLOOKUP(A4053,Returns!B:B,1,0)</f>
        <v>O04052</v>
      </c>
      <c r="C4053" t="b">
        <f t="shared" si="63"/>
        <v>1</v>
      </c>
      <c r="D4053" t="s">
        <v>2468</v>
      </c>
      <c r="E4053" s="2">
        <v>45181</v>
      </c>
      <c r="F4053" t="s">
        <v>20025</v>
      </c>
      <c r="G4053" t="s">
        <v>30044</v>
      </c>
    </row>
    <row r="4054" spans="1:7" x14ac:dyDescent="0.3">
      <c r="A4054" t="s">
        <v>19070</v>
      </c>
      <c r="B4054" t="str">
        <f>VLOOKUP(A4054,Returns!B:B,1,0)</f>
        <v>O04053</v>
      </c>
      <c r="C4054" t="b">
        <f t="shared" si="63"/>
        <v>1</v>
      </c>
      <c r="D4054" t="s">
        <v>2895</v>
      </c>
      <c r="E4054" s="2">
        <v>45078</v>
      </c>
      <c r="F4054" t="s">
        <v>30039</v>
      </c>
      <c r="G4054" t="s">
        <v>30040</v>
      </c>
    </row>
    <row r="4055" spans="1:7" x14ac:dyDescent="0.3">
      <c r="A4055" t="s">
        <v>19071</v>
      </c>
      <c r="B4055" t="e">
        <f>VLOOKUP(A4055,Returns!B:B,1,0)</f>
        <v>#N/A</v>
      </c>
      <c r="C4055" t="e">
        <f t="shared" si="63"/>
        <v>#N/A</v>
      </c>
      <c r="D4055" t="s">
        <v>4314</v>
      </c>
      <c r="E4055" s="2">
        <v>45318</v>
      </c>
      <c r="F4055" t="s">
        <v>30039</v>
      </c>
      <c r="G4055" t="s">
        <v>30040</v>
      </c>
    </row>
    <row r="4056" spans="1:7" x14ac:dyDescent="0.3">
      <c r="A4056" t="s">
        <v>19072</v>
      </c>
      <c r="B4056" t="str">
        <f>VLOOKUP(A4056,Returns!B:B,1,0)</f>
        <v>O04055</v>
      </c>
      <c r="C4056" t="b">
        <f t="shared" si="63"/>
        <v>1</v>
      </c>
      <c r="D4056" t="s">
        <v>428</v>
      </c>
      <c r="E4056" s="2">
        <v>44943</v>
      </c>
      <c r="F4056" t="s">
        <v>30039</v>
      </c>
      <c r="G4056" t="s">
        <v>30040</v>
      </c>
    </row>
    <row r="4057" spans="1:7" x14ac:dyDescent="0.3">
      <c r="A4057" t="s">
        <v>19073</v>
      </c>
      <c r="B4057" t="str">
        <f>VLOOKUP(A4057,Returns!B:B,1,0)</f>
        <v>O04056</v>
      </c>
      <c r="C4057" t="b">
        <f t="shared" si="63"/>
        <v>1</v>
      </c>
      <c r="D4057" t="s">
        <v>1116</v>
      </c>
      <c r="E4057" s="2">
        <v>45333</v>
      </c>
      <c r="F4057" t="s">
        <v>30039</v>
      </c>
      <c r="G4057" t="s">
        <v>30040</v>
      </c>
    </row>
    <row r="4058" spans="1:7" x14ac:dyDescent="0.3">
      <c r="A4058" t="s">
        <v>19074</v>
      </c>
      <c r="B4058" t="str">
        <f>VLOOKUP(A4058,Returns!B:B,1,0)</f>
        <v>O04057</v>
      </c>
      <c r="C4058" t="b">
        <f t="shared" si="63"/>
        <v>1</v>
      </c>
      <c r="D4058" t="s">
        <v>3109</v>
      </c>
      <c r="E4058" s="2">
        <v>44941</v>
      </c>
      <c r="F4058" t="s">
        <v>30039</v>
      </c>
      <c r="G4058" t="s">
        <v>30040</v>
      </c>
    </row>
    <row r="4059" spans="1:7" x14ac:dyDescent="0.3">
      <c r="A4059" t="s">
        <v>19075</v>
      </c>
      <c r="B4059" t="str">
        <f>VLOOKUP(A4059,Returns!B:B,1,0)</f>
        <v>O04058</v>
      </c>
      <c r="C4059" t="b">
        <f t="shared" si="63"/>
        <v>1</v>
      </c>
      <c r="D4059" t="s">
        <v>1734</v>
      </c>
      <c r="E4059" s="2">
        <v>44980</v>
      </c>
      <c r="F4059" t="s">
        <v>20025</v>
      </c>
      <c r="G4059" t="s">
        <v>30040</v>
      </c>
    </row>
    <row r="4060" spans="1:7" x14ac:dyDescent="0.3">
      <c r="A4060" t="s">
        <v>19076</v>
      </c>
      <c r="B4060" t="str">
        <f>VLOOKUP(A4060,Returns!B:B,1,0)</f>
        <v>O04059</v>
      </c>
      <c r="C4060" t="b">
        <f t="shared" si="63"/>
        <v>1</v>
      </c>
      <c r="D4060" t="s">
        <v>1025</v>
      </c>
      <c r="E4060" s="2">
        <v>45157</v>
      </c>
      <c r="F4060" t="s">
        <v>30039</v>
      </c>
      <c r="G4060" t="s">
        <v>30040</v>
      </c>
    </row>
    <row r="4061" spans="1:7" x14ac:dyDescent="0.3">
      <c r="A4061" t="s">
        <v>19077</v>
      </c>
      <c r="B4061" t="e">
        <f>VLOOKUP(A4061,Returns!B:B,1,0)</f>
        <v>#N/A</v>
      </c>
      <c r="C4061" t="e">
        <f t="shared" si="63"/>
        <v>#N/A</v>
      </c>
      <c r="D4061" t="s">
        <v>1749</v>
      </c>
      <c r="E4061" s="2">
        <v>45290</v>
      </c>
      <c r="F4061" t="s">
        <v>30039</v>
      </c>
      <c r="G4061" t="s">
        <v>30040</v>
      </c>
    </row>
    <row r="4062" spans="1:7" x14ac:dyDescent="0.3">
      <c r="A4062" t="s">
        <v>19078</v>
      </c>
      <c r="B4062" t="e">
        <f>VLOOKUP(A4062,Returns!B:B,1,0)</f>
        <v>#N/A</v>
      </c>
      <c r="C4062" t="e">
        <f t="shared" si="63"/>
        <v>#N/A</v>
      </c>
      <c r="D4062" t="s">
        <v>73</v>
      </c>
      <c r="E4062" s="2">
        <v>45146</v>
      </c>
      <c r="F4062" t="s">
        <v>30039</v>
      </c>
      <c r="G4062" t="s">
        <v>30040</v>
      </c>
    </row>
    <row r="4063" spans="1:7" x14ac:dyDescent="0.3">
      <c r="A4063" t="s">
        <v>19079</v>
      </c>
      <c r="B4063" t="str">
        <f>VLOOKUP(A4063,Returns!B:B,1,0)</f>
        <v>O04062</v>
      </c>
      <c r="C4063" t="b">
        <f t="shared" si="63"/>
        <v>1</v>
      </c>
      <c r="D4063" t="s">
        <v>2997</v>
      </c>
      <c r="E4063" s="2">
        <v>45278</v>
      </c>
      <c r="F4063" t="s">
        <v>30039</v>
      </c>
      <c r="G4063" t="s">
        <v>30040</v>
      </c>
    </row>
    <row r="4064" spans="1:7" x14ac:dyDescent="0.3">
      <c r="A4064" t="s">
        <v>19080</v>
      </c>
      <c r="B4064" t="str">
        <f>VLOOKUP(A4064,Returns!B:B,1,0)</f>
        <v>O04063</v>
      </c>
      <c r="C4064" t="b">
        <f t="shared" si="63"/>
        <v>1</v>
      </c>
      <c r="D4064" t="s">
        <v>3145</v>
      </c>
      <c r="E4064" s="2">
        <v>45033</v>
      </c>
      <c r="F4064" t="s">
        <v>30039</v>
      </c>
      <c r="G4064" t="s">
        <v>30040</v>
      </c>
    </row>
    <row r="4065" spans="1:7" x14ac:dyDescent="0.3">
      <c r="A4065" t="s">
        <v>19081</v>
      </c>
      <c r="B4065" t="e">
        <f>VLOOKUP(A4065,Returns!B:B,1,0)</f>
        <v>#N/A</v>
      </c>
      <c r="C4065" t="e">
        <f t="shared" si="63"/>
        <v>#N/A</v>
      </c>
      <c r="D4065" t="s">
        <v>2505</v>
      </c>
      <c r="E4065" s="2">
        <v>45114</v>
      </c>
      <c r="F4065" t="s">
        <v>30039</v>
      </c>
      <c r="G4065" t="s">
        <v>30040</v>
      </c>
    </row>
    <row r="4066" spans="1:7" x14ac:dyDescent="0.3">
      <c r="A4066" t="s">
        <v>19082</v>
      </c>
      <c r="B4066" t="str">
        <f>VLOOKUP(A4066,Returns!B:B,1,0)</f>
        <v>O04065</v>
      </c>
      <c r="C4066" t="b">
        <f t="shared" si="63"/>
        <v>1</v>
      </c>
      <c r="D4066" t="s">
        <v>4281</v>
      </c>
      <c r="E4066" s="2">
        <v>45052</v>
      </c>
      <c r="F4066" t="s">
        <v>20025</v>
      </c>
      <c r="G4066" t="s">
        <v>30040</v>
      </c>
    </row>
    <row r="4067" spans="1:7" x14ac:dyDescent="0.3">
      <c r="A4067" t="s">
        <v>19083</v>
      </c>
      <c r="B4067" t="str">
        <f>VLOOKUP(A4067,Returns!B:B,1,0)</f>
        <v>O04066</v>
      </c>
      <c r="C4067" t="b">
        <f t="shared" si="63"/>
        <v>1</v>
      </c>
      <c r="D4067" t="s">
        <v>2972</v>
      </c>
      <c r="E4067" s="2">
        <v>45067</v>
      </c>
      <c r="F4067" t="s">
        <v>30039</v>
      </c>
      <c r="G4067" t="s">
        <v>30040</v>
      </c>
    </row>
    <row r="4068" spans="1:7" x14ac:dyDescent="0.3">
      <c r="A4068" t="s">
        <v>19084</v>
      </c>
      <c r="B4068" t="str">
        <f>VLOOKUP(A4068,Returns!B:B,1,0)</f>
        <v>O04067</v>
      </c>
      <c r="C4068" t="b">
        <f t="shared" si="63"/>
        <v>1</v>
      </c>
      <c r="D4068" t="s">
        <v>3517</v>
      </c>
      <c r="E4068" s="2">
        <v>45172</v>
      </c>
      <c r="F4068" t="s">
        <v>30039</v>
      </c>
      <c r="G4068" t="s">
        <v>30040</v>
      </c>
    </row>
    <row r="4069" spans="1:7" x14ac:dyDescent="0.3">
      <c r="A4069" t="s">
        <v>19085</v>
      </c>
      <c r="B4069" t="str">
        <f>VLOOKUP(A4069,Returns!B:B,1,0)</f>
        <v>O04068</v>
      </c>
      <c r="C4069" t="b">
        <f t="shared" si="63"/>
        <v>1</v>
      </c>
      <c r="D4069" t="s">
        <v>1477</v>
      </c>
      <c r="E4069" s="2">
        <v>45032</v>
      </c>
      <c r="F4069" t="s">
        <v>30039</v>
      </c>
      <c r="G4069" t="s">
        <v>30040</v>
      </c>
    </row>
    <row r="4070" spans="1:7" x14ac:dyDescent="0.3">
      <c r="A4070" t="s">
        <v>19086</v>
      </c>
      <c r="B4070" t="e">
        <f>VLOOKUP(A4070,Returns!B:B,1,0)</f>
        <v>#N/A</v>
      </c>
      <c r="C4070" t="e">
        <f t="shared" si="63"/>
        <v>#N/A</v>
      </c>
      <c r="D4070" t="s">
        <v>2314</v>
      </c>
      <c r="E4070" s="2">
        <v>45139</v>
      </c>
      <c r="F4070" t="s">
        <v>30039</v>
      </c>
      <c r="G4070" t="s">
        <v>30041</v>
      </c>
    </row>
    <row r="4071" spans="1:7" x14ac:dyDescent="0.3">
      <c r="A4071" t="s">
        <v>19087</v>
      </c>
      <c r="B4071" t="str">
        <f>VLOOKUP(A4071,Returns!B:B,1,0)</f>
        <v>O04070</v>
      </c>
      <c r="C4071" t="b">
        <f t="shared" si="63"/>
        <v>1</v>
      </c>
      <c r="D4071" t="s">
        <v>3676</v>
      </c>
      <c r="E4071" s="2">
        <v>45121</v>
      </c>
      <c r="F4071" t="s">
        <v>30039</v>
      </c>
      <c r="G4071" t="s">
        <v>30040</v>
      </c>
    </row>
    <row r="4072" spans="1:7" x14ac:dyDescent="0.3">
      <c r="A4072" t="s">
        <v>19088</v>
      </c>
      <c r="B4072" t="str">
        <f>VLOOKUP(A4072,Returns!B:B,1,0)</f>
        <v>O04071</v>
      </c>
      <c r="C4072" t="b">
        <f t="shared" si="63"/>
        <v>1</v>
      </c>
      <c r="D4072" t="s">
        <v>2553</v>
      </c>
      <c r="E4072" s="2">
        <v>45069</v>
      </c>
      <c r="F4072" t="s">
        <v>30039</v>
      </c>
      <c r="G4072" t="s">
        <v>30041</v>
      </c>
    </row>
    <row r="4073" spans="1:7" x14ac:dyDescent="0.3">
      <c r="A4073" t="s">
        <v>19089</v>
      </c>
      <c r="B4073" t="str">
        <f>VLOOKUP(A4073,Returns!B:B,1,0)</f>
        <v>O04072</v>
      </c>
      <c r="C4073" t="b">
        <f t="shared" si="63"/>
        <v>1</v>
      </c>
      <c r="D4073" t="s">
        <v>3333</v>
      </c>
      <c r="E4073" s="2">
        <v>45011</v>
      </c>
      <c r="F4073" t="s">
        <v>30039</v>
      </c>
      <c r="G4073" t="s">
        <v>30040</v>
      </c>
    </row>
    <row r="4074" spans="1:7" x14ac:dyDescent="0.3">
      <c r="A4074" t="s">
        <v>19090</v>
      </c>
      <c r="B4074" t="e">
        <f>VLOOKUP(A4074,Returns!B:B,1,0)</f>
        <v>#N/A</v>
      </c>
      <c r="C4074" t="e">
        <f t="shared" si="63"/>
        <v>#N/A</v>
      </c>
      <c r="D4074" t="s">
        <v>3760</v>
      </c>
      <c r="E4074" s="2">
        <v>45057</v>
      </c>
      <c r="F4074" t="s">
        <v>30039</v>
      </c>
      <c r="G4074" t="s">
        <v>30040</v>
      </c>
    </row>
    <row r="4075" spans="1:7" x14ac:dyDescent="0.3">
      <c r="A4075" t="s">
        <v>19091</v>
      </c>
      <c r="B4075" t="str">
        <f>VLOOKUP(A4075,Returns!B:B,1,0)</f>
        <v>O04074</v>
      </c>
      <c r="C4075" t="b">
        <f t="shared" si="63"/>
        <v>1</v>
      </c>
      <c r="D4075" t="s">
        <v>659</v>
      </c>
      <c r="E4075" s="2">
        <v>45258</v>
      </c>
      <c r="F4075" t="s">
        <v>30039</v>
      </c>
      <c r="G4075" t="s">
        <v>30040</v>
      </c>
    </row>
    <row r="4076" spans="1:7" x14ac:dyDescent="0.3">
      <c r="A4076" t="s">
        <v>19092</v>
      </c>
      <c r="B4076" t="str">
        <f>VLOOKUP(A4076,Returns!B:B,1,0)</f>
        <v>O04075</v>
      </c>
      <c r="C4076" t="b">
        <f t="shared" si="63"/>
        <v>1</v>
      </c>
      <c r="D4076" t="s">
        <v>418</v>
      </c>
      <c r="E4076" s="2">
        <v>45335</v>
      </c>
      <c r="F4076" t="s">
        <v>30039</v>
      </c>
      <c r="G4076" t="s">
        <v>30044</v>
      </c>
    </row>
    <row r="4077" spans="1:7" x14ac:dyDescent="0.3">
      <c r="A4077" t="s">
        <v>19093</v>
      </c>
      <c r="B4077" t="str">
        <f>VLOOKUP(A4077,Returns!B:B,1,0)</f>
        <v>O04076</v>
      </c>
      <c r="C4077" t="b">
        <f t="shared" si="63"/>
        <v>1</v>
      </c>
      <c r="D4077" t="s">
        <v>4695</v>
      </c>
      <c r="E4077" s="2">
        <v>45275</v>
      </c>
      <c r="F4077" t="s">
        <v>30039</v>
      </c>
      <c r="G4077" t="s">
        <v>30040</v>
      </c>
    </row>
    <row r="4078" spans="1:7" x14ac:dyDescent="0.3">
      <c r="A4078" t="s">
        <v>19094</v>
      </c>
      <c r="B4078" t="str">
        <f>VLOOKUP(A4078,Returns!B:B,1,0)</f>
        <v>O04077</v>
      </c>
      <c r="C4078" t="b">
        <f t="shared" si="63"/>
        <v>1</v>
      </c>
      <c r="D4078" t="s">
        <v>463</v>
      </c>
      <c r="E4078" s="2">
        <v>45297</v>
      </c>
      <c r="F4078" t="s">
        <v>30039</v>
      </c>
      <c r="G4078" t="s">
        <v>30040</v>
      </c>
    </row>
    <row r="4079" spans="1:7" x14ac:dyDescent="0.3">
      <c r="A4079" t="s">
        <v>19095</v>
      </c>
      <c r="B4079" t="str">
        <f>VLOOKUP(A4079,Returns!B:B,1,0)</f>
        <v>O04078</v>
      </c>
      <c r="C4079" t="b">
        <f t="shared" si="63"/>
        <v>1</v>
      </c>
      <c r="D4079" t="s">
        <v>2223</v>
      </c>
      <c r="E4079" s="2">
        <v>45064</v>
      </c>
      <c r="F4079" t="s">
        <v>30039</v>
      </c>
      <c r="G4079" t="s">
        <v>30040</v>
      </c>
    </row>
    <row r="4080" spans="1:7" x14ac:dyDescent="0.3">
      <c r="A4080" t="s">
        <v>19096</v>
      </c>
      <c r="B4080" t="str">
        <f>VLOOKUP(A4080,Returns!B:B,1,0)</f>
        <v>O04079</v>
      </c>
      <c r="C4080" t="b">
        <f t="shared" si="63"/>
        <v>1</v>
      </c>
      <c r="D4080" t="s">
        <v>3320</v>
      </c>
      <c r="E4080" s="2">
        <v>44955</v>
      </c>
      <c r="F4080" t="s">
        <v>30039</v>
      </c>
      <c r="G4080" t="s">
        <v>30040</v>
      </c>
    </row>
    <row r="4081" spans="1:7" x14ac:dyDescent="0.3">
      <c r="A4081" t="s">
        <v>19097</v>
      </c>
      <c r="B4081" t="str">
        <f>VLOOKUP(A4081,Returns!B:B,1,0)</f>
        <v>O04080</v>
      </c>
      <c r="C4081" t="b">
        <f t="shared" si="63"/>
        <v>1</v>
      </c>
      <c r="D4081" t="s">
        <v>1369</v>
      </c>
      <c r="E4081" s="2">
        <v>45020</v>
      </c>
      <c r="F4081" t="s">
        <v>30039</v>
      </c>
      <c r="G4081" t="s">
        <v>30040</v>
      </c>
    </row>
    <row r="4082" spans="1:7" x14ac:dyDescent="0.3">
      <c r="A4082" t="s">
        <v>19098</v>
      </c>
      <c r="B4082" t="e">
        <f>VLOOKUP(A4082,Returns!B:B,1,0)</f>
        <v>#N/A</v>
      </c>
      <c r="C4082" t="e">
        <f t="shared" si="63"/>
        <v>#N/A</v>
      </c>
      <c r="D4082" t="s">
        <v>1714</v>
      </c>
      <c r="E4082" s="2">
        <v>44952</v>
      </c>
      <c r="F4082" t="s">
        <v>30039</v>
      </c>
      <c r="G4082" t="s">
        <v>30042</v>
      </c>
    </row>
    <row r="4083" spans="1:7" x14ac:dyDescent="0.3">
      <c r="A4083" t="s">
        <v>19099</v>
      </c>
      <c r="B4083" t="str">
        <f>VLOOKUP(A4083,Returns!B:B,1,0)</f>
        <v>O04082</v>
      </c>
      <c r="C4083" t="b">
        <f t="shared" si="63"/>
        <v>1</v>
      </c>
      <c r="D4083" t="s">
        <v>3191</v>
      </c>
      <c r="E4083" s="2">
        <v>45052</v>
      </c>
      <c r="F4083" t="s">
        <v>30039</v>
      </c>
      <c r="G4083" t="s">
        <v>30040</v>
      </c>
    </row>
    <row r="4084" spans="1:7" x14ac:dyDescent="0.3">
      <c r="A4084" t="s">
        <v>19100</v>
      </c>
      <c r="B4084" t="str">
        <f>VLOOKUP(A4084,Returns!B:B,1,0)</f>
        <v>O04083</v>
      </c>
      <c r="C4084" t="b">
        <f t="shared" si="63"/>
        <v>1</v>
      </c>
      <c r="D4084" t="s">
        <v>668</v>
      </c>
      <c r="E4084" s="2">
        <v>45168</v>
      </c>
      <c r="F4084" t="s">
        <v>30039</v>
      </c>
      <c r="G4084" t="s">
        <v>30040</v>
      </c>
    </row>
    <row r="4085" spans="1:7" x14ac:dyDescent="0.3">
      <c r="A4085" t="s">
        <v>19101</v>
      </c>
      <c r="B4085" t="e">
        <f>VLOOKUP(A4085,Returns!B:B,1,0)</f>
        <v>#N/A</v>
      </c>
      <c r="C4085" t="e">
        <f t="shared" si="63"/>
        <v>#N/A</v>
      </c>
      <c r="D4085" t="s">
        <v>2969</v>
      </c>
      <c r="E4085" s="2">
        <v>45070</v>
      </c>
      <c r="F4085" t="s">
        <v>30039</v>
      </c>
      <c r="G4085" t="s">
        <v>30040</v>
      </c>
    </row>
    <row r="4086" spans="1:7" x14ac:dyDescent="0.3">
      <c r="A4086" t="s">
        <v>19102</v>
      </c>
      <c r="B4086" t="e">
        <f>VLOOKUP(A4086,Returns!B:B,1,0)</f>
        <v>#N/A</v>
      </c>
      <c r="C4086" t="e">
        <f t="shared" si="63"/>
        <v>#N/A</v>
      </c>
      <c r="D4086" t="s">
        <v>1317</v>
      </c>
      <c r="E4086" s="2">
        <v>45089</v>
      </c>
      <c r="F4086" t="s">
        <v>20025</v>
      </c>
      <c r="G4086" t="s">
        <v>30040</v>
      </c>
    </row>
    <row r="4087" spans="1:7" x14ac:dyDescent="0.3">
      <c r="A4087" t="s">
        <v>19103</v>
      </c>
      <c r="B4087" t="str">
        <f>VLOOKUP(A4087,Returns!B:B,1,0)</f>
        <v>O04086</v>
      </c>
      <c r="C4087" t="b">
        <f t="shared" si="63"/>
        <v>1</v>
      </c>
      <c r="D4087" t="s">
        <v>757</v>
      </c>
      <c r="E4087" s="2">
        <v>45239</v>
      </c>
      <c r="F4087" t="s">
        <v>20025</v>
      </c>
      <c r="G4087" t="s">
        <v>30040</v>
      </c>
    </row>
    <row r="4088" spans="1:7" x14ac:dyDescent="0.3">
      <c r="A4088" t="s">
        <v>19104</v>
      </c>
      <c r="B4088" t="str">
        <f>VLOOKUP(A4088,Returns!B:B,1,0)</f>
        <v>O04087</v>
      </c>
      <c r="C4088" t="b">
        <f t="shared" si="63"/>
        <v>1</v>
      </c>
      <c r="D4088" t="s">
        <v>635</v>
      </c>
      <c r="E4088" s="2">
        <v>45117</v>
      </c>
      <c r="F4088" t="s">
        <v>30039</v>
      </c>
      <c r="G4088" t="s">
        <v>30041</v>
      </c>
    </row>
    <row r="4089" spans="1:7" x14ac:dyDescent="0.3">
      <c r="A4089" t="s">
        <v>19105</v>
      </c>
      <c r="B4089" t="e">
        <f>VLOOKUP(A4089,Returns!B:B,1,0)</f>
        <v>#N/A</v>
      </c>
      <c r="C4089" t="e">
        <f t="shared" si="63"/>
        <v>#N/A</v>
      </c>
      <c r="D4089" t="s">
        <v>1469</v>
      </c>
      <c r="E4089" s="2">
        <v>45275</v>
      </c>
      <c r="F4089" t="s">
        <v>30039</v>
      </c>
      <c r="G4089" t="s">
        <v>30040</v>
      </c>
    </row>
    <row r="4090" spans="1:7" x14ac:dyDescent="0.3">
      <c r="A4090" t="s">
        <v>19106</v>
      </c>
      <c r="B4090" t="e">
        <f>VLOOKUP(A4090,Returns!B:B,1,0)</f>
        <v>#N/A</v>
      </c>
      <c r="C4090" t="e">
        <f t="shared" si="63"/>
        <v>#N/A</v>
      </c>
      <c r="D4090" t="s">
        <v>1052</v>
      </c>
      <c r="E4090" s="2">
        <v>45205</v>
      </c>
      <c r="F4090" t="s">
        <v>30039</v>
      </c>
      <c r="G4090" t="s">
        <v>30042</v>
      </c>
    </row>
    <row r="4091" spans="1:7" x14ac:dyDescent="0.3">
      <c r="A4091" t="s">
        <v>19107</v>
      </c>
      <c r="B4091" t="e">
        <f>VLOOKUP(A4091,Returns!B:B,1,0)</f>
        <v>#N/A</v>
      </c>
      <c r="C4091" t="e">
        <f t="shared" si="63"/>
        <v>#N/A</v>
      </c>
      <c r="D4091" t="s">
        <v>1712</v>
      </c>
      <c r="E4091" s="2">
        <v>45211</v>
      </c>
      <c r="F4091" t="s">
        <v>20025</v>
      </c>
      <c r="G4091" t="s">
        <v>30040</v>
      </c>
    </row>
    <row r="4092" spans="1:7" x14ac:dyDescent="0.3">
      <c r="A4092" t="s">
        <v>19108</v>
      </c>
      <c r="B4092" t="str">
        <f>VLOOKUP(A4092,Returns!B:B,1,0)</f>
        <v>O04091</v>
      </c>
      <c r="C4092" t="b">
        <f t="shared" si="63"/>
        <v>1</v>
      </c>
      <c r="D4092" t="s">
        <v>3435</v>
      </c>
      <c r="E4092" s="2">
        <v>45015</v>
      </c>
      <c r="F4092" t="s">
        <v>30039</v>
      </c>
      <c r="G4092" t="s">
        <v>30040</v>
      </c>
    </row>
    <row r="4093" spans="1:7" x14ac:dyDescent="0.3">
      <c r="A4093" t="s">
        <v>19109</v>
      </c>
      <c r="B4093" t="str">
        <f>VLOOKUP(A4093,Returns!B:B,1,0)</f>
        <v>O04092</v>
      </c>
      <c r="C4093" t="b">
        <f t="shared" si="63"/>
        <v>1</v>
      </c>
      <c r="D4093" t="s">
        <v>3033</v>
      </c>
      <c r="E4093" s="2">
        <v>45038</v>
      </c>
      <c r="F4093" t="s">
        <v>30039</v>
      </c>
      <c r="G4093" t="s">
        <v>30041</v>
      </c>
    </row>
    <row r="4094" spans="1:7" x14ac:dyDescent="0.3">
      <c r="A4094" t="s">
        <v>19110</v>
      </c>
      <c r="B4094" t="str">
        <f>VLOOKUP(A4094,Returns!B:B,1,0)</f>
        <v>O04093</v>
      </c>
      <c r="C4094" t="b">
        <f t="shared" si="63"/>
        <v>1</v>
      </c>
      <c r="D4094" t="s">
        <v>3390</v>
      </c>
      <c r="E4094" s="2">
        <v>45170</v>
      </c>
      <c r="F4094" t="s">
        <v>30039</v>
      </c>
      <c r="G4094" t="s">
        <v>30040</v>
      </c>
    </row>
    <row r="4095" spans="1:7" x14ac:dyDescent="0.3">
      <c r="A4095" t="s">
        <v>19111</v>
      </c>
      <c r="B4095" t="e">
        <f>VLOOKUP(A4095,Returns!B:B,1,0)</f>
        <v>#N/A</v>
      </c>
      <c r="C4095" t="e">
        <f t="shared" si="63"/>
        <v>#N/A</v>
      </c>
      <c r="D4095" t="s">
        <v>3202</v>
      </c>
      <c r="E4095" s="2">
        <v>45131</v>
      </c>
      <c r="F4095" t="s">
        <v>30039</v>
      </c>
      <c r="G4095" t="s">
        <v>30040</v>
      </c>
    </row>
    <row r="4096" spans="1:7" x14ac:dyDescent="0.3">
      <c r="A4096" t="s">
        <v>19112</v>
      </c>
      <c r="B4096" t="str">
        <f>VLOOKUP(A4096,Returns!B:B,1,0)</f>
        <v>O04095</v>
      </c>
      <c r="C4096" t="b">
        <f t="shared" si="63"/>
        <v>1</v>
      </c>
      <c r="D4096" t="s">
        <v>4835</v>
      </c>
      <c r="E4096" s="2">
        <v>45124</v>
      </c>
      <c r="F4096" t="s">
        <v>30039</v>
      </c>
      <c r="G4096" t="s">
        <v>30040</v>
      </c>
    </row>
    <row r="4097" spans="1:7" x14ac:dyDescent="0.3">
      <c r="A4097" t="s">
        <v>19113</v>
      </c>
      <c r="B4097" t="str">
        <f>VLOOKUP(A4097,Returns!B:B,1,0)</f>
        <v>O04096</v>
      </c>
      <c r="C4097" t="b">
        <f t="shared" si="63"/>
        <v>1</v>
      </c>
      <c r="D4097" t="s">
        <v>2773</v>
      </c>
      <c r="E4097" s="2">
        <v>45066</v>
      </c>
      <c r="F4097" t="s">
        <v>30039</v>
      </c>
      <c r="G4097" t="s">
        <v>30040</v>
      </c>
    </row>
    <row r="4098" spans="1:7" x14ac:dyDescent="0.3">
      <c r="A4098" t="s">
        <v>19114</v>
      </c>
      <c r="B4098" t="str">
        <f>VLOOKUP(A4098,Returns!B:B,1,0)</f>
        <v>O04097</v>
      </c>
      <c r="C4098" t="b">
        <f t="shared" si="63"/>
        <v>1</v>
      </c>
      <c r="D4098" t="s">
        <v>1256</v>
      </c>
      <c r="E4098" s="2">
        <v>45193</v>
      </c>
      <c r="F4098" t="s">
        <v>30039</v>
      </c>
      <c r="G4098" t="s">
        <v>30040</v>
      </c>
    </row>
    <row r="4099" spans="1:7" x14ac:dyDescent="0.3">
      <c r="A4099" t="s">
        <v>19115</v>
      </c>
      <c r="B4099" t="e">
        <f>VLOOKUP(A4099,Returns!B:B,1,0)</f>
        <v>#N/A</v>
      </c>
      <c r="C4099" t="e">
        <f t="shared" ref="C4099:C4162" si="64">B4099=A4099</f>
        <v>#N/A</v>
      </c>
      <c r="D4099" t="s">
        <v>138</v>
      </c>
      <c r="E4099" s="2">
        <v>44992</v>
      </c>
      <c r="F4099" t="s">
        <v>30039</v>
      </c>
      <c r="G4099" t="s">
        <v>30040</v>
      </c>
    </row>
    <row r="4100" spans="1:7" x14ac:dyDescent="0.3">
      <c r="A4100" t="s">
        <v>19116</v>
      </c>
      <c r="B4100" t="e">
        <f>VLOOKUP(A4100,Returns!B:B,1,0)</f>
        <v>#N/A</v>
      </c>
      <c r="C4100" t="e">
        <f t="shared" si="64"/>
        <v>#N/A</v>
      </c>
      <c r="D4100" t="s">
        <v>3671</v>
      </c>
      <c r="E4100" s="2">
        <v>45089</v>
      </c>
      <c r="F4100" t="s">
        <v>30039</v>
      </c>
      <c r="G4100" t="s">
        <v>30040</v>
      </c>
    </row>
    <row r="4101" spans="1:7" x14ac:dyDescent="0.3">
      <c r="A4101" t="s">
        <v>19117</v>
      </c>
      <c r="B4101" t="e">
        <f>VLOOKUP(A4101,Returns!B:B,1,0)</f>
        <v>#N/A</v>
      </c>
      <c r="C4101" t="e">
        <f t="shared" si="64"/>
        <v>#N/A</v>
      </c>
      <c r="D4101" t="s">
        <v>3824</v>
      </c>
      <c r="E4101" s="2">
        <v>44963</v>
      </c>
      <c r="F4101" t="s">
        <v>30039</v>
      </c>
      <c r="G4101" t="s">
        <v>30040</v>
      </c>
    </row>
    <row r="4102" spans="1:7" x14ac:dyDescent="0.3">
      <c r="A4102" t="s">
        <v>19118</v>
      </c>
      <c r="B4102" t="e">
        <f>VLOOKUP(A4102,Returns!B:B,1,0)</f>
        <v>#N/A</v>
      </c>
      <c r="C4102" t="e">
        <f t="shared" si="64"/>
        <v>#N/A</v>
      </c>
      <c r="D4102" t="s">
        <v>657</v>
      </c>
      <c r="E4102" s="2">
        <v>45293</v>
      </c>
      <c r="F4102" t="s">
        <v>30039</v>
      </c>
      <c r="G4102" t="s">
        <v>30040</v>
      </c>
    </row>
    <row r="4103" spans="1:7" x14ac:dyDescent="0.3">
      <c r="A4103" t="s">
        <v>19119</v>
      </c>
      <c r="B4103" t="str">
        <f>VLOOKUP(A4103,Returns!B:B,1,0)</f>
        <v>O04102</v>
      </c>
      <c r="C4103" t="b">
        <f t="shared" si="64"/>
        <v>1</v>
      </c>
      <c r="D4103" t="s">
        <v>1098</v>
      </c>
      <c r="E4103" s="2">
        <v>45325</v>
      </c>
      <c r="F4103" t="s">
        <v>30039</v>
      </c>
      <c r="G4103" t="s">
        <v>30042</v>
      </c>
    </row>
    <row r="4104" spans="1:7" x14ac:dyDescent="0.3">
      <c r="A4104" t="s">
        <v>19120</v>
      </c>
      <c r="B4104" t="str">
        <f>VLOOKUP(A4104,Returns!B:B,1,0)</f>
        <v>O04103</v>
      </c>
      <c r="C4104" t="b">
        <f t="shared" si="64"/>
        <v>1</v>
      </c>
      <c r="D4104" t="s">
        <v>2071</v>
      </c>
      <c r="E4104" s="2">
        <v>45208</v>
      </c>
      <c r="F4104" t="s">
        <v>30039</v>
      </c>
      <c r="G4104" t="s">
        <v>30040</v>
      </c>
    </row>
    <row r="4105" spans="1:7" x14ac:dyDescent="0.3">
      <c r="A4105" t="s">
        <v>19121</v>
      </c>
      <c r="B4105" t="str">
        <f>VLOOKUP(A4105,Returns!B:B,1,0)</f>
        <v>O04104</v>
      </c>
      <c r="C4105" t="b">
        <f t="shared" si="64"/>
        <v>1</v>
      </c>
      <c r="D4105" t="s">
        <v>2728</v>
      </c>
      <c r="E4105" s="2">
        <v>45006</v>
      </c>
      <c r="F4105" t="s">
        <v>30039</v>
      </c>
      <c r="G4105" t="s">
        <v>30041</v>
      </c>
    </row>
    <row r="4106" spans="1:7" x14ac:dyDescent="0.3">
      <c r="A4106" t="s">
        <v>19122</v>
      </c>
      <c r="B4106" t="str">
        <f>VLOOKUP(A4106,Returns!B:B,1,0)</f>
        <v>O04105</v>
      </c>
      <c r="C4106" t="b">
        <f t="shared" si="64"/>
        <v>1</v>
      </c>
      <c r="D4106" t="s">
        <v>4392</v>
      </c>
      <c r="E4106" s="2">
        <v>45026</v>
      </c>
      <c r="F4106" t="s">
        <v>30039</v>
      </c>
      <c r="G4106" t="s">
        <v>30040</v>
      </c>
    </row>
    <row r="4107" spans="1:7" x14ac:dyDescent="0.3">
      <c r="A4107" t="s">
        <v>19123</v>
      </c>
      <c r="B4107" t="e">
        <f>VLOOKUP(A4107,Returns!B:B,1,0)</f>
        <v>#N/A</v>
      </c>
      <c r="C4107" t="e">
        <f t="shared" si="64"/>
        <v>#N/A</v>
      </c>
      <c r="D4107" t="s">
        <v>2857</v>
      </c>
      <c r="E4107" s="2">
        <v>45248</v>
      </c>
      <c r="F4107" t="s">
        <v>30039</v>
      </c>
      <c r="G4107" t="s">
        <v>30042</v>
      </c>
    </row>
    <row r="4108" spans="1:7" x14ac:dyDescent="0.3">
      <c r="A4108" t="s">
        <v>19124</v>
      </c>
      <c r="B4108" t="e">
        <f>VLOOKUP(A4108,Returns!B:B,1,0)</f>
        <v>#N/A</v>
      </c>
      <c r="C4108" t="e">
        <f t="shared" si="64"/>
        <v>#N/A</v>
      </c>
      <c r="D4108" t="s">
        <v>4321</v>
      </c>
      <c r="E4108" s="2">
        <v>45312</v>
      </c>
      <c r="F4108" t="s">
        <v>30039</v>
      </c>
      <c r="G4108" t="s">
        <v>30040</v>
      </c>
    </row>
    <row r="4109" spans="1:7" x14ac:dyDescent="0.3">
      <c r="A4109" t="s">
        <v>19125</v>
      </c>
      <c r="B4109" t="str">
        <f>VLOOKUP(A4109,Returns!B:B,1,0)</f>
        <v>O04108</v>
      </c>
      <c r="C4109" t="b">
        <f t="shared" si="64"/>
        <v>1</v>
      </c>
      <c r="D4109" t="s">
        <v>4391</v>
      </c>
      <c r="E4109" s="2">
        <v>44955</v>
      </c>
      <c r="F4109" t="s">
        <v>30039</v>
      </c>
      <c r="G4109" t="s">
        <v>30040</v>
      </c>
    </row>
    <row r="4110" spans="1:7" x14ac:dyDescent="0.3">
      <c r="A4110" t="s">
        <v>19126</v>
      </c>
      <c r="B4110" t="str">
        <f>VLOOKUP(A4110,Returns!B:B,1,0)</f>
        <v>O04109</v>
      </c>
      <c r="C4110" t="b">
        <f t="shared" si="64"/>
        <v>1</v>
      </c>
      <c r="D4110" t="s">
        <v>4997</v>
      </c>
      <c r="E4110" s="2">
        <v>45034</v>
      </c>
      <c r="F4110" t="s">
        <v>30039</v>
      </c>
      <c r="G4110" t="s">
        <v>30040</v>
      </c>
    </row>
    <row r="4111" spans="1:7" x14ac:dyDescent="0.3">
      <c r="A4111" t="s">
        <v>19127</v>
      </c>
      <c r="B4111" t="e">
        <f>VLOOKUP(A4111,Returns!B:B,1,0)</f>
        <v>#N/A</v>
      </c>
      <c r="C4111" t="e">
        <f t="shared" si="64"/>
        <v>#N/A</v>
      </c>
      <c r="D4111" t="s">
        <v>1529</v>
      </c>
      <c r="E4111" s="2">
        <v>44976</v>
      </c>
      <c r="F4111" t="s">
        <v>30039</v>
      </c>
      <c r="G4111" t="s">
        <v>30043</v>
      </c>
    </row>
    <row r="4112" spans="1:7" x14ac:dyDescent="0.3">
      <c r="A4112" t="s">
        <v>19128</v>
      </c>
      <c r="B4112" t="e">
        <f>VLOOKUP(A4112,Returns!B:B,1,0)</f>
        <v>#N/A</v>
      </c>
      <c r="C4112" t="e">
        <f t="shared" si="64"/>
        <v>#N/A</v>
      </c>
      <c r="D4112" t="s">
        <v>3857</v>
      </c>
      <c r="E4112" s="2">
        <v>45099</v>
      </c>
      <c r="F4112" t="s">
        <v>30039</v>
      </c>
      <c r="G4112" t="s">
        <v>30043</v>
      </c>
    </row>
    <row r="4113" spans="1:7" x14ac:dyDescent="0.3">
      <c r="A4113" t="s">
        <v>19129</v>
      </c>
      <c r="B4113" t="str">
        <f>VLOOKUP(A4113,Returns!B:B,1,0)</f>
        <v>O04112</v>
      </c>
      <c r="C4113" t="b">
        <f t="shared" si="64"/>
        <v>1</v>
      </c>
      <c r="D4113" t="s">
        <v>599</v>
      </c>
      <c r="E4113" s="2">
        <v>45267</v>
      </c>
      <c r="F4113" t="s">
        <v>30039</v>
      </c>
      <c r="G4113" t="s">
        <v>30040</v>
      </c>
    </row>
    <row r="4114" spans="1:7" x14ac:dyDescent="0.3">
      <c r="A4114" t="s">
        <v>19130</v>
      </c>
      <c r="B4114" t="e">
        <f>VLOOKUP(A4114,Returns!B:B,1,0)</f>
        <v>#N/A</v>
      </c>
      <c r="C4114" t="e">
        <f t="shared" si="64"/>
        <v>#N/A</v>
      </c>
      <c r="D4114" t="s">
        <v>3686</v>
      </c>
      <c r="E4114" s="2">
        <v>45093</v>
      </c>
      <c r="F4114" t="s">
        <v>30039</v>
      </c>
      <c r="G4114" t="s">
        <v>30040</v>
      </c>
    </row>
    <row r="4115" spans="1:7" x14ac:dyDescent="0.3">
      <c r="A4115" t="s">
        <v>19131</v>
      </c>
      <c r="B4115" t="str">
        <f>VLOOKUP(A4115,Returns!B:B,1,0)</f>
        <v>O04114</v>
      </c>
      <c r="C4115" t="b">
        <f t="shared" si="64"/>
        <v>1</v>
      </c>
      <c r="D4115" t="s">
        <v>1749</v>
      </c>
      <c r="E4115" s="2">
        <v>45286</v>
      </c>
      <c r="F4115" t="s">
        <v>20025</v>
      </c>
      <c r="G4115" t="s">
        <v>30040</v>
      </c>
    </row>
    <row r="4116" spans="1:7" x14ac:dyDescent="0.3">
      <c r="A4116" t="s">
        <v>19132</v>
      </c>
      <c r="B4116" t="e">
        <f>VLOOKUP(A4116,Returns!B:B,1,0)</f>
        <v>#N/A</v>
      </c>
      <c r="C4116" t="e">
        <f t="shared" si="64"/>
        <v>#N/A</v>
      </c>
      <c r="D4116" t="s">
        <v>3918</v>
      </c>
      <c r="E4116" s="2">
        <v>45048</v>
      </c>
      <c r="F4116" t="s">
        <v>30039</v>
      </c>
      <c r="G4116" t="s">
        <v>30040</v>
      </c>
    </row>
    <row r="4117" spans="1:7" x14ac:dyDescent="0.3">
      <c r="A4117" t="s">
        <v>19133</v>
      </c>
      <c r="B4117" t="e">
        <f>VLOOKUP(A4117,Returns!B:B,1,0)</f>
        <v>#N/A</v>
      </c>
      <c r="C4117" t="e">
        <f t="shared" si="64"/>
        <v>#N/A</v>
      </c>
      <c r="D4117" t="s">
        <v>2573</v>
      </c>
      <c r="E4117" s="2">
        <v>45275</v>
      </c>
      <c r="F4117" t="s">
        <v>30039</v>
      </c>
      <c r="G4117" t="s">
        <v>30040</v>
      </c>
    </row>
    <row r="4118" spans="1:7" x14ac:dyDescent="0.3">
      <c r="A4118" t="s">
        <v>19134</v>
      </c>
      <c r="B4118" t="str">
        <f>VLOOKUP(A4118,Returns!B:B,1,0)</f>
        <v>O04117</v>
      </c>
      <c r="C4118" t="b">
        <f t="shared" si="64"/>
        <v>1</v>
      </c>
      <c r="D4118" t="s">
        <v>3264</v>
      </c>
      <c r="E4118" s="2">
        <v>45333</v>
      </c>
      <c r="F4118" t="s">
        <v>30039</v>
      </c>
      <c r="G4118" t="s">
        <v>30042</v>
      </c>
    </row>
    <row r="4119" spans="1:7" x14ac:dyDescent="0.3">
      <c r="A4119" t="s">
        <v>19135</v>
      </c>
      <c r="B4119" t="e">
        <f>VLOOKUP(A4119,Returns!B:B,1,0)</f>
        <v>#N/A</v>
      </c>
      <c r="C4119" t="e">
        <f t="shared" si="64"/>
        <v>#N/A</v>
      </c>
      <c r="D4119" t="s">
        <v>4057</v>
      </c>
      <c r="E4119" s="2">
        <v>45237</v>
      </c>
      <c r="F4119" t="s">
        <v>30039</v>
      </c>
      <c r="G4119" t="s">
        <v>30040</v>
      </c>
    </row>
    <row r="4120" spans="1:7" x14ac:dyDescent="0.3">
      <c r="A4120" t="s">
        <v>19136</v>
      </c>
      <c r="B4120" t="str">
        <f>VLOOKUP(A4120,Returns!B:B,1,0)</f>
        <v>O04119</v>
      </c>
      <c r="C4120" t="b">
        <f t="shared" si="64"/>
        <v>1</v>
      </c>
      <c r="D4120" t="s">
        <v>2265</v>
      </c>
      <c r="E4120" s="2">
        <v>45292</v>
      </c>
      <c r="F4120" t="s">
        <v>30039</v>
      </c>
      <c r="G4120" t="s">
        <v>30040</v>
      </c>
    </row>
    <row r="4121" spans="1:7" x14ac:dyDescent="0.3">
      <c r="A4121" t="s">
        <v>19137</v>
      </c>
      <c r="B4121" t="e">
        <f>VLOOKUP(A4121,Returns!B:B,1,0)</f>
        <v>#N/A</v>
      </c>
      <c r="C4121" t="e">
        <f t="shared" si="64"/>
        <v>#N/A</v>
      </c>
      <c r="D4121" t="s">
        <v>376</v>
      </c>
      <c r="E4121" s="2">
        <v>45119</v>
      </c>
      <c r="F4121" t="s">
        <v>30039</v>
      </c>
      <c r="G4121" t="s">
        <v>30041</v>
      </c>
    </row>
    <row r="4122" spans="1:7" x14ac:dyDescent="0.3">
      <c r="A4122" t="s">
        <v>19138</v>
      </c>
      <c r="B4122" t="str">
        <f>VLOOKUP(A4122,Returns!B:B,1,0)</f>
        <v>O04121</v>
      </c>
      <c r="C4122" t="b">
        <f t="shared" si="64"/>
        <v>1</v>
      </c>
      <c r="D4122" t="s">
        <v>3537</v>
      </c>
      <c r="E4122" s="2">
        <v>45164</v>
      </c>
      <c r="F4122" t="s">
        <v>30039</v>
      </c>
      <c r="G4122" t="s">
        <v>30040</v>
      </c>
    </row>
    <row r="4123" spans="1:7" x14ac:dyDescent="0.3">
      <c r="A4123" t="s">
        <v>19139</v>
      </c>
      <c r="B4123" t="e">
        <f>VLOOKUP(A4123,Returns!B:B,1,0)</f>
        <v>#N/A</v>
      </c>
      <c r="C4123" t="e">
        <f t="shared" si="64"/>
        <v>#N/A</v>
      </c>
      <c r="D4123" t="s">
        <v>3225</v>
      </c>
      <c r="E4123" s="2">
        <v>45001</v>
      </c>
      <c r="F4123" t="s">
        <v>30039</v>
      </c>
      <c r="G4123" t="s">
        <v>30040</v>
      </c>
    </row>
    <row r="4124" spans="1:7" x14ac:dyDescent="0.3">
      <c r="A4124" t="s">
        <v>19140</v>
      </c>
      <c r="B4124" t="str">
        <f>VLOOKUP(A4124,Returns!B:B,1,0)</f>
        <v>O04123</v>
      </c>
      <c r="C4124" t="b">
        <f t="shared" si="64"/>
        <v>1</v>
      </c>
      <c r="D4124" t="s">
        <v>2207</v>
      </c>
      <c r="E4124" s="2">
        <v>44977</v>
      </c>
      <c r="F4124" t="s">
        <v>30039</v>
      </c>
      <c r="G4124" t="s">
        <v>30040</v>
      </c>
    </row>
    <row r="4125" spans="1:7" x14ac:dyDescent="0.3">
      <c r="A4125" t="s">
        <v>19141</v>
      </c>
      <c r="B4125" t="str">
        <f>VLOOKUP(A4125,Returns!B:B,1,0)</f>
        <v>O04124</v>
      </c>
      <c r="C4125" t="b">
        <f t="shared" si="64"/>
        <v>1</v>
      </c>
      <c r="D4125" t="s">
        <v>4216</v>
      </c>
      <c r="E4125" s="2">
        <v>44978</v>
      </c>
      <c r="F4125" t="s">
        <v>30039</v>
      </c>
      <c r="G4125" t="s">
        <v>30040</v>
      </c>
    </row>
    <row r="4126" spans="1:7" x14ac:dyDescent="0.3">
      <c r="A4126" t="s">
        <v>19142</v>
      </c>
      <c r="B4126" t="str">
        <f>VLOOKUP(A4126,Returns!B:B,1,0)</f>
        <v>O04125</v>
      </c>
      <c r="C4126" t="b">
        <f t="shared" si="64"/>
        <v>1</v>
      </c>
      <c r="D4126" t="s">
        <v>4366</v>
      </c>
      <c r="E4126" s="2">
        <v>45016</v>
      </c>
      <c r="F4126" t="s">
        <v>30039</v>
      </c>
      <c r="G4126" t="s">
        <v>30040</v>
      </c>
    </row>
    <row r="4127" spans="1:7" x14ac:dyDescent="0.3">
      <c r="A4127" t="s">
        <v>19143</v>
      </c>
      <c r="B4127" t="str">
        <f>VLOOKUP(A4127,Returns!B:B,1,0)</f>
        <v>O04126</v>
      </c>
      <c r="C4127" t="b">
        <f t="shared" si="64"/>
        <v>1</v>
      </c>
      <c r="D4127" t="s">
        <v>62</v>
      </c>
      <c r="E4127" s="2">
        <v>45163</v>
      </c>
      <c r="F4127" t="s">
        <v>30039</v>
      </c>
      <c r="G4127" t="s">
        <v>30040</v>
      </c>
    </row>
    <row r="4128" spans="1:7" x14ac:dyDescent="0.3">
      <c r="A4128" t="s">
        <v>19144</v>
      </c>
      <c r="B4128" t="str">
        <f>VLOOKUP(A4128,Returns!B:B,1,0)</f>
        <v>O04127</v>
      </c>
      <c r="C4128" t="b">
        <f t="shared" si="64"/>
        <v>1</v>
      </c>
      <c r="D4128" t="s">
        <v>3086</v>
      </c>
      <c r="E4128" s="2">
        <v>45276</v>
      </c>
      <c r="F4128" t="s">
        <v>30039</v>
      </c>
      <c r="G4128" t="s">
        <v>30040</v>
      </c>
    </row>
    <row r="4129" spans="1:7" x14ac:dyDescent="0.3">
      <c r="A4129" t="s">
        <v>19145</v>
      </c>
      <c r="B4129" t="e">
        <f>VLOOKUP(A4129,Returns!B:B,1,0)</f>
        <v>#N/A</v>
      </c>
      <c r="C4129" t="e">
        <f t="shared" si="64"/>
        <v>#N/A</v>
      </c>
      <c r="D4129" t="s">
        <v>4437</v>
      </c>
      <c r="E4129" s="2">
        <v>44927</v>
      </c>
      <c r="F4129" t="s">
        <v>30039</v>
      </c>
      <c r="G4129" t="s">
        <v>30040</v>
      </c>
    </row>
    <row r="4130" spans="1:7" x14ac:dyDescent="0.3">
      <c r="A4130" t="s">
        <v>19146</v>
      </c>
      <c r="B4130" t="e">
        <f>VLOOKUP(A4130,Returns!B:B,1,0)</f>
        <v>#N/A</v>
      </c>
      <c r="C4130" t="e">
        <f t="shared" si="64"/>
        <v>#N/A</v>
      </c>
      <c r="D4130" t="s">
        <v>3060</v>
      </c>
      <c r="E4130" s="2">
        <v>45251</v>
      </c>
      <c r="F4130" t="s">
        <v>20025</v>
      </c>
      <c r="G4130" t="s">
        <v>30040</v>
      </c>
    </row>
    <row r="4131" spans="1:7" x14ac:dyDescent="0.3">
      <c r="A4131" t="s">
        <v>19147</v>
      </c>
      <c r="B4131" t="e">
        <f>VLOOKUP(A4131,Returns!B:B,1,0)</f>
        <v>#N/A</v>
      </c>
      <c r="C4131" t="e">
        <f t="shared" si="64"/>
        <v>#N/A</v>
      </c>
      <c r="D4131" t="s">
        <v>3280</v>
      </c>
      <c r="E4131" s="2">
        <v>45274</v>
      </c>
      <c r="F4131" t="s">
        <v>30039</v>
      </c>
      <c r="G4131" t="s">
        <v>30040</v>
      </c>
    </row>
    <row r="4132" spans="1:7" x14ac:dyDescent="0.3">
      <c r="A4132" t="s">
        <v>19148</v>
      </c>
      <c r="B4132" t="str">
        <f>VLOOKUP(A4132,Returns!B:B,1,0)</f>
        <v>O04131</v>
      </c>
      <c r="C4132" t="b">
        <f t="shared" si="64"/>
        <v>1</v>
      </c>
      <c r="D4132" t="s">
        <v>1917</v>
      </c>
      <c r="E4132" s="2">
        <v>45337</v>
      </c>
      <c r="F4132" t="s">
        <v>30039</v>
      </c>
      <c r="G4132" t="s">
        <v>30040</v>
      </c>
    </row>
    <row r="4133" spans="1:7" x14ac:dyDescent="0.3">
      <c r="A4133" t="s">
        <v>19149</v>
      </c>
      <c r="B4133" t="str">
        <f>VLOOKUP(A4133,Returns!B:B,1,0)</f>
        <v>O04132</v>
      </c>
      <c r="C4133" t="b">
        <f t="shared" si="64"/>
        <v>1</v>
      </c>
      <c r="D4133" t="s">
        <v>1022</v>
      </c>
      <c r="E4133" s="2">
        <v>45013</v>
      </c>
      <c r="F4133" t="s">
        <v>30039</v>
      </c>
      <c r="G4133" t="s">
        <v>30040</v>
      </c>
    </row>
    <row r="4134" spans="1:7" x14ac:dyDescent="0.3">
      <c r="A4134" t="s">
        <v>19150</v>
      </c>
      <c r="B4134" t="e">
        <f>VLOOKUP(A4134,Returns!B:B,1,0)</f>
        <v>#N/A</v>
      </c>
      <c r="C4134" t="e">
        <f t="shared" si="64"/>
        <v>#N/A</v>
      </c>
      <c r="D4134" t="s">
        <v>1167</v>
      </c>
      <c r="E4134" s="2">
        <v>45070</v>
      </c>
      <c r="F4134" t="s">
        <v>20025</v>
      </c>
      <c r="G4134" t="s">
        <v>30040</v>
      </c>
    </row>
    <row r="4135" spans="1:7" x14ac:dyDescent="0.3">
      <c r="A4135" t="s">
        <v>19151</v>
      </c>
      <c r="B4135" t="str">
        <f>VLOOKUP(A4135,Returns!B:B,1,0)</f>
        <v>O04134</v>
      </c>
      <c r="C4135" t="b">
        <f t="shared" si="64"/>
        <v>1</v>
      </c>
      <c r="D4135" t="s">
        <v>1589</v>
      </c>
      <c r="E4135" s="2">
        <v>45269</v>
      </c>
      <c r="F4135" t="s">
        <v>30039</v>
      </c>
      <c r="G4135" t="s">
        <v>30040</v>
      </c>
    </row>
    <row r="4136" spans="1:7" x14ac:dyDescent="0.3">
      <c r="A4136" t="s">
        <v>19152</v>
      </c>
      <c r="B4136" t="str">
        <f>VLOOKUP(A4136,Returns!B:B,1,0)</f>
        <v>O04135</v>
      </c>
      <c r="C4136" t="b">
        <f t="shared" si="64"/>
        <v>1</v>
      </c>
      <c r="D4136" t="s">
        <v>921</v>
      </c>
      <c r="E4136" s="2">
        <v>45260</v>
      </c>
      <c r="F4136" t="s">
        <v>30039</v>
      </c>
      <c r="G4136" t="s">
        <v>30040</v>
      </c>
    </row>
    <row r="4137" spans="1:7" x14ac:dyDescent="0.3">
      <c r="A4137" t="s">
        <v>19153</v>
      </c>
      <c r="B4137" t="str">
        <f>VLOOKUP(A4137,Returns!B:B,1,0)</f>
        <v>O04136</v>
      </c>
      <c r="C4137" t="b">
        <f t="shared" si="64"/>
        <v>1</v>
      </c>
      <c r="D4137" t="s">
        <v>111</v>
      </c>
      <c r="E4137" s="2">
        <v>45134</v>
      </c>
      <c r="F4137" t="s">
        <v>30039</v>
      </c>
      <c r="G4137" t="s">
        <v>30040</v>
      </c>
    </row>
    <row r="4138" spans="1:7" x14ac:dyDescent="0.3">
      <c r="A4138" t="s">
        <v>19154</v>
      </c>
      <c r="B4138" t="str">
        <f>VLOOKUP(A4138,Returns!B:B,1,0)</f>
        <v>O04137</v>
      </c>
      <c r="C4138" t="b">
        <f t="shared" si="64"/>
        <v>1</v>
      </c>
      <c r="D4138" t="s">
        <v>2944</v>
      </c>
      <c r="E4138" s="2">
        <v>45334</v>
      </c>
      <c r="F4138" t="s">
        <v>30039</v>
      </c>
      <c r="G4138" t="s">
        <v>30040</v>
      </c>
    </row>
    <row r="4139" spans="1:7" x14ac:dyDescent="0.3">
      <c r="A4139" t="s">
        <v>19155</v>
      </c>
      <c r="B4139" t="e">
        <f>VLOOKUP(A4139,Returns!B:B,1,0)</f>
        <v>#N/A</v>
      </c>
      <c r="C4139" t="e">
        <f t="shared" si="64"/>
        <v>#N/A</v>
      </c>
      <c r="D4139" t="s">
        <v>4136</v>
      </c>
      <c r="E4139" s="2">
        <v>45209</v>
      </c>
      <c r="F4139" t="s">
        <v>30039</v>
      </c>
      <c r="G4139" t="s">
        <v>30040</v>
      </c>
    </row>
    <row r="4140" spans="1:7" x14ac:dyDescent="0.3">
      <c r="A4140" t="s">
        <v>19156</v>
      </c>
      <c r="B4140" t="e">
        <f>VLOOKUP(A4140,Returns!B:B,1,0)</f>
        <v>#N/A</v>
      </c>
      <c r="C4140" t="e">
        <f t="shared" si="64"/>
        <v>#N/A</v>
      </c>
      <c r="D4140" t="s">
        <v>4314</v>
      </c>
      <c r="E4140" s="2">
        <v>45158</v>
      </c>
      <c r="F4140" t="s">
        <v>30039</v>
      </c>
      <c r="G4140" t="s">
        <v>30040</v>
      </c>
    </row>
    <row r="4141" spans="1:7" x14ac:dyDescent="0.3">
      <c r="A4141" t="s">
        <v>19157</v>
      </c>
      <c r="B4141" t="e">
        <f>VLOOKUP(A4141,Returns!B:B,1,0)</f>
        <v>#N/A</v>
      </c>
      <c r="C4141" t="e">
        <f t="shared" si="64"/>
        <v>#N/A</v>
      </c>
      <c r="D4141" t="s">
        <v>3969</v>
      </c>
      <c r="E4141" s="2">
        <v>45201</v>
      </c>
      <c r="F4141" t="s">
        <v>20025</v>
      </c>
      <c r="G4141" t="s">
        <v>30040</v>
      </c>
    </row>
    <row r="4142" spans="1:7" x14ac:dyDescent="0.3">
      <c r="A4142" t="s">
        <v>19158</v>
      </c>
      <c r="B4142" t="str">
        <f>VLOOKUP(A4142,Returns!B:B,1,0)</f>
        <v>O04141</v>
      </c>
      <c r="C4142" t="b">
        <f t="shared" si="64"/>
        <v>1</v>
      </c>
      <c r="D4142" t="s">
        <v>784</v>
      </c>
      <c r="E4142" s="2">
        <v>45033</v>
      </c>
      <c r="F4142" t="s">
        <v>30039</v>
      </c>
      <c r="G4142" t="s">
        <v>30040</v>
      </c>
    </row>
    <row r="4143" spans="1:7" x14ac:dyDescent="0.3">
      <c r="A4143" t="s">
        <v>19159</v>
      </c>
      <c r="B4143" t="str">
        <f>VLOOKUP(A4143,Returns!B:B,1,0)</f>
        <v>O04142</v>
      </c>
      <c r="C4143" t="b">
        <f t="shared" si="64"/>
        <v>1</v>
      </c>
      <c r="D4143" t="s">
        <v>2788</v>
      </c>
      <c r="E4143" s="2">
        <v>45053</v>
      </c>
      <c r="F4143" t="s">
        <v>30039</v>
      </c>
      <c r="G4143" t="s">
        <v>30041</v>
      </c>
    </row>
    <row r="4144" spans="1:7" x14ac:dyDescent="0.3">
      <c r="A4144" t="s">
        <v>19160</v>
      </c>
      <c r="B4144" t="str">
        <f>VLOOKUP(A4144,Returns!B:B,1,0)</f>
        <v>O04143</v>
      </c>
      <c r="C4144" t="b">
        <f t="shared" si="64"/>
        <v>1</v>
      </c>
      <c r="D4144" t="s">
        <v>1126</v>
      </c>
      <c r="E4144" s="2">
        <v>45017</v>
      </c>
      <c r="F4144" t="s">
        <v>20025</v>
      </c>
      <c r="G4144" t="s">
        <v>30040</v>
      </c>
    </row>
    <row r="4145" spans="1:7" x14ac:dyDescent="0.3">
      <c r="A4145" t="s">
        <v>19161</v>
      </c>
      <c r="B4145" t="str">
        <f>VLOOKUP(A4145,Returns!B:B,1,0)</f>
        <v>O04144</v>
      </c>
      <c r="C4145" t="b">
        <f t="shared" si="64"/>
        <v>1</v>
      </c>
      <c r="D4145" t="s">
        <v>1244</v>
      </c>
      <c r="E4145" s="2">
        <v>45227</v>
      </c>
      <c r="F4145" t="s">
        <v>30039</v>
      </c>
      <c r="G4145" t="s">
        <v>30041</v>
      </c>
    </row>
    <row r="4146" spans="1:7" x14ac:dyDescent="0.3">
      <c r="A4146" t="s">
        <v>19162</v>
      </c>
      <c r="B4146" t="e">
        <f>VLOOKUP(A4146,Returns!B:B,1,0)</f>
        <v>#N/A</v>
      </c>
      <c r="C4146" t="e">
        <f t="shared" si="64"/>
        <v>#N/A</v>
      </c>
      <c r="D4146" t="s">
        <v>3958</v>
      </c>
      <c r="E4146" s="2">
        <v>44952</v>
      </c>
      <c r="F4146" t="s">
        <v>30039</v>
      </c>
      <c r="G4146" t="s">
        <v>30041</v>
      </c>
    </row>
    <row r="4147" spans="1:7" x14ac:dyDescent="0.3">
      <c r="A4147" t="s">
        <v>19163</v>
      </c>
      <c r="B4147" t="str">
        <f>VLOOKUP(A4147,Returns!B:B,1,0)</f>
        <v>O04146</v>
      </c>
      <c r="C4147" t="b">
        <f t="shared" si="64"/>
        <v>1</v>
      </c>
      <c r="D4147" t="s">
        <v>3645</v>
      </c>
      <c r="E4147" s="2">
        <v>45073</v>
      </c>
      <c r="F4147" t="s">
        <v>30039</v>
      </c>
      <c r="G4147" t="s">
        <v>30040</v>
      </c>
    </row>
    <row r="4148" spans="1:7" x14ac:dyDescent="0.3">
      <c r="A4148" t="s">
        <v>19164</v>
      </c>
      <c r="B4148" t="str">
        <f>VLOOKUP(A4148,Returns!B:B,1,0)</f>
        <v>O04147</v>
      </c>
      <c r="C4148" t="b">
        <f t="shared" si="64"/>
        <v>1</v>
      </c>
      <c r="D4148" t="s">
        <v>4165</v>
      </c>
      <c r="E4148" s="2">
        <v>45136</v>
      </c>
      <c r="F4148" t="s">
        <v>30039</v>
      </c>
      <c r="G4148" t="s">
        <v>30040</v>
      </c>
    </row>
    <row r="4149" spans="1:7" x14ac:dyDescent="0.3">
      <c r="A4149" t="s">
        <v>19165</v>
      </c>
      <c r="B4149" t="e">
        <f>VLOOKUP(A4149,Returns!B:B,1,0)</f>
        <v>#N/A</v>
      </c>
      <c r="C4149" t="e">
        <f t="shared" si="64"/>
        <v>#N/A</v>
      </c>
      <c r="D4149" t="s">
        <v>1884</v>
      </c>
      <c r="E4149" s="2">
        <v>45061</v>
      </c>
      <c r="F4149" t="s">
        <v>30039</v>
      </c>
      <c r="G4149" t="s">
        <v>30040</v>
      </c>
    </row>
    <row r="4150" spans="1:7" x14ac:dyDescent="0.3">
      <c r="A4150" t="s">
        <v>19166</v>
      </c>
      <c r="B4150" t="e">
        <f>VLOOKUP(A4150,Returns!B:B,1,0)</f>
        <v>#N/A</v>
      </c>
      <c r="C4150" t="e">
        <f t="shared" si="64"/>
        <v>#N/A</v>
      </c>
      <c r="D4150" t="s">
        <v>1649</v>
      </c>
      <c r="E4150" s="2">
        <v>45089</v>
      </c>
      <c r="F4150" t="s">
        <v>30039</v>
      </c>
      <c r="G4150" t="s">
        <v>30040</v>
      </c>
    </row>
    <row r="4151" spans="1:7" x14ac:dyDescent="0.3">
      <c r="A4151" t="s">
        <v>19167</v>
      </c>
      <c r="B4151" t="str">
        <f>VLOOKUP(A4151,Returns!B:B,1,0)</f>
        <v>O04150</v>
      </c>
      <c r="C4151" t="b">
        <f t="shared" si="64"/>
        <v>1</v>
      </c>
      <c r="D4151" t="s">
        <v>3242</v>
      </c>
      <c r="E4151" s="2">
        <v>45120</v>
      </c>
      <c r="F4151" t="s">
        <v>30039</v>
      </c>
      <c r="G4151" t="s">
        <v>30040</v>
      </c>
    </row>
    <row r="4152" spans="1:7" x14ac:dyDescent="0.3">
      <c r="A4152" t="s">
        <v>19168</v>
      </c>
      <c r="B4152" t="e">
        <f>VLOOKUP(A4152,Returns!B:B,1,0)</f>
        <v>#N/A</v>
      </c>
      <c r="C4152" t="e">
        <f t="shared" si="64"/>
        <v>#N/A</v>
      </c>
      <c r="D4152" t="s">
        <v>2055</v>
      </c>
      <c r="E4152" s="2">
        <v>44949</v>
      </c>
      <c r="F4152" t="s">
        <v>30039</v>
      </c>
      <c r="G4152" t="s">
        <v>30044</v>
      </c>
    </row>
    <row r="4153" spans="1:7" x14ac:dyDescent="0.3">
      <c r="A4153" t="s">
        <v>19169</v>
      </c>
      <c r="B4153" t="str">
        <f>VLOOKUP(A4153,Returns!B:B,1,0)</f>
        <v>O04152</v>
      </c>
      <c r="C4153" t="b">
        <f t="shared" si="64"/>
        <v>1</v>
      </c>
      <c r="D4153" t="s">
        <v>516</v>
      </c>
      <c r="E4153" s="2">
        <v>45058</v>
      </c>
      <c r="F4153" t="s">
        <v>20025</v>
      </c>
      <c r="G4153" t="s">
        <v>30040</v>
      </c>
    </row>
    <row r="4154" spans="1:7" x14ac:dyDescent="0.3">
      <c r="A4154" t="s">
        <v>19170</v>
      </c>
      <c r="B4154" t="str">
        <f>VLOOKUP(A4154,Returns!B:B,1,0)</f>
        <v>O04153</v>
      </c>
      <c r="C4154" t="b">
        <f t="shared" si="64"/>
        <v>1</v>
      </c>
      <c r="D4154" t="s">
        <v>3400</v>
      </c>
      <c r="E4154" s="2">
        <v>45037</v>
      </c>
      <c r="F4154" t="s">
        <v>30039</v>
      </c>
      <c r="G4154" t="s">
        <v>30040</v>
      </c>
    </row>
    <row r="4155" spans="1:7" x14ac:dyDescent="0.3">
      <c r="A4155" t="s">
        <v>19171</v>
      </c>
      <c r="B4155" t="str">
        <f>VLOOKUP(A4155,Returns!B:B,1,0)</f>
        <v>O04154</v>
      </c>
      <c r="C4155" t="b">
        <f t="shared" si="64"/>
        <v>1</v>
      </c>
      <c r="D4155" t="s">
        <v>4339</v>
      </c>
      <c r="E4155" s="2">
        <v>45176</v>
      </c>
      <c r="F4155" t="s">
        <v>30039</v>
      </c>
      <c r="G4155" t="s">
        <v>30040</v>
      </c>
    </row>
    <row r="4156" spans="1:7" x14ac:dyDescent="0.3">
      <c r="A4156" t="s">
        <v>19172</v>
      </c>
      <c r="B4156" t="str">
        <f>VLOOKUP(A4156,Returns!B:B,1,0)</f>
        <v>O04155</v>
      </c>
      <c r="C4156" t="b">
        <f t="shared" si="64"/>
        <v>1</v>
      </c>
      <c r="D4156" t="s">
        <v>3008</v>
      </c>
      <c r="E4156" s="2">
        <v>45214</v>
      </c>
      <c r="F4156" t="s">
        <v>30039</v>
      </c>
      <c r="G4156" t="s">
        <v>30042</v>
      </c>
    </row>
    <row r="4157" spans="1:7" x14ac:dyDescent="0.3">
      <c r="A4157" t="s">
        <v>19173</v>
      </c>
      <c r="B4157" t="e">
        <f>VLOOKUP(A4157,Returns!B:B,1,0)</f>
        <v>#N/A</v>
      </c>
      <c r="C4157" t="e">
        <f t="shared" si="64"/>
        <v>#N/A</v>
      </c>
      <c r="D4157" t="s">
        <v>1067</v>
      </c>
      <c r="E4157" s="2">
        <v>45189</v>
      </c>
      <c r="F4157" t="s">
        <v>30039</v>
      </c>
      <c r="G4157" t="s">
        <v>30040</v>
      </c>
    </row>
    <row r="4158" spans="1:7" x14ac:dyDescent="0.3">
      <c r="A4158" t="s">
        <v>19174</v>
      </c>
      <c r="B4158" t="str">
        <f>VLOOKUP(A4158,Returns!B:B,1,0)</f>
        <v>O04157</v>
      </c>
      <c r="C4158" t="b">
        <f t="shared" si="64"/>
        <v>1</v>
      </c>
      <c r="D4158" t="s">
        <v>4302</v>
      </c>
      <c r="E4158" s="2">
        <v>45120</v>
      </c>
      <c r="F4158" t="s">
        <v>30039</v>
      </c>
      <c r="G4158" t="s">
        <v>30040</v>
      </c>
    </row>
    <row r="4159" spans="1:7" x14ac:dyDescent="0.3">
      <c r="A4159" t="s">
        <v>19175</v>
      </c>
      <c r="B4159" t="e">
        <f>VLOOKUP(A4159,Returns!B:B,1,0)</f>
        <v>#N/A</v>
      </c>
      <c r="C4159" t="e">
        <f t="shared" si="64"/>
        <v>#N/A</v>
      </c>
      <c r="D4159" t="s">
        <v>2203</v>
      </c>
      <c r="E4159" s="2">
        <v>45170</v>
      </c>
      <c r="F4159" t="s">
        <v>30039</v>
      </c>
      <c r="G4159" t="s">
        <v>30044</v>
      </c>
    </row>
    <row r="4160" spans="1:7" x14ac:dyDescent="0.3">
      <c r="A4160" t="s">
        <v>19176</v>
      </c>
      <c r="B4160" t="e">
        <f>VLOOKUP(A4160,Returns!B:B,1,0)</f>
        <v>#N/A</v>
      </c>
      <c r="C4160" t="e">
        <f t="shared" si="64"/>
        <v>#N/A</v>
      </c>
      <c r="D4160" t="s">
        <v>4981</v>
      </c>
      <c r="E4160" s="2">
        <v>45131</v>
      </c>
      <c r="F4160" t="s">
        <v>30039</v>
      </c>
      <c r="G4160" t="s">
        <v>30040</v>
      </c>
    </row>
    <row r="4161" spans="1:7" x14ac:dyDescent="0.3">
      <c r="A4161" t="s">
        <v>19177</v>
      </c>
      <c r="B4161" t="e">
        <f>VLOOKUP(A4161,Returns!B:B,1,0)</f>
        <v>#N/A</v>
      </c>
      <c r="C4161" t="e">
        <f t="shared" si="64"/>
        <v>#N/A</v>
      </c>
      <c r="D4161" t="s">
        <v>1700</v>
      </c>
      <c r="E4161" s="2">
        <v>45058</v>
      </c>
      <c r="F4161" t="s">
        <v>20025</v>
      </c>
      <c r="G4161" t="s">
        <v>30040</v>
      </c>
    </row>
    <row r="4162" spans="1:7" x14ac:dyDescent="0.3">
      <c r="A4162" t="s">
        <v>19178</v>
      </c>
      <c r="B4162" t="str">
        <f>VLOOKUP(A4162,Returns!B:B,1,0)</f>
        <v>O04161</v>
      </c>
      <c r="C4162" t="b">
        <f t="shared" si="64"/>
        <v>1</v>
      </c>
      <c r="D4162" t="s">
        <v>508</v>
      </c>
      <c r="E4162" s="2">
        <v>45009</v>
      </c>
      <c r="F4162" t="s">
        <v>30039</v>
      </c>
      <c r="G4162" t="s">
        <v>30040</v>
      </c>
    </row>
    <row r="4163" spans="1:7" x14ac:dyDescent="0.3">
      <c r="A4163" t="s">
        <v>19179</v>
      </c>
      <c r="B4163" t="str">
        <f>VLOOKUP(A4163,Returns!B:B,1,0)</f>
        <v>O04162</v>
      </c>
      <c r="C4163" t="b">
        <f t="shared" ref="C4163:C4226" si="65">B4163=A4163</f>
        <v>1</v>
      </c>
      <c r="D4163" t="s">
        <v>3586</v>
      </c>
      <c r="E4163" s="2">
        <v>45319</v>
      </c>
      <c r="F4163" t="s">
        <v>30039</v>
      </c>
      <c r="G4163" t="s">
        <v>30042</v>
      </c>
    </row>
    <row r="4164" spans="1:7" x14ac:dyDescent="0.3">
      <c r="A4164" t="s">
        <v>19180</v>
      </c>
      <c r="B4164" t="e">
        <f>VLOOKUP(A4164,Returns!B:B,1,0)</f>
        <v>#N/A</v>
      </c>
      <c r="C4164" t="e">
        <f t="shared" si="65"/>
        <v>#N/A</v>
      </c>
      <c r="D4164" t="s">
        <v>3619</v>
      </c>
      <c r="E4164" s="2">
        <v>45247</v>
      </c>
      <c r="F4164" t="s">
        <v>30039</v>
      </c>
      <c r="G4164" t="s">
        <v>30040</v>
      </c>
    </row>
    <row r="4165" spans="1:7" x14ac:dyDescent="0.3">
      <c r="A4165" t="s">
        <v>19181</v>
      </c>
      <c r="B4165" t="e">
        <f>VLOOKUP(A4165,Returns!B:B,1,0)</f>
        <v>#N/A</v>
      </c>
      <c r="C4165" t="e">
        <f t="shared" si="65"/>
        <v>#N/A</v>
      </c>
      <c r="D4165" t="s">
        <v>2876</v>
      </c>
      <c r="E4165" s="2">
        <v>45313</v>
      </c>
      <c r="F4165" t="s">
        <v>30039</v>
      </c>
      <c r="G4165" t="s">
        <v>30042</v>
      </c>
    </row>
    <row r="4166" spans="1:7" x14ac:dyDescent="0.3">
      <c r="A4166" t="s">
        <v>19182</v>
      </c>
      <c r="B4166" t="str">
        <f>VLOOKUP(A4166,Returns!B:B,1,0)</f>
        <v>O04165</v>
      </c>
      <c r="C4166" t="b">
        <f t="shared" si="65"/>
        <v>1</v>
      </c>
      <c r="D4166" t="s">
        <v>3855</v>
      </c>
      <c r="E4166" s="2">
        <v>44992</v>
      </c>
      <c r="F4166" t="s">
        <v>20025</v>
      </c>
      <c r="G4166" t="s">
        <v>30040</v>
      </c>
    </row>
    <row r="4167" spans="1:7" x14ac:dyDescent="0.3">
      <c r="A4167" t="s">
        <v>19183</v>
      </c>
      <c r="B4167" t="e">
        <f>VLOOKUP(A4167,Returns!B:B,1,0)</f>
        <v>#N/A</v>
      </c>
      <c r="C4167" t="e">
        <f t="shared" si="65"/>
        <v>#N/A</v>
      </c>
      <c r="D4167" t="s">
        <v>4841</v>
      </c>
      <c r="E4167" s="2">
        <v>45082</v>
      </c>
      <c r="F4167" t="s">
        <v>30039</v>
      </c>
      <c r="G4167" t="s">
        <v>30040</v>
      </c>
    </row>
    <row r="4168" spans="1:7" x14ac:dyDescent="0.3">
      <c r="A4168" t="s">
        <v>19184</v>
      </c>
      <c r="B4168" t="str">
        <f>VLOOKUP(A4168,Returns!B:B,1,0)</f>
        <v>O04167</v>
      </c>
      <c r="C4168" t="b">
        <f t="shared" si="65"/>
        <v>1</v>
      </c>
      <c r="D4168" t="s">
        <v>4827</v>
      </c>
      <c r="E4168" s="2">
        <v>45324</v>
      </c>
      <c r="F4168" t="s">
        <v>30039</v>
      </c>
      <c r="G4168" t="s">
        <v>30040</v>
      </c>
    </row>
    <row r="4169" spans="1:7" x14ac:dyDescent="0.3">
      <c r="A4169" t="s">
        <v>19185</v>
      </c>
      <c r="B4169" t="str">
        <f>VLOOKUP(A4169,Returns!B:B,1,0)</f>
        <v>O04168</v>
      </c>
      <c r="C4169" t="b">
        <f t="shared" si="65"/>
        <v>1</v>
      </c>
      <c r="D4169" t="s">
        <v>1565</v>
      </c>
      <c r="E4169" s="2">
        <v>45050</v>
      </c>
      <c r="F4169" t="s">
        <v>30039</v>
      </c>
      <c r="G4169" t="s">
        <v>30042</v>
      </c>
    </row>
    <row r="4170" spans="1:7" x14ac:dyDescent="0.3">
      <c r="A4170" t="s">
        <v>19186</v>
      </c>
      <c r="B4170" t="e">
        <f>VLOOKUP(A4170,Returns!B:B,1,0)</f>
        <v>#N/A</v>
      </c>
      <c r="C4170" t="e">
        <f t="shared" si="65"/>
        <v>#N/A</v>
      </c>
      <c r="D4170" t="s">
        <v>3997</v>
      </c>
      <c r="E4170" s="2">
        <v>45038</v>
      </c>
      <c r="F4170" t="s">
        <v>20025</v>
      </c>
      <c r="G4170" t="s">
        <v>30040</v>
      </c>
    </row>
    <row r="4171" spans="1:7" x14ac:dyDescent="0.3">
      <c r="A4171" t="s">
        <v>19187</v>
      </c>
      <c r="B4171" t="str">
        <f>VLOOKUP(A4171,Returns!B:B,1,0)</f>
        <v>O04170</v>
      </c>
      <c r="C4171" t="b">
        <f t="shared" si="65"/>
        <v>1</v>
      </c>
      <c r="D4171" t="s">
        <v>4648</v>
      </c>
      <c r="E4171" s="2">
        <v>45299</v>
      </c>
      <c r="F4171" t="s">
        <v>30039</v>
      </c>
      <c r="G4171" t="s">
        <v>30044</v>
      </c>
    </row>
    <row r="4172" spans="1:7" x14ac:dyDescent="0.3">
      <c r="A4172" t="s">
        <v>19188</v>
      </c>
      <c r="B4172" t="str">
        <f>VLOOKUP(A4172,Returns!B:B,1,0)</f>
        <v>O04171</v>
      </c>
      <c r="C4172" t="b">
        <f t="shared" si="65"/>
        <v>1</v>
      </c>
      <c r="D4172" t="s">
        <v>2531</v>
      </c>
      <c r="E4172" s="2">
        <v>44931</v>
      </c>
      <c r="F4172" t="s">
        <v>30039</v>
      </c>
      <c r="G4172" t="s">
        <v>30040</v>
      </c>
    </row>
    <row r="4173" spans="1:7" x14ac:dyDescent="0.3">
      <c r="A4173" t="s">
        <v>19189</v>
      </c>
      <c r="B4173" t="e">
        <f>VLOOKUP(A4173,Returns!B:B,1,0)</f>
        <v>#N/A</v>
      </c>
      <c r="C4173" t="e">
        <f t="shared" si="65"/>
        <v>#N/A</v>
      </c>
      <c r="D4173" t="s">
        <v>1014</v>
      </c>
      <c r="E4173" s="2">
        <v>45332</v>
      </c>
      <c r="F4173" t="s">
        <v>20025</v>
      </c>
      <c r="G4173" t="s">
        <v>30040</v>
      </c>
    </row>
    <row r="4174" spans="1:7" x14ac:dyDescent="0.3">
      <c r="A4174" t="s">
        <v>19190</v>
      </c>
      <c r="B4174" t="str">
        <f>VLOOKUP(A4174,Returns!B:B,1,0)</f>
        <v>O04173</v>
      </c>
      <c r="C4174" t="b">
        <f t="shared" si="65"/>
        <v>1</v>
      </c>
      <c r="D4174" t="s">
        <v>4745</v>
      </c>
      <c r="E4174" s="2">
        <v>45211</v>
      </c>
      <c r="F4174" t="s">
        <v>30039</v>
      </c>
      <c r="G4174" t="s">
        <v>30040</v>
      </c>
    </row>
    <row r="4175" spans="1:7" x14ac:dyDescent="0.3">
      <c r="A4175" t="s">
        <v>19191</v>
      </c>
      <c r="B4175" t="str">
        <f>VLOOKUP(A4175,Returns!B:B,1,0)</f>
        <v>O04174</v>
      </c>
      <c r="C4175" t="b">
        <f t="shared" si="65"/>
        <v>1</v>
      </c>
      <c r="D4175" t="s">
        <v>1274</v>
      </c>
      <c r="E4175" s="2">
        <v>44942</v>
      </c>
      <c r="F4175" t="s">
        <v>30039</v>
      </c>
      <c r="G4175" t="s">
        <v>30040</v>
      </c>
    </row>
    <row r="4176" spans="1:7" x14ac:dyDescent="0.3">
      <c r="A4176" t="s">
        <v>19192</v>
      </c>
      <c r="B4176" t="str">
        <f>VLOOKUP(A4176,Returns!B:B,1,0)</f>
        <v>O04175</v>
      </c>
      <c r="C4176" t="b">
        <f t="shared" si="65"/>
        <v>1</v>
      </c>
      <c r="D4176" t="s">
        <v>4208</v>
      </c>
      <c r="E4176" s="2">
        <v>45130</v>
      </c>
      <c r="F4176" t="s">
        <v>30039</v>
      </c>
      <c r="G4176" t="s">
        <v>30044</v>
      </c>
    </row>
    <row r="4177" spans="1:7" x14ac:dyDescent="0.3">
      <c r="A4177" t="s">
        <v>19193</v>
      </c>
      <c r="B4177" t="str">
        <f>VLOOKUP(A4177,Returns!B:B,1,0)</f>
        <v>O04176</v>
      </c>
      <c r="C4177" t="b">
        <f t="shared" si="65"/>
        <v>1</v>
      </c>
      <c r="D4177" t="s">
        <v>3097</v>
      </c>
      <c r="E4177" s="2">
        <v>45297</v>
      </c>
      <c r="F4177" t="s">
        <v>30039</v>
      </c>
      <c r="G4177" t="s">
        <v>30040</v>
      </c>
    </row>
    <row r="4178" spans="1:7" x14ac:dyDescent="0.3">
      <c r="A4178" t="s">
        <v>19194</v>
      </c>
      <c r="B4178" t="str">
        <f>VLOOKUP(A4178,Returns!B:B,1,0)</f>
        <v>O04177</v>
      </c>
      <c r="C4178" t="b">
        <f t="shared" si="65"/>
        <v>1</v>
      </c>
      <c r="D4178" t="s">
        <v>3760</v>
      </c>
      <c r="E4178" s="2">
        <v>45229</v>
      </c>
      <c r="F4178" t="s">
        <v>30039</v>
      </c>
      <c r="G4178" t="s">
        <v>30040</v>
      </c>
    </row>
    <row r="4179" spans="1:7" x14ac:dyDescent="0.3">
      <c r="A4179" t="s">
        <v>19195</v>
      </c>
      <c r="B4179" t="e">
        <f>VLOOKUP(A4179,Returns!B:B,1,0)</f>
        <v>#N/A</v>
      </c>
      <c r="C4179" t="e">
        <f t="shared" si="65"/>
        <v>#N/A</v>
      </c>
      <c r="D4179" t="s">
        <v>1207</v>
      </c>
      <c r="E4179" s="2">
        <v>45198</v>
      </c>
      <c r="F4179" t="s">
        <v>30039</v>
      </c>
      <c r="G4179" t="s">
        <v>30040</v>
      </c>
    </row>
    <row r="4180" spans="1:7" x14ac:dyDescent="0.3">
      <c r="A4180" t="s">
        <v>19196</v>
      </c>
      <c r="B4180" t="str">
        <f>VLOOKUP(A4180,Returns!B:B,1,0)</f>
        <v>O04179</v>
      </c>
      <c r="C4180" t="b">
        <f t="shared" si="65"/>
        <v>1</v>
      </c>
      <c r="D4180" t="s">
        <v>50</v>
      </c>
      <c r="E4180" s="2">
        <v>44996</v>
      </c>
      <c r="F4180" t="s">
        <v>30039</v>
      </c>
      <c r="G4180" t="s">
        <v>30042</v>
      </c>
    </row>
    <row r="4181" spans="1:7" x14ac:dyDescent="0.3">
      <c r="A4181" t="s">
        <v>19197</v>
      </c>
      <c r="B4181" t="str">
        <f>VLOOKUP(A4181,Returns!B:B,1,0)</f>
        <v>O04180</v>
      </c>
      <c r="C4181" t="b">
        <f t="shared" si="65"/>
        <v>1</v>
      </c>
      <c r="D4181" t="s">
        <v>1203</v>
      </c>
      <c r="E4181" s="2">
        <v>45109</v>
      </c>
      <c r="F4181" t="s">
        <v>30039</v>
      </c>
      <c r="G4181" t="s">
        <v>30040</v>
      </c>
    </row>
    <row r="4182" spans="1:7" x14ac:dyDescent="0.3">
      <c r="A4182" t="s">
        <v>19198</v>
      </c>
      <c r="B4182" t="e">
        <f>VLOOKUP(A4182,Returns!B:B,1,0)</f>
        <v>#N/A</v>
      </c>
      <c r="C4182" t="e">
        <f t="shared" si="65"/>
        <v>#N/A</v>
      </c>
      <c r="D4182" t="s">
        <v>2219</v>
      </c>
      <c r="E4182" s="2">
        <v>45016</v>
      </c>
      <c r="F4182" t="s">
        <v>30039</v>
      </c>
      <c r="G4182" t="s">
        <v>30040</v>
      </c>
    </row>
    <row r="4183" spans="1:7" x14ac:dyDescent="0.3">
      <c r="A4183" t="s">
        <v>19199</v>
      </c>
      <c r="B4183" t="str">
        <f>VLOOKUP(A4183,Returns!B:B,1,0)</f>
        <v>O04182</v>
      </c>
      <c r="C4183" t="b">
        <f t="shared" si="65"/>
        <v>1</v>
      </c>
      <c r="D4183" t="s">
        <v>922</v>
      </c>
      <c r="E4183" s="2">
        <v>44970</v>
      </c>
      <c r="F4183" t="s">
        <v>20025</v>
      </c>
      <c r="G4183" t="s">
        <v>30040</v>
      </c>
    </row>
    <row r="4184" spans="1:7" x14ac:dyDescent="0.3">
      <c r="A4184" t="s">
        <v>19200</v>
      </c>
      <c r="B4184" t="str">
        <f>VLOOKUP(A4184,Returns!B:B,1,0)</f>
        <v>O04183</v>
      </c>
      <c r="C4184" t="b">
        <f t="shared" si="65"/>
        <v>1</v>
      </c>
      <c r="D4184" t="s">
        <v>4861</v>
      </c>
      <c r="E4184" s="2">
        <v>45096</v>
      </c>
      <c r="F4184" t="s">
        <v>30039</v>
      </c>
      <c r="G4184" t="s">
        <v>30042</v>
      </c>
    </row>
    <row r="4185" spans="1:7" x14ac:dyDescent="0.3">
      <c r="A4185" t="s">
        <v>19201</v>
      </c>
      <c r="B4185" t="str">
        <f>VLOOKUP(A4185,Returns!B:B,1,0)</f>
        <v>O04184</v>
      </c>
      <c r="C4185" t="b">
        <f t="shared" si="65"/>
        <v>1</v>
      </c>
      <c r="D4185" t="s">
        <v>4789</v>
      </c>
      <c r="E4185" s="2">
        <v>44933</v>
      </c>
      <c r="F4185" t="s">
        <v>30039</v>
      </c>
      <c r="G4185" t="s">
        <v>30040</v>
      </c>
    </row>
    <row r="4186" spans="1:7" x14ac:dyDescent="0.3">
      <c r="A4186" t="s">
        <v>19202</v>
      </c>
      <c r="B4186" t="str">
        <f>VLOOKUP(A4186,Returns!B:B,1,0)</f>
        <v>O04185</v>
      </c>
      <c r="C4186" t="b">
        <f t="shared" si="65"/>
        <v>1</v>
      </c>
      <c r="D4186" t="s">
        <v>989</v>
      </c>
      <c r="E4186" s="2">
        <v>45251</v>
      </c>
      <c r="F4186" t="s">
        <v>20025</v>
      </c>
      <c r="G4186" t="s">
        <v>30040</v>
      </c>
    </row>
    <row r="4187" spans="1:7" x14ac:dyDescent="0.3">
      <c r="A4187" t="s">
        <v>19203</v>
      </c>
      <c r="B4187" t="str">
        <f>VLOOKUP(A4187,Returns!B:B,1,0)</f>
        <v>O04186</v>
      </c>
      <c r="C4187" t="b">
        <f t="shared" si="65"/>
        <v>1</v>
      </c>
      <c r="D4187" t="s">
        <v>1336</v>
      </c>
      <c r="E4187" s="2">
        <v>45083</v>
      </c>
      <c r="F4187" t="s">
        <v>30039</v>
      </c>
      <c r="G4187" t="s">
        <v>30040</v>
      </c>
    </row>
    <row r="4188" spans="1:7" x14ac:dyDescent="0.3">
      <c r="A4188" t="s">
        <v>19204</v>
      </c>
      <c r="B4188" t="str">
        <f>VLOOKUP(A4188,Returns!B:B,1,0)</f>
        <v>O04187</v>
      </c>
      <c r="C4188" t="b">
        <f t="shared" si="65"/>
        <v>1</v>
      </c>
      <c r="D4188" t="s">
        <v>829</v>
      </c>
      <c r="E4188" s="2">
        <v>45233</v>
      </c>
      <c r="F4188" t="s">
        <v>30039</v>
      </c>
      <c r="G4188" t="s">
        <v>30041</v>
      </c>
    </row>
    <row r="4189" spans="1:7" x14ac:dyDescent="0.3">
      <c r="A4189" t="s">
        <v>19205</v>
      </c>
      <c r="B4189" t="e">
        <f>VLOOKUP(A4189,Returns!B:B,1,0)</f>
        <v>#N/A</v>
      </c>
      <c r="C4189" t="e">
        <f t="shared" si="65"/>
        <v>#N/A</v>
      </c>
      <c r="D4189" t="s">
        <v>3069</v>
      </c>
      <c r="E4189" s="2">
        <v>45239</v>
      </c>
      <c r="F4189" t="s">
        <v>30039</v>
      </c>
      <c r="G4189" t="s">
        <v>30042</v>
      </c>
    </row>
    <row r="4190" spans="1:7" x14ac:dyDescent="0.3">
      <c r="A4190" t="s">
        <v>19206</v>
      </c>
      <c r="B4190" t="str">
        <f>VLOOKUP(A4190,Returns!B:B,1,0)</f>
        <v>O04189</v>
      </c>
      <c r="C4190" t="b">
        <f t="shared" si="65"/>
        <v>1</v>
      </c>
      <c r="D4190" t="s">
        <v>2269</v>
      </c>
      <c r="E4190" s="2">
        <v>45267</v>
      </c>
      <c r="F4190" t="s">
        <v>20025</v>
      </c>
      <c r="G4190" t="s">
        <v>30040</v>
      </c>
    </row>
    <row r="4191" spans="1:7" x14ac:dyDescent="0.3">
      <c r="A4191" t="s">
        <v>19207</v>
      </c>
      <c r="B4191" t="str">
        <f>VLOOKUP(A4191,Returns!B:B,1,0)</f>
        <v>O04190</v>
      </c>
      <c r="C4191" t="b">
        <f t="shared" si="65"/>
        <v>1</v>
      </c>
      <c r="D4191" t="s">
        <v>4145</v>
      </c>
      <c r="E4191" s="2">
        <v>45023</v>
      </c>
      <c r="F4191" t="s">
        <v>30039</v>
      </c>
      <c r="G4191" t="s">
        <v>30040</v>
      </c>
    </row>
    <row r="4192" spans="1:7" x14ac:dyDescent="0.3">
      <c r="A4192" t="s">
        <v>19208</v>
      </c>
      <c r="B4192" t="e">
        <f>VLOOKUP(A4192,Returns!B:B,1,0)</f>
        <v>#N/A</v>
      </c>
      <c r="C4192" t="e">
        <f t="shared" si="65"/>
        <v>#N/A</v>
      </c>
      <c r="D4192" t="s">
        <v>1804</v>
      </c>
      <c r="E4192" s="2">
        <v>45074</v>
      </c>
      <c r="F4192" t="s">
        <v>20025</v>
      </c>
      <c r="G4192" t="s">
        <v>30041</v>
      </c>
    </row>
    <row r="4193" spans="1:7" x14ac:dyDescent="0.3">
      <c r="A4193" t="s">
        <v>19209</v>
      </c>
      <c r="B4193" t="e">
        <f>VLOOKUP(A4193,Returns!B:B,1,0)</f>
        <v>#N/A</v>
      </c>
      <c r="C4193" t="e">
        <f t="shared" si="65"/>
        <v>#N/A</v>
      </c>
      <c r="D4193" t="s">
        <v>1629</v>
      </c>
      <c r="E4193" s="2">
        <v>45054</v>
      </c>
      <c r="F4193" t="s">
        <v>30039</v>
      </c>
      <c r="G4193" t="s">
        <v>30040</v>
      </c>
    </row>
    <row r="4194" spans="1:7" x14ac:dyDescent="0.3">
      <c r="A4194" t="s">
        <v>19210</v>
      </c>
      <c r="B4194" t="str">
        <f>VLOOKUP(A4194,Returns!B:B,1,0)</f>
        <v>O04193</v>
      </c>
      <c r="C4194" t="b">
        <f t="shared" si="65"/>
        <v>1</v>
      </c>
      <c r="D4194" t="s">
        <v>2541</v>
      </c>
      <c r="E4194" s="2">
        <v>45247</v>
      </c>
      <c r="F4194" t="s">
        <v>30039</v>
      </c>
      <c r="G4194" t="s">
        <v>30040</v>
      </c>
    </row>
    <row r="4195" spans="1:7" x14ac:dyDescent="0.3">
      <c r="A4195" t="s">
        <v>19211</v>
      </c>
      <c r="B4195" t="str">
        <f>VLOOKUP(A4195,Returns!B:B,1,0)</f>
        <v>O04194</v>
      </c>
      <c r="C4195" t="b">
        <f t="shared" si="65"/>
        <v>1</v>
      </c>
      <c r="D4195" t="s">
        <v>2601</v>
      </c>
      <c r="E4195" s="2">
        <v>45280</v>
      </c>
      <c r="F4195" t="s">
        <v>30039</v>
      </c>
      <c r="G4195" t="s">
        <v>30044</v>
      </c>
    </row>
    <row r="4196" spans="1:7" x14ac:dyDescent="0.3">
      <c r="A4196" t="s">
        <v>19212</v>
      </c>
      <c r="B4196" t="str">
        <f>VLOOKUP(A4196,Returns!B:B,1,0)</f>
        <v>O04195</v>
      </c>
      <c r="C4196" t="b">
        <f t="shared" si="65"/>
        <v>1</v>
      </c>
      <c r="D4196" t="s">
        <v>2279</v>
      </c>
      <c r="E4196" s="2">
        <v>45173</v>
      </c>
      <c r="F4196" t="s">
        <v>30039</v>
      </c>
      <c r="G4196" t="s">
        <v>30040</v>
      </c>
    </row>
    <row r="4197" spans="1:7" x14ac:dyDescent="0.3">
      <c r="A4197" t="s">
        <v>19213</v>
      </c>
      <c r="B4197" t="e">
        <f>VLOOKUP(A4197,Returns!B:B,1,0)</f>
        <v>#N/A</v>
      </c>
      <c r="C4197" t="e">
        <f t="shared" si="65"/>
        <v>#N/A</v>
      </c>
      <c r="D4197" t="s">
        <v>1883</v>
      </c>
      <c r="E4197" s="2">
        <v>45228</v>
      </c>
      <c r="F4197" t="s">
        <v>30039</v>
      </c>
      <c r="G4197" t="s">
        <v>30040</v>
      </c>
    </row>
    <row r="4198" spans="1:7" x14ac:dyDescent="0.3">
      <c r="A4198" t="s">
        <v>19214</v>
      </c>
      <c r="B4198" t="e">
        <f>VLOOKUP(A4198,Returns!B:B,1,0)</f>
        <v>#N/A</v>
      </c>
      <c r="C4198" t="e">
        <f t="shared" si="65"/>
        <v>#N/A</v>
      </c>
      <c r="D4198" t="s">
        <v>4970</v>
      </c>
      <c r="E4198" s="2">
        <v>45206</v>
      </c>
      <c r="F4198" t="s">
        <v>30039</v>
      </c>
      <c r="G4198" t="s">
        <v>30042</v>
      </c>
    </row>
    <row r="4199" spans="1:7" x14ac:dyDescent="0.3">
      <c r="A4199" t="s">
        <v>19215</v>
      </c>
      <c r="B4199" t="e">
        <f>VLOOKUP(A4199,Returns!B:B,1,0)</f>
        <v>#N/A</v>
      </c>
      <c r="C4199" t="e">
        <f t="shared" si="65"/>
        <v>#N/A</v>
      </c>
      <c r="D4199" t="s">
        <v>4997</v>
      </c>
      <c r="E4199" s="2">
        <v>44967</v>
      </c>
      <c r="F4199" t="s">
        <v>30039</v>
      </c>
      <c r="G4199" t="s">
        <v>30040</v>
      </c>
    </row>
    <row r="4200" spans="1:7" x14ac:dyDescent="0.3">
      <c r="A4200" t="s">
        <v>19216</v>
      </c>
      <c r="B4200" t="str">
        <f>VLOOKUP(A4200,Returns!B:B,1,0)</f>
        <v>O04199</v>
      </c>
      <c r="C4200" t="b">
        <f t="shared" si="65"/>
        <v>1</v>
      </c>
      <c r="D4200" t="s">
        <v>1434</v>
      </c>
      <c r="E4200" s="2">
        <v>45091</v>
      </c>
      <c r="F4200" t="s">
        <v>30039</v>
      </c>
      <c r="G4200" t="s">
        <v>30041</v>
      </c>
    </row>
    <row r="4201" spans="1:7" x14ac:dyDescent="0.3">
      <c r="A4201" t="s">
        <v>19217</v>
      </c>
      <c r="B4201" t="str">
        <f>VLOOKUP(A4201,Returns!B:B,1,0)</f>
        <v>O04200</v>
      </c>
      <c r="C4201" t="b">
        <f t="shared" si="65"/>
        <v>1</v>
      </c>
      <c r="D4201" t="s">
        <v>4665</v>
      </c>
      <c r="E4201" s="2">
        <v>45303</v>
      </c>
      <c r="F4201" t="s">
        <v>30039</v>
      </c>
      <c r="G4201" t="s">
        <v>30043</v>
      </c>
    </row>
    <row r="4202" spans="1:7" x14ac:dyDescent="0.3">
      <c r="A4202" t="s">
        <v>19218</v>
      </c>
      <c r="B4202" t="str">
        <f>VLOOKUP(A4202,Returns!B:B,1,0)</f>
        <v>O04201</v>
      </c>
      <c r="C4202" t="b">
        <f t="shared" si="65"/>
        <v>1</v>
      </c>
      <c r="D4202" t="s">
        <v>1568</v>
      </c>
      <c r="E4202" s="2">
        <v>45006</v>
      </c>
      <c r="F4202" t="s">
        <v>20025</v>
      </c>
      <c r="G4202" t="s">
        <v>30040</v>
      </c>
    </row>
    <row r="4203" spans="1:7" x14ac:dyDescent="0.3">
      <c r="A4203" t="s">
        <v>19219</v>
      </c>
      <c r="B4203" t="str">
        <f>VLOOKUP(A4203,Returns!B:B,1,0)</f>
        <v>O04202</v>
      </c>
      <c r="C4203" t="b">
        <f t="shared" si="65"/>
        <v>1</v>
      </c>
      <c r="D4203" t="s">
        <v>1168</v>
      </c>
      <c r="E4203" s="2">
        <v>45269</v>
      </c>
      <c r="F4203" t="s">
        <v>30039</v>
      </c>
      <c r="G4203" t="s">
        <v>30041</v>
      </c>
    </row>
    <row r="4204" spans="1:7" x14ac:dyDescent="0.3">
      <c r="A4204" t="s">
        <v>19220</v>
      </c>
      <c r="B4204" t="str">
        <f>VLOOKUP(A4204,Returns!B:B,1,0)</f>
        <v>O04203</v>
      </c>
      <c r="C4204" t="b">
        <f t="shared" si="65"/>
        <v>1</v>
      </c>
      <c r="D4204" t="s">
        <v>509</v>
      </c>
      <c r="E4204" s="2">
        <v>45017</v>
      </c>
      <c r="F4204" t="s">
        <v>30039</v>
      </c>
      <c r="G4204" t="s">
        <v>30040</v>
      </c>
    </row>
    <row r="4205" spans="1:7" x14ac:dyDescent="0.3">
      <c r="A4205" t="s">
        <v>19221</v>
      </c>
      <c r="B4205" t="e">
        <f>VLOOKUP(A4205,Returns!B:B,1,0)</f>
        <v>#N/A</v>
      </c>
      <c r="C4205" t="e">
        <f t="shared" si="65"/>
        <v>#N/A</v>
      </c>
      <c r="D4205" t="s">
        <v>4717</v>
      </c>
      <c r="E4205" s="2">
        <v>44940</v>
      </c>
      <c r="F4205" t="s">
        <v>30039</v>
      </c>
      <c r="G4205" t="s">
        <v>30040</v>
      </c>
    </row>
    <row r="4206" spans="1:7" x14ac:dyDescent="0.3">
      <c r="A4206" t="s">
        <v>19222</v>
      </c>
      <c r="B4206" t="str">
        <f>VLOOKUP(A4206,Returns!B:B,1,0)</f>
        <v>O04205</v>
      </c>
      <c r="C4206" t="b">
        <f t="shared" si="65"/>
        <v>1</v>
      </c>
      <c r="D4206" t="s">
        <v>3823</v>
      </c>
      <c r="E4206" s="2">
        <v>45286</v>
      </c>
      <c r="F4206" t="s">
        <v>30039</v>
      </c>
      <c r="G4206" t="s">
        <v>30040</v>
      </c>
    </row>
    <row r="4207" spans="1:7" x14ac:dyDescent="0.3">
      <c r="A4207" t="s">
        <v>19223</v>
      </c>
      <c r="B4207" t="e">
        <f>VLOOKUP(A4207,Returns!B:B,1,0)</f>
        <v>#N/A</v>
      </c>
      <c r="C4207" t="e">
        <f t="shared" si="65"/>
        <v>#N/A</v>
      </c>
      <c r="D4207" t="s">
        <v>1702</v>
      </c>
      <c r="E4207" s="2">
        <v>44980</v>
      </c>
      <c r="F4207" t="s">
        <v>30039</v>
      </c>
      <c r="G4207" t="s">
        <v>30040</v>
      </c>
    </row>
    <row r="4208" spans="1:7" x14ac:dyDescent="0.3">
      <c r="A4208" t="s">
        <v>19224</v>
      </c>
      <c r="B4208" t="str">
        <f>VLOOKUP(A4208,Returns!B:B,1,0)</f>
        <v>O04207</v>
      </c>
      <c r="C4208" t="b">
        <f t="shared" si="65"/>
        <v>1</v>
      </c>
      <c r="D4208" t="s">
        <v>2994</v>
      </c>
      <c r="E4208" s="2">
        <v>45169</v>
      </c>
      <c r="F4208" t="s">
        <v>30039</v>
      </c>
      <c r="G4208" t="s">
        <v>30043</v>
      </c>
    </row>
    <row r="4209" spans="1:7" x14ac:dyDescent="0.3">
      <c r="A4209" t="s">
        <v>19225</v>
      </c>
      <c r="B4209" t="str">
        <f>VLOOKUP(A4209,Returns!B:B,1,0)</f>
        <v>O04208</v>
      </c>
      <c r="C4209" t="b">
        <f t="shared" si="65"/>
        <v>1</v>
      </c>
      <c r="D4209" t="s">
        <v>1525</v>
      </c>
      <c r="E4209" s="2">
        <v>45270</v>
      </c>
      <c r="F4209" t="s">
        <v>30039</v>
      </c>
      <c r="G4209" t="s">
        <v>30044</v>
      </c>
    </row>
    <row r="4210" spans="1:7" x14ac:dyDescent="0.3">
      <c r="A4210" t="s">
        <v>19226</v>
      </c>
      <c r="B4210" t="str">
        <f>VLOOKUP(A4210,Returns!B:B,1,0)</f>
        <v>O04209</v>
      </c>
      <c r="C4210" t="b">
        <f t="shared" si="65"/>
        <v>1</v>
      </c>
      <c r="D4210" t="s">
        <v>3992</v>
      </c>
      <c r="E4210" s="2">
        <v>45159</v>
      </c>
      <c r="F4210" t="s">
        <v>30039</v>
      </c>
      <c r="G4210" t="s">
        <v>30040</v>
      </c>
    </row>
    <row r="4211" spans="1:7" x14ac:dyDescent="0.3">
      <c r="A4211" t="s">
        <v>19227</v>
      </c>
      <c r="B4211" t="e">
        <f>VLOOKUP(A4211,Returns!B:B,1,0)</f>
        <v>#N/A</v>
      </c>
      <c r="C4211" t="e">
        <f t="shared" si="65"/>
        <v>#N/A</v>
      </c>
      <c r="D4211" t="s">
        <v>2791</v>
      </c>
      <c r="E4211" s="2">
        <v>44998</v>
      </c>
      <c r="F4211" t="s">
        <v>30039</v>
      </c>
      <c r="G4211" t="s">
        <v>30040</v>
      </c>
    </row>
    <row r="4212" spans="1:7" x14ac:dyDescent="0.3">
      <c r="A4212" t="s">
        <v>19228</v>
      </c>
      <c r="B4212" t="str">
        <f>VLOOKUP(A4212,Returns!B:B,1,0)</f>
        <v>O04211</v>
      </c>
      <c r="C4212" t="b">
        <f t="shared" si="65"/>
        <v>1</v>
      </c>
      <c r="D4212" t="s">
        <v>4392</v>
      </c>
      <c r="E4212" s="2">
        <v>44937</v>
      </c>
      <c r="F4212" t="s">
        <v>30039</v>
      </c>
      <c r="G4212" t="s">
        <v>30040</v>
      </c>
    </row>
    <row r="4213" spans="1:7" x14ac:dyDescent="0.3">
      <c r="A4213" t="s">
        <v>19229</v>
      </c>
      <c r="B4213" t="e">
        <f>VLOOKUP(A4213,Returns!B:B,1,0)</f>
        <v>#N/A</v>
      </c>
      <c r="C4213" t="e">
        <f t="shared" si="65"/>
        <v>#N/A</v>
      </c>
      <c r="D4213" t="s">
        <v>1127</v>
      </c>
      <c r="E4213" s="2">
        <v>45148</v>
      </c>
      <c r="F4213" t="s">
        <v>30039</v>
      </c>
      <c r="G4213" t="s">
        <v>30040</v>
      </c>
    </row>
    <row r="4214" spans="1:7" x14ac:dyDescent="0.3">
      <c r="A4214" t="s">
        <v>19230</v>
      </c>
      <c r="B4214" t="str">
        <f>VLOOKUP(A4214,Returns!B:B,1,0)</f>
        <v>O04213</v>
      </c>
      <c r="C4214" t="b">
        <f t="shared" si="65"/>
        <v>1</v>
      </c>
      <c r="D4214" t="s">
        <v>2394</v>
      </c>
      <c r="E4214" s="2">
        <v>44995</v>
      </c>
      <c r="F4214" t="s">
        <v>30039</v>
      </c>
      <c r="G4214" t="s">
        <v>30040</v>
      </c>
    </row>
    <row r="4215" spans="1:7" x14ac:dyDescent="0.3">
      <c r="A4215" t="s">
        <v>19231</v>
      </c>
      <c r="B4215" t="str">
        <f>VLOOKUP(A4215,Returns!B:B,1,0)</f>
        <v>O04214</v>
      </c>
      <c r="C4215" t="b">
        <f t="shared" si="65"/>
        <v>1</v>
      </c>
      <c r="D4215" t="s">
        <v>251</v>
      </c>
      <c r="E4215" s="2">
        <v>45009</v>
      </c>
      <c r="F4215" t="s">
        <v>30039</v>
      </c>
      <c r="G4215" t="s">
        <v>30040</v>
      </c>
    </row>
    <row r="4216" spans="1:7" x14ac:dyDescent="0.3">
      <c r="A4216" t="s">
        <v>19232</v>
      </c>
      <c r="B4216" t="e">
        <f>VLOOKUP(A4216,Returns!B:B,1,0)</f>
        <v>#N/A</v>
      </c>
      <c r="C4216" t="e">
        <f t="shared" si="65"/>
        <v>#N/A</v>
      </c>
      <c r="D4216" t="s">
        <v>4173</v>
      </c>
      <c r="E4216" s="2">
        <v>45310</v>
      </c>
      <c r="F4216" t="s">
        <v>30039</v>
      </c>
      <c r="G4216" t="s">
        <v>30040</v>
      </c>
    </row>
    <row r="4217" spans="1:7" x14ac:dyDescent="0.3">
      <c r="A4217" t="s">
        <v>19233</v>
      </c>
      <c r="B4217" t="str">
        <f>VLOOKUP(A4217,Returns!B:B,1,0)</f>
        <v>O04216</v>
      </c>
      <c r="C4217" t="b">
        <f t="shared" si="65"/>
        <v>1</v>
      </c>
      <c r="D4217" t="s">
        <v>1295</v>
      </c>
      <c r="E4217" s="2">
        <v>45103</v>
      </c>
      <c r="F4217" t="s">
        <v>20025</v>
      </c>
      <c r="G4217" t="s">
        <v>30043</v>
      </c>
    </row>
    <row r="4218" spans="1:7" x14ac:dyDescent="0.3">
      <c r="A4218" t="s">
        <v>19234</v>
      </c>
      <c r="B4218" t="str">
        <f>VLOOKUP(A4218,Returns!B:B,1,0)</f>
        <v>O04217</v>
      </c>
      <c r="C4218" t="b">
        <f t="shared" si="65"/>
        <v>1</v>
      </c>
      <c r="D4218" t="s">
        <v>4542</v>
      </c>
      <c r="E4218" s="2">
        <v>45295</v>
      </c>
      <c r="F4218" t="s">
        <v>20025</v>
      </c>
      <c r="G4218" t="s">
        <v>30041</v>
      </c>
    </row>
    <row r="4219" spans="1:7" x14ac:dyDescent="0.3">
      <c r="A4219" t="s">
        <v>19235</v>
      </c>
      <c r="B4219" t="str">
        <f>VLOOKUP(A4219,Returns!B:B,1,0)</f>
        <v>O04218</v>
      </c>
      <c r="C4219" t="b">
        <f t="shared" si="65"/>
        <v>1</v>
      </c>
      <c r="D4219" t="s">
        <v>2401</v>
      </c>
      <c r="E4219" s="2">
        <v>45138</v>
      </c>
      <c r="F4219" t="s">
        <v>20025</v>
      </c>
      <c r="G4219" t="s">
        <v>30040</v>
      </c>
    </row>
    <row r="4220" spans="1:7" x14ac:dyDescent="0.3">
      <c r="A4220" t="s">
        <v>19236</v>
      </c>
      <c r="B4220" t="str">
        <f>VLOOKUP(A4220,Returns!B:B,1,0)</f>
        <v>O04219</v>
      </c>
      <c r="C4220" t="b">
        <f t="shared" si="65"/>
        <v>1</v>
      </c>
      <c r="D4220" t="s">
        <v>1061</v>
      </c>
      <c r="E4220" s="2">
        <v>45205</v>
      </c>
      <c r="F4220" t="s">
        <v>30039</v>
      </c>
      <c r="G4220" t="s">
        <v>30042</v>
      </c>
    </row>
    <row r="4221" spans="1:7" x14ac:dyDescent="0.3">
      <c r="A4221" t="s">
        <v>19237</v>
      </c>
      <c r="B4221" t="e">
        <f>VLOOKUP(A4221,Returns!B:B,1,0)</f>
        <v>#N/A</v>
      </c>
      <c r="C4221" t="e">
        <f t="shared" si="65"/>
        <v>#N/A</v>
      </c>
      <c r="D4221" t="s">
        <v>704</v>
      </c>
      <c r="E4221" s="2">
        <v>45062</v>
      </c>
      <c r="F4221" t="s">
        <v>30039</v>
      </c>
      <c r="G4221" t="s">
        <v>30040</v>
      </c>
    </row>
    <row r="4222" spans="1:7" x14ac:dyDescent="0.3">
      <c r="A4222" t="s">
        <v>19238</v>
      </c>
      <c r="B4222" t="e">
        <f>VLOOKUP(A4222,Returns!B:B,1,0)</f>
        <v>#N/A</v>
      </c>
      <c r="C4222" t="e">
        <f t="shared" si="65"/>
        <v>#N/A</v>
      </c>
      <c r="D4222" t="s">
        <v>3441</v>
      </c>
      <c r="E4222" s="2">
        <v>45219</v>
      </c>
      <c r="F4222" t="s">
        <v>30039</v>
      </c>
      <c r="G4222" t="s">
        <v>30040</v>
      </c>
    </row>
    <row r="4223" spans="1:7" x14ac:dyDescent="0.3">
      <c r="A4223" t="s">
        <v>19239</v>
      </c>
      <c r="B4223" t="str">
        <f>VLOOKUP(A4223,Returns!B:B,1,0)</f>
        <v>O04222</v>
      </c>
      <c r="C4223" t="b">
        <f t="shared" si="65"/>
        <v>1</v>
      </c>
      <c r="D4223" t="s">
        <v>450</v>
      </c>
      <c r="E4223" s="2">
        <v>45299</v>
      </c>
      <c r="F4223" t="s">
        <v>30039</v>
      </c>
      <c r="G4223" t="s">
        <v>30040</v>
      </c>
    </row>
    <row r="4224" spans="1:7" x14ac:dyDescent="0.3">
      <c r="A4224" t="s">
        <v>19240</v>
      </c>
      <c r="B4224" t="e">
        <f>VLOOKUP(A4224,Returns!B:B,1,0)</f>
        <v>#N/A</v>
      </c>
      <c r="C4224" t="e">
        <f t="shared" si="65"/>
        <v>#N/A</v>
      </c>
      <c r="D4224" t="s">
        <v>2653</v>
      </c>
      <c r="E4224" s="2">
        <v>45022</v>
      </c>
      <c r="F4224" t="s">
        <v>30039</v>
      </c>
      <c r="G4224" t="s">
        <v>30040</v>
      </c>
    </row>
    <row r="4225" spans="1:7" x14ac:dyDescent="0.3">
      <c r="A4225" t="s">
        <v>19241</v>
      </c>
      <c r="B4225" t="str">
        <f>VLOOKUP(A4225,Returns!B:B,1,0)</f>
        <v>O04224</v>
      </c>
      <c r="C4225" t="b">
        <f t="shared" si="65"/>
        <v>1</v>
      </c>
      <c r="D4225" t="s">
        <v>4899</v>
      </c>
      <c r="E4225" s="2">
        <v>45332</v>
      </c>
      <c r="F4225" t="s">
        <v>30039</v>
      </c>
      <c r="G4225" t="s">
        <v>30040</v>
      </c>
    </row>
    <row r="4226" spans="1:7" x14ac:dyDescent="0.3">
      <c r="A4226" t="s">
        <v>19242</v>
      </c>
      <c r="B4226" t="str">
        <f>VLOOKUP(A4226,Returns!B:B,1,0)</f>
        <v>O04225</v>
      </c>
      <c r="C4226" t="b">
        <f t="shared" si="65"/>
        <v>1</v>
      </c>
      <c r="D4226" t="s">
        <v>2791</v>
      </c>
      <c r="E4226" s="2">
        <v>45163</v>
      </c>
      <c r="F4226" t="s">
        <v>30039</v>
      </c>
      <c r="G4226" t="s">
        <v>30040</v>
      </c>
    </row>
    <row r="4227" spans="1:7" x14ac:dyDescent="0.3">
      <c r="A4227" t="s">
        <v>19243</v>
      </c>
      <c r="B4227" t="e">
        <f>VLOOKUP(A4227,Returns!B:B,1,0)</f>
        <v>#N/A</v>
      </c>
      <c r="C4227" t="e">
        <f t="shared" ref="C4227:C4290" si="66">B4227=A4227</f>
        <v>#N/A</v>
      </c>
      <c r="D4227" t="s">
        <v>3196</v>
      </c>
      <c r="E4227" s="2">
        <v>45258</v>
      </c>
      <c r="F4227" t="s">
        <v>20025</v>
      </c>
      <c r="G4227" t="s">
        <v>30040</v>
      </c>
    </row>
    <row r="4228" spans="1:7" x14ac:dyDescent="0.3">
      <c r="A4228" t="s">
        <v>19244</v>
      </c>
      <c r="B4228" t="e">
        <f>VLOOKUP(A4228,Returns!B:B,1,0)</f>
        <v>#N/A</v>
      </c>
      <c r="C4228" t="e">
        <f t="shared" si="66"/>
        <v>#N/A</v>
      </c>
      <c r="D4228" t="s">
        <v>3004</v>
      </c>
      <c r="E4228" s="2">
        <v>45050</v>
      </c>
      <c r="F4228" t="s">
        <v>30039</v>
      </c>
      <c r="G4228" t="s">
        <v>30040</v>
      </c>
    </row>
    <row r="4229" spans="1:7" x14ac:dyDescent="0.3">
      <c r="A4229" t="s">
        <v>19245</v>
      </c>
      <c r="B4229" t="str">
        <f>VLOOKUP(A4229,Returns!B:B,1,0)</f>
        <v>O04228</v>
      </c>
      <c r="C4229" t="b">
        <f t="shared" si="66"/>
        <v>1</v>
      </c>
      <c r="D4229" t="s">
        <v>207</v>
      </c>
      <c r="E4229" s="2">
        <v>44945</v>
      </c>
      <c r="F4229" t="s">
        <v>20025</v>
      </c>
      <c r="G4229" t="s">
        <v>30040</v>
      </c>
    </row>
    <row r="4230" spans="1:7" x14ac:dyDescent="0.3">
      <c r="A4230" t="s">
        <v>19246</v>
      </c>
      <c r="B4230" t="str">
        <f>VLOOKUP(A4230,Returns!B:B,1,0)</f>
        <v>O04229</v>
      </c>
      <c r="C4230" t="b">
        <f t="shared" si="66"/>
        <v>1</v>
      </c>
      <c r="D4230" t="s">
        <v>687</v>
      </c>
      <c r="E4230" s="2">
        <v>45237</v>
      </c>
      <c r="F4230" t="s">
        <v>30039</v>
      </c>
      <c r="G4230" t="s">
        <v>30040</v>
      </c>
    </row>
    <row r="4231" spans="1:7" x14ac:dyDescent="0.3">
      <c r="A4231" t="s">
        <v>19247</v>
      </c>
      <c r="B4231" t="str">
        <f>VLOOKUP(A4231,Returns!B:B,1,0)</f>
        <v>O04230</v>
      </c>
      <c r="C4231" t="b">
        <f t="shared" si="66"/>
        <v>1</v>
      </c>
      <c r="D4231" t="s">
        <v>4938</v>
      </c>
      <c r="E4231" s="2">
        <v>44993</v>
      </c>
      <c r="F4231" t="s">
        <v>30039</v>
      </c>
      <c r="G4231" t="s">
        <v>30040</v>
      </c>
    </row>
    <row r="4232" spans="1:7" x14ac:dyDescent="0.3">
      <c r="A4232" t="s">
        <v>19248</v>
      </c>
      <c r="B4232" t="str">
        <f>VLOOKUP(A4232,Returns!B:B,1,0)</f>
        <v>O04231</v>
      </c>
      <c r="C4232" t="b">
        <f t="shared" si="66"/>
        <v>1</v>
      </c>
      <c r="D4232" t="s">
        <v>612</v>
      </c>
      <c r="E4232" s="2">
        <v>45113</v>
      </c>
      <c r="F4232" t="s">
        <v>30039</v>
      </c>
      <c r="G4232" t="s">
        <v>30040</v>
      </c>
    </row>
    <row r="4233" spans="1:7" x14ac:dyDescent="0.3">
      <c r="A4233" t="s">
        <v>19249</v>
      </c>
      <c r="B4233" t="str">
        <f>VLOOKUP(A4233,Returns!B:B,1,0)</f>
        <v>O04232</v>
      </c>
      <c r="C4233" t="b">
        <f t="shared" si="66"/>
        <v>1</v>
      </c>
      <c r="D4233" t="s">
        <v>4482</v>
      </c>
      <c r="E4233" s="2">
        <v>44931</v>
      </c>
      <c r="F4233" t="s">
        <v>30039</v>
      </c>
      <c r="G4233" t="s">
        <v>30041</v>
      </c>
    </row>
    <row r="4234" spans="1:7" x14ac:dyDescent="0.3">
      <c r="A4234" t="s">
        <v>19250</v>
      </c>
      <c r="B4234" t="e">
        <f>VLOOKUP(A4234,Returns!B:B,1,0)</f>
        <v>#N/A</v>
      </c>
      <c r="C4234" t="e">
        <f t="shared" si="66"/>
        <v>#N/A</v>
      </c>
      <c r="D4234" t="s">
        <v>4739</v>
      </c>
      <c r="E4234" s="2">
        <v>45043</v>
      </c>
      <c r="F4234" t="s">
        <v>30039</v>
      </c>
      <c r="G4234" t="s">
        <v>30040</v>
      </c>
    </row>
    <row r="4235" spans="1:7" x14ac:dyDescent="0.3">
      <c r="A4235" t="s">
        <v>19251</v>
      </c>
      <c r="B4235" t="str">
        <f>VLOOKUP(A4235,Returns!B:B,1,0)</f>
        <v>O04234</v>
      </c>
      <c r="C4235" t="b">
        <f t="shared" si="66"/>
        <v>1</v>
      </c>
      <c r="D4235" t="s">
        <v>3102</v>
      </c>
      <c r="E4235" s="2">
        <v>45015</v>
      </c>
      <c r="F4235" t="s">
        <v>30039</v>
      </c>
      <c r="G4235" t="s">
        <v>30040</v>
      </c>
    </row>
    <row r="4236" spans="1:7" x14ac:dyDescent="0.3">
      <c r="A4236" t="s">
        <v>19252</v>
      </c>
      <c r="B4236" t="str">
        <f>VLOOKUP(A4236,Returns!B:B,1,0)</f>
        <v>O04235</v>
      </c>
      <c r="C4236" t="b">
        <f t="shared" si="66"/>
        <v>1</v>
      </c>
      <c r="D4236" t="s">
        <v>3845</v>
      </c>
      <c r="E4236" s="2">
        <v>45142</v>
      </c>
      <c r="F4236" t="s">
        <v>30039</v>
      </c>
      <c r="G4236" t="s">
        <v>30040</v>
      </c>
    </row>
    <row r="4237" spans="1:7" x14ac:dyDescent="0.3">
      <c r="A4237" t="s">
        <v>19253</v>
      </c>
      <c r="B4237" t="str">
        <f>VLOOKUP(A4237,Returns!B:B,1,0)</f>
        <v>O04236</v>
      </c>
      <c r="C4237" t="b">
        <f t="shared" si="66"/>
        <v>1</v>
      </c>
      <c r="D4237" t="s">
        <v>1845</v>
      </c>
      <c r="E4237" s="2">
        <v>45270</v>
      </c>
      <c r="F4237" t="s">
        <v>30039</v>
      </c>
      <c r="G4237" t="s">
        <v>30040</v>
      </c>
    </row>
    <row r="4238" spans="1:7" x14ac:dyDescent="0.3">
      <c r="A4238" t="s">
        <v>19254</v>
      </c>
      <c r="B4238" t="e">
        <f>VLOOKUP(A4238,Returns!B:B,1,0)</f>
        <v>#N/A</v>
      </c>
      <c r="C4238" t="e">
        <f t="shared" si="66"/>
        <v>#N/A</v>
      </c>
      <c r="D4238" t="s">
        <v>4874</v>
      </c>
      <c r="E4238" s="2">
        <v>45012</v>
      </c>
      <c r="F4238" t="s">
        <v>30039</v>
      </c>
      <c r="G4238" t="s">
        <v>30043</v>
      </c>
    </row>
    <row r="4239" spans="1:7" x14ac:dyDescent="0.3">
      <c r="A4239" t="s">
        <v>19255</v>
      </c>
      <c r="B4239" t="e">
        <f>VLOOKUP(A4239,Returns!B:B,1,0)</f>
        <v>#N/A</v>
      </c>
      <c r="C4239" t="e">
        <f t="shared" si="66"/>
        <v>#N/A</v>
      </c>
      <c r="D4239" t="s">
        <v>23</v>
      </c>
      <c r="E4239" s="2">
        <v>45072</v>
      </c>
      <c r="F4239" t="s">
        <v>30039</v>
      </c>
      <c r="G4239" t="s">
        <v>30040</v>
      </c>
    </row>
    <row r="4240" spans="1:7" x14ac:dyDescent="0.3">
      <c r="A4240" t="s">
        <v>19256</v>
      </c>
      <c r="B4240" t="str">
        <f>VLOOKUP(A4240,Returns!B:B,1,0)</f>
        <v>O04239</v>
      </c>
      <c r="C4240" t="b">
        <f t="shared" si="66"/>
        <v>1</v>
      </c>
      <c r="D4240" t="s">
        <v>3384</v>
      </c>
      <c r="E4240" s="2">
        <v>45264</v>
      </c>
      <c r="F4240" t="s">
        <v>30039</v>
      </c>
      <c r="G4240" t="s">
        <v>30040</v>
      </c>
    </row>
    <row r="4241" spans="1:7" x14ac:dyDescent="0.3">
      <c r="A4241" t="s">
        <v>19257</v>
      </c>
      <c r="B4241" t="str">
        <f>VLOOKUP(A4241,Returns!B:B,1,0)</f>
        <v>O04240</v>
      </c>
      <c r="C4241" t="b">
        <f t="shared" si="66"/>
        <v>1</v>
      </c>
      <c r="D4241" t="s">
        <v>4486</v>
      </c>
      <c r="E4241" s="2">
        <v>45299</v>
      </c>
      <c r="F4241" t="s">
        <v>30039</v>
      </c>
      <c r="G4241" t="s">
        <v>30040</v>
      </c>
    </row>
    <row r="4242" spans="1:7" x14ac:dyDescent="0.3">
      <c r="A4242" t="s">
        <v>19258</v>
      </c>
      <c r="B4242" t="str">
        <f>VLOOKUP(A4242,Returns!B:B,1,0)</f>
        <v>O04241</v>
      </c>
      <c r="C4242" t="b">
        <f t="shared" si="66"/>
        <v>1</v>
      </c>
      <c r="D4242" t="s">
        <v>904</v>
      </c>
      <c r="E4242" s="2">
        <v>45253</v>
      </c>
      <c r="F4242" t="s">
        <v>20025</v>
      </c>
      <c r="G4242" t="s">
        <v>30043</v>
      </c>
    </row>
    <row r="4243" spans="1:7" x14ac:dyDescent="0.3">
      <c r="A4243" t="s">
        <v>19259</v>
      </c>
      <c r="B4243" t="str">
        <f>VLOOKUP(A4243,Returns!B:B,1,0)</f>
        <v>O04242</v>
      </c>
      <c r="C4243" t="b">
        <f t="shared" si="66"/>
        <v>1</v>
      </c>
      <c r="D4243" t="s">
        <v>1893</v>
      </c>
      <c r="E4243" s="2">
        <v>45026</v>
      </c>
      <c r="F4243" t="s">
        <v>30039</v>
      </c>
      <c r="G4243" t="s">
        <v>30040</v>
      </c>
    </row>
    <row r="4244" spans="1:7" x14ac:dyDescent="0.3">
      <c r="A4244" t="s">
        <v>19260</v>
      </c>
      <c r="B4244" t="str">
        <f>VLOOKUP(A4244,Returns!B:B,1,0)</f>
        <v>O04243</v>
      </c>
      <c r="C4244" t="b">
        <f t="shared" si="66"/>
        <v>1</v>
      </c>
      <c r="D4244" t="s">
        <v>3003</v>
      </c>
      <c r="E4244" s="2">
        <v>45177</v>
      </c>
      <c r="F4244" t="s">
        <v>30039</v>
      </c>
      <c r="G4244" t="s">
        <v>30042</v>
      </c>
    </row>
    <row r="4245" spans="1:7" x14ac:dyDescent="0.3">
      <c r="A4245" t="s">
        <v>19261</v>
      </c>
      <c r="B4245" t="str">
        <f>VLOOKUP(A4245,Returns!B:B,1,0)</f>
        <v>O04244</v>
      </c>
      <c r="C4245" t="b">
        <f t="shared" si="66"/>
        <v>1</v>
      </c>
      <c r="D4245" t="s">
        <v>2314</v>
      </c>
      <c r="E4245" s="2">
        <v>45276</v>
      </c>
      <c r="F4245" t="s">
        <v>30039</v>
      </c>
      <c r="G4245" t="s">
        <v>30040</v>
      </c>
    </row>
    <row r="4246" spans="1:7" x14ac:dyDescent="0.3">
      <c r="A4246" t="s">
        <v>19262</v>
      </c>
      <c r="B4246" t="e">
        <f>VLOOKUP(A4246,Returns!B:B,1,0)</f>
        <v>#N/A</v>
      </c>
      <c r="C4246" t="e">
        <f t="shared" si="66"/>
        <v>#N/A</v>
      </c>
      <c r="D4246" t="s">
        <v>1542</v>
      </c>
      <c r="E4246" s="2">
        <v>44984</v>
      </c>
      <c r="F4246" t="s">
        <v>30039</v>
      </c>
      <c r="G4246" t="s">
        <v>30040</v>
      </c>
    </row>
    <row r="4247" spans="1:7" x14ac:dyDescent="0.3">
      <c r="A4247" t="s">
        <v>19263</v>
      </c>
      <c r="B4247" t="str">
        <f>VLOOKUP(A4247,Returns!B:B,1,0)</f>
        <v>O04246</v>
      </c>
      <c r="C4247" t="b">
        <f t="shared" si="66"/>
        <v>1</v>
      </c>
      <c r="D4247" t="s">
        <v>3168</v>
      </c>
      <c r="E4247" s="2">
        <v>44963</v>
      </c>
      <c r="F4247" t="s">
        <v>30039</v>
      </c>
      <c r="G4247" t="s">
        <v>30042</v>
      </c>
    </row>
    <row r="4248" spans="1:7" x14ac:dyDescent="0.3">
      <c r="A4248" t="s">
        <v>19264</v>
      </c>
      <c r="B4248" t="str">
        <f>VLOOKUP(A4248,Returns!B:B,1,0)</f>
        <v>O04247</v>
      </c>
      <c r="C4248" t="b">
        <f t="shared" si="66"/>
        <v>1</v>
      </c>
      <c r="D4248" t="s">
        <v>3810</v>
      </c>
      <c r="E4248" s="2">
        <v>45129</v>
      </c>
      <c r="F4248" t="s">
        <v>20025</v>
      </c>
      <c r="G4248" t="s">
        <v>30040</v>
      </c>
    </row>
    <row r="4249" spans="1:7" x14ac:dyDescent="0.3">
      <c r="A4249" t="s">
        <v>19265</v>
      </c>
      <c r="B4249" t="e">
        <f>VLOOKUP(A4249,Returns!B:B,1,0)</f>
        <v>#N/A</v>
      </c>
      <c r="C4249" t="e">
        <f t="shared" si="66"/>
        <v>#N/A</v>
      </c>
      <c r="D4249" t="s">
        <v>1391</v>
      </c>
      <c r="E4249" s="2">
        <v>45280</v>
      </c>
      <c r="F4249" t="s">
        <v>30039</v>
      </c>
      <c r="G4249" t="s">
        <v>30040</v>
      </c>
    </row>
    <row r="4250" spans="1:7" x14ac:dyDescent="0.3">
      <c r="A4250" t="s">
        <v>19266</v>
      </c>
      <c r="B4250" t="str">
        <f>VLOOKUP(A4250,Returns!B:B,1,0)</f>
        <v>O04249</v>
      </c>
      <c r="C4250" t="b">
        <f t="shared" si="66"/>
        <v>1</v>
      </c>
      <c r="D4250" t="s">
        <v>4569</v>
      </c>
      <c r="E4250" s="2">
        <v>45277</v>
      </c>
      <c r="F4250" t="s">
        <v>30039</v>
      </c>
      <c r="G4250" t="s">
        <v>30040</v>
      </c>
    </row>
    <row r="4251" spans="1:7" x14ac:dyDescent="0.3">
      <c r="A4251" t="s">
        <v>19267</v>
      </c>
      <c r="B4251" t="str">
        <f>VLOOKUP(A4251,Returns!B:B,1,0)</f>
        <v>O04250</v>
      </c>
      <c r="C4251" t="b">
        <f t="shared" si="66"/>
        <v>1</v>
      </c>
      <c r="D4251" t="s">
        <v>1912</v>
      </c>
      <c r="E4251" s="2">
        <v>45117</v>
      </c>
      <c r="F4251" t="s">
        <v>20025</v>
      </c>
      <c r="G4251" t="s">
        <v>30040</v>
      </c>
    </row>
    <row r="4252" spans="1:7" x14ac:dyDescent="0.3">
      <c r="A4252" t="s">
        <v>19268</v>
      </c>
      <c r="B4252" t="str">
        <f>VLOOKUP(A4252,Returns!B:B,1,0)</f>
        <v>O04251</v>
      </c>
      <c r="C4252" t="b">
        <f t="shared" si="66"/>
        <v>1</v>
      </c>
      <c r="D4252" t="s">
        <v>2470</v>
      </c>
      <c r="E4252" s="2">
        <v>45027</v>
      </c>
      <c r="F4252" t="s">
        <v>30039</v>
      </c>
      <c r="G4252" t="s">
        <v>30040</v>
      </c>
    </row>
    <row r="4253" spans="1:7" x14ac:dyDescent="0.3">
      <c r="A4253" t="s">
        <v>19269</v>
      </c>
      <c r="B4253" t="str">
        <f>VLOOKUP(A4253,Returns!B:B,1,0)</f>
        <v>O04252</v>
      </c>
      <c r="C4253" t="b">
        <f t="shared" si="66"/>
        <v>1</v>
      </c>
      <c r="D4253" t="s">
        <v>2420</v>
      </c>
      <c r="E4253" s="2">
        <v>44946</v>
      </c>
      <c r="F4253" t="s">
        <v>30039</v>
      </c>
      <c r="G4253" t="s">
        <v>30040</v>
      </c>
    </row>
    <row r="4254" spans="1:7" x14ac:dyDescent="0.3">
      <c r="A4254" t="s">
        <v>19270</v>
      </c>
      <c r="B4254" t="str">
        <f>VLOOKUP(A4254,Returns!B:B,1,0)</f>
        <v>O04253</v>
      </c>
      <c r="C4254" t="b">
        <f t="shared" si="66"/>
        <v>1</v>
      </c>
      <c r="D4254" t="s">
        <v>4646</v>
      </c>
      <c r="E4254" s="2">
        <v>45194</v>
      </c>
      <c r="F4254" t="s">
        <v>20025</v>
      </c>
      <c r="G4254" t="s">
        <v>30042</v>
      </c>
    </row>
    <row r="4255" spans="1:7" x14ac:dyDescent="0.3">
      <c r="A4255" t="s">
        <v>19271</v>
      </c>
      <c r="B4255" t="e">
        <f>VLOOKUP(A4255,Returns!B:B,1,0)</f>
        <v>#N/A</v>
      </c>
      <c r="C4255" t="e">
        <f t="shared" si="66"/>
        <v>#N/A</v>
      </c>
      <c r="D4255" t="s">
        <v>1817</v>
      </c>
      <c r="E4255" s="2">
        <v>45299</v>
      </c>
      <c r="F4255" t="s">
        <v>30039</v>
      </c>
      <c r="G4255" t="s">
        <v>30041</v>
      </c>
    </row>
    <row r="4256" spans="1:7" x14ac:dyDescent="0.3">
      <c r="A4256" t="s">
        <v>19272</v>
      </c>
      <c r="B4256" t="str">
        <f>VLOOKUP(A4256,Returns!B:B,1,0)</f>
        <v>O04255</v>
      </c>
      <c r="C4256" t="b">
        <f t="shared" si="66"/>
        <v>1</v>
      </c>
      <c r="D4256" t="s">
        <v>1722</v>
      </c>
      <c r="E4256" s="2">
        <v>44955</v>
      </c>
      <c r="F4256" t="s">
        <v>30039</v>
      </c>
      <c r="G4256" t="s">
        <v>30040</v>
      </c>
    </row>
    <row r="4257" spans="1:7" x14ac:dyDescent="0.3">
      <c r="A4257" t="s">
        <v>19273</v>
      </c>
      <c r="B4257" t="e">
        <f>VLOOKUP(A4257,Returns!B:B,1,0)</f>
        <v>#N/A</v>
      </c>
      <c r="C4257" t="e">
        <f t="shared" si="66"/>
        <v>#N/A</v>
      </c>
      <c r="D4257" t="s">
        <v>1527</v>
      </c>
      <c r="E4257" s="2">
        <v>45184</v>
      </c>
      <c r="F4257" t="s">
        <v>20025</v>
      </c>
      <c r="G4257" t="s">
        <v>30040</v>
      </c>
    </row>
    <row r="4258" spans="1:7" x14ac:dyDescent="0.3">
      <c r="A4258" t="s">
        <v>19274</v>
      </c>
      <c r="B4258" t="str">
        <f>VLOOKUP(A4258,Returns!B:B,1,0)</f>
        <v>O04257</v>
      </c>
      <c r="C4258" t="b">
        <f t="shared" si="66"/>
        <v>1</v>
      </c>
      <c r="D4258" t="s">
        <v>2126</v>
      </c>
      <c r="E4258" s="2">
        <v>45325</v>
      </c>
      <c r="F4258" t="s">
        <v>30039</v>
      </c>
      <c r="G4258" t="s">
        <v>30041</v>
      </c>
    </row>
    <row r="4259" spans="1:7" x14ac:dyDescent="0.3">
      <c r="A4259" t="s">
        <v>19275</v>
      </c>
      <c r="B4259" t="e">
        <f>VLOOKUP(A4259,Returns!B:B,1,0)</f>
        <v>#N/A</v>
      </c>
      <c r="C4259" t="e">
        <f t="shared" si="66"/>
        <v>#N/A</v>
      </c>
      <c r="D4259" t="s">
        <v>4292</v>
      </c>
      <c r="E4259" s="2">
        <v>45281</v>
      </c>
      <c r="F4259" t="s">
        <v>30039</v>
      </c>
      <c r="G4259" t="s">
        <v>30040</v>
      </c>
    </row>
    <row r="4260" spans="1:7" x14ac:dyDescent="0.3">
      <c r="A4260" t="s">
        <v>19276</v>
      </c>
      <c r="B4260" t="str">
        <f>VLOOKUP(A4260,Returns!B:B,1,0)</f>
        <v>O04259</v>
      </c>
      <c r="C4260" t="b">
        <f t="shared" si="66"/>
        <v>1</v>
      </c>
      <c r="D4260" t="s">
        <v>2018</v>
      </c>
      <c r="E4260" s="2">
        <v>44927</v>
      </c>
      <c r="F4260" t="s">
        <v>30039</v>
      </c>
      <c r="G4260" t="s">
        <v>30044</v>
      </c>
    </row>
    <row r="4261" spans="1:7" x14ac:dyDescent="0.3">
      <c r="A4261" t="s">
        <v>19277</v>
      </c>
      <c r="B4261" t="str">
        <f>VLOOKUP(A4261,Returns!B:B,1,0)</f>
        <v>O04260</v>
      </c>
      <c r="C4261" t="b">
        <f t="shared" si="66"/>
        <v>1</v>
      </c>
      <c r="D4261" t="s">
        <v>3864</v>
      </c>
      <c r="E4261" s="2">
        <v>45153</v>
      </c>
      <c r="F4261" t="s">
        <v>30039</v>
      </c>
      <c r="G4261" t="s">
        <v>30041</v>
      </c>
    </row>
    <row r="4262" spans="1:7" x14ac:dyDescent="0.3">
      <c r="A4262" t="s">
        <v>19278</v>
      </c>
      <c r="B4262" t="str">
        <f>VLOOKUP(A4262,Returns!B:B,1,0)</f>
        <v>O04261</v>
      </c>
      <c r="C4262" t="b">
        <f t="shared" si="66"/>
        <v>1</v>
      </c>
      <c r="D4262" t="s">
        <v>2364</v>
      </c>
      <c r="E4262" s="2">
        <v>45159</v>
      </c>
      <c r="F4262" t="s">
        <v>30039</v>
      </c>
      <c r="G4262" t="s">
        <v>30040</v>
      </c>
    </row>
    <row r="4263" spans="1:7" x14ac:dyDescent="0.3">
      <c r="A4263" t="s">
        <v>19279</v>
      </c>
      <c r="B4263" t="e">
        <f>VLOOKUP(A4263,Returns!B:B,1,0)</f>
        <v>#N/A</v>
      </c>
      <c r="C4263" t="e">
        <f t="shared" si="66"/>
        <v>#N/A</v>
      </c>
      <c r="D4263" t="s">
        <v>3976</v>
      </c>
      <c r="E4263" s="2">
        <v>45006</v>
      </c>
      <c r="F4263" t="s">
        <v>30039</v>
      </c>
      <c r="G4263" t="s">
        <v>30040</v>
      </c>
    </row>
    <row r="4264" spans="1:7" x14ac:dyDescent="0.3">
      <c r="A4264" t="s">
        <v>19280</v>
      </c>
      <c r="B4264" t="e">
        <f>VLOOKUP(A4264,Returns!B:B,1,0)</f>
        <v>#N/A</v>
      </c>
      <c r="C4264" t="e">
        <f t="shared" si="66"/>
        <v>#N/A</v>
      </c>
      <c r="D4264" t="s">
        <v>2379</v>
      </c>
      <c r="E4264" s="2">
        <v>45190</v>
      </c>
      <c r="F4264" t="s">
        <v>30039</v>
      </c>
      <c r="G4264" t="s">
        <v>30041</v>
      </c>
    </row>
    <row r="4265" spans="1:7" x14ac:dyDescent="0.3">
      <c r="A4265" t="s">
        <v>19281</v>
      </c>
      <c r="B4265" t="str">
        <f>VLOOKUP(A4265,Returns!B:B,1,0)</f>
        <v>O04264</v>
      </c>
      <c r="C4265" t="b">
        <f t="shared" si="66"/>
        <v>1</v>
      </c>
      <c r="D4265" t="s">
        <v>623</v>
      </c>
      <c r="E4265" s="2">
        <v>45133</v>
      </c>
      <c r="F4265" t="s">
        <v>30039</v>
      </c>
      <c r="G4265" t="s">
        <v>30043</v>
      </c>
    </row>
    <row r="4266" spans="1:7" x14ac:dyDescent="0.3">
      <c r="A4266" t="s">
        <v>19282</v>
      </c>
      <c r="B4266" t="str">
        <f>VLOOKUP(A4266,Returns!B:B,1,0)</f>
        <v>O04265</v>
      </c>
      <c r="C4266" t="b">
        <f t="shared" si="66"/>
        <v>1</v>
      </c>
      <c r="D4266" t="s">
        <v>3228</v>
      </c>
      <c r="E4266" s="2">
        <v>44959</v>
      </c>
      <c r="F4266" t="s">
        <v>30039</v>
      </c>
      <c r="G4266" t="s">
        <v>30040</v>
      </c>
    </row>
    <row r="4267" spans="1:7" x14ac:dyDescent="0.3">
      <c r="A4267" t="s">
        <v>19283</v>
      </c>
      <c r="B4267" t="str">
        <f>VLOOKUP(A4267,Returns!B:B,1,0)</f>
        <v>O04266</v>
      </c>
      <c r="C4267" t="b">
        <f t="shared" si="66"/>
        <v>1</v>
      </c>
      <c r="D4267" t="s">
        <v>1715</v>
      </c>
      <c r="E4267" s="2">
        <v>44988</v>
      </c>
      <c r="F4267" t="s">
        <v>30039</v>
      </c>
      <c r="G4267" t="s">
        <v>30040</v>
      </c>
    </row>
    <row r="4268" spans="1:7" x14ac:dyDescent="0.3">
      <c r="A4268" t="s">
        <v>19284</v>
      </c>
      <c r="B4268" t="str">
        <f>VLOOKUP(A4268,Returns!B:B,1,0)</f>
        <v>O04267</v>
      </c>
      <c r="C4268" t="b">
        <f t="shared" si="66"/>
        <v>1</v>
      </c>
      <c r="D4268" t="s">
        <v>3310</v>
      </c>
      <c r="E4268" s="2">
        <v>45198</v>
      </c>
      <c r="F4268" t="s">
        <v>30039</v>
      </c>
      <c r="G4268" t="s">
        <v>30040</v>
      </c>
    </row>
    <row r="4269" spans="1:7" x14ac:dyDescent="0.3">
      <c r="A4269" t="s">
        <v>19285</v>
      </c>
      <c r="B4269" t="str">
        <f>VLOOKUP(A4269,Returns!B:B,1,0)</f>
        <v>O04268</v>
      </c>
      <c r="C4269" t="b">
        <f t="shared" si="66"/>
        <v>1</v>
      </c>
      <c r="D4269" t="s">
        <v>3134</v>
      </c>
      <c r="E4269" s="2">
        <v>45218</v>
      </c>
      <c r="F4269" t="s">
        <v>20025</v>
      </c>
      <c r="G4269" t="s">
        <v>30040</v>
      </c>
    </row>
    <row r="4270" spans="1:7" x14ac:dyDescent="0.3">
      <c r="A4270" t="s">
        <v>19286</v>
      </c>
      <c r="B4270" t="str">
        <f>VLOOKUP(A4270,Returns!B:B,1,0)</f>
        <v>O04269</v>
      </c>
      <c r="C4270" t="b">
        <f t="shared" si="66"/>
        <v>1</v>
      </c>
      <c r="D4270" t="s">
        <v>3301</v>
      </c>
      <c r="E4270" s="2">
        <v>45030</v>
      </c>
      <c r="F4270" t="s">
        <v>20025</v>
      </c>
      <c r="G4270" t="s">
        <v>30040</v>
      </c>
    </row>
    <row r="4271" spans="1:7" x14ac:dyDescent="0.3">
      <c r="A4271" t="s">
        <v>19287</v>
      </c>
      <c r="B4271" t="str">
        <f>VLOOKUP(A4271,Returns!B:B,1,0)</f>
        <v>O04270</v>
      </c>
      <c r="C4271" t="b">
        <f t="shared" si="66"/>
        <v>1</v>
      </c>
      <c r="D4271" t="s">
        <v>4566</v>
      </c>
      <c r="E4271" s="2">
        <v>45099</v>
      </c>
      <c r="F4271" t="s">
        <v>30039</v>
      </c>
      <c r="G4271" t="s">
        <v>30040</v>
      </c>
    </row>
    <row r="4272" spans="1:7" x14ac:dyDescent="0.3">
      <c r="A4272" t="s">
        <v>19288</v>
      </c>
      <c r="B4272" t="str">
        <f>VLOOKUP(A4272,Returns!B:B,1,0)</f>
        <v>O04271</v>
      </c>
      <c r="C4272" t="b">
        <f t="shared" si="66"/>
        <v>1</v>
      </c>
      <c r="D4272" t="s">
        <v>48</v>
      </c>
      <c r="E4272" s="2">
        <v>45328</v>
      </c>
      <c r="F4272" t="s">
        <v>30039</v>
      </c>
      <c r="G4272" t="s">
        <v>30042</v>
      </c>
    </row>
    <row r="4273" spans="1:7" x14ac:dyDescent="0.3">
      <c r="A4273" t="s">
        <v>19289</v>
      </c>
      <c r="B4273" t="str">
        <f>VLOOKUP(A4273,Returns!B:B,1,0)</f>
        <v>O04272</v>
      </c>
      <c r="C4273" t="b">
        <f t="shared" si="66"/>
        <v>1</v>
      </c>
      <c r="D4273" t="s">
        <v>1710</v>
      </c>
      <c r="E4273" s="2">
        <v>45266</v>
      </c>
      <c r="F4273" t="s">
        <v>30039</v>
      </c>
      <c r="G4273" t="s">
        <v>30040</v>
      </c>
    </row>
    <row r="4274" spans="1:7" x14ac:dyDescent="0.3">
      <c r="A4274" t="s">
        <v>19290</v>
      </c>
      <c r="B4274" t="str">
        <f>VLOOKUP(A4274,Returns!B:B,1,0)</f>
        <v>O04273</v>
      </c>
      <c r="C4274" t="b">
        <f t="shared" si="66"/>
        <v>1</v>
      </c>
      <c r="D4274" t="s">
        <v>3611</v>
      </c>
      <c r="E4274" s="2">
        <v>45187</v>
      </c>
      <c r="F4274" t="s">
        <v>30039</v>
      </c>
      <c r="G4274" t="s">
        <v>30044</v>
      </c>
    </row>
    <row r="4275" spans="1:7" x14ac:dyDescent="0.3">
      <c r="A4275" t="s">
        <v>19291</v>
      </c>
      <c r="B4275" t="e">
        <f>VLOOKUP(A4275,Returns!B:B,1,0)</f>
        <v>#N/A</v>
      </c>
      <c r="C4275" t="e">
        <f t="shared" si="66"/>
        <v>#N/A</v>
      </c>
      <c r="D4275" t="s">
        <v>381</v>
      </c>
      <c r="E4275" s="2">
        <v>45223</v>
      </c>
      <c r="F4275" t="s">
        <v>30039</v>
      </c>
      <c r="G4275" t="s">
        <v>30040</v>
      </c>
    </row>
    <row r="4276" spans="1:7" x14ac:dyDescent="0.3">
      <c r="A4276" t="s">
        <v>19292</v>
      </c>
      <c r="B4276" t="str">
        <f>VLOOKUP(A4276,Returns!B:B,1,0)</f>
        <v>O04275</v>
      </c>
      <c r="C4276" t="b">
        <f t="shared" si="66"/>
        <v>1</v>
      </c>
      <c r="D4276" t="s">
        <v>1748</v>
      </c>
      <c r="E4276" s="2">
        <v>45128</v>
      </c>
      <c r="F4276" t="s">
        <v>30039</v>
      </c>
      <c r="G4276" t="s">
        <v>30040</v>
      </c>
    </row>
    <row r="4277" spans="1:7" x14ac:dyDescent="0.3">
      <c r="A4277" t="s">
        <v>19293</v>
      </c>
      <c r="B4277" t="str">
        <f>VLOOKUP(A4277,Returns!B:B,1,0)</f>
        <v>O04276</v>
      </c>
      <c r="C4277" t="b">
        <f t="shared" si="66"/>
        <v>1</v>
      </c>
      <c r="D4277" t="s">
        <v>4156</v>
      </c>
      <c r="E4277" s="2">
        <v>45157</v>
      </c>
      <c r="F4277" t="s">
        <v>30039</v>
      </c>
      <c r="G4277" t="s">
        <v>30042</v>
      </c>
    </row>
    <row r="4278" spans="1:7" x14ac:dyDescent="0.3">
      <c r="A4278" t="s">
        <v>19294</v>
      </c>
      <c r="B4278" t="str">
        <f>VLOOKUP(A4278,Returns!B:B,1,0)</f>
        <v>O04277</v>
      </c>
      <c r="C4278" t="b">
        <f t="shared" si="66"/>
        <v>1</v>
      </c>
      <c r="D4278" t="s">
        <v>1034</v>
      </c>
      <c r="E4278" s="2">
        <v>45055</v>
      </c>
      <c r="F4278" t="s">
        <v>30039</v>
      </c>
      <c r="G4278" t="s">
        <v>30040</v>
      </c>
    </row>
    <row r="4279" spans="1:7" x14ac:dyDescent="0.3">
      <c r="A4279" t="s">
        <v>19295</v>
      </c>
      <c r="B4279" t="e">
        <f>VLOOKUP(A4279,Returns!B:B,1,0)</f>
        <v>#N/A</v>
      </c>
      <c r="C4279" t="e">
        <f t="shared" si="66"/>
        <v>#N/A</v>
      </c>
      <c r="D4279" t="s">
        <v>305</v>
      </c>
      <c r="E4279" s="2">
        <v>45270</v>
      </c>
      <c r="F4279" t="s">
        <v>30039</v>
      </c>
      <c r="G4279" t="s">
        <v>30040</v>
      </c>
    </row>
    <row r="4280" spans="1:7" x14ac:dyDescent="0.3">
      <c r="A4280" t="s">
        <v>19296</v>
      </c>
      <c r="B4280" t="str">
        <f>VLOOKUP(A4280,Returns!B:B,1,0)</f>
        <v>O04279</v>
      </c>
      <c r="C4280" t="b">
        <f t="shared" si="66"/>
        <v>1</v>
      </c>
      <c r="D4280" t="s">
        <v>2455</v>
      </c>
      <c r="E4280" s="2">
        <v>45321</v>
      </c>
      <c r="F4280" t="s">
        <v>30039</v>
      </c>
      <c r="G4280" t="s">
        <v>30041</v>
      </c>
    </row>
    <row r="4281" spans="1:7" x14ac:dyDescent="0.3">
      <c r="A4281" t="s">
        <v>19297</v>
      </c>
      <c r="B4281" t="str">
        <f>VLOOKUP(A4281,Returns!B:B,1,0)</f>
        <v>O04280</v>
      </c>
      <c r="C4281" t="b">
        <f t="shared" si="66"/>
        <v>1</v>
      </c>
      <c r="D4281" t="s">
        <v>1343</v>
      </c>
      <c r="E4281" s="2">
        <v>45074</v>
      </c>
      <c r="F4281" t="s">
        <v>30039</v>
      </c>
      <c r="G4281" t="s">
        <v>30040</v>
      </c>
    </row>
    <row r="4282" spans="1:7" x14ac:dyDescent="0.3">
      <c r="A4282" t="s">
        <v>19298</v>
      </c>
      <c r="B4282" t="e">
        <f>VLOOKUP(A4282,Returns!B:B,1,0)</f>
        <v>#N/A</v>
      </c>
      <c r="C4282" t="e">
        <f t="shared" si="66"/>
        <v>#N/A</v>
      </c>
      <c r="D4282" t="s">
        <v>1536</v>
      </c>
      <c r="E4282" s="2">
        <v>45181</v>
      </c>
      <c r="F4282" t="s">
        <v>30039</v>
      </c>
      <c r="G4282" t="s">
        <v>30040</v>
      </c>
    </row>
    <row r="4283" spans="1:7" x14ac:dyDescent="0.3">
      <c r="A4283" t="s">
        <v>19299</v>
      </c>
      <c r="B4283" t="str">
        <f>VLOOKUP(A4283,Returns!B:B,1,0)</f>
        <v>O04282</v>
      </c>
      <c r="C4283" t="b">
        <f t="shared" si="66"/>
        <v>1</v>
      </c>
      <c r="D4283" t="s">
        <v>4361</v>
      </c>
      <c r="E4283" s="2">
        <v>45114</v>
      </c>
      <c r="F4283" t="s">
        <v>30039</v>
      </c>
      <c r="G4283" t="s">
        <v>30040</v>
      </c>
    </row>
    <row r="4284" spans="1:7" x14ac:dyDescent="0.3">
      <c r="A4284" t="s">
        <v>19300</v>
      </c>
      <c r="B4284" t="e">
        <f>VLOOKUP(A4284,Returns!B:B,1,0)</f>
        <v>#N/A</v>
      </c>
      <c r="C4284" t="e">
        <f t="shared" si="66"/>
        <v>#N/A</v>
      </c>
      <c r="D4284" t="s">
        <v>493</v>
      </c>
      <c r="E4284" s="2">
        <v>45060</v>
      </c>
      <c r="F4284" t="s">
        <v>30039</v>
      </c>
      <c r="G4284" t="s">
        <v>30040</v>
      </c>
    </row>
    <row r="4285" spans="1:7" x14ac:dyDescent="0.3">
      <c r="A4285" t="s">
        <v>19301</v>
      </c>
      <c r="B4285" t="e">
        <f>VLOOKUP(A4285,Returns!B:B,1,0)</f>
        <v>#N/A</v>
      </c>
      <c r="C4285" t="e">
        <f t="shared" si="66"/>
        <v>#N/A</v>
      </c>
      <c r="D4285" t="s">
        <v>197</v>
      </c>
      <c r="E4285" s="2">
        <v>45002</v>
      </c>
      <c r="F4285" t="s">
        <v>30039</v>
      </c>
      <c r="G4285" t="s">
        <v>30042</v>
      </c>
    </row>
    <row r="4286" spans="1:7" x14ac:dyDescent="0.3">
      <c r="A4286" t="s">
        <v>19302</v>
      </c>
      <c r="B4286" t="e">
        <f>VLOOKUP(A4286,Returns!B:B,1,0)</f>
        <v>#N/A</v>
      </c>
      <c r="C4286" t="e">
        <f t="shared" si="66"/>
        <v>#N/A</v>
      </c>
      <c r="D4286" t="s">
        <v>3509</v>
      </c>
      <c r="E4286" s="2">
        <v>45130</v>
      </c>
      <c r="F4286" t="s">
        <v>30039</v>
      </c>
      <c r="G4286" t="s">
        <v>30040</v>
      </c>
    </row>
    <row r="4287" spans="1:7" x14ac:dyDescent="0.3">
      <c r="A4287" t="s">
        <v>19303</v>
      </c>
      <c r="B4287" t="str">
        <f>VLOOKUP(A4287,Returns!B:B,1,0)</f>
        <v>O04286</v>
      </c>
      <c r="C4287" t="b">
        <f t="shared" si="66"/>
        <v>1</v>
      </c>
      <c r="D4287" t="s">
        <v>1175</v>
      </c>
      <c r="E4287" s="2">
        <v>45145</v>
      </c>
      <c r="F4287" t="s">
        <v>30039</v>
      </c>
      <c r="G4287" t="s">
        <v>30042</v>
      </c>
    </row>
    <row r="4288" spans="1:7" x14ac:dyDescent="0.3">
      <c r="A4288" t="s">
        <v>19304</v>
      </c>
      <c r="B4288" t="str">
        <f>VLOOKUP(A4288,Returns!B:B,1,0)</f>
        <v>O04287</v>
      </c>
      <c r="C4288" t="b">
        <f t="shared" si="66"/>
        <v>1</v>
      </c>
      <c r="D4288" t="s">
        <v>4422</v>
      </c>
      <c r="E4288" s="2">
        <v>45299</v>
      </c>
      <c r="F4288" t="s">
        <v>30039</v>
      </c>
      <c r="G4288" t="s">
        <v>30040</v>
      </c>
    </row>
    <row r="4289" spans="1:7" x14ac:dyDescent="0.3">
      <c r="A4289" t="s">
        <v>19305</v>
      </c>
      <c r="B4289" t="str">
        <f>VLOOKUP(A4289,Returns!B:B,1,0)</f>
        <v>O04288</v>
      </c>
      <c r="C4289" t="b">
        <f t="shared" si="66"/>
        <v>1</v>
      </c>
      <c r="D4289" t="s">
        <v>18</v>
      </c>
      <c r="E4289" s="2">
        <v>45177</v>
      </c>
      <c r="F4289" t="s">
        <v>30039</v>
      </c>
      <c r="G4289" t="s">
        <v>30040</v>
      </c>
    </row>
    <row r="4290" spans="1:7" x14ac:dyDescent="0.3">
      <c r="A4290" t="s">
        <v>19306</v>
      </c>
      <c r="B4290" t="e">
        <f>VLOOKUP(A4290,Returns!B:B,1,0)</f>
        <v>#N/A</v>
      </c>
      <c r="C4290" t="e">
        <f t="shared" si="66"/>
        <v>#N/A</v>
      </c>
      <c r="D4290" t="s">
        <v>2782</v>
      </c>
      <c r="E4290" s="2">
        <v>45031</v>
      </c>
      <c r="F4290" t="s">
        <v>30039</v>
      </c>
      <c r="G4290" t="s">
        <v>30041</v>
      </c>
    </row>
    <row r="4291" spans="1:7" x14ac:dyDescent="0.3">
      <c r="A4291" t="s">
        <v>19307</v>
      </c>
      <c r="B4291" t="e">
        <f>VLOOKUP(A4291,Returns!B:B,1,0)</f>
        <v>#N/A</v>
      </c>
      <c r="C4291" t="e">
        <f t="shared" ref="C4291:C4354" si="67">B4291=A4291</f>
        <v>#N/A</v>
      </c>
      <c r="D4291" t="s">
        <v>1595</v>
      </c>
      <c r="E4291" s="2">
        <v>45318</v>
      </c>
      <c r="F4291" t="s">
        <v>30039</v>
      </c>
      <c r="G4291" t="s">
        <v>30040</v>
      </c>
    </row>
    <row r="4292" spans="1:7" x14ac:dyDescent="0.3">
      <c r="A4292" t="s">
        <v>19308</v>
      </c>
      <c r="B4292" t="e">
        <f>VLOOKUP(A4292,Returns!B:B,1,0)</f>
        <v>#N/A</v>
      </c>
      <c r="C4292" t="e">
        <f t="shared" si="67"/>
        <v>#N/A</v>
      </c>
      <c r="D4292" t="s">
        <v>622</v>
      </c>
      <c r="E4292" s="2">
        <v>45170</v>
      </c>
      <c r="F4292" t="s">
        <v>20025</v>
      </c>
      <c r="G4292" t="s">
        <v>30040</v>
      </c>
    </row>
    <row r="4293" spans="1:7" x14ac:dyDescent="0.3">
      <c r="A4293" t="s">
        <v>19309</v>
      </c>
      <c r="B4293" t="e">
        <f>VLOOKUP(A4293,Returns!B:B,1,0)</f>
        <v>#N/A</v>
      </c>
      <c r="C4293" t="e">
        <f t="shared" si="67"/>
        <v>#N/A</v>
      </c>
      <c r="D4293" t="s">
        <v>2535</v>
      </c>
      <c r="E4293" s="2">
        <v>45170</v>
      </c>
      <c r="F4293" t="s">
        <v>30039</v>
      </c>
      <c r="G4293" t="s">
        <v>30040</v>
      </c>
    </row>
    <row r="4294" spans="1:7" x14ac:dyDescent="0.3">
      <c r="A4294" t="s">
        <v>19310</v>
      </c>
      <c r="B4294" t="e">
        <f>VLOOKUP(A4294,Returns!B:B,1,0)</f>
        <v>#N/A</v>
      </c>
      <c r="C4294" t="e">
        <f t="shared" si="67"/>
        <v>#N/A</v>
      </c>
      <c r="D4294" t="s">
        <v>1818</v>
      </c>
      <c r="E4294" s="2">
        <v>45148</v>
      </c>
      <c r="F4294" t="s">
        <v>30039</v>
      </c>
      <c r="G4294" t="s">
        <v>30040</v>
      </c>
    </row>
    <row r="4295" spans="1:7" x14ac:dyDescent="0.3">
      <c r="A4295" t="s">
        <v>19311</v>
      </c>
      <c r="B4295" t="str">
        <f>VLOOKUP(A4295,Returns!B:B,1,0)</f>
        <v>O04294</v>
      </c>
      <c r="C4295" t="b">
        <f t="shared" si="67"/>
        <v>1</v>
      </c>
      <c r="D4295" t="s">
        <v>4531</v>
      </c>
      <c r="E4295" s="2">
        <v>45322</v>
      </c>
      <c r="F4295" t="s">
        <v>30039</v>
      </c>
      <c r="G4295" t="s">
        <v>30040</v>
      </c>
    </row>
    <row r="4296" spans="1:7" x14ac:dyDescent="0.3">
      <c r="A4296" t="s">
        <v>19312</v>
      </c>
      <c r="B4296" t="str">
        <f>VLOOKUP(A4296,Returns!B:B,1,0)</f>
        <v>O04295</v>
      </c>
      <c r="C4296" t="b">
        <f t="shared" si="67"/>
        <v>1</v>
      </c>
      <c r="D4296" t="s">
        <v>1785</v>
      </c>
      <c r="E4296" s="2">
        <v>45156</v>
      </c>
      <c r="F4296" t="s">
        <v>30039</v>
      </c>
      <c r="G4296" t="s">
        <v>30040</v>
      </c>
    </row>
    <row r="4297" spans="1:7" x14ac:dyDescent="0.3">
      <c r="A4297" t="s">
        <v>19313</v>
      </c>
      <c r="B4297" t="e">
        <f>VLOOKUP(A4297,Returns!B:B,1,0)</f>
        <v>#N/A</v>
      </c>
      <c r="C4297" t="e">
        <f t="shared" si="67"/>
        <v>#N/A</v>
      </c>
      <c r="D4297" t="s">
        <v>4431</v>
      </c>
      <c r="E4297" s="2">
        <v>45179</v>
      </c>
      <c r="F4297" t="s">
        <v>30039</v>
      </c>
      <c r="G4297" t="s">
        <v>30043</v>
      </c>
    </row>
    <row r="4298" spans="1:7" x14ac:dyDescent="0.3">
      <c r="A4298" t="s">
        <v>19314</v>
      </c>
      <c r="B4298" t="e">
        <f>VLOOKUP(A4298,Returns!B:B,1,0)</f>
        <v>#N/A</v>
      </c>
      <c r="C4298" t="e">
        <f t="shared" si="67"/>
        <v>#N/A</v>
      </c>
      <c r="D4298" t="s">
        <v>1921</v>
      </c>
      <c r="E4298" s="2">
        <v>45335</v>
      </c>
      <c r="F4298" t="s">
        <v>30039</v>
      </c>
      <c r="G4298" t="s">
        <v>30041</v>
      </c>
    </row>
    <row r="4299" spans="1:7" x14ac:dyDescent="0.3">
      <c r="A4299" t="s">
        <v>19315</v>
      </c>
      <c r="B4299" t="str">
        <f>VLOOKUP(A4299,Returns!B:B,1,0)</f>
        <v>O04298</v>
      </c>
      <c r="C4299" t="b">
        <f t="shared" si="67"/>
        <v>1</v>
      </c>
      <c r="D4299" t="s">
        <v>3725</v>
      </c>
      <c r="E4299" s="2">
        <v>45262</v>
      </c>
      <c r="F4299" t="s">
        <v>30039</v>
      </c>
      <c r="G4299" t="s">
        <v>30043</v>
      </c>
    </row>
    <row r="4300" spans="1:7" x14ac:dyDescent="0.3">
      <c r="A4300" t="s">
        <v>19316</v>
      </c>
      <c r="B4300" t="str">
        <f>VLOOKUP(A4300,Returns!B:B,1,0)</f>
        <v>O04299</v>
      </c>
      <c r="C4300" t="b">
        <f t="shared" si="67"/>
        <v>1</v>
      </c>
      <c r="D4300" t="s">
        <v>4757</v>
      </c>
      <c r="E4300" s="2">
        <v>45078</v>
      </c>
      <c r="F4300" t="s">
        <v>30039</v>
      </c>
      <c r="G4300" t="s">
        <v>30040</v>
      </c>
    </row>
    <row r="4301" spans="1:7" x14ac:dyDescent="0.3">
      <c r="A4301" t="s">
        <v>19317</v>
      </c>
      <c r="B4301" t="str">
        <f>VLOOKUP(A4301,Returns!B:B,1,0)</f>
        <v>O04300</v>
      </c>
      <c r="C4301" t="b">
        <f t="shared" si="67"/>
        <v>1</v>
      </c>
      <c r="D4301" t="s">
        <v>2194</v>
      </c>
      <c r="E4301" s="2">
        <v>44939</v>
      </c>
      <c r="F4301" t="s">
        <v>30039</v>
      </c>
      <c r="G4301" t="s">
        <v>30040</v>
      </c>
    </row>
    <row r="4302" spans="1:7" x14ac:dyDescent="0.3">
      <c r="A4302" t="s">
        <v>19318</v>
      </c>
      <c r="B4302" t="str">
        <f>VLOOKUP(A4302,Returns!B:B,1,0)</f>
        <v>O04301</v>
      </c>
      <c r="C4302" t="b">
        <f t="shared" si="67"/>
        <v>1</v>
      </c>
      <c r="D4302" t="s">
        <v>1642</v>
      </c>
      <c r="E4302" s="2">
        <v>44976</v>
      </c>
      <c r="F4302" t="s">
        <v>30039</v>
      </c>
      <c r="G4302" t="s">
        <v>30040</v>
      </c>
    </row>
    <row r="4303" spans="1:7" x14ac:dyDescent="0.3">
      <c r="A4303" t="s">
        <v>19319</v>
      </c>
      <c r="B4303" t="str">
        <f>VLOOKUP(A4303,Returns!B:B,1,0)</f>
        <v>O04302</v>
      </c>
      <c r="C4303" t="b">
        <f t="shared" si="67"/>
        <v>1</v>
      </c>
      <c r="D4303" t="s">
        <v>4578</v>
      </c>
      <c r="E4303" s="2">
        <v>45078</v>
      </c>
      <c r="F4303" t="s">
        <v>20025</v>
      </c>
      <c r="G4303" t="s">
        <v>30040</v>
      </c>
    </row>
    <row r="4304" spans="1:7" x14ac:dyDescent="0.3">
      <c r="A4304" t="s">
        <v>19320</v>
      </c>
      <c r="B4304" t="e">
        <f>VLOOKUP(A4304,Returns!B:B,1,0)</f>
        <v>#N/A</v>
      </c>
      <c r="C4304" t="e">
        <f t="shared" si="67"/>
        <v>#N/A</v>
      </c>
      <c r="D4304" t="s">
        <v>3322</v>
      </c>
      <c r="E4304" s="2">
        <v>45026</v>
      </c>
      <c r="F4304" t="s">
        <v>30039</v>
      </c>
      <c r="G4304" t="s">
        <v>30041</v>
      </c>
    </row>
    <row r="4305" spans="1:7" x14ac:dyDescent="0.3">
      <c r="A4305" t="s">
        <v>19321</v>
      </c>
      <c r="B4305" t="str">
        <f>VLOOKUP(A4305,Returns!B:B,1,0)</f>
        <v>O04304</v>
      </c>
      <c r="C4305" t="b">
        <f t="shared" si="67"/>
        <v>1</v>
      </c>
      <c r="D4305" t="s">
        <v>1318</v>
      </c>
      <c r="E4305" s="2">
        <v>45204</v>
      </c>
      <c r="F4305" t="s">
        <v>30039</v>
      </c>
      <c r="G4305" t="s">
        <v>30040</v>
      </c>
    </row>
    <row r="4306" spans="1:7" x14ac:dyDescent="0.3">
      <c r="A4306" t="s">
        <v>19322</v>
      </c>
      <c r="B4306" t="str">
        <f>VLOOKUP(A4306,Returns!B:B,1,0)</f>
        <v>O04305</v>
      </c>
      <c r="C4306" t="b">
        <f t="shared" si="67"/>
        <v>1</v>
      </c>
      <c r="D4306" t="s">
        <v>146</v>
      </c>
      <c r="E4306" s="2">
        <v>44978</v>
      </c>
      <c r="F4306" t="s">
        <v>30039</v>
      </c>
      <c r="G4306" t="s">
        <v>30040</v>
      </c>
    </row>
    <row r="4307" spans="1:7" x14ac:dyDescent="0.3">
      <c r="A4307" t="s">
        <v>19323</v>
      </c>
      <c r="B4307" t="e">
        <f>VLOOKUP(A4307,Returns!B:B,1,0)</f>
        <v>#N/A</v>
      </c>
      <c r="C4307" t="e">
        <f t="shared" si="67"/>
        <v>#N/A</v>
      </c>
      <c r="D4307" t="s">
        <v>3759</v>
      </c>
      <c r="E4307" s="2">
        <v>45304</v>
      </c>
      <c r="F4307" t="s">
        <v>20025</v>
      </c>
      <c r="G4307" t="s">
        <v>30040</v>
      </c>
    </row>
    <row r="4308" spans="1:7" x14ac:dyDescent="0.3">
      <c r="A4308" t="s">
        <v>19324</v>
      </c>
      <c r="B4308" t="str">
        <f>VLOOKUP(A4308,Returns!B:B,1,0)</f>
        <v>O04307</v>
      </c>
      <c r="C4308" t="b">
        <f t="shared" si="67"/>
        <v>1</v>
      </c>
      <c r="D4308" t="s">
        <v>2337</v>
      </c>
      <c r="E4308" s="2">
        <v>45052</v>
      </c>
      <c r="F4308" t="s">
        <v>30039</v>
      </c>
      <c r="G4308" t="s">
        <v>30040</v>
      </c>
    </row>
    <row r="4309" spans="1:7" x14ac:dyDescent="0.3">
      <c r="A4309" t="s">
        <v>19325</v>
      </c>
      <c r="B4309" t="str">
        <f>VLOOKUP(A4309,Returns!B:B,1,0)</f>
        <v>O04308</v>
      </c>
      <c r="C4309" t="b">
        <f t="shared" si="67"/>
        <v>1</v>
      </c>
      <c r="D4309" t="s">
        <v>2679</v>
      </c>
      <c r="E4309" s="2">
        <v>45160</v>
      </c>
      <c r="F4309" t="s">
        <v>30039</v>
      </c>
      <c r="G4309" t="s">
        <v>30040</v>
      </c>
    </row>
    <row r="4310" spans="1:7" x14ac:dyDescent="0.3">
      <c r="A4310" t="s">
        <v>19326</v>
      </c>
      <c r="B4310" t="str">
        <f>VLOOKUP(A4310,Returns!B:B,1,0)</f>
        <v>O04309</v>
      </c>
      <c r="C4310" t="b">
        <f t="shared" si="67"/>
        <v>1</v>
      </c>
      <c r="D4310" t="s">
        <v>2824</v>
      </c>
      <c r="E4310" s="2">
        <v>45174</v>
      </c>
      <c r="F4310" t="s">
        <v>30039</v>
      </c>
      <c r="G4310" t="s">
        <v>30040</v>
      </c>
    </row>
    <row r="4311" spans="1:7" x14ac:dyDescent="0.3">
      <c r="A4311" t="s">
        <v>19327</v>
      </c>
      <c r="B4311" t="str">
        <f>VLOOKUP(A4311,Returns!B:B,1,0)</f>
        <v>O04310</v>
      </c>
      <c r="C4311" t="b">
        <f t="shared" si="67"/>
        <v>1</v>
      </c>
      <c r="D4311" t="s">
        <v>1784</v>
      </c>
      <c r="E4311" s="2">
        <v>45043</v>
      </c>
      <c r="F4311" t="s">
        <v>30039</v>
      </c>
      <c r="G4311" t="s">
        <v>30040</v>
      </c>
    </row>
    <row r="4312" spans="1:7" x14ac:dyDescent="0.3">
      <c r="A4312" t="s">
        <v>19328</v>
      </c>
      <c r="B4312" t="str">
        <f>VLOOKUP(A4312,Returns!B:B,1,0)</f>
        <v>O04311</v>
      </c>
      <c r="C4312" t="b">
        <f t="shared" si="67"/>
        <v>1</v>
      </c>
      <c r="D4312" t="s">
        <v>3219</v>
      </c>
      <c r="E4312" s="2">
        <v>45278</v>
      </c>
      <c r="F4312" t="s">
        <v>20025</v>
      </c>
      <c r="G4312" t="s">
        <v>30040</v>
      </c>
    </row>
    <row r="4313" spans="1:7" x14ac:dyDescent="0.3">
      <c r="A4313" t="s">
        <v>19329</v>
      </c>
      <c r="B4313" t="str">
        <f>VLOOKUP(A4313,Returns!B:B,1,0)</f>
        <v>O04312</v>
      </c>
      <c r="C4313" t="b">
        <f t="shared" si="67"/>
        <v>1</v>
      </c>
      <c r="D4313" t="s">
        <v>2436</v>
      </c>
      <c r="E4313" s="2">
        <v>45312</v>
      </c>
      <c r="F4313" t="s">
        <v>30039</v>
      </c>
      <c r="G4313" t="s">
        <v>30041</v>
      </c>
    </row>
    <row r="4314" spans="1:7" x14ac:dyDescent="0.3">
      <c r="A4314" t="s">
        <v>19330</v>
      </c>
      <c r="B4314" t="str">
        <f>VLOOKUP(A4314,Returns!B:B,1,0)</f>
        <v>O04313</v>
      </c>
      <c r="C4314" t="b">
        <f t="shared" si="67"/>
        <v>1</v>
      </c>
      <c r="D4314" t="s">
        <v>4461</v>
      </c>
      <c r="E4314" s="2">
        <v>45256</v>
      </c>
      <c r="F4314" t="s">
        <v>30039</v>
      </c>
      <c r="G4314" t="s">
        <v>30040</v>
      </c>
    </row>
    <row r="4315" spans="1:7" x14ac:dyDescent="0.3">
      <c r="A4315" t="s">
        <v>19331</v>
      </c>
      <c r="B4315" t="str">
        <f>VLOOKUP(A4315,Returns!B:B,1,0)</f>
        <v>O04314</v>
      </c>
      <c r="C4315" t="b">
        <f t="shared" si="67"/>
        <v>1</v>
      </c>
      <c r="D4315" t="s">
        <v>1331</v>
      </c>
      <c r="E4315" s="2">
        <v>45321</v>
      </c>
      <c r="F4315" t="s">
        <v>30039</v>
      </c>
      <c r="G4315" t="s">
        <v>30040</v>
      </c>
    </row>
    <row r="4316" spans="1:7" x14ac:dyDescent="0.3">
      <c r="A4316" t="s">
        <v>19332</v>
      </c>
      <c r="B4316" t="str">
        <f>VLOOKUP(A4316,Returns!B:B,1,0)</f>
        <v>O04315</v>
      </c>
      <c r="C4316" t="b">
        <f t="shared" si="67"/>
        <v>1</v>
      </c>
      <c r="D4316" t="s">
        <v>4869</v>
      </c>
      <c r="E4316" s="2">
        <v>45268</v>
      </c>
      <c r="F4316" t="s">
        <v>30039</v>
      </c>
      <c r="G4316" t="s">
        <v>30040</v>
      </c>
    </row>
    <row r="4317" spans="1:7" x14ac:dyDescent="0.3">
      <c r="A4317" t="s">
        <v>19333</v>
      </c>
      <c r="B4317" t="e">
        <f>VLOOKUP(A4317,Returns!B:B,1,0)</f>
        <v>#N/A</v>
      </c>
      <c r="C4317" t="e">
        <f t="shared" si="67"/>
        <v>#N/A</v>
      </c>
      <c r="D4317" t="s">
        <v>371</v>
      </c>
      <c r="E4317" s="2">
        <v>45270</v>
      </c>
      <c r="F4317" t="s">
        <v>30039</v>
      </c>
      <c r="G4317" t="s">
        <v>30040</v>
      </c>
    </row>
    <row r="4318" spans="1:7" x14ac:dyDescent="0.3">
      <c r="A4318" t="s">
        <v>19334</v>
      </c>
      <c r="B4318" t="e">
        <f>VLOOKUP(A4318,Returns!B:B,1,0)</f>
        <v>#N/A</v>
      </c>
      <c r="C4318" t="e">
        <f t="shared" si="67"/>
        <v>#N/A</v>
      </c>
      <c r="D4318" t="s">
        <v>3137</v>
      </c>
      <c r="E4318" s="2">
        <v>44980</v>
      </c>
      <c r="F4318" t="s">
        <v>30039</v>
      </c>
      <c r="G4318" t="s">
        <v>30040</v>
      </c>
    </row>
    <row r="4319" spans="1:7" x14ac:dyDescent="0.3">
      <c r="A4319" t="s">
        <v>19335</v>
      </c>
      <c r="B4319" t="str">
        <f>VLOOKUP(A4319,Returns!B:B,1,0)</f>
        <v>O04318</v>
      </c>
      <c r="C4319" t="b">
        <f t="shared" si="67"/>
        <v>1</v>
      </c>
      <c r="D4319" t="s">
        <v>3080</v>
      </c>
      <c r="E4319" s="2">
        <v>45194</v>
      </c>
      <c r="F4319" t="s">
        <v>30039</v>
      </c>
      <c r="G4319" t="s">
        <v>30041</v>
      </c>
    </row>
    <row r="4320" spans="1:7" x14ac:dyDescent="0.3">
      <c r="A4320" t="s">
        <v>19336</v>
      </c>
      <c r="B4320" t="e">
        <f>VLOOKUP(A4320,Returns!B:B,1,0)</f>
        <v>#N/A</v>
      </c>
      <c r="C4320" t="e">
        <f t="shared" si="67"/>
        <v>#N/A</v>
      </c>
      <c r="D4320" t="s">
        <v>2632</v>
      </c>
      <c r="E4320" s="2">
        <v>45231</v>
      </c>
      <c r="F4320" t="s">
        <v>30039</v>
      </c>
      <c r="G4320" t="s">
        <v>30042</v>
      </c>
    </row>
    <row r="4321" spans="1:7" x14ac:dyDescent="0.3">
      <c r="A4321" t="s">
        <v>19337</v>
      </c>
      <c r="B4321" t="e">
        <f>VLOOKUP(A4321,Returns!B:B,1,0)</f>
        <v>#N/A</v>
      </c>
      <c r="C4321" t="e">
        <f t="shared" si="67"/>
        <v>#N/A</v>
      </c>
      <c r="D4321" t="s">
        <v>4134</v>
      </c>
      <c r="E4321" s="2">
        <v>44981</v>
      </c>
      <c r="F4321" t="s">
        <v>30039</v>
      </c>
      <c r="G4321" t="s">
        <v>30040</v>
      </c>
    </row>
    <row r="4322" spans="1:7" x14ac:dyDescent="0.3">
      <c r="A4322" t="s">
        <v>19338</v>
      </c>
      <c r="B4322" t="str">
        <f>VLOOKUP(A4322,Returns!B:B,1,0)</f>
        <v>O04321</v>
      </c>
      <c r="C4322" t="b">
        <f t="shared" si="67"/>
        <v>1</v>
      </c>
      <c r="D4322" t="s">
        <v>2635</v>
      </c>
      <c r="E4322" s="2">
        <v>45207</v>
      </c>
      <c r="F4322" t="s">
        <v>30039</v>
      </c>
      <c r="G4322" t="s">
        <v>30040</v>
      </c>
    </row>
    <row r="4323" spans="1:7" x14ac:dyDescent="0.3">
      <c r="A4323" t="s">
        <v>19339</v>
      </c>
      <c r="B4323" t="str">
        <f>VLOOKUP(A4323,Returns!B:B,1,0)</f>
        <v>O04322</v>
      </c>
      <c r="C4323" t="b">
        <f t="shared" si="67"/>
        <v>1</v>
      </c>
      <c r="D4323" t="s">
        <v>2488</v>
      </c>
      <c r="E4323" s="2">
        <v>45108</v>
      </c>
      <c r="F4323" t="s">
        <v>20025</v>
      </c>
      <c r="G4323" t="s">
        <v>30042</v>
      </c>
    </row>
    <row r="4324" spans="1:7" x14ac:dyDescent="0.3">
      <c r="A4324" t="s">
        <v>19340</v>
      </c>
      <c r="B4324" t="str">
        <f>VLOOKUP(A4324,Returns!B:B,1,0)</f>
        <v>O04323</v>
      </c>
      <c r="C4324" t="b">
        <f t="shared" si="67"/>
        <v>1</v>
      </c>
      <c r="D4324" t="s">
        <v>769</v>
      </c>
      <c r="E4324" s="2">
        <v>45217</v>
      </c>
      <c r="F4324" t="s">
        <v>30039</v>
      </c>
      <c r="G4324" t="s">
        <v>30040</v>
      </c>
    </row>
    <row r="4325" spans="1:7" x14ac:dyDescent="0.3">
      <c r="A4325" t="s">
        <v>19341</v>
      </c>
      <c r="B4325" t="e">
        <f>VLOOKUP(A4325,Returns!B:B,1,0)</f>
        <v>#N/A</v>
      </c>
      <c r="C4325" t="e">
        <f t="shared" si="67"/>
        <v>#N/A</v>
      </c>
      <c r="D4325" t="s">
        <v>1083</v>
      </c>
      <c r="E4325" s="2">
        <v>45072</v>
      </c>
      <c r="F4325" t="s">
        <v>30039</v>
      </c>
      <c r="G4325" t="s">
        <v>30040</v>
      </c>
    </row>
    <row r="4326" spans="1:7" x14ac:dyDescent="0.3">
      <c r="A4326" t="s">
        <v>19342</v>
      </c>
      <c r="B4326" t="str">
        <f>VLOOKUP(A4326,Returns!B:B,1,0)</f>
        <v>O04325</v>
      </c>
      <c r="C4326" t="b">
        <f t="shared" si="67"/>
        <v>1</v>
      </c>
      <c r="D4326" t="s">
        <v>4705</v>
      </c>
      <c r="E4326" s="2">
        <v>45026</v>
      </c>
      <c r="F4326" t="s">
        <v>30039</v>
      </c>
      <c r="G4326" t="s">
        <v>30040</v>
      </c>
    </row>
    <row r="4327" spans="1:7" x14ac:dyDescent="0.3">
      <c r="A4327" t="s">
        <v>19343</v>
      </c>
      <c r="B4327" t="e">
        <f>VLOOKUP(A4327,Returns!B:B,1,0)</f>
        <v>#N/A</v>
      </c>
      <c r="C4327" t="e">
        <f t="shared" si="67"/>
        <v>#N/A</v>
      </c>
      <c r="D4327" t="s">
        <v>2872</v>
      </c>
      <c r="E4327" s="2">
        <v>45255</v>
      </c>
      <c r="F4327" t="s">
        <v>30039</v>
      </c>
      <c r="G4327" t="s">
        <v>30040</v>
      </c>
    </row>
    <row r="4328" spans="1:7" x14ac:dyDescent="0.3">
      <c r="A4328" t="s">
        <v>19344</v>
      </c>
      <c r="B4328" t="str">
        <f>VLOOKUP(A4328,Returns!B:B,1,0)</f>
        <v>O04327</v>
      </c>
      <c r="C4328" t="b">
        <f t="shared" si="67"/>
        <v>1</v>
      </c>
      <c r="D4328" t="s">
        <v>3559</v>
      </c>
      <c r="E4328" s="2">
        <v>45208</v>
      </c>
      <c r="F4328" t="s">
        <v>30039</v>
      </c>
      <c r="G4328" t="s">
        <v>30041</v>
      </c>
    </row>
    <row r="4329" spans="1:7" x14ac:dyDescent="0.3">
      <c r="A4329" t="s">
        <v>19345</v>
      </c>
      <c r="B4329" t="str">
        <f>VLOOKUP(A4329,Returns!B:B,1,0)</f>
        <v>O04328</v>
      </c>
      <c r="C4329" t="b">
        <f t="shared" si="67"/>
        <v>1</v>
      </c>
      <c r="D4329" t="s">
        <v>2732</v>
      </c>
      <c r="E4329" s="2">
        <v>45229</v>
      </c>
      <c r="F4329" t="s">
        <v>30039</v>
      </c>
      <c r="G4329" t="s">
        <v>30040</v>
      </c>
    </row>
    <row r="4330" spans="1:7" x14ac:dyDescent="0.3">
      <c r="A4330" t="s">
        <v>19346</v>
      </c>
      <c r="B4330" t="str">
        <f>VLOOKUP(A4330,Returns!B:B,1,0)</f>
        <v>O04329</v>
      </c>
      <c r="C4330" t="b">
        <f t="shared" si="67"/>
        <v>1</v>
      </c>
      <c r="D4330" t="s">
        <v>5000</v>
      </c>
      <c r="E4330" s="2">
        <v>45007</v>
      </c>
      <c r="F4330" t="s">
        <v>30039</v>
      </c>
      <c r="G4330" t="s">
        <v>30040</v>
      </c>
    </row>
    <row r="4331" spans="1:7" x14ac:dyDescent="0.3">
      <c r="A4331" t="s">
        <v>19347</v>
      </c>
      <c r="B4331" t="str">
        <f>VLOOKUP(A4331,Returns!B:B,1,0)</f>
        <v>O04330</v>
      </c>
      <c r="C4331" t="b">
        <f t="shared" si="67"/>
        <v>1</v>
      </c>
      <c r="D4331" t="s">
        <v>1249</v>
      </c>
      <c r="E4331" s="2">
        <v>44951</v>
      </c>
      <c r="F4331" t="s">
        <v>30039</v>
      </c>
      <c r="G4331" t="s">
        <v>30040</v>
      </c>
    </row>
    <row r="4332" spans="1:7" x14ac:dyDescent="0.3">
      <c r="A4332" t="s">
        <v>19348</v>
      </c>
      <c r="B4332" t="str">
        <f>VLOOKUP(A4332,Returns!B:B,1,0)</f>
        <v>O04331</v>
      </c>
      <c r="C4332" t="b">
        <f t="shared" si="67"/>
        <v>1</v>
      </c>
      <c r="D4332" t="s">
        <v>4355</v>
      </c>
      <c r="E4332" s="2">
        <v>45315</v>
      </c>
      <c r="F4332" t="s">
        <v>30039</v>
      </c>
      <c r="G4332" t="s">
        <v>30042</v>
      </c>
    </row>
    <row r="4333" spans="1:7" x14ac:dyDescent="0.3">
      <c r="A4333" t="s">
        <v>19349</v>
      </c>
      <c r="B4333" t="str">
        <f>VLOOKUP(A4333,Returns!B:B,1,0)</f>
        <v>O04332</v>
      </c>
      <c r="C4333" t="b">
        <f t="shared" si="67"/>
        <v>1</v>
      </c>
      <c r="D4333" t="s">
        <v>1812</v>
      </c>
      <c r="E4333" s="2">
        <v>45218</v>
      </c>
      <c r="F4333" t="s">
        <v>30039</v>
      </c>
      <c r="G4333" t="s">
        <v>30040</v>
      </c>
    </row>
    <row r="4334" spans="1:7" x14ac:dyDescent="0.3">
      <c r="A4334" t="s">
        <v>19350</v>
      </c>
      <c r="B4334" t="e">
        <f>VLOOKUP(A4334,Returns!B:B,1,0)</f>
        <v>#N/A</v>
      </c>
      <c r="C4334" t="e">
        <f t="shared" si="67"/>
        <v>#N/A</v>
      </c>
      <c r="D4334" t="s">
        <v>3249</v>
      </c>
      <c r="E4334" s="2">
        <v>45083</v>
      </c>
      <c r="F4334" t="s">
        <v>30039</v>
      </c>
      <c r="G4334" t="s">
        <v>30041</v>
      </c>
    </row>
    <row r="4335" spans="1:7" x14ac:dyDescent="0.3">
      <c r="A4335" t="s">
        <v>19351</v>
      </c>
      <c r="B4335" t="str">
        <f>VLOOKUP(A4335,Returns!B:B,1,0)</f>
        <v>O04334</v>
      </c>
      <c r="C4335" t="b">
        <f t="shared" si="67"/>
        <v>1</v>
      </c>
      <c r="D4335" t="s">
        <v>2961</v>
      </c>
      <c r="E4335" s="2">
        <v>45250</v>
      </c>
      <c r="F4335" t="s">
        <v>30039</v>
      </c>
      <c r="G4335" t="s">
        <v>30040</v>
      </c>
    </row>
    <row r="4336" spans="1:7" x14ac:dyDescent="0.3">
      <c r="A4336" t="s">
        <v>19352</v>
      </c>
      <c r="B4336" t="e">
        <f>VLOOKUP(A4336,Returns!B:B,1,0)</f>
        <v>#N/A</v>
      </c>
      <c r="C4336" t="e">
        <f t="shared" si="67"/>
        <v>#N/A</v>
      </c>
      <c r="D4336" t="s">
        <v>3694</v>
      </c>
      <c r="E4336" s="2">
        <v>45335</v>
      </c>
      <c r="F4336" t="s">
        <v>30039</v>
      </c>
      <c r="G4336" t="s">
        <v>30040</v>
      </c>
    </row>
    <row r="4337" spans="1:7" x14ac:dyDescent="0.3">
      <c r="A4337" t="s">
        <v>19353</v>
      </c>
      <c r="B4337" t="str">
        <f>VLOOKUP(A4337,Returns!B:B,1,0)</f>
        <v>O04336</v>
      </c>
      <c r="C4337" t="b">
        <f t="shared" si="67"/>
        <v>1</v>
      </c>
      <c r="D4337" t="s">
        <v>3213</v>
      </c>
      <c r="E4337" s="2">
        <v>45089</v>
      </c>
      <c r="F4337" t="s">
        <v>30039</v>
      </c>
      <c r="G4337" t="s">
        <v>30042</v>
      </c>
    </row>
    <row r="4338" spans="1:7" x14ac:dyDescent="0.3">
      <c r="A4338" t="s">
        <v>19354</v>
      </c>
      <c r="B4338" t="str">
        <f>VLOOKUP(A4338,Returns!B:B,1,0)</f>
        <v>O04337</v>
      </c>
      <c r="C4338" t="b">
        <f t="shared" si="67"/>
        <v>1</v>
      </c>
      <c r="D4338" t="s">
        <v>2323</v>
      </c>
      <c r="E4338" s="2">
        <v>45262</v>
      </c>
      <c r="F4338" t="s">
        <v>30039</v>
      </c>
      <c r="G4338" t="s">
        <v>30040</v>
      </c>
    </row>
    <row r="4339" spans="1:7" x14ac:dyDescent="0.3">
      <c r="A4339" t="s">
        <v>19355</v>
      </c>
      <c r="B4339" t="e">
        <f>VLOOKUP(A4339,Returns!B:B,1,0)</f>
        <v>#N/A</v>
      </c>
      <c r="C4339" t="e">
        <f t="shared" si="67"/>
        <v>#N/A</v>
      </c>
      <c r="D4339" t="s">
        <v>1161</v>
      </c>
      <c r="E4339" s="2">
        <v>45174</v>
      </c>
      <c r="F4339" t="s">
        <v>30039</v>
      </c>
      <c r="G4339" t="s">
        <v>30040</v>
      </c>
    </row>
    <row r="4340" spans="1:7" x14ac:dyDescent="0.3">
      <c r="A4340" t="s">
        <v>19356</v>
      </c>
      <c r="B4340" t="str">
        <f>VLOOKUP(A4340,Returns!B:B,1,0)</f>
        <v>O04339</v>
      </c>
      <c r="C4340" t="b">
        <f t="shared" si="67"/>
        <v>1</v>
      </c>
      <c r="D4340" t="s">
        <v>3149</v>
      </c>
      <c r="E4340" s="2">
        <v>45104</v>
      </c>
      <c r="F4340" t="s">
        <v>30039</v>
      </c>
      <c r="G4340" t="s">
        <v>30040</v>
      </c>
    </row>
    <row r="4341" spans="1:7" x14ac:dyDescent="0.3">
      <c r="A4341" t="s">
        <v>19357</v>
      </c>
      <c r="B4341" t="str">
        <f>VLOOKUP(A4341,Returns!B:B,1,0)</f>
        <v>O04340</v>
      </c>
      <c r="C4341" t="b">
        <f t="shared" si="67"/>
        <v>1</v>
      </c>
      <c r="D4341" t="s">
        <v>4102</v>
      </c>
      <c r="E4341" s="2">
        <v>45277</v>
      </c>
      <c r="F4341" t="s">
        <v>30039</v>
      </c>
      <c r="G4341" t="s">
        <v>30040</v>
      </c>
    </row>
    <row r="4342" spans="1:7" x14ac:dyDescent="0.3">
      <c r="A4342" t="s">
        <v>19358</v>
      </c>
      <c r="B4342" t="str">
        <f>VLOOKUP(A4342,Returns!B:B,1,0)</f>
        <v>O04341</v>
      </c>
      <c r="C4342" t="b">
        <f t="shared" si="67"/>
        <v>1</v>
      </c>
      <c r="D4342" t="s">
        <v>4365</v>
      </c>
      <c r="E4342" s="2">
        <v>45320</v>
      </c>
      <c r="F4342" t="s">
        <v>30039</v>
      </c>
      <c r="G4342" t="s">
        <v>30040</v>
      </c>
    </row>
    <row r="4343" spans="1:7" x14ac:dyDescent="0.3">
      <c r="A4343" t="s">
        <v>19359</v>
      </c>
      <c r="B4343" t="e">
        <f>VLOOKUP(A4343,Returns!B:B,1,0)</f>
        <v>#N/A</v>
      </c>
      <c r="C4343" t="e">
        <f t="shared" si="67"/>
        <v>#N/A</v>
      </c>
      <c r="D4343" t="s">
        <v>3748</v>
      </c>
      <c r="E4343" s="2">
        <v>44953</v>
      </c>
      <c r="F4343" t="s">
        <v>20025</v>
      </c>
      <c r="G4343" t="s">
        <v>30040</v>
      </c>
    </row>
    <row r="4344" spans="1:7" x14ac:dyDescent="0.3">
      <c r="A4344" t="s">
        <v>19360</v>
      </c>
      <c r="B4344" t="str">
        <f>VLOOKUP(A4344,Returns!B:B,1,0)</f>
        <v>O04343</v>
      </c>
      <c r="C4344" t="b">
        <f t="shared" si="67"/>
        <v>1</v>
      </c>
      <c r="D4344" t="s">
        <v>3455</v>
      </c>
      <c r="E4344" s="2">
        <v>45329</v>
      </c>
      <c r="F4344" t="s">
        <v>30039</v>
      </c>
      <c r="G4344" t="s">
        <v>30040</v>
      </c>
    </row>
    <row r="4345" spans="1:7" x14ac:dyDescent="0.3">
      <c r="A4345" t="s">
        <v>19361</v>
      </c>
      <c r="B4345" t="str">
        <f>VLOOKUP(A4345,Returns!B:B,1,0)</f>
        <v>O04344</v>
      </c>
      <c r="C4345" t="b">
        <f t="shared" si="67"/>
        <v>1</v>
      </c>
      <c r="D4345" t="s">
        <v>979</v>
      </c>
      <c r="E4345" s="2">
        <v>44987</v>
      </c>
      <c r="F4345" t="s">
        <v>30039</v>
      </c>
      <c r="G4345" t="s">
        <v>30040</v>
      </c>
    </row>
    <row r="4346" spans="1:7" x14ac:dyDescent="0.3">
      <c r="A4346" t="s">
        <v>19362</v>
      </c>
      <c r="B4346" t="str">
        <f>VLOOKUP(A4346,Returns!B:B,1,0)</f>
        <v>O04345</v>
      </c>
      <c r="C4346" t="b">
        <f t="shared" si="67"/>
        <v>1</v>
      </c>
      <c r="D4346" t="s">
        <v>2995</v>
      </c>
      <c r="E4346" s="2">
        <v>45063</v>
      </c>
      <c r="F4346" t="s">
        <v>30039</v>
      </c>
      <c r="G4346" t="s">
        <v>30042</v>
      </c>
    </row>
    <row r="4347" spans="1:7" x14ac:dyDescent="0.3">
      <c r="A4347" t="s">
        <v>19363</v>
      </c>
      <c r="B4347" t="str">
        <f>VLOOKUP(A4347,Returns!B:B,1,0)</f>
        <v>O04346</v>
      </c>
      <c r="C4347" t="b">
        <f t="shared" si="67"/>
        <v>1</v>
      </c>
      <c r="D4347" t="s">
        <v>500</v>
      </c>
      <c r="E4347" s="2">
        <v>45327</v>
      </c>
      <c r="F4347" t="s">
        <v>30039</v>
      </c>
      <c r="G4347" t="s">
        <v>30040</v>
      </c>
    </row>
    <row r="4348" spans="1:7" x14ac:dyDescent="0.3">
      <c r="A4348" t="s">
        <v>19364</v>
      </c>
      <c r="B4348" t="str">
        <f>VLOOKUP(A4348,Returns!B:B,1,0)</f>
        <v>O04347</v>
      </c>
      <c r="C4348" t="b">
        <f t="shared" si="67"/>
        <v>1</v>
      </c>
      <c r="D4348" t="s">
        <v>1813</v>
      </c>
      <c r="E4348" s="2">
        <v>44958</v>
      </c>
      <c r="F4348" t="s">
        <v>30039</v>
      </c>
      <c r="G4348" t="s">
        <v>30040</v>
      </c>
    </row>
    <row r="4349" spans="1:7" x14ac:dyDescent="0.3">
      <c r="A4349" t="s">
        <v>19365</v>
      </c>
      <c r="B4349" t="e">
        <f>VLOOKUP(A4349,Returns!B:B,1,0)</f>
        <v>#N/A</v>
      </c>
      <c r="C4349" t="e">
        <f t="shared" si="67"/>
        <v>#N/A</v>
      </c>
      <c r="D4349" t="s">
        <v>1246</v>
      </c>
      <c r="E4349" s="2">
        <v>44942</v>
      </c>
      <c r="F4349" t="s">
        <v>30039</v>
      </c>
      <c r="G4349" t="s">
        <v>30040</v>
      </c>
    </row>
    <row r="4350" spans="1:7" x14ac:dyDescent="0.3">
      <c r="A4350" t="s">
        <v>19366</v>
      </c>
      <c r="B4350" t="e">
        <f>VLOOKUP(A4350,Returns!B:B,1,0)</f>
        <v>#N/A</v>
      </c>
      <c r="C4350" t="e">
        <f t="shared" si="67"/>
        <v>#N/A</v>
      </c>
      <c r="D4350" t="s">
        <v>512</v>
      </c>
      <c r="E4350" s="2">
        <v>45260</v>
      </c>
      <c r="F4350" t="s">
        <v>30039</v>
      </c>
      <c r="G4350" t="s">
        <v>30040</v>
      </c>
    </row>
    <row r="4351" spans="1:7" x14ac:dyDescent="0.3">
      <c r="A4351" t="s">
        <v>19367</v>
      </c>
      <c r="B4351" t="str">
        <f>VLOOKUP(A4351,Returns!B:B,1,0)</f>
        <v>O04350</v>
      </c>
      <c r="C4351" t="b">
        <f t="shared" si="67"/>
        <v>1</v>
      </c>
      <c r="D4351" t="s">
        <v>2025</v>
      </c>
      <c r="E4351" s="2">
        <v>45093</v>
      </c>
      <c r="F4351" t="s">
        <v>30039</v>
      </c>
      <c r="G4351" t="s">
        <v>30041</v>
      </c>
    </row>
    <row r="4352" spans="1:7" x14ac:dyDescent="0.3">
      <c r="A4352" t="s">
        <v>19368</v>
      </c>
      <c r="B4352" t="str">
        <f>VLOOKUP(A4352,Returns!B:B,1,0)</f>
        <v>O04351</v>
      </c>
      <c r="C4352" t="b">
        <f t="shared" si="67"/>
        <v>1</v>
      </c>
      <c r="D4352" t="s">
        <v>1947</v>
      </c>
      <c r="E4352" s="2">
        <v>44995</v>
      </c>
      <c r="F4352" t="s">
        <v>30039</v>
      </c>
      <c r="G4352" t="s">
        <v>30040</v>
      </c>
    </row>
    <row r="4353" spans="1:7" x14ac:dyDescent="0.3">
      <c r="A4353" t="s">
        <v>19369</v>
      </c>
      <c r="B4353" t="str">
        <f>VLOOKUP(A4353,Returns!B:B,1,0)</f>
        <v>O04352</v>
      </c>
      <c r="C4353" t="b">
        <f t="shared" si="67"/>
        <v>1</v>
      </c>
      <c r="D4353" t="s">
        <v>276</v>
      </c>
      <c r="E4353" s="2">
        <v>45274</v>
      </c>
      <c r="F4353" t="s">
        <v>30039</v>
      </c>
      <c r="G4353" t="s">
        <v>30040</v>
      </c>
    </row>
    <row r="4354" spans="1:7" x14ac:dyDescent="0.3">
      <c r="A4354" t="s">
        <v>19370</v>
      </c>
      <c r="B4354" t="str">
        <f>VLOOKUP(A4354,Returns!B:B,1,0)</f>
        <v>O04353</v>
      </c>
      <c r="C4354" t="b">
        <f t="shared" si="67"/>
        <v>1</v>
      </c>
      <c r="D4354" t="s">
        <v>419</v>
      </c>
      <c r="E4354" s="2">
        <v>45053</v>
      </c>
      <c r="F4354" t="s">
        <v>20025</v>
      </c>
      <c r="G4354" t="s">
        <v>30040</v>
      </c>
    </row>
    <row r="4355" spans="1:7" x14ac:dyDescent="0.3">
      <c r="A4355" t="s">
        <v>19371</v>
      </c>
      <c r="B4355" t="str">
        <f>VLOOKUP(A4355,Returns!B:B,1,0)</f>
        <v>O04354</v>
      </c>
      <c r="C4355" t="b">
        <f t="shared" ref="C4355:C4418" si="68">B4355=A4355</f>
        <v>1</v>
      </c>
      <c r="D4355" t="s">
        <v>2792</v>
      </c>
      <c r="E4355" s="2">
        <v>44930</v>
      </c>
      <c r="F4355" t="s">
        <v>30039</v>
      </c>
      <c r="G4355" t="s">
        <v>30040</v>
      </c>
    </row>
    <row r="4356" spans="1:7" x14ac:dyDescent="0.3">
      <c r="A4356" t="s">
        <v>19372</v>
      </c>
      <c r="B4356" t="e">
        <f>VLOOKUP(A4356,Returns!B:B,1,0)</f>
        <v>#N/A</v>
      </c>
      <c r="C4356" t="e">
        <f t="shared" si="68"/>
        <v>#N/A</v>
      </c>
      <c r="D4356" t="s">
        <v>1837</v>
      </c>
      <c r="E4356" s="2">
        <v>45271</v>
      </c>
      <c r="F4356" t="s">
        <v>30039</v>
      </c>
      <c r="G4356" t="s">
        <v>30040</v>
      </c>
    </row>
    <row r="4357" spans="1:7" x14ac:dyDescent="0.3">
      <c r="A4357" t="s">
        <v>19373</v>
      </c>
      <c r="B4357" t="e">
        <f>VLOOKUP(A4357,Returns!B:B,1,0)</f>
        <v>#N/A</v>
      </c>
      <c r="C4357" t="e">
        <f t="shared" si="68"/>
        <v>#N/A</v>
      </c>
      <c r="D4357" t="s">
        <v>2916</v>
      </c>
      <c r="E4357" s="2">
        <v>45114</v>
      </c>
      <c r="F4357" t="s">
        <v>30039</v>
      </c>
      <c r="G4357" t="s">
        <v>30040</v>
      </c>
    </row>
    <row r="4358" spans="1:7" x14ac:dyDescent="0.3">
      <c r="A4358" t="s">
        <v>19374</v>
      </c>
      <c r="B4358" t="str">
        <f>VLOOKUP(A4358,Returns!B:B,1,0)</f>
        <v>O04357</v>
      </c>
      <c r="C4358" t="b">
        <f t="shared" si="68"/>
        <v>1</v>
      </c>
      <c r="D4358" t="s">
        <v>2689</v>
      </c>
      <c r="E4358" s="2">
        <v>44970</v>
      </c>
      <c r="F4358" t="s">
        <v>30039</v>
      </c>
      <c r="G4358" t="s">
        <v>30040</v>
      </c>
    </row>
    <row r="4359" spans="1:7" x14ac:dyDescent="0.3">
      <c r="A4359" t="s">
        <v>19375</v>
      </c>
      <c r="B4359" t="str">
        <f>VLOOKUP(A4359,Returns!B:B,1,0)</f>
        <v>O04358</v>
      </c>
      <c r="C4359" t="b">
        <f t="shared" si="68"/>
        <v>1</v>
      </c>
      <c r="D4359" t="s">
        <v>2412</v>
      </c>
      <c r="E4359" s="2">
        <v>45054</v>
      </c>
      <c r="F4359" t="s">
        <v>30039</v>
      </c>
      <c r="G4359" t="s">
        <v>30040</v>
      </c>
    </row>
    <row r="4360" spans="1:7" x14ac:dyDescent="0.3">
      <c r="A4360" t="s">
        <v>19376</v>
      </c>
      <c r="B4360" t="str">
        <f>VLOOKUP(A4360,Returns!B:B,1,0)</f>
        <v>O04359</v>
      </c>
      <c r="C4360" t="b">
        <f t="shared" si="68"/>
        <v>1</v>
      </c>
      <c r="D4360" t="s">
        <v>1951</v>
      </c>
      <c r="E4360" s="2">
        <v>45120</v>
      </c>
      <c r="F4360" t="s">
        <v>30039</v>
      </c>
      <c r="G4360" t="s">
        <v>30040</v>
      </c>
    </row>
    <row r="4361" spans="1:7" x14ac:dyDescent="0.3">
      <c r="A4361" t="s">
        <v>19377</v>
      </c>
      <c r="B4361" t="e">
        <f>VLOOKUP(A4361,Returns!B:B,1,0)</f>
        <v>#N/A</v>
      </c>
      <c r="C4361" t="e">
        <f t="shared" si="68"/>
        <v>#N/A</v>
      </c>
      <c r="D4361" t="s">
        <v>1731</v>
      </c>
      <c r="E4361" s="2">
        <v>45335</v>
      </c>
      <c r="F4361" t="s">
        <v>30039</v>
      </c>
      <c r="G4361" t="s">
        <v>30040</v>
      </c>
    </row>
    <row r="4362" spans="1:7" x14ac:dyDescent="0.3">
      <c r="A4362" t="s">
        <v>19378</v>
      </c>
      <c r="B4362" t="str">
        <f>VLOOKUP(A4362,Returns!B:B,1,0)</f>
        <v>O04361</v>
      </c>
      <c r="C4362" t="b">
        <f t="shared" si="68"/>
        <v>1</v>
      </c>
      <c r="D4362" t="s">
        <v>4740</v>
      </c>
      <c r="E4362" s="2">
        <v>44950</v>
      </c>
      <c r="F4362" t="s">
        <v>30039</v>
      </c>
      <c r="G4362" t="s">
        <v>30040</v>
      </c>
    </row>
    <row r="4363" spans="1:7" x14ac:dyDescent="0.3">
      <c r="A4363" t="s">
        <v>19379</v>
      </c>
      <c r="B4363" t="e">
        <f>VLOOKUP(A4363,Returns!B:B,1,0)</f>
        <v>#N/A</v>
      </c>
      <c r="C4363" t="e">
        <f t="shared" si="68"/>
        <v>#N/A</v>
      </c>
      <c r="D4363" t="s">
        <v>3736</v>
      </c>
      <c r="E4363" s="2">
        <v>45295</v>
      </c>
      <c r="F4363" t="s">
        <v>20025</v>
      </c>
      <c r="G4363" t="s">
        <v>30040</v>
      </c>
    </row>
    <row r="4364" spans="1:7" x14ac:dyDescent="0.3">
      <c r="A4364" t="s">
        <v>19380</v>
      </c>
      <c r="B4364" t="e">
        <f>VLOOKUP(A4364,Returns!B:B,1,0)</f>
        <v>#N/A</v>
      </c>
      <c r="C4364" t="e">
        <f t="shared" si="68"/>
        <v>#N/A</v>
      </c>
      <c r="D4364" t="s">
        <v>3058</v>
      </c>
      <c r="E4364" s="2">
        <v>45032</v>
      </c>
      <c r="F4364" t="s">
        <v>30039</v>
      </c>
      <c r="G4364" t="s">
        <v>30041</v>
      </c>
    </row>
    <row r="4365" spans="1:7" x14ac:dyDescent="0.3">
      <c r="A4365" t="s">
        <v>19381</v>
      </c>
      <c r="B4365" t="str">
        <f>VLOOKUP(A4365,Returns!B:B,1,0)</f>
        <v>O04364</v>
      </c>
      <c r="C4365" t="b">
        <f t="shared" si="68"/>
        <v>1</v>
      </c>
      <c r="D4365" t="s">
        <v>4553</v>
      </c>
      <c r="E4365" s="2">
        <v>45201</v>
      </c>
      <c r="F4365" t="s">
        <v>30039</v>
      </c>
      <c r="G4365" t="s">
        <v>30043</v>
      </c>
    </row>
    <row r="4366" spans="1:7" x14ac:dyDescent="0.3">
      <c r="A4366" t="s">
        <v>19382</v>
      </c>
      <c r="B4366" t="e">
        <f>VLOOKUP(A4366,Returns!B:B,1,0)</f>
        <v>#N/A</v>
      </c>
      <c r="C4366" t="e">
        <f t="shared" si="68"/>
        <v>#N/A</v>
      </c>
      <c r="D4366" t="s">
        <v>1608</v>
      </c>
      <c r="E4366" s="2">
        <v>45187</v>
      </c>
      <c r="F4366" t="s">
        <v>30039</v>
      </c>
      <c r="G4366" t="s">
        <v>30040</v>
      </c>
    </row>
    <row r="4367" spans="1:7" x14ac:dyDescent="0.3">
      <c r="A4367" t="s">
        <v>19383</v>
      </c>
      <c r="B4367" t="str">
        <f>VLOOKUP(A4367,Returns!B:B,1,0)</f>
        <v>O04366</v>
      </c>
      <c r="C4367" t="b">
        <f t="shared" si="68"/>
        <v>1</v>
      </c>
      <c r="D4367" t="s">
        <v>4748</v>
      </c>
      <c r="E4367" s="2">
        <v>45026</v>
      </c>
      <c r="F4367" t="s">
        <v>30039</v>
      </c>
      <c r="G4367" t="s">
        <v>30040</v>
      </c>
    </row>
    <row r="4368" spans="1:7" x14ac:dyDescent="0.3">
      <c r="A4368" t="s">
        <v>19384</v>
      </c>
      <c r="B4368" t="str">
        <f>VLOOKUP(A4368,Returns!B:B,1,0)</f>
        <v>O04367</v>
      </c>
      <c r="C4368" t="b">
        <f t="shared" si="68"/>
        <v>1</v>
      </c>
      <c r="D4368" t="s">
        <v>4011</v>
      </c>
      <c r="E4368" s="2">
        <v>45102</v>
      </c>
      <c r="F4368" t="s">
        <v>20025</v>
      </c>
      <c r="G4368" t="s">
        <v>30042</v>
      </c>
    </row>
    <row r="4369" spans="1:7" x14ac:dyDescent="0.3">
      <c r="A4369" t="s">
        <v>19385</v>
      </c>
      <c r="B4369" t="str">
        <f>VLOOKUP(A4369,Returns!B:B,1,0)</f>
        <v>O04368</v>
      </c>
      <c r="C4369" t="b">
        <f t="shared" si="68"/>
        <v>1</v>
      </c>
      <c r="D4369" t="s">
        <v>2960</v>
      </c>
      <c r="E4369" s="2">
        <v>44950</v>
      </c>
      <c r="F4369" t="s">
        <v>30039</v>
      </c>
      <c r="G4369" t="s">
        <v>30040</v>
      </c>
    </row>
    <row r="4370" spans="1:7" x14ac:dyDescent="0.3">
      <c r="A4370" t="s">
        <v>19386</v>
      </c>
      <c r="B4370" t="str">
        <f>VLOOKUP(A4370,Returns!B:B,1,0)</f>
        <v>O04369</v>
      </c>
      <c r="C4370" t="b">
        <f t="shared" si="68"/>
        <v>1</v>
      </c>
      <c r="D4370" t="s">
        <v>1358</v>
      </c>
      <c r="E4370" s="2">
        <v>45227</v>
      </c>
      <c r="F4370" t="s">
        <v>30039</v>
      </c>
      <c r="G4370" t="s">
        <v>30040</v>
      </c>
    </row>
    <row r="4371" spans="1:7" x14ac:dyDescent="0.3">
      <c r="A4371" t="s">
        <v>19387</v>
      </c>
      <c r="B4371" t="e">
        <f>VLOOKUP(A4371,Returns!B:B,1,0)</f>
        <v>#N/A</v>
      </c>
      <c r="C4371" t="e">
        <f t="shared" si="68"/>
        <v>#N/A</v>
      </c>
      <c r="D4371" t="s">
        <v>2710</v>
      </c>
      <c r="E4371" s="2">
        <v>45296</v>
      </c>
      <c r="F4371" t="s">
        <v>20025</v>
      </c>
      <c r="G4371" t="s">
        <v>30040</v>
      </c>
    </row>
    <row r="4372" spans="1:7" x14ac:dyDescent="0.3">
      <c r="A4372" t="s">
        <v>19388</v>
      </c>
      <c r="B4372" t="str">
        <f>VLOOKUP(A4372,Returns!B:B,1,0)</f>
        <v>O04371</v>
      </c>
      <c r="C4372" t="b">
        <f t="shared" si="68"/>
        <v>1</v>
      </c>
      <c r="D4372" t="s">
        <v>464</v>
      </c>
      <c r="E4372" s="2">
        <v>44968</v>
      </c>
      <c r="F4372" t="s">
        <v>30039</v>
      </c>
      <c r="G4372" t="s">
        <v>30040</v>
      </c>
    </row>
    <row r="4373" spans="1:7" x14ac:dyDescent="0.3">
      <c r="A4373" t="s">
        <v>19389</v>
      </c>
      <c r="B4373" t="str">
        <f>VLOOKUP(A4373,Returns!B:B,1,0)</f>
        <v>O04372</v>
      </c>
      <c r="C4373" t="b">
        <f t="shared" si="68"/>
        <v>1</v>
      </c>
      <c r="D4373" t="s">
        <v>3649</v>
      </c>
      <c r="E4373" s="2">
        <v>45237</v>
      </c>
      <c r="F4373" t="s">
        <v>20025</v>
      </c>
      <c r="G4373" t="s">
        <v>30041</v>
      </c>
    </row>
    <row r="4374" spans="1:7" x14ac:dyDescent="0.3">
      <c r="A4374" t="s">
        <v>19390</v>
      </c>
      <c r="B4374" t="e">
        <f>VLOOKUP(A4374,Returns!B:B,1,0)</f>
        <v>#N/A</v>
      </c>
      <c r="C4374" t="e">
        <f t="shared" si="68"/>
        <v>#N/A</v>
      </c>
      <c r="D4374" t="s">
        <v>3470</v>
      </c>
      <c r="E4374" s="2">
        <v>45072</v>
      </c>
      <c r="F4374" t="s">
        <v>30039</v>
      </c>
      <c r="G4374" t="s">
        <v>30041</v>
      </c>
    </row>
    <row r="4375" spans="1:7" x14ac:dyDescent="0.3">
      <c r="A4375" t="s">
        <v>19391</v>
      </c>
      <c r="B4375" t="str">
        <f>VLOOKUP(A4375,Returns!B:B,1,0)</f>
        <v>O04374</v>
      </c>
      <c r="C4375" t="b">
        <f t="shared" si="68"/>
        <v>1</v>
      </c>
      <c r="D4375" t="s">
        <v>3196</v>
      </c>
      <c r="E4375" s="2">
        <v>45051</v>
      </c>
      <c r="F4375" t="s">
        <v>30039</v>
      </c>
      <c r="G4375" t="s">
        <v>30040</v>
      </c>
    </row>
    <row r="4376" spans="1:7" x14ac:dyDescent="0.3">
      <c r="A4376" t="s">
        <v>19392</v>
      </c>
      <c r="B4376" t="e">
        <f>VLOOKUP(A4376,Returns!B:B,1,0)</f>
        <v>#N/A</v>
      </c>
      <c r="C4376" t="e">
        <f t="shared" si="68"/>
        <v>#N/A</v>
      </c>
      <c r="D4376" t="s">
        <v>4682</v>
      </c>
      <c r="E4376" s="2">
        <v>45191</v>
      </c>
      <c r="F4376" t="s">
        <v>30039</v>
      </c>
      <c r="G4376" t="s">
        <v>30040</v>
      </c>
    </row>
    <row r="4377" spans="1:7" x14ac:dyDescent="0.3">
      <c r="A4377" t="s">
        <v>19393</v>
      </c>
      <c r="B4377" t="str">
        <f>VLOOKUP(A4377,Returns!B:B,1,0)</f>
        <v>O04376</v>
      </c>
      <c r="C4377" t="b">
        <f t="shared" si="68"/>
        <v>1</v>
      </c>
      <c r="D4377" t="s">
        <v>4490</v>
      </c>
      <c r="E4377" s="2">
        <v>45263</v>
      </c>
      <c r="F4377" t="s">
        <v>30039</v>
      </c>
      <c r="G4377" t="s">
        <v>30040</v>
      </c>
    </row>
    <row r="4378" spans="1:7" x14ac:dyDescent="0.3">
      <c r="A4378" t="s">
        <v>19394</v>
      </c>
      <c r="B4378" t="str">
        <f>VLOOKUP(A4378,Returns!B:B,1,0)</f>
        <v>O04377</v>
      </c>
      <c r="C4378" t="b">
        <f t="shared" si="68"/>
        <v>1</v>
      </c>
      <c r="D4378" t="s">
        <v>2977</v>
      </c>
      <c r="E4378" s="2">
        <v>45002</v>
      </c>
      <c r="F4378" t="s">
        <v>30039</v>
      </c>
      <c r="G4378" t="s">
        <v>30040</v>
      </c>
    </row>
    <row r="4379" spans="1:7" x14ac:dyDescent="0.3">
      <c r="A4379" t="s">
        <v>19395</v>
      </c>
      <c r="B4379" t="e">
        <f>VLOOKUP(A4379,Returns!B:B,1,0)</f>
        <v>#N/A</v>
      </c>
      <c r="C4379" t="e">
        <f t="shared" si="68"/>
        <v>#N/A</v>
      </c>
      <c r="D4379" t="s">
        <v>3698</v>
      </c>
      <c r="E4379" s="2">
        <v>45056</v>
      </c>
      <c r="F4379" t="s">
        <v>30039</v>
      </c>
      <c r="G4379" t="s">
        <v>30040</v>
      </c>
    </row>
    <row r="4380" spans="1:7" x14ac:dyDescent="0.3">
      <c r="A4380" t="s">
        <v>19396</v>
      </c>
      <c r="B4380" t="e">
        <f>VLOOKUP(A4380,Returns!B:B,1,0)</f>
        <v>#N/A</v>
      </c>
      <c r="C4380" t="e">
        <f t="shared" si="68"/>
        <v>#N/A</v>
      </c>
      <c r="D4380" t="s">
        <v>3597</v>
      </c>
      <c r="E4380" s="2">
        <v>45119</v>
      </c>
      <c r="F4380" t="s">
        <v>30039</v>
      </c>
      <c r="G4380" t="s">
        <v>30040</v>
      </c>
    </row>
    <row r="4381" spans="1:7" x14ac:dyDescent="0.3">
      <c r="A4381" t="s">
        <v>19397</v>
      </c>
      <c r="B4381" t="str">
        <f>VLOOKUP(A4381,Returns!B:B,1,0)</f>
        <v>O04380</v>
      </c>
      <c r="C4381" t="b">
        <f t="shared" si="68"/>
        <v>1</v>
      </c>
      <c r="D4381" t="s">
        <v>2818</v>
      </c>
      <c r="E4381" s="2">
        <v>45116</v>
      </c>
      <c r="F4381" t="s">
        <v>30039</v>
      </c>
      <c r="G4381" t="s">
        <v>30040</v>
      </c>
    </row>
    <row r="4382" spans="1:7" x14ac:dyDescent="0.3">
      <c r="A4382" t="s">
        <v>19398</v>
      </c>
      <c r="B4382" t="str">
        <f>VLOOKUP(A4382,Returns!B:B,1,0)</f>
        <v>O04381</v>
      </c>
      <c r="C4382" t="b">
        <f t="shared" si="68"/>
        <v>1</v>
      </c>
      <c r="D4382" t="s">
        <v>708</v>
      </c>
      <c r="E4382" s="2">
        <v>45035</v>
      </c>
      <c r="F4382" t="s">
        <v>30039</v>
      </c>
      <c r="G4382" t="s">
        <v>30040</v>
      </c>
    </row>
    <row r="4383" spans="1:7" x14ac:dyDescent="0.3">
      <c r="A4383" t="s">
        <v>19399</v>
      </c>
      <c r="B4383" t="str">
        <f>VLOOKUP(A4383,Returns!B:B,1,0)</f>
        <v>O04382</v>
      </c>
      <c r="C4383" t="b">
        <f t="shared" si="68"/>
        <v>1</v>
      </c>
      <c r="D4383" t="s">
        <v>1009</v>
      </c>
      <c r="E4383" s="2">
        <v>45275</v>
      </c>
      <c r="F4383" t="s">
        <v>20025</v>
      </c>
      <c r="G4383" t="s">
        <v>30040</v>
      </c>
    </row>
    <row r="4384" spans="1:7" x14ac:dyDescent="0.3">
      <c r="A4384" t="s">
        <v>19400</v>
      </c>
      <c r="B4384" t="str">
        <f>VLOOKUP(A4384,Returns!B:B,1,0)</f>
        <v>O04383</v>
      </c>
      <c r="C4384" t="b">
        <f t="shared" si="68"/>
        <v>1</v>
      </c>
      <c r="D4384" t="s">
        <v>911</v>
      </c>
      <c r="E4384" s="2">
        <v>45248</v>
      </c>
      <c r="F4384" t="s">
        <v>30039</v>
      </c>
      <c r="G4384" t="s">
        <v>30044</v>
      </c>
    </row>
    <row r="4385" spans="1:7" x14ac:dyDescent="0.3">
      <c r="A4385" t="s">
        <v>19401</v>
      </c>
      <c r="B4385" t="str">
        <f>VLOOKUP(A4385,Returns!B:B,1,0)</f>
        <v>O04384</v>
      </c>
      <c r="C4385" t="b">
        <f t="shared" si="68"/>
        <v>1</v>
      </c>
      <c r="D4385" t="s">
        <v>944</v>
      </c>
      <c r="E4385" s="2">
        <v>45302</v>
      </c>
      <c r="F4385" t="s">
        <v>30039</v>
      </c>
      <c r="G4385" t="s">
        <v>30040</v>
      </c>
    </row>
    <row r="4386" spans="1:7" x14ac:dyDescent="0.3">
      <c r="A4386" t="s">
        <v>19402</v>
      </c>
      <c r="B4386" t="str">
        <f>VLOOKUP(A4386,Returns!B:B,1,0)</f>
        <v>O04385</v>
      </c>
      <c r="C4386" t="b">
        <f t="shared" si="68"/>
        <v>1</v>
      </c>
      <c r="D4386" t="s">
        <v>2716</v>
      </c>
      <c r="E4386" s="2">
        <v>45259</v>
      </c>
      <c r="F4386" t="s">
        <v>30039</v>
      </c>
      <c r="G4386" t="s">
        <v>30042</v>
      </c>
    </row>
    <row r="4387" spans="1:7" x14ac:dyDescent="0.3">
      <c r="A4387" t="s">
        <v>19403</v>
      </c>
      <c r="B4387" t="str">
        <f>VLOOKUP(A4387,Returns!B:B,1,0)</f>
        <v>O04386</v>
      </c>
      <c r="C4387" t="b">
        <f t="shared" si="68"/>
        <v>1</v>
      </c>
      <c r="D4387" t="s">
        <v>1863</v>
      </c>
      <c r="E4387" s="2">
        <v>45172</v>
      </c>
      <c r="F4387" t="s">
        <v>30039</v>
      </c>
      <c r="G4387" t="s">
        <v>30040</v>
      </c>
    </row>
    <row r="4388" spans="1:7" x14ac:dyDescent="0.3">
      <c r="A4388" t="s">
        <v>19404</v>
      </c>
      <c r="B4388" t="e">
        <f>VLOOKUP(A4388,Returns!B:B,1,0)</f>
        <v>#N/A</v>
      </c>
      <c r="C4388" t="e">
        <f t="shared" si="68"/>
        <v>#N/A</v>
      </c>
      <c r="D4388" t="s">
        <v>2045</v>
      </c>
      <c r="E4388" s="2">
        <v>45186</v>
      </c>
      <c r="F4388" t="s">
        <v>30039</v>
      </c>
      <c r="G4388" t="s">
        <v>30042</v>
      </c>
    </row>
    <row r="4389" spans="1:7" x14ac:dyDescent="0.3">
      <c r="A4389" t="s">
        <v>19405</v>
      </c>
      <c r="B4389" t="e">
        <f>VLOOKUP(A4389,Returns!B:B,1,0)</f>
        <v>#N/A</v>
      </c>
      <c r="C4389" t="e">
        <f t="shared" si="68"/>
        <v>#N/A</v>
      </c>
      <c r="D4389" t="s">
        <v>703</v>
      </c>
      <c r="E4389" s="2">
        <v>45069</v>
      </c>
      <c r="F4389" t="s">
        <v>30039</v>
      </c>
      <c r="G4389" t="s">
        <v>30043</v>
      </c>
    </row>
    <row r="4390" spans="1:7" x14ac:dyDescent="0.3">
      <c r="A4390" t="s">
        <v>19406</v>
      </c>
      <c r="B4390" t="str">
        <f>VLOOKUP(A4390,Returns!B:B,1,0)</f>
        <v>O04389</v>
      </c>
      <c r="C4390" t="b">
        <f t="shared" si="68"/>
        <v>1</v>
      </c>
      <c r="D4390" t="s">
        <v>1287</v>
      </c>
      <c r="E4390" s="2">
        <v>45028</v>
      </c>
      <c r="F4390" t="s">
        <v>30039</v>
      </c>
      <c r="G4390" t="s">
        <v>30040</v>
      </c>
    </row>
    <row r="4391" spans="1:7" x14ac:dyDescent="0.3">
      <c r="A4391" t="s">
        <v>19407</v>
      </c>
      <c r="B4391" t="e">
        <f>VLOOKUP(A4391,Returns!B:B,1,0)</f>
        <v>#N/A</v>
      </c>
      <c r="C4391" t="e">
        <f t="shared" si="68"/>
        <v>#N/A</v>
      </c>
      <c r="D4391" t="s">
        <v>4372</v>
      </c>
      <c r="E4391" s="2">
        <v>45336</v>
      </c>
      <c r="F4391" t="s">
        <v>30039</v>
      </c>
      <c r="G4391" t="s">
        <v>30040</v>
      </c>
    </row>
    <row r="4392" spans="1:7" x14ac:dyDescent="0.3">
      <c r="A4392" t="s">
        <v>19408</v>
      </c>
      <c r="B4392" t="e">
        <f>VLOOKUP(A4392,Returns!B:B,1,0)</f>
        <v>#N/A</v>
      </c>
      <c r="C4392" t="e">
        <f t="shared" si="68"/>
        <v>#N/A</v>
      </c>
      <c r="D4392" t="s">
        <v>21</v>
      </c>
      <c r="E4392" s="2">
        <v>45116</v>
      </c>
      <c r="F4392" t="s">
        <v>30039</v>
      </c>
      <c r="G4392" t="s">
        <v>30040</v>
      </c>
    </row>
    <row r="4393" spans="1:7" x14ac:dyDescent="0.3">
      <c r="A4393" t="s">
        <v>19409</v>
      </c>
      <c r="B4393" t="str">
        <f>VLOOKUP(A4393,Returns!B:B,1,0)</f>
        <v>O04392</v>
      </c>
      <c r="C4393" t="b">
        <f t="shared" si="68"/>
        <v>1</v>
      </c>
      <c r="D4393" t="s">
        <v>4862</v>
      </c>
      <c r="E4393" s="2">
        <v>45113</v>
      </c>
      <c r="F4393" t="s">
        <v>30039</v>
      </c>
      <c r="G4393" t="s">
        <v>30040</v>
      </c>
    </row>
    <row r="4394" spans="1:7" x14ac:dyDescent="0.3">
      <c r="A4394" t="s">
        <v>19410</v>
      </c>
      <c r="B4394" t="e">
        <f>VLOOKUP(A4394,Returns!B:B,1,0)</f>
        <v>#N/A</v>
      </c>
      <c r="C4394" t="e">
        <f t="shared" si="68"/>
        <v>#N/A</v>
      </c>
      <c r="D4394" t="s">
        <v>857</v>
      </c>
      <c r="E4394" s="2">
        <v>45151</v>
      </c>
      <c r="F4394" t="s">
        <v>30039</v>
      </c>
      <c r="G4394" t="s">
        <v>30040</v>
      </c>
    </row>
    <row r="4395" spans="1:7" x14ac:dyDescent="0.3">
      <c r="A4395" t="s">
        <v>19411</v>
      </c>
      <c r="B4395" t="str">
        <f>VLOOKUP(A4395,Returns!B:B,1,0)</f>
        <v>O04394</v>
      </c>
      <c r="C4395" t="b">
        <f t="shared" si="68"/>
        <v>1</v>
      </c>
      <c r="D4395" t="s">
        <v>3800</v>
      </c>
      <c r="E4395" s="2">
        <v>44972</v>
      </c>
      <c r="F4395" t="s">
        <v>30039</v>
      </c>
      <c r="G4395" t="s">
        <v>30040</v>
      </c>
    </row>
    <row r="4396" spans="1:7" x14ac:dyDescent="0.3">
      <c r="A4396" t="s">
        <v>19412</v>
      </c>
      <c r="B4396" t="str">
        <f>VLOOKUP(A4396,Returns!B:B,1,0)</f>
        <v>O04395</v>
      </c>
      <c r="C4396" t="b">
        <f t="shared" si="68"/>
        <v>1</v>
      </c>
      <c r="D4396" t="s">
        <v>1831</v>
      </c>
      <c r="E4396" s="2">
        <v>44963</v>
      </c>
      <c r="F4396" t="s">
        <v>30039</v>
      </c>
      <c r="G4396" t="s">
        <v>30040</v>
      </c>
    </row>
    <row r="4397" spans="1:7" x14ac:dyDescent="0.3">
      <c r="A4397" t="s">
        <v>19413</v>
      </c>
      <c r="B4397" t="str">
        <f>VLOOKUP(A4397,Returns!B:B,1,0)</f>
        <v>O04396</v>
      </c>
      <c r="C4397" t="b">
        <f t="shared" si="68"/>
        <v>1</v>
      </c>
      <c r="D4397" t="s">
        <v>656</v>
      </c>
      <c r="E4397" s="2">
        <v>45170</v>
      </c>
      <c r="F4397" t="s">
        <v>30039</v>
      </c>
      <c r="G4397" t="s">
        <v>30040</v>
      </c>
    </row>
    <row r="4398" spans="1:7" x14ac:dyDescent="0.3">
      <c r="A4398" t="s">
        <v>19414</v>
      </c>
      <c r="B4398" t="e">
        <f>VLOOKUP(A4398,Returns!B:B,1,0)</f>
        <v>#N/A</v>
      </c>
      <c r="C4398" t="e">
        <f t="shared" si="68"/>
        <v>#N/A</v>
      </c>
      <c r="D4398" t="s">
        <v>2188</v>
      </c>
      <c r="E4398" s="2">
        <v>45319</v>
      </c>
      <c r="F4398" t="s">
        <v>30039</v>
      </c>
      <c r="G4398" t="s">
        <v>30040</v>
      </c>
    </row>
    <row r="4399" spans="1:7" x14ac:dyDescent="0.3">
      <c r="A4399" t="s">
        <v>19415</v>
      </c>
      <c r="B4399" t="str">
        <f>VLOOKUP(A4399,Returns!B:B,1,0)</f>
        <v>O04398</v>
      </c>
      <c r="C4399" t="b">
        <f t="shared" si="68"/>
        <v>1</v>
      </c>
      <c r="D4399" t="s">
        <v>1180</v>
      </c>
      <c r="E4399" s="2">
        <v>45179</v>
      </c>
      <c r="F4399" t="s">
        <v>20025</v>
      </c>
      <c r="G4399" t="s">
        <v>30042</v>
      </c>
    </row>
    <row r="4400" spans="1:7" x14ac:dyDescent="0.3">
      <c r="A4400" t="s">
        <v>19416</v>
      </c>
      <c r="B4400" t="e">
        <f>VLOOKUP(A4400,Returns!B:B,1,0)</f>
        <v>#N/A</v>
      </c>
      <c r="C4400" t="e">
        <f t="shared" si="68"/>
        <v>#N/A</v>
      </c>
      <c r="D4400" t="s">
        <v>934</v>
      </c>
      <c r="E4400" s="2">
        <v>44989</v>
      </c>
      <c r="F4400" t="s">
        <v>30039</v>
      </c>
      <c r="G4400" t="s">
        <v>30040</v>
      </c>
    </row>
    <row r="4401" spans="1:7" x14ac:dyDescent="0.3">
      <c r="A4401" t="s">
        <v>19417</v>
      </c>
      <c r="B4401" t="e">
        <f>VLOOKUP(A4401,Returns!B:B,1,0)</f>
        <v>#N/A</v>
      </c>
      <c r="C4401" t="e">
        <f t="shared" si="68"/>
        <v>#N/A</v>
      </c>
      <c r="D4401" t="s">
        <v>1023</v>
      </c>
      <c r="E4401" s="2">
        <v>44987</v>
      </c>
      <c r="F4401" t="s">
        <v>30039</v>
      </c>
      <c r="G4401" t="s">
        <v>30040</v>
      </c>
    </row>
    <row r="4402" spans="1:7" x14ac:dyDescent="0.3">
      <c r="A4402" t="s">
        <v>19418</v>
      </c>
      <c r="B4402" t="e">
        <f>VLOOKUP(A4402,Returns!B:B,1,0)</f>
        <v>#N/A</v>
      </c>
      <c r="C4402" t="e">
        <f t="shared" si="68"/>
        <v>#N/A</v>
      </c>
      <c r="D4402" t="s">
        <v>2368</v>
      </c>
      <c r="E4402" s="2">
        <v>44982</v>
      </c>
      <c r="F4402" t="s">
        <v>20025</v>
      </c>
      <c r="G4402" t="s">
        <v>30040</v>
      </c>
    </row>
    <row r="4403" spans="1:7" x14ac:dyDescent="0.3">
      <c r="A4403" t="s">
        <v>19419</v>
      </c>
      <c r="B4403" t="e">
        <f>VLOOKUP(A4403,Returns!B:B,1,0)</f>
        <v>#N/A</v>
      </c>
      <c r="C4403" t="e">
        <f t="shared" si="68"/>
        <v>#N/A</v>
      </c>
      <c r="D4403" t="s">
        <v>3290</v>
      </c>
      <c r="E4403" s="2">
        <v>45022</v>
      </c>
      <c r="F4403" t="s">
        <v>30039</v>
      </c>
      <c r="G4403" t="s">
        <v>30040</v>
      </c>
    </row>
    <row r="4404" spans="1:7" x14ac:dyDescent="0.3">
      <c r="A4404" t="s">
        <v>19420</v>
      </c>
      <c r="B4404" t="str">
        <f>VLOOKUP(A4404,Returns!B:B,1,0)</f>
        <v>O04403</v>
      </c>
      <c r="C4404" t="b">
        <f t="shared" si="68"/>
        <v>1</v>
      </c>
      <c r="D4404" t="s">
        <v>2326</v>
      </c>
      <c r="E4404" s="2">
        <v>45221</v>
      </c>
      <c r="F4404" t="s">
        <v>30039</v>
      </c>
      <c r="G4404" t="s">
        <v>30040</v>
      </c>
    </row>
    <row r="4405" spans="1:7" x14ac:dyDescent="0.3">
      <c r="A4405" t="s">
        <v>19421</v>
      </c>
      <c r="B4405" t="str">
        <f>VLOOKUP(A4405,Returns!B:B,1,0)</f>
        <v>O04404</v>
      </c>
      <c r="C4405" t="b">
        <f t="shared" si="68"/>
        <v>1</v>
      </c>
      <c r="D4405" t="s">
        <v>3112</v>
      </c>
      <c r="E4405" s="2">
        <v>45146</v>
      </c>
      <c r="F4405" t="s">
        <v>30039</v>
      </c>
      <c r="G4405" t="s">
        <v>30040</v>
      </c>
    </row>
    <row r="4406" spans="1:7" x14ac:dyDescent="0.3">
      <c r="A4406" t="s">
        <v>19422</v>
      </c>
      <c r="B4406" t="str">
        <f>VLOOKUP(A4406,Returns!B:B,1,0)</f>
        <v>O04405</v>
      </c>
      <c r="C4406" t="b">
        <f t="shared" si="68"/>
        <v>1</v>
      </c>
      <c r="D4406" t="s">
        <v>2453</v>
      </c>
      <c r="E4406" s="2">
        <v>45086</v>
      </c>
      <c r="F4406" t="s">
        <v>30039</v>
      </c>
      <c r="G4406" t="s">
        <v>30040</v>
      </c>
    </row>
    <row r="4407" spans="1:7" x14ac:dyDescent="0.3">
      <c r="A4407" t="s">
        <v>19423</v>
      </c>
      <c r="B4407" t="str">
        <f>VLOOKUP(A4407,Returns!B:B,1,0)</f>
        <v>O04406</v>
      </c>
      <c r="C4407" t="b">
        <f t="shared" si="68"/>
        <v>1</v>
      </c>
      <c r="D4407" t="s">
        <v>144</v>
      </c>
      <c r="E4407" s="2">
        <v>44986</v>
      </c>
      <c r="F4407" t="s">
        <v>30039</v>
      </c>
      <c r="G4407" t="s">
        <v>30040</v>
      </c>
    </row>
    <row r="4408" spans="1:7" x14ac:dyDescent="0.3">
      <c r="A4408" t="s">
        <v>19424</v>
      </c>
      <c r="B4408" t="str">
        <f>VLOOKUP(A4408,Returns!B:B,1,0)</f>
        <v>O04407</v>
      </c>
      <c r="C4408" t="b">
        <f t="shared" si="68"/>
        <v>1</v>
      </c>
      <c r="D4408" t="s">
        <v>2385</v>
      </c>
      <c r="E4408" s="2">
        <v>45152</v>
      </c>
      <c r="F4408" t="s">
        <v>30039</v>
      </c>
      <c r="G4408" t="s">
        <v>30041</v>
      </c>
    </row>
    <row r="4409" spans="1:7" x14ac:dyDescent="0.3">
      <c r="A4409" t="s">
        <v>19425</v>
      </c>
      <c r="B4409" t="e">
        <f>VLOOKUP(A4409,Returns!B:B,1,0)</f>
        <v>#N/A</v>
      </c>
      <c r="C4409" t="e">
        <f t="shared" si="68"/>
        <v>#N/A</v>
      </c>
      <c r="D4409" t="s">
        <v>1427</v>
      </c>
      <c r="E4409" s="2">
        <v>45093</v>
      </c>
      <c r="F4409" t="s">
        <v>30039</v>
      </c>
      <c r="G4409" t="s">
        <v>30040</v>
      </c>
    </row>
    <row r="4410" spans="1:7" x14ac:dyDescent="0.3">
      <c r="A4410" t="s">
        <v>19426</v>
      </c>
      <c r="B4410" t="str">
        <f>VLOOKUP(A4410,Returns!B:B,1,0)</f>
        <v>O04409</v>
      </c>
      <c r="C4410" t="b">
        <f t="shared" si="68"/>
        <v>1</v>
      </c>
      <c r="D4410" t="s">
        <v>4973</v>
      </c>
      <c r="E4410" s="2">
        <v>45091</v>
      </c>
      <c r="F4410" t="s">
        <v>30039</v>
      </c>
      <c r="G4410" t="s">
        <v>30044</v>
      </c>
    </row>
    <row r="4411" spans="1:7" x14ac:dyDescent="0.3">
      <c r="A4411" t="s">
        <v>19427</v>
      </c>
      <c r="B4411" t="e">
        <f>VLOOKUP(A4411,Returns!B:B,1,0)</f>
        <v>#N/A</v>
      </c>
      <c r="C4411" t="e">
        <f t="shared" si="68"/>
        <v>#N/A</v>
      </c>
      <c r="D4411" t="s">
        <v>1051</v>
      </c>
      <c r="E4411" s="2">
        <v>45087</v>
      </c>
      <c r="F4411" t="s">
        <v>30039</v>
      </c>
      <c r="G4411" t="s">
        <v>30042</v>
      </c>
    </row>
    <row r="4412" spans="1:7" x14ac:dyDescent="0.3">
      <c r="A4412" t="s">
        <v>19428</v>
      </c>
      <c r="B4412" t="str">
        <f>VLOOKUP(A4412,Returns!B:B,1,0)</f>
        <v>O04411</v>
      </c>
      <c r="C4412" t="b">
        <f t="shared" si="68"/>
        <v>1</v>
      </c>
      <c r="D4412" t="s">
        <v>1783</v>
      </c>
      <c r="E4412" s="2">
        <v>44977</v>
      </c>
      <c r="F4412" t="s">
        <v>30039</v>
      </c>
      <c r="G4412" t="s">
        <v>30040</v>
      </c>
    </row>
    <row r="4413" spans="1:7" x14ac:dyDescent="0.3">
      <c r="A4413" t="s">
        <v>19429</v>
      </c>
      <c r="B4413" t="str">
        <f>VLOOKUP(A4413,Returns!B:B,1,0)</f>
        <v>O04412</v>
      </c>
      <c r="C4413" t="b">
        <f t="shared" si="68"/>
        <v>1</v>
      </c>
      <c r="D4413" t="s">
        <v>2414</v>
      </c>
      <c r="E4413" s="2">
        <v>44989</v>
      </c>
      <c r="F4413" t="s">
        <v>30039</v>
      </c>
      <c r="G4413" t="s">
        <v>30040</v>
      </c>
    </row>
    <row r="4414" spans="1:7" x14ac:dyDescent="0.3">
      <c r="A4414" t="s">
        <v>19430</v>
      </c>
      <c r="B4414" t="str">
        <f>VLOOKUP(A4414,Returns!B:B,1,0)</f>
        <v>O04413</v>
      </c>
      <c r="C4414" t="b">
        <f t="shared" si="68"/>
        <v>1</v>
      </c>
      <c r="D4414" t="s">
        <v>1069</v>
      </c>
      <c r="E4414" s="2">
        <v>44999</v>
      </c>
      <c r="F4414" t="s">
        <v>30039</v>
      </c>
      <c r="G4414" t="s">
        <v>30040</v>
      </c>
    </row>
    <row r="4415" spans="1:7" x14ac:dyDescent="0.3">
      <c r="A4415" t="s">
        <v>19431</v>
      </c>
      <c r="B4415" t="str">
        <f>VLOOKUP(A4415,Returns!B:B,1,0)</f>
        <v>O04414</v>
      </c>
      <c r="C4415" t="b">
        <f t="shared" si="68"/>
        <v>1</v>
      </c>
      <c r="D4415" t="s">
        <v>1684</v>
      </c>
      <c r="E4415" s="2">
        <v>45274</v>
      </c>
      <c r="F4415" t="s">
        <v>30039</v>
      </c>
      <c r="G4415" t="s">
        <v>30040</v>
      </c>
    </row>
    <row r="4416" spans="1:7" x14ac:dyDescent="0.3">
      <c r="A4416" t="s">
        <v>19432</v>
      </c>
      <c r="B4416" t="e">
        <f>VLOOKUP(A4416,Returns!B:B,1,0)</f>
        <v>#N/A</v>
      </c>
      <c r="C4416" t="e">
        <f t="shared" si="68"/>
        <v>#N/A</v>
      </c>
      <c r="D4416" t="s">
        <v>1392</v>
      </c>
      <c r="E4416" s="2">
        <v>44967</v>
      </c>
      <c r="F4416" t="s">
        <v>30039</v>
      </c>
      <c r="G4416" t="s">
        <v>30040</v>
      </c>
    </row>
    <row r="4417" spans="1:7" x14ac:dyDescent="0.3">
      <c r="A4417" t="s">
        <v>19433</v>
      </c>
      <c r="B4417" t="e">
        <f>VLOOKUP(A4417,Returns!B:B,1,0)</f>
        <v>#N/A</v>
      </c>
      <c r="C4417" t="e">
        <f t="shared" si="68"/>
        <v>#N/A</v>
      </c>
      <c r="D4417" t="s">
        <v>45</v>
      </c>
      <c r="E4417" s="2">
        <v>45032</v>
      </c>
      <c r="F4417" t="s">
        <v>30039</v>
      </c>
      <c r="G4417" t="s">
        <v>30040</v>
      </c>
    </row>
    <row r="4418" spans="1:7" x14ac:dyDescent="0.3">
      <c r="A4418" t="s">
        <v>19434</v>
      </c>
      <c r="B4418" t="str">
        <f>VLOOKUP(A4418,Returns!B:B,1,0)</f>
        <v>O04417</v>
      </c>
      <c r="C4418" t="b">
        <f t="shared" si="68"/>
        <v>1</v>
      </c>
      <c r="D4418" t="s">
        <v>704</v>
      </c>
      <c r="E4418" s="2">
        <v>45115</v>
      </c>
      <c r="F4418" t="s">
        <v>20025</v>
      </c>
      <c r="G4418" t="s">
        <v>30040</v>
      </c>
    </row>
    <row r="4419" spans="1:7" x14ac:dyDescent="0.3">
      <c r="A4419" t="s">
        <v>19435</v>
      </c>
      <c r="B4419" t="e">
        <f>VLOOKUP(A4419,Returns!B:B,1,0)</f>
        <v>#N/A</v>
      </c>
      <c r="C4419" t="e">
        <f t="shared" ref="C4419:C4482" si="69">B4419=A4419</f>
        <v>#N/A</v>
      </c>
      <c r="D4419" t="s">
        <v>3663</v>
      </c>
      <c r="E4419" s="2">
        <v>45270</v>
      </c>
      <c r="F4419" t="s">
        <v>30039</v>
      </c>
      <c r="G4419" t="s">
        <v>30040</v>
      </c>
    </row>
    <row r="4420" spans="1:7" x14ac:dyDescent="0.3">
      <c r="A4420" t="s">
        <v>19436</v>
      </c>
      <c r="B4420" t="str">
        <f>VLOOKUP(A4420,Returns!B:B,1,0)</f>
        <v>O04419</v>
      </c>
      <c r="C4420" t="b">
        <f t="shared" si="69"/>
        <v>1</v>
      </c>
      <c r="D4420" t="s">
        <v>3832</v>
      </c>
      <c r="E4420" s="2">
        <v>45321</v>
      </c>
      <c r="F4420" t="s">
        <v>30039</v>
      </c>
      <c r="G4420" t="s">
        <v>30040</v>
      </c>
    </row>
    <row r="4421" spans="1:7" x14ac:dyDescent="0.3">
      <c r="A4421" t="s">
        <v>19437</v>
      </c>
      <c r="B4421" t="e">
        <f>VLOOKUP(A4421,Returns!B:B,1,0)</f>
        <v>#N/A</v>
      </c>
      <c r="C4421" t="e">
        <f t="shared" si="69"/>
        <v>#N/A</v>
      </c>
      <c r="D4421" t="s">
        <v>4188</v>
      </c>
      <c r="E4421" s="2">
        <v>45033</v>
      </c>
      <c r="F4421" t="s">
        <v>30039</v>
      </c>
      <c r="G4421" t="s">
        <v>30040</v>
      </c>
    </row>
    <row r="4422" spans="1:7" x14ac:dyDescent="0.3">
      <c r="A4422" t="s">
        <v>19438</v>
      </c>
      <c r="B4422" t="str">
        <f>VLOOKUP(A4422,Returns!B:B,1,0)</f>
        <v>O04421</v>
      </c>
      <c r="C4422" t="b">
        <f t="shared" si="69"/>
        <v>1</v>
      </c>
      <c r="D4422" t="s">
        <v>2924</v>
      </c>
      <c r="E4422" s="2">
        <v>44975</v>
      </c>
      <c r="F4422" t="s">
        <v>30039</v>
      </c>
      <c r="G4422" t="s">
        <v>30042</v>
      </c>
    </row>
    <row r="4423" spans="1:7" x14ac:dyDescent="0.3">
      <c r="A4423" t="s">
        <v>19439</v>
      </c>
      <c r="B4423" t="str">
        <f>VLOOKUP(A4423,Returns!B:B,1,0)</f>
        <v>O04422</v>
      </c>
      <c r="C4423" t="b">
        <f t="shared" si="69"/>
        <v>1</v>
      </c>
      <c r="D4423" t="s">
        <v>2480</v>
      </c>
      <c r="E4423" s="2">
        <v>45186</v>
      </c>
      <c r="F4423" t="s">
        <v>30039</v>
      </c>
      <c r="G4423" t="s">
        <v>30040</v>
      </c>
    </row>
    <row r="4424" spans="1:7" x14ac:dyDescent="0.3">
      <c r="A4424" t="s">
        <v>19440</v>
      </c>
      <c r="B4424" t="str">
        <f>VLOOKUP(A4424,Returns!B:B,1,0)</f>
        <v>O04423</v>
      </c>
      <c r="C4424" t="b">
        <f t="shared" si="69"/>
        <v>1</v>
      </c>
      <c r="D4424" t="s">
        <v>4418</v>
      </c>
      <c r="E4424" s="2">
        <v>45216</v>
      </c>
      <c r="F4424" t="s">
        <v>30039</v>
      </c>
      <c r="G4424" t="s">
        <v>30043</v>
      </c>
    </row>
    <row r="4425" spans="1:7" x14ac:dyDescent="0.3">
      <c r="A4425" t="s">
        <v>19441</v>
      </c>
      <c r="B4425" t="str">
        <f>VLOOKUP(A4425,Returns!B:B,1,0)</f>
        <v>O04424</v>
      </c>
      <c r="C4425" t="b">
        <f t="shared" si="69"/>
        <v>1</v>
      </c>
      <c r="D4425" t="s">
        <v>3375</v>
      </c>
      <c r="E4425" s="2">
        <v>45227</v>
      </c>
      <c r="F4425" t="s">
        <v>20025</v>
      </c>
      <c r="G4425" t="s">
        <v>30044</v>
      </c>
    </row>
    <row r="4426" spans="1:7" x14ac:dyDescent="0.3">
      <c r="A4426" t="s">
        <v>19442</v>
      </c>
      <c r="B4426" t="str">
        <f>VLOOKUP(A4426,Returns!B:B,1,0)</f>
        <v>O04425</v>
      </c>
      <c r="C4426" t="b">
        <f t="shared" si="69"/>
        <v>1</v>
      </c>
      <c r="D4426" t="s">
        <v>3349</v>
      </c>
      <c r="E4426" s="2">
        <v>45148</v>
      </c>
      <c r="F4426" t="s">
        <v>30039</v>
      </c>
      <c r="G4426" t="s">
        <v>30043</v>
      </c>
    </row>
    <row r="4427" spans="1:7" x14ac:dyDescent="0.3">
      <c r="A4427" t="s">
        <v>19443</v>
      </c>
      <c r="B4427" t="e">
        <f>VLOOKUP(A4427,Returns!B:B,1,0)</f>
        <v>#N/A</v>
      </c>
      <c r="C4427" t="e">
        <f t="shared" si="69"/>
        <v>#N/A</v>
      </c>
      <c r="D4427" t="s">
        <v>3684</v>
      </c>
      <c r="E4427" s="2">
        <v>45162</v>
      </c>
      <c r="F4427" t="s">
        <v>30039</v>
      </c>
      <c r="G4427" t="s">
        <v>30043</v>
      </c>
    </row>
    <row r="4428" spans="1:7" x14ac:dyDescent="0.3">
      <c r="A4428" t="s">
        <v>19444</v>
      </c>
      <c r="B4428" t="e">
        <f>VLOOKUP(A4428,Returns!B:B,1,0)</f>
        <v>#N/A</v>
      </c>
      <c r="C4428" t="e">
        <f t="shared" si="69"/>
        <v>#N/A</v>
      </c>
      <c r="D4428" t="s">
        <v>4160</v>
      </c>
      <c r="E4428" s="2">
        <v>45337</v>
      </c>
      <c r="F4428" t="s">
        <v>30039</v>
      </c>
      <c r="G4428" t="s">
        <v>30040</v>
      </c>
    </row>
    <row r="4429" spans="1:7" x14ac:dyDescent="0.3">
      <c r="A4429" t="s">
        <v>19445</v>
      </c>
      <c r="B4429" t="e">
        <f>VLOOKUP(A4429,Returns!B:B,1,0)</f>
        <v>#N/A</v>
      </c>
      <c r="C4429" t="e">
        <f t="shared" si="69"/>
        <v>#N/A</v>
      </c>
      <c r="D4429" t="s">
        <v>4198</v>
      </c>
      <c r="E4429" s="2">
        <v>44996</v>
      </c>
      <c r="F4429" t="s">
        <v>30039</v>
      </c>
      <c r="G4429" t="s">
        <v>30041</v>
      </c>
    </row>
    <row r="4430" spans="1:7" x14ac:dyDescent="0.3">
      <c r="A4430" t="s">
        <v>19446</v>
      </c>
      <c r="B4430" t="str">
        <f>VLOOKUP(A4430,Returns!B:B,1,0)</f>
        <v>O04429</v>
      </c>
      <c r="C4430" t="b">
        <f t="shared" si="69"/>
        <v>1</v>
      </c>
      <c r="D4430" t="s">
        <v>2971</v>
      </c>
      <c r="E4430" s="2">
        <v>45130</v>
      </c>
      <c r="F4430" t="s">
        <v>30039</v>
      </c>
      <c r="G4430" t="s">
        <v>30044</v>
      </c>
    </row>
    <row r="4431" spans="1:7" x14ac:dyDescent="0.3">
      <c r="A4431" t="s">
        <v>19447</v>
      </c>
      <c r="B4431" t="e">
        <f>VLOOKUP(A4431,Returns!B:B,1,0)</f>
        <v>#N/A</v>
      </c>
      <c r="C4431" t="e">
        <f t="shared" si="69"/>
        <v>#N/A</v>
      </c>
      <c r="D4431" t="s">
        <v>1719</v>
      </c>
      <c r="E4431" s="2">
        <v>45226</v>
      </c>
      <c r="F4431" t="s">
        <v>30039</v>
      </c>
      <c r="G4431" t="s">
        <v>30040</v>
      </c>
    </row>
    <row r="4432" spans="1:7" x14ac:dyDescent="0.3">
      <c r="A4432" t="s">
        <v>19448</v>
      </c>
      <c r="B4432" t="e">
        <f>VLOOKUP(A4432,Returns!B:B,1,0)</f>
        <v>#N/A</v>
      </c>
      <c r="C4432" t="e">
        <f t="shared" si="69"/>
        <v>#N/A</v>
      </c>
      <c r="D4432" t="s">
        <v>4386</v>
      </c>
      <c r="E4432" s="2">
        <v>45071</v>
      </c>
      <c r="F4432" t="s">
        <v>20025</v>
      </c>
      <c r="G4432" t="s">
        <v>30040</v>
      </c>
    </row>
    <row r="4433" spans="1:7" x14ac:dyDescent="0.3">
      <c r="A4433" t="s">
        <v>19449</v>
      </c>
      <c r="B4433" t="e">
        <f>VLOOKUP(A4433,Returns!B:B,1,0)</f>
        <v>#N/A</v>
      </c>
      <c r="C4433" t="e">
        <f t="shared" si="69"/>
        <v>#N/A</v>
      </c>
      <c r="D4433" t="s">
        <v>1087</v>
      </c>
      <c r="E4433" s="2">
        <v>45067</v>
      </c>
      <c r="F4433" t="s">
        <v>30039</v>
      </c>
      <c r="G4433" t="s">
        <v>30040</v>
      </c>
    </row>
    <row r="4434" spans="1:7" x14ac:dyDescent="0.3">
      <c r="A4434" t="s">
        <v>19450</v>
      </c>
      <c r="B4434" t="str">
        <f>VLOOKUP(A4434,Returns!B:B,1,0)</f>
        <v>O04433</v>
      </c>
      <c r="C4434" t="b">
        <f t="shared" si="69"/>
        <v>1</v>
      </c>
      <c r="D4434" t="s">
        <v>1848</v>
      </c>
      <c r="E4434" s="2">
        <v>45202</v>
      </c>
      <c r="F4434" t="s">
        <v>20025</v>
      </c>
      <c r="G4434" t="s">
        <v>30040</v>
      </c>
    </row>
    <row r="4435" spans="1:7" x14ac:dyDescent="0.3">
      <c r="A4435" t="s">
        <v>19451</v>
      </c>
      <c r="B4435" t="e">
        <f>VLOOKUP(A4435,Returns!B:B,1,0)</f>
        <v>#N/A</v>
      </c>
      <c r="C4435" t="e">
        <f t="shared" si="69"/>
        <v>#N/A</v>
      </c>
      <c r="D4435" t="s">
        <v>2064</v>
      </c>
      <c r="E4435" s="2">
        <v>44995</v>
      </c>
      <c r="F4435" t="s">
        <v>30039</v>
      </c>
      <c r="G4435" t="s">
        <v>30040</v>
      </c>
    </row>
    <row r="4436" spans="1:7" x14ac:dyDescent="0.3">
      <c r="A4436" t="s">
        <v>19452</v>
      </c>
      <c r="B4436" t="e">
        <f>VLOOKUP(A4436,Returns!B:B,1,0)</f>
        <v>#N/A</v>
      </c>
      <c r="C4436" t="e">
        <f t="shared" si="69"/>
        <v>#N/A</v>
      </c>
      <c r="D4436" t="s">
        <v>3191</v>
      </c>
      <c r="E4436" s="2">
        <v>45147</v>
      </c>
      <c r="F4436" t="s">
        <v>20025</v>
      </c>
      <c r="G4436" t="s">
        <v>30044</v>
      </c>
    </row>
    <row r="4437" spans="1:7" x14ac:dyDescent="0.3">
      <c r="A4437" t="s">
        <v>19453</v>
      </c>
      <c r="B4437" t="str">
        <f>VLOOKUP(A4437,Returns!B:B,1,0)</f>
        <v>O04436</v>
      </c>
      <c r="C4437" t="b">
        <f t="shared" si="69"/>
        <v>1</v>
      </c>
      <c r="D4437" t="s">
        <v>4561</v>
      </c>
      <c r="E4437" s="2">
        <v>45026</v>
      </c>
      <c r="F4437" t="s">
        <v>30039</v>
      </c>
      <c r="G4437" t="s">
        <v>30040</v>
      </c>
    </row>
    <row r="4438" spans="1:7" x14ac:dyDescent="0.3">
      <c r="A4438" t="s">
        <v>19454</v>
      </c>
      <c r="B4438" t="e">
        <f>VLOOKUP(A4438,Returns!B:B,1,0)</f>
        <v>#N/A</v>
      </c>
      <c r="C4438" t="e">
        <f t="shared" si="69"/>
        <v>#N/A</v>
      </c>
      <c r="D4438" t="s">
        <v>303</v>
      </c>
      <c r="E4438" s="2">
        <v>45301</v>
      </c>
      <c r="F4438" t="s">
        <v>20025</v>
      </c>
      <c r="G4438" t="s">
        <v>30044</v>
      </c>
    </row>
    <row r="4439" spans="1:7" x14ac:dyDescent="0.3">
      <c r="A4439" t="s">
        <v>19455</v>
      </c>
      <c r="B4439" t="str">
        <f>VLOOKUP(A4439,Returns!B:B,1,0)</f>
        <v>O04438</v>
      </c>
      <c r="C4439" t="b">
        <f t="shared" si="69"/>
        <v>1</v>
      </c>
      <c r="D4439" t="s">
        <v>461</v>
      </c>
      <c r="E4439" s="2">
        <v>45294</v>
      </c>
      <c r="F4439" t="s">
        <v>30039</v>
      </c>
      <c r="G4439" t="s">
        <v>30040</v>
      </c>
    </row>
    <row r="4440" spans="1:7" x14ac:dyDescent="0.3">
      <c r="A4440" t="s">
        <v>19456</v>
      </c>
      <c r="B4440" t="str">
        <f>VLOOKUP(A4440,Returns!B:B,1,0)</f>
        <v>O04439</v>
      </c>
      <c r="C4440" t="b">
        <f t="shared" si="69"/>
        <v>1</v>
      </c>
      <c r="D4440" t="s">
        <v>1654</v>
      </c>
      <c r="E4440" s="2">
        <v>44945</v>
      </c>
      <c r="F4440" t="s">
        <v>30039</v>
      </c>
      <c r="G4440" t="s">
        <v>30040</v>
      </c>
    </row>
    <row r="4441" spans="1:7" x14ac:dyDescent="0.3">
      <c r="A4441" t="s">
        <v>19457</v>
      </c>
      <c r="B4441" t="e">
        <f>VLOOKUP(A4441,Returns!B:B,1,0)</f>
        <v>#N/A</v>
      </c>
      <c r="C4441" t="e">
        <f t="shared" si="69"/>
        <v>#N/A</v>
      </c>
      <c r="D4441" t="s">
        <v>3813</v>
      </c>
      <c r="E4441" s="2">
        <v>45265</v>
      </c>
      <c r="F4441" t="s">
        <v>30039</v>
      </c>
      <c r="G4441" t="s">
        <v>30040</v>
      </c>
    </row>
    <row r="4442" spans="1:7" x14ac:dyDescent="0.3">
      <c r="A4442" t="s">
        <v>19458</v>
      </c>
      <c r="B4442" t="e">
        <f>VLOOKUP(A4442,Returns!B:B,1,0)</f>
        <v>#N/A</v>
      </c>
      <c r="C4442" t="e">
        <f t="shared" si="69"/>
        <v>#N/A</v>
      </c>
      <c r="D4442" t="s">
        <v>2870</v>
      </c>
      <c r="E4442" s="2">
        <v>44972</v>
      </c>
      <c r="F4442" t="s">
        <v>30039</v>
      </c>
      <c r="G4442" t="s">
        <v>30040</v>
      </c>
    </row>
    <row r="4443" spans="1:7" x14ac:dyDescent="0.3">
      <c r="A4443" t="s">
        <v>19459</v>
      </c>
      <c r="B4443" t="str">
        <f>VLOOKUP(A4443,Returns!B:B,1,0)</f>
        <v>O04442</v>
      </c>
      <c r="C4443" t="b">
        <f t="shared" si="69"/>
        <v>1</v>
      </c>
      <c r="D4443" t="s">
        <v>4701</v>
      </c>
      <c r="E4443" s="2">
        <v>45232</v>
      </c>
      <c r="F4443" t="s">
        <v>30039</v>
      </c>
      <c r="G4443" t="s">
        <v>30041</v>
      </c>
    </row>
    <row r="4444" spans="1:7" x14ac:dyDescent="0.3">
      <c r="A4444" t="s">
        <v>19460</v>
      </c>
      <c r="B4444" t="e">
        <f>VLOOKUP(A4444,Returns!B:B,1,0)</f>
        <v>#N/A</v>
      </c>
      <c r="C4444" t="e">
        <f t="shared" si="69"/>
        <v>#N/A</v>
      </c>
      <c r="D4444" t="s">
        <v>589</v>
      </c>
      <c r="E4444" s="2">
        <v>45214</v>
      </c>
      <c r="F4444" t="s">
        <v>30039</v>
      </c>
      <c r="G4444" t="s">
        <v>30042</v>
      </c>
    </row>
    <row r="4445" spans="1:7" x14ac:dyDescent="0.3">
      <c r="A4445" t="s">
        <v>19461</v>
      </c>
      <c r="B4445" t="e">
        <f>VLOOKUP(A4445,Returns!B:B,1,0)</f>
        <v>#N/A</v>
      </c>
      <c r="C4445" t="e">
        <f t="shared" si="69"/>
        <v>#N/A</v>
      </c>
      <c r="D4445" t="s">
        <v>1182</v>
      </c>
      <c r="E4445" s="2">
        <v>45069</v>
      </c>
      <c r="F4445" t="s">
        <v>30039</v>
      </c>
      <c r="G4445" t="s">
        <v>30040</v>
      </c>
    </row>
    <row r="4446" spans="1:7" x14ac:dyDescent="0.3">
      <c r="A4446" t="s">
        <v>19462</v>
      </c>
      <c r="B4446" t="str">
        <f>VLOOKUP(A4446,Returns!B:B,1,0)</f>
        <v>O04445</v>
      </c>
      <c r="C4446" t="b">
        <f t="shared" si="69"/>
        <v>1</v>
      </c>
      <c r="D4446" t="s">
        <v>464</v>
      </c>
      <c r="E4446" s="2">
        <v>45292</v>
      </c>
      <c r="F4446" t="s">
        <v>30039</v>
      </c>
      <c r="G4446" t="s">
        <v>30040</v>
      </c>
    </row>
    <row r="4447" spans="1:7" x14ac:dyDescent="0.3">
      <c r="A4447" t="s">
        <v>19463</v>
      </c>
      <c r="B4447" t="str">
        <f>VLOOKUP(A4447,Returns!B:B,1,0)</f>
        <v>O04446</v>
      </c>
      <c r="C4447" t="b">
        <f t="shared" si="69"/>
        <v>1</v>
      </c>
      <c r="D4447" t="s">
        <v>3738</v>
      </c>
      <c r="E4447" s="2">
        <v>45022</v>
      </c>
      <c r="F4447" t="s">
        <v>30039</v>
      </c>
      <c r="G4447" t="s">
        <v>30041</v>
      </c>
    </row>
    <row r="4448" spans="1:7" x14ac:dyDescent="0.3">
      <c r="A4448" t="s">
        <v>19464</v>
      </c>
      <c r="B4448" t="str">
        <f>VLOOKUP(A4448,Returns!B:B,1,0)</f>
        <v>O04447</v>
      </c>
      <c r="C4448" t="b">
        <f t="shared" si="69"/>
        <v>1</v>
      </c>
      <c r="D4448" t="s">
        <v>2638</v>
      </c>
      <c r="E4448" s="2">
        <v>45033</v>
      </c>
      <c r="F4448" t="s">
        <v>30039</v>
      </c>
      <c r="G4448" t="s">
        <v>30040</v>
      </c>
    </row>
    <row r="4449" spans="1:7" x14ac:dyDescent="0.3">
      <c r="A4449" t="s">
        <v>19465</v>
      </c>
      <c r="B4449" t="e">
        <f>VLOOKUP(A4449,Returns!B:B,1,0)</f>
        <v>#N/A</v>
      </c>
      <c r="C4449" t="e">
        <f t="shared" si="69"/>
        <v>#N/A</v>
      </c>
      <c r="D4449" t="s">
        <v>4482</v>
      </c>
      <c r="E4449" s="2">
        <v>45282</v>
      </c>
      <c r="F4449" t="s">
        <v>30039</v>
      </c>
      <c r="G4449" t="s">
        <v>30042</v>
      </c>
    </row>
    <row r="4450" spans="1:7" x14ac:dyDescent="0.3">
      <c r="A4450" t="s">
        <v>19466</v>
      </c>
      <c r="B4450" t="str">
        <f>VLOOKUP(A4450,Returns!B:B,1,0)</f>
        <v>O04449</v>
      </c>
      <c r="C4450" t="b">
        <f t="shared" si="69"/>
        <v>1</v>
      </c>
      <c r="D4450" t="s">
        <v>4620</v>
      </c>
      <c r="E4450" s="2">
        <v>45045</v>
      </c>
      <c r="F4450" t="s">
        <v>30039</v>
      </c>
      <c r="G4450" t="s">
        <v>30040</v>
      </c>
    </row>
    <row r="4451" spans="1:7" x14ac:dyDescent="0.3">
      <c r="A4451" t="s">
        <v>19467</v>
      </c>
      <c r="B4451" t="str">
        <f>VLOOKUP(A4451,Returns!B:B,1,0)</f>
        <v>O04450</v>
      </c>
      <c r="C4451" t="b">
        <f t="shared" si="69"/>
        <v>1</v>
      </c>
      <c r="D4451" t="s">
        <v>340</v>
      </c>
      <c r="E4451" s="2">
        <v>45265</v>
      </c>
      <c r="F4451" t="s">
        <v>30039</v>
      </c>
      <c r="G4451" t="s">
        <v>30040</v>
      </c>
    </row>
    <row r="4452" spans="1:7" x14ac:dyDescent="0.3">
      <c r="A4452" t="s">
        <v>19468</v>
      </c>
      <c r="B4452" t="str">
        <f>VLOOKUP(A4452,Returns!B:B,1,0)</f>
        <v>O04451</v>
      </c>
      <c r="C4452" t="b">
        <f t="shared" si="69"/>
        <v>1</v>
      </c>
      <c r="D4452" t="s">
        <v>987</v>
      </c>
      <c r="E4452" s="2">
        <v>45166</v>
      </c>
      <c r="F4452" t="s">
        <v>30039</v>
      </c>
      <c r="G4452" t="s">
        <v>30040</v>
      </c>
    </row>
    <row r="4453" spans="1:7" x14ac:dyDescent="0.3">
      <c r="A4453" t="s">
        <v>19469</v>
      </c>
      <c r="B4453" t="str">
        <f>VLOOKUP(A4453,Returns!B:B,1,0)</f>
        <v>O04452</v>
      </c>
      <c r="C4453" t="b">
        <f t="shared" si="69"/>
        <v>1</v>
      </c>
      <c r="D4453" t="s">
        <v>3163</v>
      </c>
      <c r="E4453" s="2">
        <v>45321</v>
      </c>
      <c r="F4453" t="s">
        <v>30039</v>
      </c>
      <c r="G4453" t="s">
        <v>30040</v>
      </c>
    </row>
    <row r="4454" spans="1:7" x14ac:dyDescent="0.3">
      <c r="A4454" t="s">
        <v>19470</v>
      </c>
      <c r="B4454" t="e">
        <f>VLOOKUP(A4454,Returns!B:B,1,0)</f>
        <v>#N/A</v>
      </c>
      <c r="C4454" t="e">
        <f t="shared" si="69"/>
        <v>#N/A</v>
      </c>
      <c r="D4454" t="s">
        <v>588</v>
      </c>
      <c r="E4454" s="2">
        <v>45007</v>
      </c>
      <c r="F4454" t="s">
        <v>30039</v>
      </c>
      <c r="G4454" t="s">
        <v>30040</v>
      </c>
    </row>
    <row r="4455" spans="1:7" x14ac:dyDescent="0.3">
      <c r="A4455" t="s">
        <v>19471</v>
      </c>
      <c r="B4455" t="str">
        <f>VLOOKUP(A4455,Returns!B:B,1,0)</f>
        <v>O04454</v>
      </c>
      <c r="C4455" t="b">
        <f t="shared" si="69"/>
        <v>1</v>
      </c>
      <c r="D4455" t="s">
        <v>2246</v>
      </c>
      <c r="E4455" s="2">
        <v>45302</v>
      </c>
      <c r="F4455" t="s">
        <v>30039</v>
      </c>
      <c r="G4455" t="s">
        <v>30040</v>
      </c>
    </row>
    <row r="4456" spans="1:7" x14ac:dyDescent="0.3">
      <c r="A4456" t="s">
        <v>19472</v>
      </c>
      <c r="B4456" t="e">
        <f>VLOOKUP(A4456,Returns!B:B,1,0)</f>
        <v>#N/A</v>
      </c>
      <c r="C4456" t="e">
        <f t="shared" si="69"/>
        <v>#N/A</v>
      </c>
      <c r="D4456" t="s">
        <v>1737</v>
      </c>
      <c r="E4456" s="2">
        <v>45039</v>
      </c>
      <c r="F4456" t="s">
        <v>30039</v>
      </c>
      <c r="G4456" t="s">
        <v>30040</v>
      </c>
    </row>
    <row r="4457" spans="1:7" x14ac:dyDescent="0.3">
      <c r="A4457" t="s">
        <v>19473</v>
      </c>
      <c r="B4457" t="str">
        <f>VLOOKUP(A4457,Returns!B:B,1,0)</f>
        <v>O04456</v>
      </c>
      <c r="C4457" t="b">
        <f t="shared" si="69"/>
        <v>1</v>
      </c>
      <c r="D4457" t="s">
        <v>1434</v>
      </c>
      <c r="E4457" s="2">
        <v>44995</v>
      </c>
      <c r="F4457" t="s">
        <v>30039</v>
      </c>
      <c r="G4457" t="s">
        <v>30040</v>
      </c>
    </row>
    <row r="4458" spans="1:7" x14ac:dyDescent="0.3">
      <c r="A4458" t="s">
        <v>19474</v>
      </c>
      <c r="B4458" t="e">
        <f>VLOOKUP(A4458,Returns!B:B,1,0)</f>
        <v>#N/A</v>
      </c>
      <c r="C4458" t="e">
        <f t="shared" si="69"/>
        <v>#N/A</v>
      </c>
      <c r="D4458" t="s">
        <v>2160</v>
      </c>
      <c r="E4458" s="2">
        <v>45333</v>
      </c>
      <c r="F4458" t="s">
        <v>30039</v>
      </c>
      <c r="G4458" t="s">
        <v>30040</v>
      </c>
    </row>
    <row r="4459" spans="1:7" x14ac:dyDescent="0.3">
      <c r="A4459" t="s">
        <v>19475</v>
      </c>
      <c r="B4459" t="e">
        <f>VLOOKUP(A4459,Returns!B:B,1,0)</f>
        <v>#N/A</v>
      </c>
      <c r="C4459" t="e">
        <f t="shared" si="69"/>
        <v>#N/A</v>
      </c>
      <c r="D4459" t="s">
        <v>4385</v>
      </c>
      <c r="E4459" s="2">
        <v>45042</v>
      </c>
      <c r="F4459" t="s">
        <v>20025</v>
      </c>
      <c r="G4459" t="s">
        <v>30040</v>
      </c>
    </row>
    <row r="4460" spans="1:7" x14ac:dyDescent="0.3">
      <c r="A4460" t="s">
        <v>19476</v>
      </c>
      <c r="B4460" t="str">
        <f>VLOOKUP(A4460,Returns!B:B,1,0)</f>
        <v>O04459</v>
      </c>
      <c r="C4460" t="b">
        <f t="shared" si="69"/>
        <v>1</v>
      </c>
      <c r="D4460" t="s">
        <v>2100</v>
      </c>
      <c r="E4460" s="2">
        <v>45285</v>
      </c>
      <c r="F4460" t="s">
        <v>30039</v>
      </c>
      <c r="G4460" t="s">
        <v>30040</v>
      </c>
    </row>
    <row r="4461" spans="1:7" x14ac:dyDescent="0.3">
      <c r="A4461" t="s">
        <v>19477</v>
      </c>
      <c r="B4461" t="str">
        <f>VLOOKUP(A4461,Returns!B:B,1,0)</f>
        <v>O04460</v>
      </c>
      <c r="C4461" t="b">
        <f t="shared" si="69"/>
        <v>1</v>
      </c>
      <c r="D4461" t="s">
        <v>253</v>
      </c>
      <c r="E4461" s="2">
        <v>45141</v>
      </c>
      <c r="F4461" t="s">
        <v>30039</v>
      </c>
      <c r="G4461" t="s">
        <v>30040</v>
      </c>
    </row>
    <row r="4462" spans="1:7" x14ac:dyDescent="0.3">
      <c r="A4462" t="s">
        <v>19478</v>
      </c>
      <c r="B4462" t="e">
        <f>VLOOKUP(A4462,Returns!B:B,1,0)</f>
        <v>#N/A</v>
      </c>
      <c r="C4462" t="e">
        <f t="shared" si="69"/>
        <v>#N/A</v>
      </c>
      <c r="D4462" t="s">
        <v>4899</v>
      </c>
      <c r="E4462" s="2">
        <v>45141</v>
      </c>
      <c r="F4462" t="s">
        <v>30039</v>
      </c>
      <c r="G4462" t="s">
        <v>30042</v>
      </c>
    </row>
    <row r="4463" spans="1:7" x14ac:dyDescent="0.3">
      <c r="A4463" t="s">
        <v>19479</v>
      </c>
      <c r="B4463" t="str">
        <f>VLOOKUP(A4463,Returns!B:B,1,0)</f>
        <v>O04462</v>
      </c>
      <c r="C4463" t="b">
        <f t="shared" si="69"/>
        <v>1</v>
      </c>
      <c r="D4463" t="s">
        <v>426</v>
      </c>
      <c r="E4463" s="2">
        <v>45155</v>
      </c>
      <c r="F4463" t="s">
        <v>30039</v>
      </c>
      <c r="G4463" t="s">
        <v>30040</v>
      </c>
    </row>
    <row r="4464" spans="1:7" x14ac:dyDescent="0.3">
      <c r="A4464" t="s">
        <v>19480</v>
      </c>
      <c r="B4464" t="str">
        <f>VLOOKUP(A4464,Returns!B:B,1,0)</f>
        <v>O04463</v>
      </c>
      <c r="C4464" t="b">
        <f t="shared" si="69"/>
        <v>1</v>
      </c>
      <c r="D4464" t="s">
        <v>128</v>
      </c>
      <c r="E4464" s="2">
        <v>44949</v>
      </c>
      <c r="F4464" t="s">
        <v>30039</v>
      </c>
      <c r="G4464" t="s">
        <v>30040</v>
      </c>
    </row>
    <row r="4465" spans="1:7" x14ac:dyDescent="0.3">
      <c r="A4465" t="s">
        <v>19481</v>
      </c>
      <c r="B4465" t="str">
        <f>VLOOKUP(A4465,Returns!B:B,1,0)</f>
        <v>O04464</v>
      </c>
      <c r="C4465" t="b">
        <f t="shared" si="69"/>
        <v>1</v>
      </c>
      <c r="D4465" t="s">
        <v>2222</v>
      </c>
      <c r="E4465" s="2">
        <v>44969</v>
      </c>
      <c r="F4465" t="s">
        <v>30039</v>
      </c>
      <c r="G4465" t="s">
        <v>30040</v>
      </c>
    </row>
    <row r="4466" spans="1:7" x14ac:dyDescent="0.3">
      <c r="A4466" t="s">
        <v>19482</v>
      </c>
      <c r="B4466" t="str">
        <f>VLOOKUP(A4466,Returns!B:B,1,0)</f>
        <v>O04465</v>
      </c>
      <c r="C4466" t="b">
        <f t="shared" si="69"/>
        <v>1</v>
      </c>
      <c r="D4466" t="s">
        <v>974</v>
      </c>
      <c r="E4466" s="2">
        <v>45110</v>
      </c>
      <c r="F4466" t="s">
        <v>20025</v>
      </c>
      <c r="G4466" t="s">
        <v>30044</v>
      </c>
    </row>
    <row r="4467" spans="1:7" x14ac:dyDescent="0.3">
      <c r="A4467" t="s">
        <v>19483</v>
      </c>
      <c r="B4467" t="e">
        <f>VLOOKUP(A4467,Returns!B:B,1,0)</f>
        <v>#N/A</v>
      </c>
      <c r="C4467" t="e">
        <f t="shared" si="69"/>
        <v>#N/A</v>
      </c>
      <c r="D4467" t="s">
        <v>2314</v>
      </c>
      <c r="E4467" s="2">
        <v>44985</v>
      </c>
      <c r="F4467" t="s">
        <v>30039</v>
      </c>
      <c r="G4467" t="s">
        <v>30040</v>
      </c>
    </row>
    <row r="4468" spans="1:7" x14ac:dyDescent="0.3">
      <c r="A4468" t="s">
        <v>19484</v>
      </c>
      <c r="B4468" t="str">
        <f>VLOOKUP(A4468,Returns!B:B,1,0)</f>
        <v>O04467</v>
      </c>
      <c r="C4468" t="b">
        <f t="shared" si="69"/>
        <v>1</v>
      </c>
      <c r="D4468" t="s">
        <v>1367</v>
      </c>
      <c r="E4468" s="2">
        <v>44968</v>
      </c>
      <c r="F4468" t="s">
        <v>30039</v>
      </c>
      <c r="G4468" t="s">
        <v>30040</v>
      </c>
    </row>
    <row r="4469" spans="1:7" x14ac:dyDescent="0.3">
      <c r="A4469" t="s">
        <v>19485</v>
      </c>
      <c r="B4469" t="str">
        <f>VLOOKUP(A4469,Returns!B:B,1,0)</f>
        <v>O04468</v>
      </c>
      <c r="C4469" t="b">
        <f t="shared" si="69"/>
        <v>1</v>
      </c>
      <c r="D4469" t="s">
        <v>3182</v>
      </c>
      <c r="E4469" s="2">
        <v>45247</v>
      </c>
      <c r="F4469" t="s">
        <v>30039</v>
      </c>
      <c r="G4469" t="s">
        <v>30040</v>
      </c>
    </row>
    <row r="4470" spans="1:7" x14ac:dyDescent="0.3">
      <c r="A4470" t="s">
        <v>19486</v>
      </c>
      <c r="B4470" t="e">
        <f>VLOOKUP(A4470,Returns!B:B,1,0)</f>
        <v>#N/A</v>
      </c>
      <c r="C4470" t="e">
        <f t="shared" si="69"/>
        <v>#N/A</v>
      </c>
      <c r="D4470" t="s">
        <v>4162</v>
      </c>
      <c r="E4470" s="2">
        <v>45143</v>
      </c>
      <c r="F4470" t="s">
        <v>20025</v>
      </c>
      <c r="G4470" t="s">
        <v>30040</v>
      </c>
    </row>
    <row r="4471" spans="1:7" x14ac:dyDescent="0.3">
      <c r="A4471" t="s">
        <v>19487</v>
      </c>
      <c r="B4471" t="str">
        <f>VLOOKUP(A4471,Returns!B:B,1,0)</f>
        <v>O04470</v>
      </c>
      <c r="C4471" t="b">
        <f t="shared" si="69"/>
        <v>1</v>
      </c>
      <c r="D4471" t="s">
        <v>2343</v>
      </c>
      <c r="E4471" s="2">
        <v>44939</v>
      </c>
      <c r="F4471" t="s">
        <v>20025</v>
      </c>
      <c r="G4471" t="s">
        <v>30040</v>
      </c>
    </row>
    <row r="4472" spans="1:7" x14ac:dyDescent="0.3">
      <c r="A4472" t="s">
        <v>19488</v>
      </c>
      <c r="B4472" t="e">
        <f>VLOOKUP(A4472,Returns!B:B,1,0)</f>
        <v>#N/A</v>
      </c>
      <c r="C4472" t="e">
        <f t="shared" si="69"/>
        <v>#N/A</v>
      </c>
      <c r="D4472" t="s">
        <v>1933</v>
      </c>
      <c r="E4472" s="2">
        <v>45217</v>
      </c>
      <c r="F4472" t="s">
        <v>30039</v>
      </c>
      <c r="G4472" t="s">
        <v>30041</v>
      </c>
    </row>
    <row r="4473" spans="1:7" x14ac:dyDescent="0.3">
      <c r="A4473" t="s">
        <v>19489</v>
      </c>
      <c r="B4473" t="str">
        <f>VLOOKUP(A4473,Returns!B:B,1,0)</f>
        <v>O04472</v>
      </c>
      <c r="C4473" t="b">
        <f t="shared" si="69"/>
        <v>1</v>
      </c>
      <c r="D4473" t="s">
        <v>2741</v>
      </c>
      <c r="E4473" s="2">
        <v>45224</v>
      </c>
      <c r="F4473" t="s">
        <v>30039</v>
      </c>
      <c r="G4473" t="s">
        <v>30040</v>
      </c>
    </row>
    <row r="4474" spans="1:7" x14ac:dyDescent="0.3">
      <c r="A4474" t="s">
        <v>19490</v>
      </c>
      <c r="B4474" t="e">
        <f>VLOOKUP(A4474,Returns!B:B,1,0)</f>
        <v>#N/A</v>
      </c>
      <c r="C4474" t="e">
        <f t="shared" si="69"/>
        <v>#N/A</v>
      </c>
      <c r="D4474" t="s">
        <v>573</v>
      </c>
      <c r="E4474" s="2">
        <v>45277</v>
      </c>
      <c r="F4474" t="s">
        <v>30039</v>
      </c>
      <c r="G4474" t="s">
        <v>30040</v>
      </c>
    </row>
    <row r="4475" spans="1:7" x14ac:dyDescent="0.3">
      <c r="A4475" t="s">
        <v>19491</v>
      </c>
      <c r="B4475" t="str">
        <f>VLOOKUP(A4475,Returns!B:B,1,0)</f>
        <v>O04474</v>
      </c>
      <c r="C4475" t="b">
        <f t="shared" si="69"/>
        <v>1</v>
      </c>
      <c r="D4475" t="s">
        <v>369</v>
      </c>
      <c r="E4475" s="2">
        <v>45076</v>
      </c>
      <c r="F4475" t="s">
        <v>30039</v>
      </c>
      <c r="G4475" t="s">
        <v>30040</v>
      </c>
    </row>
    <row r="4476" spans="1:7" x14ac:dyDescent="0.3">
      <c r="A4476" t="s">
        <v>19492</v>
      </c>
      <c r="B4476" t="e">
        <f>VLOOKUP(A4476,Returns!B:B,1,0)</f>
        <v>#N/A</v>
      </c>
      <c r="C4476" t="e">
        <f t="shared" si="69"/>
        <v>#N/A</v>
      </c>
      <c r="D4476" t="s">
        <v>4470</v>
      </c>
      <c r="E4476" s="2">
        <v>45084</v>
      </c>
      <c r="F4476" t="s">
        <v>30039</v>
      </c>
      <c r="G4476" t="s">
        <v>30041</v>
      </c>
    </row>
    <row r="4477" spans="1:7" x14ac:dyDescent="0.3">
      <c r="A4477" t="s">
        <v>19493</v>
      </c>
      <c r="B4477" t="e">
        <f>VLOOKUP(A4477,Returns!B:B,1,0)</f>
        <v>#N/A</v>
      </c>
      <c r="C4477" t="e">
        <f t="shared" si="69"/>
        <v>#N/A</v>
      </c>
      <c r="D4477" t="s">
        <v>4171</v>
      </c>
      <c r="E4477" s="2">
        <v>45011</v>
      </c>
      <c r="F4477" t="s">
        <v>30039</v>
      </c>
      <c r="G4477" t="s">
        <v>30040</v>
      </c>
    </row>
    <row r="4478" spans="1:7" x14ac:dyDescent="0.3">
      <c r="A4478" t="s">
        <v>19494</v>
      </c>
      <c r="B4478" t="e">
        <f>VLOOKUP(A4478,Returns!B:B,1,0)</f>
        <v>#N/A</v>
      </c>
      <c r="C4478" t="e">
        <f t="shared" si="69"/>
        <v>#N/A</v>
      </c>
      <c r="D4478" t="s">
        <v>1321</v>
      </c>
      <c r="E4478" s="2">
        <v>45110</v>
      </c>
      <c r="F4478" t="s">
        <v>30039</v>
      </c>
      <c r="G4478" t="s">
        <v>30040</v>
      </c>
    </row>
    <row r="4479" spans="1:7" x14ac:dyDescent="0.3">
      <c r="A4479" t="s">
        <v>19495</v>
      </c>
      <c r="B4479" t="str">
        <f>VLOOKUP(A4479,Returns!B:B,1,0)</f>
        <v>O04478</v>
      </c>
      <c r="C4479" t="b">
        <f t="shared" si="69"/>
        <v>1</v>
      </c>
      <c r="D4479" t="s">
        <v>701</v>
      </c>
      <c r="E4479" s="2">
        <v>45112</v>
      </c>
      <c r="F4479" t="s">
        <v>30039</v>
      </c>
      <c r="G4479" t="s">
        <v>30040</v>
      </c>
    </row>
    <row r="4480" spans="1:7" x14ac:dyDescent="0.3">
      <c r="A4480" t="s">
        <v>19496</v>
      </c>
      <c r="B4480" t="str">
        <f>VLOOKUP(A4480,Returns!B:B,1,0)</f>
        <v>O04479</v>
      </c>
      <c r="C4480" t="b">
        <f t="shared" si="69"/>
        <v>1</v>
      </c>
      <c r="D4480" t="s">
        <v>4700</v>
      </c>
      <c r="E4480" s="2">
        <v>45159</v>
      </c>
      <c r="F4480" t="s">
        <v>30039</v>
      </c>
      <c r="G4480" t="s">
        <v>30040</v>
      </c>
    </row>
    <row r="4481" spans="1:7" x14ac:dyDescent="0.3">
      <c r="A4481" t="s">
        <v>19497</v>
      </c>
      <c r="B4481" t="str">
        <f>VLOOKUP(A4481,Returns!B:B,1,0)</f>
        <v>O04480</v>
      </c>
      <c r="C4481" t="b">
        <f t="shared" si="69"/>
        <v>1</v>
      </c>
      <c r="D4481" t="s">
        <v>907</v>
      </c>
      <c r="E4481" s="2">
        <v>45195</v>
      </c>
      <c r="F4481" t="s">
        <v>30039</v>
      </c>
      <c r="G4481" t="s">
        <v>30040</v>
      </c>
    </row>
    <row r="4482" spans="1:7" x14ac:dyDescent="0.3">
      <c r="A4482" t="s">
        <v>19498</v>
      </c>
      <c r="B4482" t="str">
        <f>VLOOKUP(A4482,Returns!B:B,1,0)</f>
        <v>O04481</v>
      </c>
      <c r="C4482" t="b">
        <f t="shared" si="69"/>
        <v>1</v>
      </c>
      <c r="D4482" t="s">
        <v>4329</v>
      </c>
      <c r="E4482" s="2">
        <v>44951</v>
      </c>
      <c r="F4482" t="s">
        <v>30039</v>
      </c>
      <c r="G4482" t="s">
        <v>30041</v>
      </c>
    </row>
    <row r="4483" spans="1:7" x14ac:dyDescent="0.3">
      <c r="A4483" t="s">
        <v>19499</v>
      </c>
      <c r="B4483" t="e">
        <f>VLOOKUP(A4483,Returns!B:B,1,0)</f>
        <v>#N/A</v>
      </c>
      <c r="C4483" t="e">
        <f t="shared" ref="C4483:C4546" si="70">B4483=A4483</f>
        <v>#N/A</v>
      </c>
      <c r="D4483" t="s">
        <v>3593</v>
      </c>
      <c r="E4483" s="2">
        <v>45156</v>
      </c>
      <c r="F4483" t="s">
        <v>30039</v>
      </c>
      <c r="G4483" t="s">
        <v>30040</v>
      </c>
    </row>
    <row r="4484" spans="1:7" x14ac:dyDescent="0.3">
      <c r="A4484" t="s">
        <v>19500</v>
      </c>
      <c r="B4484" t="str">
        <f>VLOOKUP(A4484,Returns!B:B,1,0)</f>
        <v>O04483</v>
      </c>
      <c r="C4484" t="b">
        <f t="shared" si="70"/>
        <v>1</v>
      </c>
      <c r="D4484" t="s">
        <v>1047</v>
      </c>
      <c r="E4484" s="2">
        <v>45254</v>
      </c>
      <c r="F4484" t="s">
        <v>30039</v>
      </c>
      <c r="G4484" t="s">
        <v>30040</v>
      </c>
    </row>
    <row r="4485" spans="1:7" x14ac:dyDescent="0.3">
      <c r="A4485" t="s">
        <v>19501</v>
      </c>
      <c r="B4485" t="str">
        <f>VLOOKUP(A4485,Returns!B:B,1,0)</f>
        <v>O04484</v>
      </c>
      <c r="C4485" t="b">
        <f t="shared" si="70"/>
        <v>1</v>
      </c>
      <c r="D4485" t="s">
        <v>825</v>
      </c>
      <c r="E4485" s="2">
        <v>44956</v>
      </c>
      <c r="F4485" t="s">
        <v>30039</v>
      </c>
      <c r="G4485" t="s">
        <v>30042</v>
      </c>
    </row>
    <row r="4486" spans="1:7" x14ac:dyDescent="0.3">
      <c r="A4486" t="s">
        <v>19502</v>
      </c>
      <c r="B4486" t="e">
        <f>VLOOKUP(A4486,Returns!B:B,1,0)</f>
        <v>#N/A</v>
      </c>
      <c r="C4486" t="e">
        <f t="shared" si="70"/>
        <v>#N/A</v>
      </c>
      <c r="D4486" t="s">
        <v>1989</v>
      </c>
      <c r="E4486" s="2">
        <v>44992</v>
      </c>
      <c r="F4486" t="s">
        <v>20025</v>
      </c>
      <c r="G4486" t="s">
        <v>30040</v>
      </c>
    </row>
    <row r="4487" spans="1:7" x14ac:dyDescent="0.3">
      <c r="A4487" t="s">
        <v>19503</v>
      </c>
      <c r="B4487" t="str">
        <f>VLOOKUP(A4487,Returns!B:B,1,0)</f>
        <v>O04486</v>
      </c>
      <c r="C4487" t="b">
        <f t="shared" si="70"/>
        <v>1</v>
      </c>
      <c r="D4487" t="s">
        <v>1012</v>
      </c>
      <c r="E4487" s="2">
        <v>45106</v>
      </c>
      <c r="F4487" t="s">
        <v>30039</v>
      </c>
      <c r="G4487" t="s">
        <v>30040</v>
      </c>
    </row>
    <row r="4488" spans="1:7" x14ac:dyDescent="0.3">
      <c r="A4488" t="s">
        <v>19504</v>
      </c>
      <c r="B4488" t="str">
        <f>VLOOKUP(A4488,Returns!B:B,1,0)</f>
        <v>O04487</v>
      </c>
      <c r="C4488" t="b">
        <f t="shared" si="70"/>
        <v>1</v>
      </c>
      <c r="D4488" t="s">
        <v>3426</v>
      </c>
      <c r="E4488" s="2">
        <v>44972</v>
      </c>
      <c r="F4488" t="s">
        <v>20025</v>
      </c>
      <c r="G4488" t="s">
        <v>30041</v>
      </c>
    </row>
    <row r="4489" spans="1:7" x14ac:dyDescent="0.3">
      <c r="A4489" t="s">
        <v>19505</v>
      </c>
      <c r="B4489" t="str">
        <f>VLOOKUP(A4489,Returns!B:B,1,0)</f>
        <v>O04488</v>
      </c>
      <c r="C4489" t="b">
        <f t="shared" si="70"/>
        <v>1</v>
      </c>
      <c r="D4489" t="s">
        <v>2845</v>
      </c>
      <c r="E4489" s="2">
        <v>45131</v>
      </c>
      <c r="F4489" t="s">
        <v>30039</v>
      </c>
      <c r="G4489" t="s">
        <v>30040</v>
      </c>
    </row>
    <row r="4490" spans="1:7" x14ac:dyDescent="0.3">
      <c r="A4490" t="s">
        <v>19506</v>
      </c>
      <c r="B4490" t="str">
        <f>VLOOKUP(A4490,Returns!B:B,1,0)</f>
        <v>O04489</v>
      </c>
      <c r="C4490" t="b">
        <f t="shared" si="70"/>
        <v>1</v>
      </c>
      <c r="D4490" t="s">
        <v>1814</v>
      </c>
      <c r="E4490" s="2">
        <v>45121</v>
      </c>
      <c r="F4490" t="s">
        <v>30039</v>
      </c>
      <c r="G4490" t="s">
        <v>30040</v>
      </c>
    </row>
    <row r="4491" spans="1:7" x14ac:dyDescent="0.3">
      <c r="A4491" t="s">
        <v>19507</v>
      </c>
      <c r="B4491" t="str">
        <f>VLOOKUP(A4491,Returns!B:B,1,0)</f>
        <v>O04490</v>
      </c>
      <c r="C4491" t="b">
        <f t="shared" si="70"/>
        <v>1</v>
      </c>
      <c r="D4491" t="s">
        <v>2971</v>
      </c>
      <c r="E4491" s="2">
        <v>45313</v>
      </c>
      <c r="F4491" t="s">
        <v>30039</v>
      </c>
      <c r="G4491" t="s">
        <v>30040</v>
      </c>
    </row>
    <row r="4492" spans="1:7" x14ac:dyDescent="0.3">
      <c r="A4492" t="s">
        <v>19508</v>
      </c>
      <c r="B4492" t="str">
        <f>VLOOKUP(A4492,Returns!B:B,1,0)</f>
        <v>O04491</v>
      </c>
      <c r="C4492" t="b">
        <f t="shared" si="70"/>
        <v>1</v>
      </c>
      <c r="D4492" t="s">
        <v>3287</v>
      </c>
      <c r="E4492" s="2">
        <v>45049</v>
      </c>
      <c r="F4492" t="s">
        <v>30039</v>
      </c>
      <c r="G4492" t="s">
        <v>30042</v>
      </c>
    </row>
    <row r="4493" spans="1:7" x14ac:dyDescent="0.3">
      <c r="A4493" t="s">
        <v>19509</v>
      </c>
      <c r="B4493" t="str">
        <f>VLOOKUP(A4493,Returns!B:B,1,0)</f>
        <v>O04492</v>
      </c>
      <c r="C4493" t="b">
        <f t="shared" si="70"/>
        <v>1</v>
      </c>
      <c r="D4493" t="s">
        <v>1880</v>
      </c>
      <c r="E4493" s="2">
        <v>45036</v>
      </c>
      <c r="F4493" t="s">
        <v>30039</v>
      </c>
      <c r="G4493" t="s">
        <v>30044</v>
      </c>
    </row>
    <row r="4494" spans="1:7" x14ac:dyDescent="0.3">
      <c r="A4494" t="s">
        <v>19510</v>
      </c>
      <c r="B4494" t="e">
        <f>VLOOKUP(A4494,Returns!B:B,1,0)</f>
        <v>#N/A</v>
      </c>
      <c r="C4494" t="e">
        <f t="shared" si="70"/>
        <v>#N/A</v>
      </c>
      <c r="D4494" t="s">
        <v>101</v>
      </c>
      <c r="E4494" s="2">
        <v>45234</v>
      </c>
      <c r="F4494" t="s">
        <v>30039</v>
      </c>
      <c r="G4494" t="s">
        <v>30040</v>
      </c>
    </row>
    <row r="4495" spans="1:7" x14ac:dyDescent="0.3">
      <c r="A4495" t="s">
        <v>19511</v>
      </c>
      <c r="B4495" t="e">
        <f>VLOOKUP(A4495,Returns!B:B,1,0)</f>
        <v>#N/A</v>
      </c>
      <c r="C4495" t="e">
        <f t="shared" si="70"/>
        <v>#N/A</v>
      </c>
      <c r="D4495" t="s">
        <v>2472</v>
      </c>
      <c r="E4495" s="2">
        <v>45243</v>
      </c>
      <c r="F4495" t="s">
        <v>30039</v>
      </c>
      <c r="G4495" t="s">
        <v>30044</v>
      </c>
    </row>
    <row r="4496" spans="1:7" x14ac:dyDescent="0.3">
      <c r="A4496" t="s">
        <v>19512</v>
      </c>
      <c r="B4496" t="str">
        <f>VLOOKUP(A4496,Returns!B:B,1,0)</f>
        <v>O04495</v>
      </c>
      <c r="C4496" t="b">
        <f t="shared" si="70"/>
        <v>1</v>
      </c>
      <c r="D4496" t="s">
        <v>3018</v>
      </c>
      <c r="E4496" s="2">
        <v>45020</v>
      </c>
      <c r="F4496" t="s">
        <v>30039</v>
      </c>
      <c r="G4496" t="s">
        <v>30040</v>
      </c>
    </row>
    <row r="4497" spans="1:7" x14ac:dyDescent="0.3">
      <c r="A4497" t="s">
        <v>19513</v>
      </c>
      <c r="B4497" t="e">
        <f>VLOOKUP(A4497,Returns!B:B,1,0)</f>
        <v>#N/A</v>
      </c>
      <c r="C4497" t="e">
        <f t="shared" si="70"/>
        <v>#N/A</v>
      </c>
      <c r="D4497" t="s">
        <v>3749</v>
      </c>
      <c r="E4497" s="2">
        <v>45147</v>
      </c>
      <c r="F4497" t="s">
        <v>20025</v>
      </c>
      <c r="G4497" t="s">
        <v>30040</v>
      </c>
    </row>
    <row r="4498" spans="1:7" x14ac:dyDescent="0.3">
      <c r="A4498" t="s">
        <v>19514</v>
      </c>
      <c r="B4498" t="str">
        <f>VLOOKUP(A4498,Returns!B:B,1,0)</f>
        <v>O04497</v>
      </c>
      <c r="C4498" t="b">
        <f t="shared" si="70"/>
        <v>1</v>
      </c>
      <c r="D4498" t="s">
        <v>2294</v>
      </c>
      <c r="E4498" s="2">
        <v>45275</v>
      </c>
      <c r="F4498" t="s">
        <v>30039</v>
      </c>
      <c r="G4498" t="s">
        <v>30040</v>
      </c>
    </row>
    <row r="4499" spans="1:7" x14ac:dyDescent="0.3">
      <c r="A4499" t="s">
        <v>19515</v>
      </c>
      <c r="B4499" t="str">
        <f>VLOOKUP(A4499,Returns!B:B,1,0)</f>
        <v>O04498</v>
      </c>
      <c r="C4499" t="b">
        <f t="shared" si="70"/>
        <v>1</v>
      </c>
      <c r="D4499" t="s">
        <v>2128</v>
      </c>
      <c r="E4499" s="2">
        <v>45118</v>
      </c>
      <c r="F4499" t="s">
        <v>30039</v>
      </c>
      <c r="G4499" t="s">
        <v>30040</v>
      </c>
    </row>
    <row r="4500" spans="1:7" x14ac:dyDescent="0.3">
      <c r="A4500" t="s">
        <v>19516</v>
      </c>
      <c r="B4500" t="e">
        <f>VLOOKUP(A4500,Returns!B:B,1,0)</f>
        <v>#N/A</v>
      </c>
      <c r="C4500" t="e">
        <f t="shared" si="70"/>
        <v>#N/A</v>
      </c>
      <c r="D4500" t="s">
        <v>2442</v>
      </c>
      <c r="E4500" s="2">
        <v>45276</v>
      </c>
      <c r="F4500" t="s">
        <v>30039</v>
      </c>
      <c r="G4500" t="s">
        <v>30040</v>
      </c>
    </row>
    <row r="4501" spans="1:7" x14ac:dyDescent="0.3">
      <c r="A4501" t="s">
        <v>19517</v>
      </c>
      <c r="B4501" t="str">
        <f>VLOOKUP(A4501,Returns!B:B,1,0)</f>
        <v>O04500</v>
      </c>
      <c r="C4501" t="b">
        <f t="shared" si="70"/>
        <v>1</v>
      </c>
      <c r="D4501" t="s">
        <v>2767</v>
      </c>
      <c r="E4501" s="2">
        <v>45314</v>
      </c>
      <c r="F4501" t="s">
        <v>30039</v>
      </c>
      <c r="G4501" t="s">
        <v>30040</v>
      </c>
    </row>
    <row r="4502" spans="1:7" x14ac:dyDescent="0.3">
      <c r="A4502" t="s">
        <v>19518</v>
      </c>
      <c r="B4502" t="e">
        <f>VLOOKUP(A4502,Returns!B:B,1,0)</f>
        <v>#N/A</v>
      </c>
      <c r="C4502" t="e">
        <f t="shared" si="70"/>
        <v>#N/A</v>
      </c>
      <c r="D4502" t="s">
        <v>1333</v>
      </c>
      <c r="E4502" s="2">
        <v>45029</v>
      </c>
      <c r="F4502" t="s">
        <v>30039</v>
      </c>
      <c r="G4502" t="s">
        <v>30040</v>
      </c>
    </row>
    <row r="4503" spans="1:7" x14ac:dyDescent="0.3">
      <c r="A4503" t="s">
        <v>19519</v>
      </c>
      <c r="B4503" t="str">
        <f>VLOOKUP(A4503,Returns!B:B,1,0)</f>
        <v>O04502</v>
      </c>
      <c r="C4503" t="b">
        <f t="shared" si="70"/>
        <v>1</v>
      </c>
      <c r="D4503" t="s">
        <v>4006</v>
      </c>
      <c r="E4503" s="2">
        <v>45042</v>
      </c>
      <c r="F4503" t="s">
        <v>30039</v>
      </c>
      <c r="G4503" t="s">
        <v>30042</v>
      </c>
    </row>
    <row r="4504" spans="1:7" x14ac:dyDescent="0.3">
      <c r="A4504" t="s">
        <v>19520</v>
      </c>
      <c r="B4504" t="str">
        <f>VLOOKUP(A4504,Returns!B:B,1,0)</f>
        <v>O04503</v>
      </c>
      <c r="C4504" t="b">
        <f t="shared" si="70"/>
        <v>1</v>
      </c>
      <c r="D4504" t="s">
        <v>2901</v>
      </c>
      <c r="E4504" s="2">
        <v>45277</v>
      </c>
      <c r="F4504" t="s">
        <v>20025</v>
      </c>
      <c r="G4504" t="s">
        <v>30041</v>
      </c>
    </row>
    <row r="4505" spans="1:7" x14ac:dyDescent="0.3">
      <c r="A4505" t="s">
        <v>19521</v>
      </c>
      <c r="B4505" t="str">
        <f>VLOOKUP(A4505,Returns!B:B,1,0)</f>
        <v>O04504</v>
      </c>
      <c r="C4505" t="b">
        <f t="shared" si="70"/>
        <v>1</v>
      </c>
      <c r="D4505" t="s">
        <v>4403</v>
      </c>
      <c r="E4505" s="2">
        <v>45111</v>
      </c>
      <c r="F4505" t="s">
        <v>30039</v>
      </c>
      <c r="G4505" t="s">
        <v>30040</v>
      </c>
    </row>
    <row r="4506" spans="1:7" x14ac:dyDescent="0.3">
      <c r="A4506" t="s">
        <v>19522</v>
      </c>
      <c r="B4506" t="e">
        <f>VLOOKUP(A4506,Returns!B:B,1,0)</f>
        <v>#N/A</v>
      </c>
      <c r="C4506" t="e">
        <f t="shared" si="70"/>
        <v>#N/A</v>
      </c>
      <c r="D4506" t="s">
        <v>3526</v>
      </c>
      <c r="E4506" s="2">
        <v>45223</v>
      </c>
      <c r="F4506" t="s">
        <v>30039</v>
      </c>
      <c r="G4506" t="s">
        <v>30041</v>
      </c>
    </row>
    <row r="4507" spans="1:7" x14ac:dyDescent="0.3">
      <c r="A4507" t="s">
        <v>19523</v>
      </c>
      <c r="B4507" t="e">
        <f>VLOOKUP(A4507,Returns!B:B,1,0)</f>
        <v>#N/A</v>
      </c>
      <c r="C4507" t="e">
        <f t="shared" si="70"/>
        <v>#N/A</v>
      </c>
      <c r="D4507" t="s">
        <v>2417</v>
      </c>
      <c r="E4507" s="2">
        <v>45018</v>
      </c>
      <c r="F4507" t="s">
        <v>30039</v>
      </c>
      <c r="G4507" t="s">
        <v>30040</v>
      </c>
    </row>
    <row r="4508" spans="1:7" x14ac:dyDescent="0.3">
      <c r="A4508" t="s">
        <v>19524</v>
      </c>
      <c r="B4508" t="e">
        <f>VLOOKUP(A4508,Returns!B:B,1,0)</f>
        <v>#N/A</v>
      </c>
      <c r="C4508" t="e">
        <f t="shared" si="70"/>
        <v>#N/A</v>
      </c>
      <c r="D4508" t="s">
        <v>4830</v>
      </c>
      <c r="E4508" s="2">
        <v>45000</v>
      </c>
      <c r="F4508" t="s">
        <v>30039</v>
      </c>
      <c r="G4508" t="s">
        <v>30040</v>
      </c>
    </row>
    <row r="4509" spans="1:7" x14ac:dyDescent="0.3">
      <c r="A4509" t="s">
        <v>19525</v>
      </c>
      <c r="B4509" t="str">
        <f>VLOOKUP(A4509,Returns!B:B,1,0)</f>
        <v>O04508</v>
      </c>
      <c r="C4509" t="b">
        <f t="shared" si="70"/>
        <v>1</v>
      </c>
      <c r="D4509" t="s">
        <v>3202</v>
      </c>
      <c r="E4509" s="2">
        <v>45100</v>
      </c>
      <c r="F4509" t="s">
        <v>20025</v>
      </c>
      <c r="G4509" t="s">
        <v>30042</v>
      </c>
    </row>
    <row r="4510" spans="1:7" x14ac:dyDescent="0.3">
      <c r="A4510" t="s">
        <v>19526</v>
      </c>
      <c r="B4510" t="e">
        <f>VLOOKUP(A4510,Returns!B:B,1,0)</f>
        <v>#N/A</v>
      </c>
      <c r="C4510" t="e">
        <f t="shared" si="70"/>
        <v>#N/A</v>
      </c>
      <c r="D4510" t="s">
        <v>397</v>
      </c>
      <c r="E4510" s="2">
        <v>44995</v>
      </c>
      <c r="F4510" t="s">
        <v>30039</v>
      </c>
      <c r="G4510" t="s">
        <v>30042</v>
      </c>
    </row>
    <row r="4511" spans="1:7" x14ac:dyDescent="0.3">
      <c r="A4511" t="s">
        <v>19527</v>
      </c>
      <c r="B4511" t="e">
        <f>VLOOKUP(A4511,Returns!B:B,1,0)</f>
        <v>#N/A</v>
      </c>
      <c r="C4511" t="e">
        <f t="shared" si="70"/>
        <v>#N/A</v>
      </c>
      <c r="D4511" t="s">
        <v>4769</v>
      </c>
      <c r="E4511" s="2">
        <v>45336</v>
      </c>
      <c r="F4511" t="s">
        <v>30039</v>
      </c>
      <c r="G4511" t="s">
        <v>30041</v>
      </c>
    </row>
    <row r="4512" spans="1:7" x14ac:dyDescent="0.3">
      <c r="A4512" t="s">
        <v>19528</v>
      </c>
      <c r="B4512" t="e">
        <f>VLOOKUP(A4512,Returns!B:B,1,0)</f>
        <v>#N/A</v>
      </c>
      <c r="C4512" t="e">
        <f t="shared" si="70"/>
        <v>#N/A</v>
      </c>
      <c r="D4512" t="s">
        <v>191</v>
      </c>
      <c r="E4512" s="2">
        <v>45218</v>
      </c>
      <c r="F4512" t="s">
        <v>30039</v>
      </c>
      <c r="G4512" t="s">
        <v>30041</v>
      </c>
    </row>
    <row r="4513" spans="1:7" x14ac:dyDescent="0.3">
      <c r="A4513" t="s">
        <v>19529</v>
      </c>
      <c r="B4513" t="e">
        <f>VLOOKUP(A4513,Returns!B:B,1,0)</f>
        <v>#N/A</v>
      </c>
      <c r="C4513" t="e">
        <f t="shared" si="70"/>
        <v>#N/A</v>
      </c>
      <c r="D4513" t="s">
        <v>4383</v>
      </c>
      <c r="E4513" s="2">
        <v>45277</v>
      </c>
      <c r="F4513" t="s">
        <v>30039</v>
      </c>
      <c r="G4513" t="s">
        <v>30040</v>
      </c>
    </row>
    <row r="4514" spans="1:7" x14ac:dyDescent="0.3">
      <c r="A4514" t="s">
        <v>19530</v>
      </c>
      <c r="B4514" t="e">
        <f>VLOOKUP(A4514,Returns!B:B,1,0)</f>
        <v>#N/A</v>
      </c>
      <c r="C4514" t="e">
        <f t="shared" si="70"/>
        <v>#N/A</v>
      </c>
      <c r="D4514" t="s">
        <v>4699</v>
      </c>
      <c r="E4514" s="2">
        <v>45133</v>
      </c>
      <c r="F4514" t="s">
        <v>30039</v>
      </c>
      <c r="G4514" t="s">
        <v>30044</v>
      </c>
    </row>
    <row r="4515" spans="1:7" x14ac:dyDescent="0.3">
      <c r="A4515" t="s">
        <v>19531</v>
      </c>
      <c r="B4515" t="str">
        <f>VLOOKUP(A4515,Returns!B:B,1,0)</f>
        <v>O04514</v>
      </c>
      <c r="C4515" t="b">
        <f t="shared" si="70"/>
        <v>1</v>
      </c>
      <c r="D4515" t="s">
        <v>1413</v>
      </c>
      <c r="E4515" s="2">
        <v>45325</v>
      </c>
      <c r="F4515" t="s">
        <v>30039</v>
      </c>
      <c r="G4515" t="s">
        <v>30042</v>
      </c>
    </row>
    <row r="4516" spans="1:7" x14ac:dyDescent="0.3">
      <c r="A4516" t="s">
        <v>19532</v>
      </c>
      <c r="B4516" t="str">
        <f>VLOOKUP(A4516,Returns!B:B,1,0)</f>
        <v>O04515</v>
      </c>
      <c r="C4516" t="b">
        <f t="shared" si="70"/>
        <v>1</v>
      </c>
      <c r="D4516" t="s">
        <v>4040</v>
      </c>
      <c r="E4516" s="2">
        <v>45005</v>
      </c>
      <c r="F4516" t="s">
        <v>20025</v>
      </c>
      <c r="G4516" t="s">
        <v>30040</v>
      </c>
    </row>
    <row r="4517" spans="1:7" x14ac:dyDescent="0.3">
      <c r="A4517" t="s">
        <v>19533</v>
      </c>
      <c r="B4517" t="str">
        <f>VLOOKUP(A4517,Returns!B:B,1,0)</f>
        <v>O04516</v>
      </c>
      <c r="C4517" t="b">
        <f t="shared" si="70"/>
        <v>1</v>
      </c>
      <c r="D4517" t="s">
        <v>1807</v>
      </c>
      <c r="E4517" s="2">
        <v>45312</v>
      </c>
      <c r="F4517" t="s">
        <v>30039</v>
      </c>
      <c r="G4517" t="s">
        <v>30040</v>
      </c>
    </row>
    <row r="4518" spans="1:7" x14ac:dyDescent="0.3">
      <c r="A4518" t="s">
        <v>19534</v>
      </c>
      <c r="B4518" t="str">
        <f>VLOOKUP(A4518,Returns!B:B,1,0)</f>
        <v>O04517</v>
      </c>
      <c r="C4518" t="b">
        <f t="shared" si="70"/>
        <v>1</v>
      </c>
      <c r="D4518" t="s">
        <v>1231</v>
      </c>
      <c r="E4518" s="2">
        <v>44978</v>
      </c>
      <c r="F4518" t="s">
        <v>30039</v>
      </c>
      <c r="G4518" t="s">
        <v>30040</v>
      </c>
    </row>
    <row r="4519" spans="1:7" x14ac:dyDescent="0.3">
      <c r="A4519" t="s">
        <v>19535</v>
      </c>
      <c r="B4519" t="str">
        <f>VLOOKUP(A4519,Returns!B:B,1,0)</f>
        <v>O04518</v>
      </c>
      <c r="C4519" t="b">
        <f t="shared" si="70"/>
        <v>1</v>
      </c>
      <c r="D4519" t="s">
        <v>3252</v>
      </c>
      <c r="E4519" s="2">
        <v>45053</v>
      </c>
      <c r="F4519" t="s">
        <v>30039</v>
      </c>
      <c r="G4519" t="s">
        <v>30040</v>
      </c>
    </row>
    <row r="4520" spans="1:7" x14ac:dyDescent="0.3">
      <c r="A4520" t="s">
        <v>19536</v>
      </c>
      <c r="B4520" t="e">
        <f>VLOOKUP(A4520,Returns!B:B,1,0)</f>
        <v>#N/A</v>
      </c>
      <c r="C4520" t="e">
        <f t="shared" si="70"/>
        <v>#N/A</v>
      </c>
      <c r="D4520" t="s">
        <v>888</v>
      </c>
      <c r="E4520" s="2">
        <v>45134</v>
      </c>
      <c r="F4520" t="s">
        <v>20025</v>
      </c>
      <c r="G4520" t="s">
        <v>30040</v>
      </c>
    </row>
    <row r="4521" spans="1:7" x14ac:dyDescent="0.3">
      <c r="A4521" t="s">
        <v>19537</v>
      </c>
      <c r="B4521" t="str">
        <f>VLOOKUP(A4521,Returns!B:B,1,0)</f>
        <v>O04520</v>
      </c>
      <c r="C4521" t="b">
        <f t="shared" si="70"/>
        <v>1</v>
      </c>
      <c r="D4521" t="s">
        <v>4303</v>
      </c>
      <c r="E4521" s="2">
        <v>45092</v>
      </c>
      <c r="F4521" t="s">
        <v>30039</v>
      </c>
      <c r="G4521" t="s">
        <v>30040</v>
      </c>
    </row>
    <row r="4522" spans="1:7" x14ac:dyDescent="0.3">
      <c r="A4522" t="s">
        <v>19538</v>
      </c>
      <c r="B4522" t="str">
        <f>VLOOKUP(A4522,Returns!B:B,1,0)</f>
        <v>O04521</v>
      </c>
      <c r="C4522" t="b">
        <f t="shared" si="70"/>
        <v>1</v>
      </c>
      <c r="D4522" t="s">
        <v>2198</v>
      </c>
      <c r="E4522" s="2">
        <v>45322</v>
      </c>
      <c r="F4522" t="s">
        <v>30039</v>
      </c>
      <c r="G4522" t="s">
        <v>30040</v>
      </c>
    </row>
    <row r="4523" spans="1:7" x14ac:dyDescent="0.3">
      <c r="A4523" t="s">
        <v>19539</v>
      </c>
      <c r="B4523" t="str">
        <f>VLOOKUP(A4523,Returns!B:B,1,0)</f>
        <v>O04522</v>
      </c>
      <c r="C4523" t="b">
        <f t="shared" si="70"/>
        <v>1</v>
      </c>
      <c r="D4523" t="s">
        <v>142</v>
      </c>
      <c r="E4523" s="2">
        <v>44995</v>
      </c>
      <c r="F4523" t="s">
        <v>30039</v>
      </c>
      <c r="G4523" t="s">
        <v>30040</v>
      </c>
    </row>
    <row r="4524" spans="1:7" x14ac:dyDescent="0.3">
      <c r="A4524" t="s">
        <v>19540</v>
      </c>
      <c r="B4524" t="str">
        <f>VLOOKUP(A4524,Returns!B:B,1,0)</f>
        <v>O04523</v>
      </c>
      <c r="C4524" t="b">
        <f t="shared" si="70"/>
        <v>1</v>
      </c>
      <c r="D4524" t="s">
        <v>4712</v>
      </c>
      <c r="E4524" s="2">
        <v>45320</v>
      </c>
      <c r="F4524" t="s">
        <v>30039</v>
      </c>
      <c r="G4524" t="s">
        <v>30042</v>
      </c>
    </row>
    <row r="4525" spans="1:7" x14ac:dyDescent="0.3">
      <c r="A4525" t="s">
        <v>19541</v>
      </c>
      <c r="B4525" t="str">
        <f>VLOOKUP(A4525,Returns!B:B,1,0)</f>
        <v>O04524</v>
      </c>
      <c r="C4525" t="b">
        <f t="shared" si="70"/>
        <v>1</v>
      </c>
      <c r="D4525" t="s">
        <v>632</v>
      </c>
      <c r="E4525" s="2">
        <v>45315</v>
      </c>
      <c r="F4525" t="s">
        <v>30039</v>
      </c>
      <c r="G4525" t="s">
        <v>30040</v>
      </c>
    </row>
    <row r="4526" spans="1:7" x14ac:dyDescent="0.3">
      <c r="A4526" t="s">
        <v>19542</v>
      </c>
      <c r="B4526" t="str">
        <f>VLOOKUP(A4526,Returns!B:B,1,0)</f>
        <v>O04525</v>
      </c>
      <c r="C4526" t="b">
        <f t="shared" si="70"/>
        <v>1</v>
      </c>
      <c r="D4526" t="s">
        <v>1383</v>
      </c>
      <c r="E4526" s="2">
        <v>45305</v>
      </c>
      <c r="F4526" t="s">
        <v>30039</v>
      </c>
      <c r="G4526" t="s">
        <v>30040</v>
      </c>
    </row>
    <row r="4527" spans="1:7" x14ac:dyDescent="0.3">
      <c r="A4527" t="s">
        <v>19543</v>
      </c>
      <c r="B4527" t="str">
        <f>VLOOKUP(A4527,Returns!B:B,1,0)</f>
        <v>O04526</v>
      </c>
      <c r="C4527" t="b">
        <f t="shared" si="70"/>
        <v>1</v>
      </c>
      <c r="D4527" t="s">
        <v>545</v>
      </c>
      <c r="E4527" s="2">
        <v>45087</v>
      </c>
      <c r="F4527" t="s">
        <v>30039</v>
      </c>
      <c r="G4527" t="s">
        <v>30040</v>
      </c>
    </row>
    <row r="4528" spans="1:7" x14ac:dyDescent="0.3">
      <c r="A4528" t="s">
        <v>19544</v>
      </c>
      <c r="B4528" t="e">
        <f>VLOOKUP(A4528,Returns!B:B,1,0)</f>
        <v>#N/A</v>
      </c>
      <c r="C4528" t="e">
        <f t="shared" si="70"/>
        <v>#N/A</v>
      </c>
      <c r="D4528" t="s">
        <v>4029</v>
      </c>
      <c r="E4528" s="2">
        <v>45069</v>
      </c>
      <c r="F4528" t="s">
        <v>30039</v>
      </c>
      <c r="G4528" t="s">
        <v>30040</v>
      </c>
    </row>
    <row r="4529" spans="1:7" x14ac:dyDescent="0.3">
      <c r="A4529" t="s">
        <v>19545</v>
      </c>
      <c r="B4529" t="e">
        <f>VLOOKUP(A4529,Returns!B:B,1,0)</f>
        <v>#N/A</v>
      </c>
      <c r="C4529" t="e">
        <f t="shared" si="70"/>
        <v>#N/A</v>
      </c>
      <c r="D4529" t="s">
        <v>2315</v>
      </c>
      <c r="E4529" s="2">
        <v>45274</v>
      </c>
      <c r="F4529" t="s">
        <v>30039</v>
      </c>
      <c r="G4529" t="s">
        <v>30043</v>
      </c>
    </row>
    <row r="4530" spans="1:7" x14ac:dyDescent="0.3">
      <c r="A4530" t="s">
        <v>19546</v>
      </c>
      <c r="B4530" t="str">
        <f>VLOOKUP(A4530,Returns!B:B,1,0)</f>
        <v>O04529</v>
      </c>
      <c r="C4530" t="b">
        <f t="shared" si="70"/>
        <v>1</v>
      </c>
      <c r="D4530" t="s">
        <v>3708</v>
      </c>
      <c r="E4530" s="2">
        <v>45094</v>
      </c>
      <c r="F4530" t="s">
        <v>20025</v>
      </c>
      <c r="G4530" t="s">
        <v>30040</v>
      </c>
    </row>
    <row r="4531" spans="1:7" x14ac:dyDescent="0.3">
      <c r="A4531" t="s">
        <v>19547</v>
      </c>
      <c r="B4531" t="e">
        <f>VLOOKUP(A4531,Returns!B:B,1,0)</f>
        <v>#N/A</v>
      </c>
      <c r="C4531" t="e">
        <f t="shared" si="70"/>
        <v>#N/A</v>
      </c>
      <c r="D4531" t="s">
        <v>4787</v>
      </c>
      <c r="E4531" s="2">
        <v>44941</v>
      </c>
      <c r="F4531" t="s">
        <v>30039</v>
      </c>
      <c r="G4531" t="s">
        <v>30040</v>
      </c>
    </row>
    <row r="4532" spans="1:7" x14ac:dyDescent="0.3">
      <c r="A4532" t="s">
        <v>19548</v>
      </c>
      <c r="B4532" t="str">
        <f>VLOOKUP(A4532,Returns!B:B,1,0)</f>
        <v>O04531</v>
      </c>
      <c r="C4532" t="b">
        <f t="shared" si="70"/>
        <v>1</v>
      </c>
      <c r="D4532" t="s">
        <v>126</v>
      </c>
      <c r="E4532" s="2">
        <v>45030</v>
      </c>
      <c r="F4532" t="s">
        <v>30039</v>
      </c>
      <c r="G4532" t="s">
        <v>30041</v>
      </c>
    </row>
    <row r="4533" spans="1:7" x14ac:dyDescent="0.3">
      <c r="A4533" t="s">
        <v>19549</v>
      </c>
      <c r="B4533" t="str">
        <f>VLOOKUP(A4533,Returns!B:B,1,0)</f>
        <v>O04532</v>
      </c>
      <c r="C4533" t="b">
        <f t="shared" si="70"/>
        <v>1</v>
      </c>
      <c r="D4533" t="s">
        <v>355</v>
      </c>
      <c r="E4533" s="2">
        <v>45037</v>
      </c>
      <c r="F4533" t="s">
        <v>30039</v>
      </c>
      <c r="G4533" t="s">
        <v>30040</v>
      </c>
    </row>
    <row r="4534" spans="1:7" x14ac:dyDescent="0.3">
      <c r="A4534" t="s">
        <v>19550</v>
      </c>
      <c r="B4534" t="str">
        <f>VLOOKUP(A4534,Returns!B:B,1,0)</f>
        <v>O04533</v>
      </c>
      <c r="C4534" t="b">
        <f t="shared" si="70"/>
        <v>1</v>
      </c>
      <c r="D4534" t="s">
        <v>375</v>
      </c>
      <c r="E4534" s="2">
        <v>45034</v>
      </c>
      <c r="F4534" t="s">
        <v>30039</v>
      </c>
      <c r="G4534" t="s">
        <v>30040</v>
      </c>
    </row>
    <row r="4535" spans="1:7" x14ac:dyDescent="0.3">
      <c r="A4535" t="s">
        <v>19551</v>
      </c>
      <c r="B4535" t="str">
        <f>VLOOKUP(A4535,Returns!B:B,1,0)</f>
        <v>O04534</v>
      </c>
      <c r="C4535" t="b">
        <f t="shared" si="70"/>
        <v>1</v>
      </c>
      <c r="D4535" t="s">
        <v>4539</v>
      </c>
      <c r="E4535" s="2">
        <v>45038</v>
      </c>
      <c r="F4535" t="s">
        <v>30039</v>
      </c>
      <c r="G4535" t="s">
        <v>30040</v>
      </c>
    </row>
    <row r="4536" spans="1:7" x14ac:dyDescent="0.3">
      <c r="A4536" t="s">
        <v>19552</v>
      </c>
      <c r="B4536" t="e">
        <f>VLOOKUP(A4536,Returns!B:B,1,0)</f>
        <v>#N/A</v>
      </c>
      <c r="C4536" t="e">
        <f t="shared" si="70"/>
        <v>#N/A</v>
      </c>
      <c r="D4536" t="s">
        <v>1132</v>
      </c>
      <c r="E4536" s="2">
        <v>45140</v>
      </c>
      <c r="F4536" t="s">
        <v>30039</v>
      </c>
      <c r="G4536" t="s">
        <v>30040</v>
      </c>
    </row>
    <row r="4537" spans="1:7" x14ac:dyDescent="0.3">
      <c r="A4537" t="s">
        <v>19553</v>
      </c>
      <c r="B4537" t="str">
        <f>VLOOKUP(A4537,Returns!B:B,1,0)</f>
        <v>O04536</v>
      </c>
      <c r="C4537" t="b">
        <f t="shared" si="70"/>
        <v>1</v>
      </c>
      <c r="D4537" t="s">
        <v>2803</v>
      </c>
      <c r="E4537" s="2">
        <v>45066</v>
      </c>
      <c r="F4537" t="s">
        <v>20025</v>
      </c>
      <c r="G4537" t="s">
        <v>30040</v>
      </c>
    </row>
    <row r="4538" spans="1:7" x14ac:dyDescent="0.3">
      <c r="A4538" t="s">
        <v>19554</v>
      </c>
      <c r="B4538" t="e">
        <f>VLOOKUP(A4538,Returns!B:B,1,0)</f>
        <v>#N/A</v>
      </c>
      <c r="C4538" t="e">
        <f t="shared" si="70"/>
        <v>#N/A</v>
      </c>
      <c r="D4538" t="s">
        <v>476</v>
      </c>
      <c r="E4538" s="2">
        <v>44945</v>
      </c>
      <c r="F4538" t="s">
        <v>30039</v>
      </c>
      <c r="G4538" t="s">
        <v>30044</v>
      </c>
    </row>
    <row r="4539" spans="1:7" x14ac:dyDescent="0.3">
      <c r="A4539" t="s">
        <v>19555</v>
      </c>
      <c r="B4539" t="e">
        <f>VLOOKUP(A4539,Returns!B:B,1,0)</f>
        <v>#N/A</v>
      </c>
      <c r="C4539" t="e">
        <f t="shared" si="70"/>
        <v>#N/A</v>
      </c>
      <c r="D4539" t="s">
        <v>2967</v>
      </c>
      <c r="E4539" s="2">
        <v>44957</v>
      </c>
      <c r="F4539" t="s">
        <v>30039</v>
      </c>
      <c r="G4539" t="s">
        <v>30040</v>
      </c>
    </row>
    <row r="4540" spans="1:7" x14ac:dyDescent="0.3">
      <c r="A4540" t="s">
        <v>19556</v>
      </c>
      <c r="B4540" t="str">
        <f>VLOOKUP(A4540,Returns!B:B,1,0)</f>
        <v>O04539</v>
      </c>
      <c r="C4540" t="b">
        <f t="shared" si="70"/>
        <v>1</v>
      </c>
      <c r="D4540" t="s">
        <v>3124</v>
      </c>
      <c r="E4540" s="2">
        <v>45287</v>
      </c>
      <c r="F4540" t="s">
        <v>30039</v>
      </c>
      <c r="G4540" t="s">
        <v>30040</v>
      </c>
    </row>
    <row r="4541" spans="1:7" x14ac:dyDescent="0.3">
      <c r="A4541" t="s">
        <v>19557</v>
      </c>
      <c r="B4541" t="str">
        <f>VLOOKUP(A4541,Returns!B:B,1,0)</f>
        <v>O04540</v>
      </c>
      <c r="C4541" t="b">
        <f t="shared" si="70"/>
        <v>1</v>
      </c>
      <c r="D4541" t="s">
        <v>1555</v>
      </c>
      <c r="E4541" s="2">
        <v>45228</v>
      </c>
      <c r="F4541" t="s">
        <v>30039</v>
      </c>
      <c r="G4541" t="s">
        <v>30040</v>
      </c>
    </row>
    <row r="4542" spans="1:7" x14ac:dyDescent="0.3">
      <c r="A4542" t="s">
        <v>19558</v>
      </c>
      <c r="B4542" t="str">
        <f>VLOOKUP(A4542,Returns!B:B,1,0)</f>
        <v>O04541</v>
      </c>
      <c r="C4542" t="b">
        <f t="shared" si="70"/>
        <v>1</v>
      </c>
      <c r="D4542" t="s">
        <v>1233</v>
      </c>
      <c r="E4542" s="2">
        <v>44982</v>
      </c>
      <c r="F4542" t="s">
        <v>20025</v>
      </c>
      <c r="G4542" t="s">
        <v>30040</v>
      </c>
    </row>
    <row r="4543" spans="1:7" x14ac:dyDescent="0.3">
      <c r="A4543" t="s">
        <v>19559</v>
      </c>
      <c r="B4543" t="str">
        <f>VLOOKUP(A4543,Returns!B:B,1,0)</f>
        <v>O04542</v>
      </c>
      <c r="C4543" t="b">
        <f t="shared" si="70"/>
        <v>1</v>
      </c>
      <c r="D4543" t="s">
        <v>2528</v>
      </c>
      <c r="E4543" s="2">
        <v>45263</v>
      </c>
      <c r="F4543" t="s">
        <v>20025</v>
      </c>
      <c r="G4543" t="s">
        <v>30042</v>
      </c>
    </row>
    <row r="4544" spans="1:7" x14ac:dyDescent="0.3">
      <c r="A4544" t="s">
        <v>19560</v>
      </c>
      <c r="B4544" t="str">
        <f>VLOOKUP(A4544,Returns!B:B,1,0)</f>
        <v>O04543</v>
      </c>
      <c r="C4544" t="b">
        <f t="shared" si="70"/>
        <v>1</v>
      </c>
      <c r="D4544" t="s">
        <v>4267</v>
      </c>
      <c r="E4544" s="2">
        <v>45150</v>
      </c>
      <c r="F4544" t="s">
        <v>30039</v>
      </c>
      <c r="G4544" t="s">
        <v>30041</v>
      </c>
    </row>
    <row r="4545" spans="1:7" x14ac:dyDescent="0.3">
      <c r="A4545" t="s">
        <v>19561</v>
      </c>
      <c r="B4545" t="e">
        <f>VLOOKUP(A4545,Returns!B:B,1,0)</f>
        <v>#N/A</v>
      </c>
      <c r="C4545" t="e">
        <f t="shared" si="70"/>
        <v>#N/A</v>
      </c>
      <c r="D4545" t="s">
        <v>883</v>
      </c>
      <c r="E4545" s="2">
        <v>45064</v>
      </c>
      <c r="F4545" t="s">
        <v>30039</v>
      </c>
      <c r="G4545" t="s">
        <v>30040</v>
      </c>
    </row>
    <row r="4546" spans="1:7" x14ac:dyDescent="0.3">
      <c r="A4546" t="s">
        <v>19562</v>
      </c>
      <c r="B4546" t="e">
        <f>VLOOKUP(A4546,Returns!B:B,1,0)</f>
        <v>#N/A</v>
      </c>
      <c r="C4546" t="e">
        <f t="shared" si="70"/>
        <v>#N/A</v>
      </c>
      <c r="D4546" t="s">
        <v>1212</v>
      </c>
      <c r="E4546" s="2">
        <v>45018</v>
      </c>
      <c r="F4546" t="s">
        <v>30039</v>
      </c>
      <c r="G4546" t="s">
        <v>30040</v>
      </c>
    </row>
    <row r="4547" spans="1:7" x14ac:dyDescent="0.3">
      <c r="A4547" t="s">
        <v>19563</v>
      </c>
      <c r="B4547" t="str">
        <f>VLOOKUP(A4547,Returns!B:B,1,0)</f>
        <v>O04546</v>
      </c>
      <c r="C4547" t="b">
        <f t="shared" ref="C4547:C4610" si="71">B4547=A4547</f>
        <v>1</v>
      </c>
      <c r="D4547" t="s">
        <v>595</v>
      </c>
      <c r="E4547" s="2">
        <v>45172</v>
      </c>
      <c r="F4547" t="s">
        <v>30039</v>
      </c>
      <c r="G4547" t="s">
        <v>30040</v>
      </c>
    </row>
    <row r="4548" spans="1:7" x14ac:dyDescent="0.3">
      <c r="A4548" t="s">
        <v>19564</v>
      </c>
      <c r="B4548" t="e">
        <f>VLOOKUP(A4548,Returns!B:B,1,0)</f>
        <v>#N/A</v>
      </c>
      <c r="C4548" t="e">
        <f t="shared" si="71"/>
        <v>#N/A</v>
      </c>
      <c r="D4548" t="s">
        <v>4421</v>
      </c>
      <c r="E4548" s="2">
        <v>45271</v>
      </c>
      <c r="F4548" t="s">
        <v>20025</v>
      </c>
      <c r="G4548" t="s">
        <v>30040</v>
      </c>
    </row>
    <row r="4549" spans="1:7" x14ac:dyDescent="0.3">
      <c r="A4549" t="s">
        <v>19565</v>
      </c>
      <c r="B4549" t="str">
        <f>VLOOKUP(A4549,Returns!B:B,1,0)</f>
        <v>O04548</v>
      </c>
      <c r="C4549" t="b">
        <f t="shared" si="71"/>
        <v>1</v>
      </c>
      <c r="D4549" t="s">
        <v>612</v>
      </c>
      <c r="E4549" s="2">
        <v>45062</v>
      </c>
      <c r="F4549" t="s">
        <v>20025</v>
      </c>
      <c r="G4549" t="s">
        <v>30042</v>
      </c>
    </row>
    <row r="4550" spans="1:7" x14ac:dyDescent="0.3">
      <c r="A4550" t="s">
        <v>19566</v>
      </c>
      <c r="B4550" t="str">
        <f>VLOOKUP(A4550,Returns!B:B,1,0)</f>
        <v>O04549</v>
      </c>
      <c r="C4550" t="b">
        <f t="shared" si="71"/>
        <v>1</v>
      </c>
      <c r="D4550" t="s">
        <v>1562</v>
      </c>
      <c r="E4550" s="2">
        <v>45241</v>
      </c>
      <c r="F4550" t="s">
        <v>30039</v>
      </c>
      <c r="G4550" t="s">
        <v>30040</v>
      </c>
    </row>
    <row r="4551" spans="1:7" x14ac:dyDescent="0.3">
      <c r="A4551" t="s">
        <v>19567</v>
      </c>
      <c r="B4551" t="e">
        <f>VLOOKUP(A4551,Returns!B:B,1,0)</f>
        <v>#N/A</v>
      </c>
      <c r="C4551" t="e">
        <f t="shared" si="71"/>
        <v>#N/A</v>
      </c>
      <c r="D4551" t="s">
        <v>2074</v>
      </c>
      <c r="E4551" s="2">
        <v>45321</v>
      </c>
      <c r="F4551" t="s">
        <v>20025</v>
      </c>
      <c r="G4551" t="s">
        <v>30042</v>
      </c>
    </row>
    <row r="4552" spans="1:7" x14ac:dyDescent="0.3">
      <c r="A4552" t="s">
        <v>19568</v>
      </c>
      <c r="B4552" t="e">
        <f>VLOOKUP(A4552,Returns!B:B,1,0)</f>
        <v>#N/A</v>
      </c>
      <c r="C4552" t="e">
        <f t="shared" si="71"/>
        <v>#N/A</v>
      </c>
      <c r="D4552" t="s">
        <v>2291</v>
      </c>
      <c r="E4552" s="2">
        <v>45254</v>
      </c>
      <c r="F4552" t="s">
        <v>30039</v>
      </c>
      <c r="G4552" t="s">
        <v>30040</v>
      </c>
    </row>
    <row r="4553" spans="1:7" x14ac:dyDescent="0.3">
      <c r="A4553" t="s">
        <v>19569</v>
      </c>
      <c r="B4553" t="str">
        <f>VLOOKUP(A4553,Returns!B:B,1,0)</f>
        <v>O04552</v>
      </c>
      <c r="C4553" t="b">
        <f t="shared" si="71"/>
        <v>1</v>
      </c>
      <c r="D4553" t="s">
        <v>2865</v>
      </c>
      <c r="E4553" s="2">
        <v>45010</v>
      </c>
      <c r="F4553" t="s">
        <v>30039</v>
      </c>
      <c r="G4553" t="s">
        <v>30044</v>
      </c>
    </row>
    <row r="4554" spans="1:7" x14ac:dyDescent="0.3">
      <c r="A4554" t="s">
        <v>19570</v>
      </c>
      <c r="B4554" t="e">
        <f>VLOOKUP(A4554,Returns!B:B,1,0)</f>
        <v>#N/A</v>
      </c>
      <c r="C4554" t="e">
        <f t="shared" si="71"/>
        <v>#N/A</v>
      </c>
      <c r="D4554" t="s">
        <v>3488</v>
      </c>
      <c r="E4554" s="2">
        <v>45147</v>
      </c>
      <c r="F4554" t="s">
        <v>20025</v>
      </c>
      <c r="G4554" t="s">
        <v>30040</v>
      </c>
    </row>
    <row r="4555" spans="1:7" x14ac:dyDescent="0.3">
      <c r="A4555" t="s">
        <v>19571</v>
      </c>
      <c r="B4555" t="str">
        <f>VLOOKUP(A4555,Returns!B:B,1,0)</f>
        <v>O04554</v>
      </c>
      <c r="C4555" t="b">
        <f t="shared" si="71"/>
        <v>1</v>
      </c>
      <c r="D4555" t="s">
        <v>3160</v>
      </c>
      <c r="E4555" s="2">
        <v>45183</v>
      </c>
      <c r="F4555" t="s">
        <v>30039</v>
      </c>
      <c r="G4555" t="s">
        <v>30040</v>
      </c>
    </row>
    <row r="4556" spans="1:7" x14ac:dyDescent="0.3">
      <c r="A4556" t="s">
        <v>19572</v>
      </c>
      <c r="B4556" t="str">
        <f>VLOOKUP(A4556,Returns!B:B,1,0)</f>
        <v>O04555</v>
      </c>
      <c r="C4556" t="b">
        <f t="shared" si="71"/>
        <v>1</v>
      </c>
      <c r="D4556" t="s">
        <v>3600</v>
      </c>
      <c r="E4556" s="2">
        <v>45202</v>
      </c>
      <c r="F4556" t="s">
        <v>30039</v>
      </c>
      <c r="G4556" t="s">
        <v>30040</v>
      </c>
    </row>
    <row r="4557" spans="1:7" x14ac:dyDescent="0.3">
      <c r="A4557" t="s">
        <v>19573</v>
      </c>
      <c r="B4557" t="str">
        <f>VLOOKUP(A4557,Returns!B:B,1,0)</f>
        <v>O04556</v>
      </c>
      <c r="C4557" t="b">
        <f t="shared" si="71"/>
        <v>1</v>
      </c>
      <c r="D4557" t="s">
        <v>3130</v>
      </c>
      <c r="E4557" s="2">
        <v>45253</v>
      </c>
      <c r="F4557" t="s">
        <v>30039</v>
      </c>
      <c r="G4557" t="s">
        <v>30040</v>
      </c>
    </row>
    <row r="4558" spans="1:7" x14ac:dyDescent="0.3">
      <c r="A4558" t="s">
        <v>19574</v>
      </c>
      <c r="B4558" t="e">
        <f>VLOOKUP(A4558,Returns!B:B,1,0)</f>
        <v>#N/A</v>
      </c>
      <c r="C4558" t="e">
        <f t="shared" si="71"/>
        <v>#N/A</v>
      </c>
      <c r="D4558" t="s">
        <v>4804</v>
      </c>
      <c r="E4558" s="2">
        <v>45034</v>
      </c>
      <c r="F4558" t="s">
        <v>20025</v>
      </c>
      <c r="G4558" t="s">
        <v>30040</v>
      </c>
    </row>
    <row r="4559" spans="1:7" x14ac:dyDescent="0.3">
      <c r="A4559" t="s">
        <v>19575</v>
      </c>
      <c r="B4559" t="str">
        <f>VLOOKUP(A4559,Returns!B:B,1,0)</f>
        <v>O04558</v>
      </c>
      <c r="C4559" t="b">
        <f t="shared" si="71"/>
        <v>1</v>
      </c>
      <c r="D4559" t="s">
        <v>829</v>
      </c>
      <c r="E4559" s="2">
        <v>44978</v>
      </c>
      <c r="F4559" t="s">
        <v>30039</v>
      </c>
      <c r="G4559" t="s">
        <v>30042</v>
      </c>
    </row>
    <row r="4560" spans="1:7" x14ac:dyDescent="0.3">
      <c r="A4560" t="s">
        <v>19576</v>
      </c>
      <c r="B4560" t="str">
        <f>VLOOKUP(A4560,Returns!B:B,1,0)</f>
        <v>O04559</v>
      </c>
      <c r="C4560" t="b">
        <f t="shared" si="71"/>
        <v>1</v>
      </c>
      <c r="D4560" t="s">
        <v>2130</v>
      </c>
      <c r="E4560" s="2">
        <v>45337</v>
      </c>
      <c r="F4560" t="s">
        <v>30039</v>
      </c>
      <c r="G4560" t="s">
        <v>30041</v>
      </c>
    </row>
    <row r="4561" spans="1:7" x14ac:dyDescent="0.3">
      <c r="A4561" t="s">
        <v>19577</v>
      </c>
      <c r="B4561" t="e">
        <f>VLOOKUP(A4561,Returns!B:B,1,0)</f>
        <v>#N/A</v>
      </c>
      <c r="C4561" t="e">
        <f t="shared" si="71"/>
        <v>#N/A</v>
      </c>
      <c r="D4561" t="s">
        <v>1557</v>
      </c>
      <c r="E4561" s="2">
        <v>45119</v>
      </c>
      <c r="F4561" t="s">
        <v>20025</v>
      </c>
      <c r="G4561" t="s">
        <v>30040</v>
      </c>
    </row>
    <row r="4562" spans="1:7" x14ac:dyDescent="0.3">
      <c r="A4562" t="s">
        <v>19578</v>
      </c>
      <c r="B4562" t="e">
        <f>VLOOKUP(A4562,Returns!B:B,1,0)</f>
        <v>#N/A</v>
      </c>
      <c r="C4562" t="e">
        <f t="shared" si="71"/>
        <v>#N/A</v>
      </c>
      <c r="D4562" t="s">
        <v>4213</v>
      </c>
      <c r="E4562" s="2">
        <v>45264</v>
      </c>
      <c r="F4562" t="s">
        <v>30039</v>
      </c>
      <c r="G4562" t="s">
        <v>30040</v>
      </c>
    </row>
    <row r="4563" spans="1:7" x14ac:dyDescent="0.3">
      <c r="A4563" t="s">
        <v>19579</v>
      </c>
      <c r="B4563" t="e">
        <f>VLOOKUP(A4563,Returns!B:B,1,0)</f>
        <v>#N/A</v>
      </c>
      <c r="C4563" t="e">
        <f t="shared" si="71"/>
        <v>#N/A</v>
      </c>
      <c r="D4563" t="s">
        <v>2521</v>
      </c>
      <c r="E4563" s="2">
        <v>45279</v>
      </c>
      <c r="F4563" t="s">
        <v>30039</v>
      </c>
      <c r="G4563" t="s">
        <v>30040</v>
      </c>
    </row>
    <row r="4564" spans="1:7" x14ac:dyDescent="0.3">
      <c r="A4564" t="s">
        <v>19580</v>
      </c>
      <c r="B4564" t="e">
        <f>VLOOKUP(A4564,Returns!B:B,1,0)</f>
        <v>#N/A</v>
      </c>
      <c r="C4564" t="e">
        <f t="shared" si="71"/>
        <v>#N/A</v>
      </c>
      <c r="D4564" t="s">
        <v>4751</v>
      </c>
      <c r="E4564" s="2">
        <v>45070</v>
      </c>
      <c r="F4564" t="s">
        <v>30039</v>
      </c>
      <c r="G4564" t="s">
        <v>30040</v>
      </c>
    </row>
    <row r="4565" spans="1:7" x14ac:dyDescent="0.3">
      <c r="A4565" t="s">
        <v>19581</v>
      </c>
      <c r="B4565" t="str">
        <f>VLOOKUP(A4565,Returns!B:B,1,0)</f>
        <v>O04564</v>
      </c>
      <c r="C4565" t="b">
        <f t="shared" si="71"/>
        <v>1</v>
      </c>
      <c r="D4565" t="s">
        <v>3904</v>
      </c>
      <c r="E4565" s="2">
        <v>45239</v>
      </c>
      <c r="F4565" t="s">
        <v>30039</v>
      </c>
      <c r="G4565" t="s">
        <v>30040</v>
      </c>
    </row>
    <row r="4566" spans="1:7" x14ac:dyDescent="0.3">
      <c r="A4566" t="s">
        <v>19582</v>
      </c>
      <c r="B4566" t="str">
        <f>VLOOKUP(A4566,Returns!B:B,1,0)</f>
        <v>O04565</v>
      </c>
      <c r="C4566" t="b">
        <f t="shared" si="71"/>
        <v>1</v>
      </c>
      <c r="D4566" t="s">
        <v>4811</v>
      </c>
      <c r="E4566" s="2">
        <v>45002</v>
      </c>
      <c r="F4566" t="s">
        <v>30039</v>
      </c>
      <c r="G4566" t="s">
        <v>30040</v>
      </c>
    </row>
    <row r="4567" spans="1:7" x14ac:dyDescent="0.3">
      <c r="A4567" t="s">
        <v>19583</v>
      </c>
      <c r="B4567" t="str">
        <f>VLOOKUP(A4567,Returns!B:B,1,0)</f>
        <v>O04566</v>
      </c>
      <c r="C4567" t="b">
        <f t="shared" si="71"/>
        <v>1</v>
      </c>
      <c r="D4567" t="s">
        <v>2370</v>
      </c>
      <c r="E4567" s="2">
        <v>45046</v>
      </c>
      <c r="F4567" t="s">
        <v>30039</v>
      </c>
      <c r="G4567" t="s">
        <v>30041</v>
      </c>
    </row>
    <row r="4568" spans="1:7" x14ac:dyDescent="0.3">
      <c r="A4568" t="s">
        <v>19584</v>
      </c>
      <c r="B4568" t="str">
        <f>VLOOKUP(A4568,Returns!B:B,1,0)</f>
        <v>O04567</v>
      </c>
      <c r="C4568" t="b">
        <f t="shared" si="71"/>
        <v>1</v>
      </c>
      <c r="D4568" t="s">
        <v>1272</v>
      </c>
      <c r="E4568" s="2">
        <v>45121</v>
      </c>
      <c r="F4568" t="s">
        <v>30039</v>
      </c>
      <c r="G4568" t="s">
        <v>30040</v>
      </c>
    </row>
    <row r="4569" spans="1:7" x14ac:dyDescent="0.3">
      <c r="A4569" t="s">
        <v>19585</v>
      </c>
      <c r="B4569" t="str">
        <f>VLOOKUP(A4569,Returns!B:B,1,0)</f>
        <v>O04568</v>
      </c>
      <c r="C4569" t="b">
        <f t="shared" si="71"/>
        <v>1</v>
      </c>
      <c r="D4569" t="s">
        <v>2799</v>
      </c>
      <c r="E4569" s="2">
        <v>45174</v>
      </c>
      <c r="F4569" t="s">
        <v>30039</v>
      </c>
      <c r="G4569" t="s">
        <v>30040</v>
      </c>
    </row>
    <row r="4570" spans="1:7" x14ac:dyDescent="0.3">
      <c r="A4570" t="s">
        <v>19586</v>
      </c>
      <c r="B4570" t="str">
        <f>VLOOKUP(A4570,Returns!B:B,1,0)</f>
        <v>O04569</v>
      </c>
      <c r="C4570" t="b">
        <f t="shared" si="71"/>
        <v>1</v>
      </c>
      <c r="D4570" t="s">
        <v>2786</v>
      </c>
      <c r="E4570" s="2">
        <v>45122</v>
      </c>
      <c r="F4570" t="s">
        <v>30039</v>
      </c>
      <c r="G4570" t="s">
        <v>30040</v>
      </c>
    </row>
    <row r="4571" spans="1:7" x14ac:dyDescent="0.3">
      <c r="A4571" t="s">
        <v>19587</v>
      </c>
      <c r="B4571" t="e">
        <f>VLOOKUP(A4571,Returns!B:B,1,0)</f>
        <v>#N/A</v>
      </c>
      <c r="C4571" t="e">
        <f t="shared" si="71"/>
        <v>#N/A</v>
      </c>
      <c r="D4571" t="s">
        <v>2705</v>
      </c>
      <c r="E4571" s="2">
        <v>45076</v>
      </c>
      <c r="F4571" t="s">
        <v>30039</v>
      </c>
      <c r="G4571" t="s">
        <v>30040</v>
      </c>
    </row>
    <row r="4572" spans="1:7" x14ac:dyDescent="0.3">
      <c r="A4572" t="s">
        <v>19588</v>
      </c>
      <c r="B4572" t="str">
        <f>VLOOKUP(A4572,Returns!B:B,1,0)</f>
        <v>O04571</v>
      </c>
      <c r="C4572" t="b">
        <f t="shared" si="71"/>
        <v>1</v>
      </c>
      <c r="D4572" t="s">
        <v>1925</v>
      </c>
      <c r="E4572" s="2">
        <v>44939</v>
      </c>
      <c r="F4572" t="s">
        <v>30039</v>
      </c>
      <c r="G4572" t="s">
        <v>30042</v>
      </c>
    </row>
    <row r="4573" spans="1:7" x14ac:dyDescent="0.3">
      <c r="A4573" t="s">
        <v>19589</v>
      </c>
      <c r="B4573" t="str">
        <f>VLOOKUP(A4573,Returns!B:B,1,0)</f>
        <v>O04572</v>
      </c>
      <c r="C4573" t="b">
        <f t="shared" si="71"/>
        <v>1</v>
      </c>
      <c r="D4573" t="s">
        <v>3888</v>
      </c>
      <c r="E4573" s="2">
        <v>45114</v>
      </c>
      <c r="F4573" t="s">
        <v>20025</v>
      </c>
      <c r="G4573" t="s">
        <v>30040</v>
      </c>
    </row>
    <row r="4574" spans="1:7" x14ac:dyDescent="0.3">
      <c r="A4574" t="s">
        <v>19590</v>
      </c>
      <c r="B4574" t="str">
        <f>VLOOKUP(A4574,Returns!B:B,1,0)</f>
        <v>O04573</v>
      </c>
      <c r="C4574" t="b">
        <f t="shared" si="71"/>
        <v>1</v>
      </c>
      <c r="D4574" t="s">
        <v>1826</v>
      </c>
      <c r="E4574" s="2">
        <v>45017</v>
      </c>
      <c r="F4574" t="s">
        <v>20025</v>
      </c>
      <c r="G4574" t="s">
        <v>30040</v>
      </c>
    </row>
    <row r="4575" spans="1:7" x14ac:dyDescent="0.3">
      <c r="A4575" t="s">
        <v>19591</v>
      </c>
      <c r="B4575" t="e">
        <f>VLOOKUP(A4575,Returns!B:B,1,0)</f>
        <v>#N/A</v>
      </c>
      <c r="C4575" t="e">
        <f t="shared" si="71"/>
        <v>#N/A</v>
      </c>
      <c r="D4575" t="s">
        <v>1563</v>
      </c>
      <c r="E4575" s="2">
        <v>44978</v>
      </c>
      <c r="F4575" t="s">
        <v>30039</v>
      </c>
      <c r="G4575" t="s">
        <v>30040</v>
      </c>
    </row>
    <row r="4576" spans="1:7" x14ac:dyDescent="0.3">
      <c r="A4576" t="s">
        <v>19592</v>
      </c>
      <c r="B4576" t="str">
        <f>VLOOKUP(A4576,Returns!B:B,1,0)</f>
        <v>O04575</v>
      </c>
      <c r="C4576" t="b">
        <f t="shared" si="71"/>
        <v>1</v>
      </c>
      <c r="D4576" t="s">
        <v>1845</v>
      </c>
      <c r="E4576" s="2">
        <v>45042</v>
      </c>
      <c r="F4576" t="s">
        <v>30039</v>
      </c>
      <c r="G4576" t="s">
        <v>30042</v>
      </c>
    </row>
    <row r="4577" spans="1:7" x14ac:dyDescent="0.3">
      <c r="A4577" t="s">
        <v>19593</v>
      </c>
      <c r="B4577" t="str">
        <f>VLOOKUP(A4577,Returns!B:B,1,0)</f>
        <v>O04576</v>
      </c>
      <c r="C4577" t="b">
        <f t="shared" si="71"/>
        <v>1</v>
      </c>
      <c r="D4577" t="s">
        <v>689</v>
      </c>
      <c r="E4577" s="2">
        <v>45175</v>
      </c>
      <c r="F4577" t="s">
        <v>30039</v>
      </c>
      <c r="G4577" t="s">
        <v>30040</v>
      </c>
    </row>
    <row r="4578" spans="1:7" x14ac:dyDescent="0.3">
      <c r="A4578" t="s">
        <v>19594</v>
      </c>
      <c r="B4578" t="e">
        <f>VLOOKUP(A4578,Returns!B:B,1,0)</f>
        <v>#N/A</v>
      </c>
      <c r="C4578" t="e">
        <f t="shared" si="71"/>
        <v>#N/A</v>
      </c>
      <c r="D4578" t="s">
        <v>3534</v>
      </c>
      <c r="E4578" s="2">
        <v>45108</v>
      </c>
      <c r="F4578" t="s">
        <v>30039</v>
      </c>
      <c r="G4578" t="s">
        <v>30040</v>
      </c>
    </row>
    <row r="4579" spans="1:7" x14ac:dyDescent="0.3">
      <c r="A4579" t="s">
        <v>19595</v>
      </c>
      <c r="B4579" t="str">
        <f>VLOOKUP(A4579,Returns!B:B,1,0)</f>
        <v>O04578</v>
      </c>
      <c r="C4579" t="b">
        <f t="shared" si="71"/>
        <v>1</v>
      </c>
      <c r="D4579" t="s">
        <v>3754</v>
      </c>
      <c r="E4579" s="2">
        <v>45038</v>
      </c>
      <c r="F4579" t="s">
        <v>30039</v>
      </c>
      <c r="G4579" t="s">
        <v>30040</v>
      </c>
    </row>
    <row r="4580" spans="1:7" x14ac:dyDescent="0.3">
      <c r="A4580" t="s">
        <v>19596</v>
      </c>
      <c r="B4580" t="str">
        <f>VLOOKUP(A4580,Returns!B:B,1,0)</f>
        <v>O04579</v>
      </c>
      <c r="C4580" t="b">
        <f t="shared" si="71"/>
        <v>1</v>
      </c>
      <c r="D4580" t="s">
        <v>34</v>
      </c>
      <c r="E4580" s="2">
        <v>45167</v>
      </c>
      <c r="F4580" t="s">
        <v>20025</v>
      </c>
      <c r="G4580" t="s">
        <v>30040</v>
      </c>
    </row>
    <row r="4581" spans="1:7" x14ac:dyDescent="0.3">
      <c r="A4581" t="s">
        <v>19597</v>
      </c>
      <c r="B4581" t="str">
        <f>VLOOKUP(A4581,Returns!B:B,1,0)</f>
        <v>O04580</v>
      </c>
      <c r="C4581" t="b">
        <f t="shared" si="71"/>
        <v>1</v>
      </c>
      <c r="D4581" t="s">
        <v>879</v>
      </c>
      <c r="E4581" s="2">
        <v>45114</v>
      </c>
      <c r="F4581" t="s">
        <v>20025</v>
      </c>
      <c r="G4581" t="s">
        <v>30040</v>
      </c>
    </row>
    <row r="4582" spans="1:7" x14ac:dyDescent="0.3">
      <c r="A4582" t="s">
        <v>19598</v>
      </c>
      <c r="B4582" t="str">
        <f>VLOOKUP(A4582,Returns!B:B,1,0)</f>
        <v>O04581</v>
      </c>
      <c r="C4582" t="b">
        <f t="shared" si="71"/>
        <v>1</v>
      </c>
      <c r="D4582" t="s">
        <v>1853</v>
      </c>
      <c r="E4582" s="2">
        <v>45068</v>
      </c>
      <c r="F4582" t="s">
        <v>30039</v>
      </c>
      <c r="G4582" t="s">
        <v>30040</v>
      </c>
    </row>
    <row r="4583" spans="1:7" x14ac:dyDescent="0.3">
      <c r="A4583" t="s">
        <v>19599</v>
      </c>
      <c r="B4583" t="str">
        <f>VLOOKUP(A4583,Returns!B:B,1,0)</f>
        <v>O04582</v>
      </c>
      <c r="C4583" t="b">
        <f t="shared" si="71"/>
        <v>1</v>
      </c>
      <c r="D4583" t="s">
        <v>3732</v>
      </c>
      <c r="E4583" s="2">
        <v>45104</v>
      </c>
      <c r="F4583" t="s">
        <v>20025</v>
      </c>
      <c r="G4583" t="s">
        <v>30040</v>
      </c>
    </row>
    <row r="4584" spans="1:7" x14ac:dyDescent="0.3">
      <c r="A4584" t="s">
        <v>19600</v>
      </c>
      <c r="B4584" t="str">
        <f>VLOOKUP(A4584,Returns!B:B,1,0)</f>
        <v>O04583</v>
      </c>
      <c r="C4584" t="b">
        <f t="shared" si="71"/>
        <v>1</v>
      </c>
      <c r="D4584" t="s">
        <v>2179</v>
      </c>
      <c r="E4584" s="2">
        <v>45325</v>
      </c>
      <c r="F4584" t="s">
        <v>30039</v>
      </c>
      <c r="G4584" t="s">
        <v>30040</v>
      </c>
    </row>
    <row r="4585" spans="1:7" x14ac:dyDescent="0.3">
      <c r="A4585" t="s">
        <v>19601</v>
      </c>
      <c r="B4585" t="e">
        <f>VLOOKUP(A4585,Returns!B:B,1,0)</f>
        <v>#N/A</v>
      </c>
      <c r="C4585" t="e">
        <f t="shared" si="71"/>
        <v>#N/A</v>
      </c>
      <c r="D4585" t="s">
        <v>4835</v>
      </c>
      <c r="E4585" s="2">
        <v>45227</v>
      </c>
      <c r="F4585" t="s">
        <v>20025</v>
      </c>
      <c r="G4585" t="s">
        <v>30040</v>
      </c>
    </row>
    <row r="4586" spans="1:7" x14ac:dyDescent="0.3">
      <c r="A4586" t="s">
        <v>19602</v>
      </c>
      <c r="B4586" t="str">
        <f>VLOOKUP(A4586,Returns!B:B,1,0)</f>
        <v>O04585</v>
      </c>
      <c r="C4586" t="b">
        <f t="shared" si="71"/>
        <v>1</v>
      </c>
      <c r="D4586" t="s">
        <v>3451</v>
      </c>
      <c r="E4586" s="2">
        <v>45285</v>
      </c>
      <c r="F4586" t="s">
        <v>30039</v>
      </c>
      <c r="G4586" t="s">
        <v>30041</v>
      </c>
    </row>
    <row r="4587" spans="1:7" x14ac:dyDescent="0.3">
      <c r="A4587" t="s">
        <v>19603</v>
      </c>
      <c r="B4587" t="str">
        <f>VLOOKUP(A4587,Returns!B:B,1,0)</f>
        <v>O04586</v>
      </c>
      <c r="C4587" t="b">
        <f t="shared" si="71"/>
        <v>1</v>
      </c>
      <c r="D4587" t="s">
        <v>4961</v>
      </c>
      <c r="E4587" s="2">
        <v>45043</v>
      </c>
      <c r="F4587" t="s">
        <v>30039</v>
      </c>
      <c r="G4587" t="s">
        <v>30040</v>
      </c>
    </row>
    <row r="4588" spans="1:7" x14ac:dyDescent="0.3">
      <c r="A4588" t="s">
        <v>19604</v>
      </c>
      <c r="B4588" t="str">
        <f>VLOOKUP(A4588,Returns!B:B,1,0)</f>
        <v>O04587</v>
      </c>
      <c r="C4588" t="b">
        <f t="shared" si="71"/>
        <v>1</v>
      </c>
      <c r="D4588" t="s">
        <v>663</v>
      </c>
      <c r="E4588" s="2">
        <v>45192</v>
      </c>
      <c r="F4588" t="s">
        <v>30039</v>
      </c>
      <c r="G4588" t="s">
        <v>30043</v>
      </c>
    </row>
    <row r="4589" spans="1:7" x14ac:dyDescent="0.3">
      <c r="A4589" t="s">
        <v>19605</v>
      </c>
      <c r="B4589" t="e">
        <f>VLOOKUP(A4589,Returns!B:B,1,0)</f>
        <v>#N/A</v>
      </c>
      <c r="C4589" t="e">
        <f t="shared" si="71"/>
        <v>#N/A</v>
      </c>
      <c r="D4589" t="s">
        <v>3592</v>
      </c>
      <c r="E4589" s="2">
        <v>45283</v>
      </c>
      <c r="F4589" t="s">
        <v>30039</v>
      </c>
      <c r="G4589" t="s">
        <v>30040</v>
      </c>
    </row>
    <row r="4590" spans="1:7" x14ac:dyDescent="0.3">
      <c r="A4590" t="s">
        <v>19606</v>
      </c>
      <c r="B4590" t="str">
        <f>VLOOKUP(A4590,Returns!B:B,1,0)</f>
        <v>O04589</v>
      </c>
      <c r="C4590" t="b">
        <f t="shared" si="71"/>
        <v>1</v>
      </c>
      <c r="D4590" t="s">
        <v>3514</v>
      </c>
      <c r="E4590" s="2">
        <v>44954</v>
      </c>
      <c r="F4590" t="s">
        <v>30039</v>
      </c>
      <c r="G4590" t="s">
        <v>30040</v>
      </c>
    </row>
    <row r="4591" spans="1:7" x14ac:dyDescent="0.3">
      <c r="A4591" t="s">
        <v>19607</v>
      </c>
      <c r="B4591" t="str">
        <f>VLOOKUP(A4591,Returns!B:B,1,0)</f>
        <v>O04590</v>
      </c>
      <c r="C4591" t="b">
        <f t="shared" si="71"/>
        <v>1</v>
      </c>
      <c r="D4591" t="s">
        <v>4050</v>
      </c>
      <c r="E4591" s="2">
        <v>45234</v>
      </c>
      <c r="F4591" t="s">
        <v>30039</v>
      </c>
      <c r="G4591" t="s">
        <v>30040</v>
      </c>
    </row>
    <row r="4592" spans="1:7" x14ac:dyDescent="0.3">
      <c r="A4592" t="s">
        <v>19608</v>
      </c>
      <c r="B4592" t="str">
        <f>VLOOKUP(A4592,Returns!B:B,1,0)</f>
        <v>O04591</v>
      </c>
      <c r="C4592" t="b">
        <f t="shared" si="71"/>
        <v>1</v>
      </c>
      <c r="D4592" t="s">
        <v>2093</v>
      </c>
      <c r="E4592" s="2">
        <v>45337</v>
      </c>
      <c r="F4592" t="s">
        <v>30039</v>
      </c>
      <c r="G4592" t="s">
        <v>30041</v>
      </c>
    </row>
    <row r="4593" spans="1:7" x14ac:dyDescent="0.3">
      <c r="A4593" t="s">
        <v>19609</v>
      </c>
      <c r="B4593" t="e">
        <f>VLOOKUP(A4593,Returns!B:B,1,0)</f>
        <v>#N/A</v>
      </c>
      <c r="C4593" t="e">
        <f t="shared" si="71"/>
        <v>#N/A</v>
      </c>
      <c r="D4593" t="s">
        <v>3898</v>
      </c>
      <c r="E4593" s="2">
        <v>44934</v>
      </c>
      <c r="F4593" t="s">
        <v>30039</v>
      </c>
      <c r="G4593" t="s">
        <v>30040</v>
      </c>
    </row>
    <row r="4594" spans="1:7" x14ac:dyDescent="0.3">
      <c r="A4594" t="s">
        <v>19610</v>
      </c>
      <c r="B4594" t="str">
        <f>VLOOKUP(A4594,Returns!B:B,1,0)</f>
        <v>O04593</v>
      </c>
      <c r="C4594" t="b">
        <f t="shared" si="71"/>
        <v>1</v>
      </c>
      <c r="D4594" t="s">
        <v>1758</v>
      </c>
      <c r="E4594" s="2">
        <v>44969</v>
      </c>
      <c r="F4594" t="s">
        <v>30039</v>
      </c>
      <c r="G4594" t="s">
        <v>30040</v>
      </c>
    </row>
    <row r="4595" spans="1:7" x14ac:dyDescent="0.3">
      <c r="A4595" t="s">
        <v>19611</v>
      </c>
      <c r="B4595" t="str">
        <f>VLOOKUP(A4595,Returns!B:B,1,0)</f>
        <v>O04594</v>
      </c>
      <c r="C4595" t="b">
        <f t="shared" si="71"/>
        <v>1</v>
      </c>
      <c r="D4595" t="s">
        <v>2769</v>
      </c>
      <c r="E4595" s="2">
        <v>45065</v>
      </c>
      <c r="F4595" t="s">
        <v>30039</v>
      </c>
      <c r="G4595" t="s">
        <v>30040</v>
      </c>
    </row>
    <row r="4596" spans="1:7" x14ac:dyDescent="0.3">
      <c r="A4596" t="s">
        <v>19612</v>
      </c>
      <c r="B4596" t="e">
        <f>VLOOKUP(A4596,Returns!B:B,1,0)</f>
        <v>#N/A</v>
      </c>
      <c r="C4596" t="e">
        <f t="shared" si="71"/>
        <v>#N/A</v>
      </c>
      <c r="D4596" t="s">
        <v>2234</v>
      </c>
      <c r="E4596" s="2">
        <v>45052</v>
      </c>
      <c r="F4596" t="s">
        <v>30039</v>
      </c>
      <c r="G4596" t="s">
        <v>30040</v>
      </c>
    </row>
    <row r="4597" spans="1:7" x14ac:dyDescent="0.3">
      <c r="A4597" t="s">
        <v>19613</v>
      </c>
      <c r="B4597" t="e">
        <f>VLOOKUP(A4597,Returns!B:B,1,0)</f>
        <v>#N/A</v>
      </c>
      <c r="C4597" t="e">
        <f t="shared" si="71"/>
        <v>#N/A</v>
      </c>
      <c r="D4597" t="s">
        <v>3650</v>
      </c>
      <c r="E4597" s="2">
        <v>44972</v>
      </c>
      <c r="F4597" t="s">
        <v>30039</v>
      </c>
      <c r="G4597" t="s">
        <v>30040</v>
      </c>
    </row>
    <row r="4598" spans="1:7" x14ac:dyDescent="0.3">
      <c r="A4598" t="s">
        <v>19614</v>
      </c>
      <c r="B4598" t="str">
        <f>VLOOKUP(A4598,Returns!B:B,1,0)</f>
        <v>O04597</v>
      </c>
      <c r="C4598" t="b">
        <f t="shared" si="71"/>
        <v>1</v>
      </c>
      <c r="D4598" t="s">
        <v>3964</v>
      </c>
      <c r="E4598" s="2">
        <v>45229</v>
      </c>
      <c r="F4598" t="s">
        <v>20025</v>
      </c>
      <c r="G4598" t="s">
        <v>30042</v>
      </c>
    </row>
    <row r="4599" spans="1:7" x14ac:dyDescent="0.3">
      <c r="A4599" t="s">
        <v>19615</v>
      </c>
      <c r="B4599" t="str">
        <f>VLOOKUP(A4599,Returns!B:B,1,0)</f>
        <v>O04598</v>
      </c>
      <c r="C4599" t="b">
        <f t="shared" si="71"/>
        <v>1</v>
      </c>
      <c r="D4599" t="s">
        <v>2926</v>
      </c>
      <c r="E4599" s="2">
        <v>45010</v>
      </c>
      <c r="F4599" t="s">
        <v>20025</v>
      </c>
      <c r="G4599" t="s">
        <v>30040</v>
      </c>
    </row>
    <row r="4600" spans="1:7" x14ac:dyDescent="0.3">
      <c r="A4600" t="s">
        <v>19616</v>
      </c>
      <c r="B4600" t="e">
        <f>VLOOKUP(A4600,Returns!B:B,1,0)</f>
        <v>#N/A</v>
      </c>
      <c r="C4600" t="e">
        <f t="shared" si="71"/>
        <v>#N/A</v>
      </c>
      <c r="D4600" t="s">
        <v>1306</v>
      </c>
      <c r="E4600" s="2">
        <v>45194</v>
      </c>
      <c r="F4600" t="s">
        <v>30039</v>
      </c>
      <c r="G4600" t="s">
        <v>30040</v>
      </c>
    </row>
    <row r="4601" spans="1:7" x14ac:dyDescent="0.3">
      <c r="A4601" t="s">
        <v>19617</v>
      </c>
      <c r="B4601" t="str">
        <f>VLOOKUP(A4601,Returns!B:B,1,0)</f>
        <v>O04600</v>
      </c>
      <c r="C4601" t="b">
        <f t="shared" si="71"/>
        <v>1</v>
      </c>
      <c r="D4601" t="s">
        <v>4600</v>
      </c>
      <c r="E4601" s="2">
        <v>45233</v>
      </c>
      <c r="F4601" t="s">
        <v>30039</v>
      </c>
      <c r="G4601" t="s">
        <v>30040</v>
      </c>
    </row>
    <row r="4602" spans="1:7" x14ac:dyDescent="0.3">
      <c r="A4602" t="s">
        <v>19618</v>
      </c>
      <c r="B4602" t="e">
        <f>VLOOKUP(A4602,Returns!B:B,1,0)</f>
        <v>#N/A</v>
      </c>
      <c r="C4602" t="e">
        <f t="shared" si="71"/>
        <v>#N/A</v>
      </c>
      <c r="D4602" t="s">
        <v>50</v>
      </c>
      <c r="E4602" s="2">
        <v>45114</v>
      </c>
      <c r="F4602" t="s">
        <v>30039</v>
      </c>
      <c r="G4602" t="s">
        <v>30040</v>
      </c>
    </row>
    <row r="4603" spans="1:7" x14ac:dyDescent="0.3">
      <c r="A4603" t="s">
        <v>19619</v>
      </c>
      <c r="B4603" t="str">
        <f>VLOOKUP(A4603,Returns!B:B,1,0)</f>
        <v>O04602</v>
      </c>
      <c r="C4603" t="b">
        <f t="shared" si="71"/>
        <v>1</v>
      </c>
      <c r="D4603" t="s">
        <v>4188</v>
      </c>
      <c r="E4603" s="2">
        <v>45307</v>
      </c>
      <c r="F4603" t="s">
        <v>30039</v>
      </c>
      <c r="G4603" t="s">
        <v>30040</v>
      </c>
    </row>
    <row r="4604" spans="1:7" x14ac:dyDescent="0.3">
      <c r="A4604" t="s">
        <v>19620</v>
      </c>
      <c r="B4604" t="str">
        <f>VLOOKUP(A4604,Returns!B:B,1,0)</f>
        <v>O04603</v>
      </c>
      <c r="C4604" t="b">
        <f t="shared" si="71"/>
        <v>1</v>
      </c>
      <c r="D4604" t="s">
        <v>7</v>
      </c>
      <c r="E4604" s="2">
        <v>45098</v>
      </c>
      <c r="F4604" t="s">
        <v>30039</v>
      </c>
      <c r="G4604" t="s">
        <v>30043</v>
      </c>
    </row>
    <row r="4605" spans="1:7" x14ac:dyDescent="0.3">
      <c r="A4605" t="s">
        <v>19621</v>
      </c>
      <c r="B4605" t="str">
        <f>VLOOKUP(A4605,Returns!B:B,1,0)</f>
        <v>O04604</v>
      </c>
      <c r="C4605" t="b">
        <f t="shared" si="71"/>
        <v>1</v>
      </c>
      <c r="D4605" t="s">
        <v>1645</v>
      </c>
      <c r="E4605" s="2">
        <v>45277</v>
      </c>
      <c r="F4605" t="s">
        <v>30039</v>
      </c>
      <c r="G4605" t="s">
        <v>30040</v>
      </c>
    </row>
    <row r="4606" spans="1:7" x14ac:dyDescent="0.3">
      <c r="A4606" t="s">
        <v>19622</v>
      </c>
      <c r="B4606" t="str">
        <f>VLOOKUP(A4606,Returns!B:B,1,0)</f>
        <v>O04605</v>
      </c>
      <c r="C4606" t="b">
        <f t="shared" si="71"/>
        <v>1</v>
      </c>
      <c r="D4606" t="s">
        <v>582</v>
      </c>
      <c r="E4606" s="2">
        <v>44965</v>
      </c>
      <c r="F4606" t="s">
        <v>30039</v>
      </c>
      <c r="G4606" t="s">
        <v>30043</v>
      </c>
    </row>
    <row r="4607" spans="1:7" x14ac:dyDescent="0.3">
      <c r="A4607" t="s">
        <v>19623</v>
      </c>
      <c r="B4607" t="str">
        <f>VLOOKUP(A4607,Returns!B:B,1,0)</f>
        <v>O04606</v>
      </c>
      <c r="C4607" t="b">
        <f t="shared" si="71"/>
        <v>1</v>
      </c>
      <c r="D4607" t="s">
        <v>520</v>
      </c>
      <c r="E4607" s="2">
        <v>45067</v>
      </c>
      <c r="F4607" t="s">
        <v>30039</v>
      </c>
      <c r="G4607" t="s">
        <v>30040</v>
      </c>
    </row>
    <row r="4608" spans="1:7" x14ac:dyDescent="0.3">
      <c r="A4608" t="s">
        <v>19624</v>
      </c>
      <c r="B4608" t="str">
        <f>VLOOKUP(A4608,Returns!B:B,1,0)</f>
        <v>O04607</v>
      </c>
      <c r="C4608" t="b">
        <f t="shared" si="71"/>
        <v>1</v>
      </c>
      <c r="D4608" t="s">
        <v>70</v>
      </c>
      <c r="E4608" s="2">
        <v>44947</v>
      </c>
      <c r="F4608" t="s">
        <v>30039</v>
      </c>
      <c r="G4608" t="s">
        <v>30043</v>
      </c>
    </row>
    <row r="4609" spans="1:7" x14ac:dyDescent="0.3">
      <c r="A4609" t="s">
        <v>19625</v>
      </c>
      <c r="B4609" t="str">
        <f>VLOOKUP(A4609,Returns!B:B,1,0)</f>
        <v>O04608</v>
      </c>
      <c r="C4609" t="b">
        <f t="shared" si="71"/>
        <v>1</v>
      </c>
      <c r="D4609" t="s">
        <v>2128</v>
      </c>
      <c r="E4609" s="2">
        <v>45189</v>
      </c>
      <c r="F4609" t="s">
        <v>30039</v>
      </c>
      <c r="G4609" t="s">
        <v>30044</v>
      </c>
    </row>
    <row r="4610" spans="1:7" x14ac:dyDescent="0.3">
      <c r="A4610" t="s">
        <v>19626</v>
      </c>
      <c r="B4610" t="str">
        <f>VLOOKUP(A4610,Returns!B:B,1,0)</f>
        <v>O04609</v>
      </c>
      <c r="C4610" t="b">
        <f t="shared" si="71"/>
        <v>1</v>
      </c>
      <c r="D4610" t="s">
        <v>4707</v>
      </c>
      <c r="E4610" s="2">
        <v>45195</v>
      </c>
      <c r="F4610" t="s">
        <v>30039</v>
      </c>
      <c r="G4610" t="s">
        <v>30042</v>
      </c>
    </row>
    <row r="4611" spans="1:7" x14ac:dyDescent="0.3">
      <c r="A4611" t="s">
        <v>19627</v>
      </c>
      <c r="B4611" t="str">
        <f>VLOOKUP(A4611,Returns!B:B,1,0)</f>
        <v>O04610</v>
      </c>
      <c r="C4611" t="b">
        <f t="shared" ref="C4611:C4674" si="72">B4611=A4611</f>
        <v>1</v>
      </c>
      <c r="D4611" t="s">
        <v>1773</v>
      </c>
      <c r="E4611" s="2">
        <v>45003</v>
      </c>
      <c r="F4611" t="s">
        <v>30039</v>
      </c>
      <c r="G4611" t="s">
        <v>30040</v>
      </c>
    </row>
    <row r="4612" spans="1:7" x14ac:dyDescent="0.3">
      <c r="A4612" t="s">
        <v>19628</v>
      </c>
      <c r="B4612" t="e">
        <f>VLOOKUP(A4612,Returns!B:B,1,0)</f>
        <v>#N/A</v>
      </c>
      <c r="C4612" t="e">
        <f t="shared" si="72"/>
        <v>#N/A</v>
      </c>
      <c r="D4612" t="s">
        <v>2680</v>
      </c>
      <c r="E4612" s="2">
        <v>45292</v>
      </c>
      <c r="F4612" t="s">
        <v>30039</v>
      </c>
      <c r="G4612" t="s">
        <v>30040</v>
      </c>
    </row>
    <row r="4613" spans="1:7" x14ac:dyDescent="0.3">
      <c r="A4613" t="s">
        <v>19629</v>
      </c>
      <c r="B4613" t="e">
        <f>VLOOKUP(A4613,Returns!B:B,1,0)</f>
        <v>#N/A</v>
      </c>
      <c r="C4613" t="e">
        <f t="shared" si="72"/>
        <v>#N/A</v>
      </c>
      <c r="D4613" t="s">
        <v>4925</v>
      </c>
      <c r="E4613" s="2">
        <v>45218</v>
      </c>
      <c r="F4613" t="s">
        <v>30039</v>
      </c>
      <c r="G4613" t="s">
        <v>30041</v>
      </c>
    </row>
    <row r="4614" spans="1:7" x14ac:dyDescent="0.3">
      <c r="A4614" t="s">
        <v>19630</v>
      </c>
      <c r="B4614" t="str">
        <f>VLOOKUP(A4614,Returns!B:B,1,0)</f>
        <v>O04613</v>
      </c>
      <c r="C4614" t="b">
        <f t="shared" si="72"/>
        <v>1</v>
      </c>
      <c r="D4614" t="s">
        <v>1280</v>
      </c>
      <c r="E4614" s="2">
        <v>45297</v>
      </c>
      <c r="F4614" t="s">
        <v>30039</v>
      </c>
      <c r="G4614" t="s">
        <v>30040</v>
      </c>
    </row>
    <row r="4615" spans="1:7" x14ac:dyDescent="0.3">
      <c r="A4615" t="s">
        <v>19631</v>
      </c>
      <c r="B4615" t="e">
        <f>VLOOKUP(A4615,Returns!B:B,1,0)</f>
        <v>#N/A</v>
      </c>
      <c r="C4615" t="e">
        <f t="shared" si="72"/>
        <v>#N/A</v>
      </c>
      <c r="D4615" t="s">
        <v>4607</v>
      </c>
      <c r="E4615" s="2">
        <v>45316</v>
      </c>
      <c r="F4615" t="s">
        <v>30039</v>
      </c>
      <c r="G4615" t="s">
        <v>30040</v>
      </c>
    </row>
    <row r="4616" spans="1:7" x14ac:dyDescent="0.3">
      <c r="A4616" t="s">
        <v>19632</v>
      </c>
      <c r="B4616" t="e">
        <f>VLOOKUP(A4616,Returns!B:B,1,0)</f>
        <v>#N/A</v>
      </c>
      <c r="C4616" t="e">
        <f t="shared" si="72"/>
        <v>#N/A</v>
      </c>
      <c r="D4616" t="s">
        <v>1873</v>
      </c>
      <c r="E4616" s="2">
        <v>44995</v>
      </c>
      <c r="F4616" t="s">
        <v>20025</v>
      </c>
      <c r="G4616" t="s">
        <v>30040</v>
      </c>
    </row>
    <row r="4617" spans="1:7" x14ac:dyDescent="0.3">
      <c r="A4617" t="s">
        <v>19633</v>
      </c>
      <c r="B4617" t="str">
        <f>VLOOKUP(A4617,Returns!B:B,1,0)</f>
        <v>O04616</v>
      </c>
      <c r="C4617" t="b">
        <f t="shared" si="72"/>
        <v>1</v>
      </c>
      <c r="D4617" t="s">
        <v>190</v>
      </c>
      <c r="E4617" s="2">
        <v>45120</v>
      </c>
      <c r="F4617" t="s">
        <v>30039</v>
      </c>
      <c r="G4617" t="s">
        <v>30040</v>
      </c>
    </row>
    <row r="4618" spans="1:7" x14ac:dyDescent="0.3">
      <c r="A4618" t="s">
        <v>19634</v>
      </c>
      <c r="B4618" t="str">
        <f>VLOOKUP(A4618,Returns!B:B,1,0)</f>
        <v>O04617</v>
      </c>
      <c r="C4618" t="b">
        <f t="shared" si="72"/>
        <v>1</v>
      </c>
      <c r="D4618" t="s">
        <v>3032</v>
      </c>
      <c r="E4618" s="2">
        <v>45257</v>
      </c>
      <c r="F4618" t="s">
        <v>20025</v>
      </c>
      <c r="G4618" t="s">
        <v>30042</v>
      </c>
    </row>
    <row r="4619" spans="1:7" x14ac:dyDescent="0.3">
      <c r="A4619" t="s">
        <v>19635</v>
      </c>
      <c r="B4619" t="e">
        <f>VLOOKUP(A4619,Returns!B:B,1,0)</f>
        <v>#N/A</v>
      </c>
      <c r="C4619" t="e">
        <f t="shared" si="72"/>
        <v>#N/A</v>
      </c>
      <c r="D4619" t="s">
        <v>1429</v>
      </c>
      <c r="E4619" s="2">
        <v>45199</v>
      </c>
      <c r="F4619" t="s">
        <v>30039</v>
      </c>
      <c r="G4619" t="s">
        <v>30041</v>
      </c>
    </row>
    <row r="4620" spans="1:7" x14ac:dyDescent="0.3">
      <c r="A4620" t="s">
        <v>19636</v>
      </c>
      <c r="B4620" t="str">
        <f>VLOOKUP(A4620,Returns!B:B,1,0)</f>
        <v>O04619</v>
      </c>
      <c r="C4620" t="b">
        <f t="shared" si="72"/>
        <v>1</v>
      </c>
      <c r="D4620" t="s">
        <v>2622</v>
      </c>
      <c r="E4620" s="2">
        <v>44932</v>
      </c>
      <c r="F4620" t="s">
        <v>30039</v>
      </c>
      <c r="G4620" t="s">
        <v>30044</v>
      </c>
    </row>
    <row r="4621" spans="1:7" x14ac:dyDescent="0.3">
      <c r="A4621" t="s">
        <v>19637</v>
      </c>
      <c r="B4621" t="str">
        <f>VLOOKUP(A4621,Returns!B:B,1,0)</f>
        <v>O04620</v>
      </c>
      <c r="C4621" t="b">
        <f t="shared" si="72"/>
        <v>1</v>
      </c>
      <c r="D4621" t="s">
        <v>916</v>
      </c>
      <c r="E4621" s="2">
        <v>45127</v>
      </c>
      <c r="F4621" t="s">
        <v>30039</v>
      </c>
      <c r="G4621" t="s">
        <v>30040</v>
      </c>
    </row>
    <row r="4622" spans="1:7" x14ac:dyDescent="0.3">
      <c r="A4622" t="s">
        <v>19638</v>
      </c>
      <c r="B4622" t="e">
        <f>VLOOKUP(A4622,Returns!B:B,1,0)</f>
        <v>#N/A</v>
      </c>
      <c r="C4622" t="e">
        <f t="shared" si="72"/>
        <v>#N/A</v>
      </c>
      <c r="D4622" t="s">
        <v>2879</v>
      </c>
      <c r="E4622" s="2">
        <v>45179</v>
      </c>
      <c r="F4622" t="s">
        <v>30039</v>
      </c>
      <c r="G4622" t="s">
        <v>30040</v>
      </c>
    </row>
    <row r="4623" spans="1:7" x14ac:dyDescent="0.3">
      <c r="A4623" t="s">
        <v>19639</v>
      </c>
      <c r="B4623" t="e">
        <f>VLOOKUP(A4623,Returns!B:B,1,0)</f>
        <v>#N/A</v>
      </c>
      <c r="C4623" t="e">
        <f t="shared" si="72"/>
        <v>#N/A</v>
      </c>
      <c r="D4623" t="s">
        <v>1964</v>
      </c>
      <c r="E4623" s="2">
        <v>44993</v>
      </c>
      <c r="F4623" t="s">
        <v>30039</v>
      </c>
      <c r="G4623" t="s">
        <v>30040</v>
      </c>
    </row>
    <row r="4624" spans="1:7" x14ac:dyDescent="0.3">
      <c r="A4624" t="s">
        <v>19640</v>
      </c>
      <c r="B4624" t="e">
        <f>VLOOKUP(A4624,Returns!B:B,1,0)</f>
        <v>#N/A</v>
      </c>
      <c r="C4624" t="e">
        <f t="shared" si="72"/>
        <v>#N/A</v>
      </c>
      <c r="D4624" t="s">
        <v>1224</v>
      </c>
      <c r="E4624" s="2">
        <v>45069</v>
      </c>
      <c r="F4624" t="s">
        <v>30039</v>
      </c>
      <c r="G4624" t="s">
        <v>30040</v>
      </c>
    </row>
    <row r="4625" spans="1:7" x14ac:dyDescent="0.3">
      <c r="A4625" t="s">
        <v>19641</v>
      </c>
      <c r="B4625" t="str">
        <f>VLOOKUP(A4625,Returns!B:B,1,0)</f>
        <v>O04624</v>
      </c>
      <c r="C4625" t="b">
        <f t="shared" si="72"/>
        <v>1</v>
      </c>
      <c r="D4625" t="s">
        <v>2948</v>
      </c>
      <c r="E4625" s="2">
        <v>45247</v>
      </c>
      <c r="F4625" t="s">
        <v>30039</v>
      </c>
      <c r="G4625" t="s">
        <v>30040</v>
      </c>
    </row>
    <row r="4626" spans="1:7" x14ac:dyDescent="0.3">
      <c r="A4626" t="s">
        <v>19642</v>
      </c>
      <c r="B4626" t="str">
        <f>VLOOKUP(A4626,Returns!B:B,1,0)</f>
        <v>O04625</v>
      </c>
      <c r="C4626" t="b">
        <f t="shared" si="72"/>
        <v>1</v>
      </c>
      <c r="D4626" t="s">
        <v>3663</v>
      </c>
      <c r="E4626" s="2">
        <v>45285</v>
      </c>
      <c r="F4626" t="s">
        <v>30039</v>
      </c>
      <c r="G4626" t="s">
        <v>30041</v>
      </c>
    </row>
    <row r="4627" spans="1:7" x14ac:dyDescent="0.3">
      <c r="A4627" t="s">
        <v>19643</v>
      </c>
      <c r="B4627" t="str">
        <f>VLOOKUP(A4627,Returns!B:B,1,0)</f>
        <v>O04626</v>
      </c>
      <c r="C4627" t="b">
        <f t="shared" si="72"/>
        <v>1</v>
      </c>
      <c r="D4627" t="s">
        <v>4906</v>
      </c>
      <c r="E4627" s="2">
        <v>45014</v>
      </c>
      <c r="F4627" t="s">
        <v>30039</v>
      </c>
      <c r="G4627" t="s">
        <v>30040</v>
      </c>
    </row>
    <row r="4628" spans="1:7" x14ac:dyDescent="0.3">
      <c r="A4628" t="s">
        <v>19644</v>
      </c>
      <c r="B4628" t="e">
        <f>VLOOKUP(A4628,Returns!B:B,1,0)</f>
        <v>#N/A</v>
      </c>
      <c r="C4628" t="e">
        <f t="shared" si="72"/>
        <v>#N/A</v>
      </c>
      <c r="D4628" t="s">
        <v>2217</v>
      </c>
      <c r="E4628" s="2">
        <v>45069</v>
      </c>
      <c r="F4628" t="s">
        <v>20025</v>
      </c>
      <c r="G4628" t="s">
        <v>30040</v>
      </c>
    </row>
    <row r="4629" spans="1:7" x14ac:dyDescent="0.3">
      <c r="A4629" t="s">
        <v>19645</v>
      </c>
      <c r="B4629" t="str">
        <f>VLOOKUP(A4629,Returns!B:B,1,0)</f>
        <v>O04628</v>
      </c>
      <c r="C4629" t="b">
        <f t="shared" si="72"/>
        <v>1</v>
      </c>
      <c r="D4629" t="s">
        <v>2627</v>
      </c>
      <c r="E4629" s="2">
        <v>44934</v>
      </c>
      <c r="F4629" t="s">
        <v>30039</v>
      </c>
      <c r="G4629" t="s">
        <v>30044</v>
      </c>
    </row>
    <row r="4630" spans="1:7" x14ac:dyDescent="0.3">
      <c r="A4630" t="s">
        <v>19646</v>
      </c>
      <c r="B4630" t="e">
        <f>VLOOKUP(A4630,Returns!B:B,1,0)</f>
        <v>#N/A</v>
      </c>
      <c r="C4630" t="e">
        <f t="shared" si="72"/>
        <v>#N/A</v>
      </c>
      <c r="D4630" t="s">
        <v>3079</v>
      </c>
      <c r="E4630" s="2">
        <v>45011</v>
      </c>
      <c r="F4630" t="s">
        <v>30039</v>
      </c>
      <c r="G4630" t="s">
        <v>30040</v>
      </c>
    </row>
    <row r="4631" spans="1:7" x14ac:dyDescent="0.3">
      <c r="A4631" t="s">
        <v>19647</v>
      </c>
      <c r="B4631" t="e">
        <f>VLOOKUP(A4631,Returns!B:B,1,0)</f>
        <v>#N/A</v>
      </c>
      <c r="C4631" t="e">
        <f t="shared" si="72"/>
        <v>#N/A</v>
      </c>
      <c r="D4631" t="s">
        <v>69</v>
      </c>
      <c r="E4631" s="2">
        <v>45194</v>
      </c>
      <c r="F4631" t="s">
        <v>30039</v>
      </c>
      <c r="G4631" t="s">
        <v>30040</v>
      </c>
    </row>
    <row r="4632" spans="1:7" x14ac:dyDescent="0.3">
      <c r="A4632" t="s">
        <v>19648</v>
      </c>
      <c r="B4632" t="e">
        <f>VLOOKUP(A4632,Returns!B:B,1,0)</f>
        <v>#N/A</v>
      </c>
      <c r="C4632" t="e">
        <f t="shared" si="72"/>
        <v>#N/A</v>
      </c>
      <c r="D4632" t="s">
        <v>3055</v>
      </c>
      <c r="E4632" s="2">
        <v>45237</v>
      </c>
      <c r="F4632" t="s">
        <v>30039</v>
      </c>
      <c r="G4632" t="s">
        <v>30040</v>
      </c>
    </row>
    <row r="4633" spans="1:7" x14ac:dyDescent="0.3">
      <c r="A4633" t="s">
        <v>19649</v>
      </c>
      <c r="B4633" t="e">
        <f>VLOOKUP(A4633,Returns!B:B,1,0)</f>
        <v>#N/A</v>
      </c>
      <c r="C4633" t="e">
        <f t="shared" si="72"/>
        <v>#N/A</v>
      </c>
      <c r="D4633" t="s">
        <v>1000</v>
      </c>
      <c r="E4633" s="2">
        <v>45317</v>
      </c>
      <c r="F4633" t="s">
        <v>30039</v>
      </c>
      <c r="G4633" t="s">
        <v>30040</v>
      </c>
    </row>
    <row r="4634" spans="1:7" x14ac:dyDescent="0.3">
      <c r="A4634" t="s">
        <v>19650</v>
      </c>
      <c r="B4634" t="str">
        <f>VLOOKUP(A4634,Returns!B:B,1,0)</f>
        <v>O04633</v>
      </c>
      <c r="C4634" t="b">
        <f t="shared" si="72"/>
        <v>1</v>
      </c>
      <c r="D4634" t="s">
        <v>2761</v>
      </c>
      <c r="E4634" s="2">
        <v>45103</v>
      </c>
      <c r="F4634" t="s">
        <v>30039</v>
      </c>
      <c r="G4634" t="s">
        <v>30044</v>
      </c>
    </row>
    <row r="4635" spans="1:7" x14ac:dyDescent="0.3">
      <c r="A4635" t="s">
        <v>19651</v>
      </c>
      <c r="B4635" t="e">
        <f>VLOOKUP(A4635,Returns!B:B,1,0)</f>
        <v>#N/A</v>
      </c>
      <c r="C4635" t="e">
        <f t="shared" si="72"/>
        <v>#N/A</v>
      </c>
      <c r="D4635" t="s">
        <v>1678</v>
      </c>
      <c r="E4635" s="2">
        <v>45317</v>
      </c>
      <c r="F4635" t="s">
        <v>30039</v>
      </c>
      <c r="G4635" t="s">
        <v>30040</v>
      </c>
    </row>
    <row r="4636" spans="1:7" x14ac:dyDescent="0.3">
      <c r="A4636" t="s">
        <v>19652</v>
      </c>
      <c r="B4636" t="str">
        <f>VLOOKUP(A4636,Returns!B:B,1,0)</f>
        <v>O04635</v>
      </c>
      <c r="C4636" t="b">
        <f t="shared" si="72"/>
        <v>1</v>
      </c>
      <c r="D4636" t="s">
        <v>4122</v>
      </c>
      <c r="E4636" s="2">
        <v>45035</v>
      </c>
      <c r="F4636" t="s">
        <v>30039</v>
      </c>
      <c r="G4636" t="s">
        <v>30042</v>
      </c>
    </row>
    <row r="4637" spans="1:7" x14ac:dyDescent="0.3">
      <c r="A4637" t="s">
        <v>19653</v>
      </c>
      <c r="B4637" t="str">
        <f>VLOOKUP(A4637,Returns!B:B,1,0)</f>
        <v>O04636</v>
      </c>
      <c r="C4637" t="b">
        <f t="shared" si="72"/>
        <v>1</v>
      </c>
      <c r="D4637" t="s">
        <v>4601</v>
      </c>
      <c r="E4637" s="2">
        <v>45079</v>
      </c>
      <c r="F4637" t="s">
        <v>30039</v>
      </c>
      <c r="G4637" t="s">
        <v>30040</v>
      </c>
    </row>
    <row r="4638" spans="1:7" x14ac:dyDescent="0.3">
      <c r="A4638" t="s">
        <v>19654</v>
      </c>
      <c r="B4638" t="str">
        <f>VLOOKUP(A4638,Returns!B:B,1,0)</f>
        <v>O04637</v>
      </c>
      <c r="C4638" t="b">
        <f t="shared" si="72"/>
        <v>1</v>
      </c>
      <c r="D4638" t="s">
        <v>1787</v>
      </c>
      <c r="E4638" s="2">
        <v>45271</v>
      </c>
      <c r="F4638" t="s">
        <v>30039</v>
      </c>
      <c r="G4638" t="s">
        <v>30040</v>
      </c>
    </row>
    <row r="4639" spans="1:7" x14ac:dyDescent="0.3">
      <c r="A4639" t="s">
        <v>19655</v>
      </c>
      <c r="B4639" t="e">
        <f>VLOOKUP(A4639,Returns!B:B,1,0)</f>
        <v>#N/A</v>
      </c>
      <c r="C4639" t="e">
        <f t="shared" si="72"/>
        <v>#N/A</v>
      </c>
      <c r="D4639" t="s">
        <v>3191</v>
      </c>
      <c r="E4639" s="2">
        <v>44995</v>
      </c>
      <c r="F4639" t="s">
        <v>30039</v>
      </c>
      <c r="G4639" t="s">
        <v>30040</v>
      </c>
    </row>
    <row r="4640" spans="1:7" x14ac:dyDescent="0.3">
      <c r="A4640" t="s">
        <v>19656</v>
      </c>
      <c r="B4640" t="e">
        <f>VLOOKUP(A4640,Returns!B:B,1,0)</f>
        <v>#N/A</v>
      </c>
      <c r="C4640" t="e">
        <f t="shared" si="72"/>
        <v>#N/A</v>
      </c>
      <c r="D4640" t="s">
        <v>542</v>
      </c>
      <c r="E4640" s="2">
        <v>45105</v>
      </c>
      <c r="F4640" t="s">
        <v>30039</v>
      </c>
      <c r="G4640" t="s">
        <v>30040</v>
      </c>
    </row>
    <row r="4641" spans="1:7" x14ac:dyDescent="0.3">
      <c r="A4641" t="s">
        <v>19657</v>
      </c>
      <c r="B4641" t="str">
        <f>VLOOKUP(A4641,Returns!B:B,1,0)</f>
        <v>O04640</v>
      </c>
      <c r="C4641" t="b">
        <f t="shared" si="72"/>
        <v>1</v>
      </c>
      <c r="D4641" t="s">
        <v>2669</v>
      </c>
      <c r="E4641" s="2">
        <v>45097</v>
      </c>
      <c r="F4641" t="s">
        <v>20025</v>
      </c>
      <c r="G4641" t="s">
        <v>30040</v>
      </c>
    </row>
    <row r="4642" spans="1:7" x14ac:dyDescent="0.3">
      <c r="A4642" t="s">
        <v>19658</v>
      </c>
      <c r="B4642" t="str">
        <f>VLOOKUP(A4642,Returns!B:B,1,0)</f>
        <v>O04641</v>
      </c>
      <c r="C4642" t="b">
        <f t="shared" si="72"/>
        <v>1</v>
      </c>
      <c r="D4642" t="s">
        <v>4142</v>
      </c>
      <c r="E4642" s="2">
        <v>45173</v>
      </c>
      <c r="F4642" t="s">
        <v>30039</v>
      </c>
      <c r="G4642" t="s">
        <v>30043</v>
      </c>
    </row>
    <row r="4643" spans="1:7" x14ac:dyDescent="0.3">
      <c r="A4643" t="s">
        <v>19659</v>
      </c>
      <c r="B4643" t="str">
        <f>VLOOKUP(A4643,Returns!B:B,1,0)</f>
        <v>O04642</v>
      </c>
      <c r="C4643" t="b">
        <f t="shared" si="72"/>
        <v>1</v>
      </c>
      <c r="D4643" t="s">
        <v>515</v>
      </c>
      <c r="E4643" s="2">
        <v>45228</v>
      </c>
      <c r="F4643" t="s">
        <v>30039</v>
      </c>
      <c r="G4643" t="s">
        <v>30043</v>
      </c>
    </row>
    <row r="4644" spans="1:7" x14ac:dyDescent="0.3">
      <c r="A4644" t="s">
        <v>19660</v>
      </c>
      <c r="B4644" t="e">
        <f>VLOOKUP(A4644,Returns!B:B,1,0)</f>
        <v>#N/A</v>
      </c>
      <c r="C4644" t="e">
        <f t="shared" si="72"/>
        <v>#N/A</v>
      </c>
      <c r="D4644" t="s">
        <v>629</v>
      </c>
      <c r="E4644" s="2">
        <v>45130</v>
      </c>
      <c r="F4644" t="s">
        <v>30039</v>
      </c>
      <c r="G4644" t="s">
        <v>30041</v>
      </c>
    </row>
    <row r="4645" spans="1:7" x14ac:dyDescent="0.3">
      <c r="A4645" t="s">
        <v>19661</v>
      </c>
      <c r="B4645" t="str">
        <f>VLOOKUP(A4645,Returns!B:B,1,0)</f>
        <v>O04644</v>
      </c>
      <c r="C4645" t="b">
        <f t="shared" si="72"/>
        <v>1</v>
      </c>
      <c r="D4645" t="s">
        <v>373</v>
      </c>
      <c r="E4645" s="2">
        <v>44989</v>
      </c>
      <c r="F4645" t="s">
        <v>30039</v>
      </c>
      <c r="G4645" t="s">
        <v>30042</v>
      </c>
    </row>
    <row r="4646" spans="1:7" x14ac:dyDescent="0.3">
      <c r="A4646" t="s">
        <v>19662</v>
      </c>
      <c r="B4646" t="str">
        <f>VLOOKUP(A4646,Returns!B:B,1,0)</f>
        <v>O04645</v>
      </c>
      <c r="C4646" t="b">
        <f t="shared" si="72"/>
        <v>1</v>
      </c>
      <c r="D4646" t="s">
        <v>1743</v>
      </c>
      <c r="E4646" s="2">
        <v>45198</v>
      </c>
      <c r="F4646" t="s">
        <v>30039</v>
      </c>
      <c r="G4646" t="s">
        <v>30040</v>
      </c>
    </row>
    <row r="4647" spans="1:7" x14ac:dyDescent="0.3">
      <c r="A4647" t="s">
        <v>19663</v>
      </c>
      <c r="B4647" t="e">
        <f>VLOOKUP(A4647,Returns!B:B,1,0)</f>
        <v>#N/A</v>
      </c>
      <c r="C4647" t="e">
        <f t="shared" si="72"/>
        <v>#N/A</v>
      </c>
      <c r="D4647" t="s">
        <v>4840</v>
      </c>
      <c r="E4647" s="2">
        <v>45142</v>
      </c>
      <c r="F4647" t="s">
        <v>30039</v>
      </c>
      <c r="G4647" t="s">
        <v>30040</v>
      </c>
    </row>
    <row r="4648" spans="1:7" x14ac:dyDescent="0.3">
      <c r="A4648" t="s">
        <v>19664</v>
      </c>
      <c r="B4648" t="str">
        <f>VLOOKUP(A4648,Returns!B:B,1,0)</f>
        <v>O04647</v>
      </c>
      <c r="C4648" t="b">
        <f t="shared" si="72"/>
        <v>1</v>
      </c>
      <c r="D4648" t="s">
        <v>3846</v>
      </c>
      <c r="E4648" s="2">
        <v>45286</v>
      </c>
      <c r="F4648" t="s">
        <v>20025</v>
      </c>
      <c r="G4648" t="s">
        <v>30043</v>
      </c>
    </row>
    <row r="4649" spans="1:7" x14ac:dyDescent="0.3">
      <c r="A4649" t="s">
        <v>19665</v>
      </c>
      <c r="B4649" t="str">
        <f>VLOOKUP(A4649,Returns!B:B,1,0)</f>
        <v>O04648</v>
      </c>
      <c r="C4649" t="b">
        <f t="shared" si="72"/>
        <v>1</v>
      </c>
      <c r="D4649" t="s">
        <v>4541</v>
      </c>
      <c r="E4649" s="2">
        <v>45322</v>
      </c>
      <c r="F4649" t="s">
        <v>30039</v>
      </c>
      <c r="G4649" t="s">
        <v>30040</v>
      </c>
    </row>
    <row r="4650" spans="1:7" x14ac:dyDescent="0.3">
      <c r="A4650" t="s">
        <v>19666</v>
      </c>
      <c r="B4650" t="e">
        <f>VLOOKUP(A4650,Returns!B:B,1,0)</f>
        <v>#N/A</v>
      </c>
      <c r="C4650" t="e">
        <f t="shared" si="72"/>
        <v>#N/A</v>
      </c>
      <c r="D4650" t="s">
        <v>3239</v>
      </c>
      <c r="E4650" s="2">
        <v>45259</v>
      </c>
      <c r="F4650" t="s">
        <v>30039</v>
      </c>
      <c r="G4650" t="s">
        <v>30040</v>
      </c>
    </row>
    <row r="4651" spans="1:7" x14ac:dyDescent="0.3">
      <c r="A4651" t="s">
        <v>19667</v>
      </c>
      <c r="B4651" t="e">
        <f>VLOOKUP(A4651,Returns!B:B,1,0)</f>
        <v>#N/A</v>
      </c>
      <c r="C4651" t="e">
        <f t="shared" si="72"/>
        <v>#N/A</v>
      </c>
      <c r="D4651" t="s">
        <v>394</v>
      </c>
      <c r="E4651" s="2">
        <v>44967</v>
      </c>
      <c r="F4651" t="s">
        <v>30039</v>
      </c>
      <c r="G4651" t="s">
        <v>30040</v>
      </c>
    </row>
    <row r="4652" spans="1:7" x14ac:dyDescent="0.3">
      <c r="A4652" t="s">
        <v>19668</v>
      </c>
      <c r="B4652" t="str">
        <f>VLOOKUP(A4652,Returns!B:B,1,0)</f>
        <v>O04651</v>
      </c>
      <c r="C4652" t="b">
        <f t="shared" si="72"/>
        <v>1</v>
      </c>
      <c r="D4652" t="s">
        <v>858</v>
      </c>
      <c r="E4652" s="2">
        <v>45237</v>
      </c>
      <c r="F4652" t="s">
        <v>30039</v>
      </c>
      <c r="G4652" t="s">
        <v>30040</v>
      </c>
    </row>
    <row r="4653" spans="1:7" x14ac:dyDescent="0.3">
      <c r="A4653" t="s">
        <v>19669</v>
      </c>
      <c r="B4653" t="e">
        <f>VLOOKUP(A4653,Returns!B:B,1,0)</f>
        <v>#N/A</v>
      </c>
      <c r="C4653" t="e">
        <f t="shared" si="72"/>
        <v>#N/A</v>
      </c>
      <c r="D4653" t="s">
        <v>3898</v>
      </c>
      <c r="E4653" s="2">
        <v>44995</v>
      </c>
      <c r="F4653" t="s">
        <v>20025</v>
      </c>
      <c r="G4653" t="s">
        <v>30040</v>
      </c>
    </row>
    <row r="4654" spans="1:7" x14ac:dyDescent="0.3">
      <c r="A4654" t="s">
        <v>19670</v>
      </c>
      <c r="B4654" t="str">
        <f>VLOOKUP(A4654,Returns!B:B,1,0)</f>
        <v>O04653</v>
      </c>
      <c r="C4654" t="b">
        <f t="shared" si="72"/>
        <v>1</v>
      </c>
      <c r="D4654" t="s">
        <v>688</v>
      </c>
      <c r="E4654" s="2">
        <v>45320</v>
      </c>
      <c r="F4654" t="s">
        <v>30039</v>
      </c>
      <c r="G4654" t="s">
        <v>30042</v>
      </c>
    </row>
    <row r="4655" spans="1:7" x14ac:dyDescent="0.3">
      <c r="A4655" t="s">
        <v>19671</v>
      </c>
      <c r="B4655" t="str">
        <f>VLOOKUP(A4655,Returns!B:B,1,0)</f>
        <v>O04654</v>
      </c>
      <c r="C4655" t="b">
        <f t="shared" si="72"/>
        <v>1</v>
      </c>
      <c r="D4655" t="s">
        <v>1799</v>
      </c>
      <c r="E4655" s="2">
        <v>45251</v>
      </c>
      <c r="F4655" t="s">
        <v>30039</v>
      </c>
      <c r="G4655" t="s">
        <v>30040</v>
      </c>
    </row>
    <row r="4656" spans="1:7" x14ac:dyDescent="0.3">
      <c r="A4656" t="s">
        <v>19672</v>
      </c>
      <c r="B4656" t="str">
        <f>VLOOKUP(A4656,Returns!B:B,1,0)</f>
        <v>O04655</v>
      </c>
      <c r="C4656" t="b">
        <f t="shared" si="72"/>
        <v>1</v>
      </c>
      <c r="D4656" t="s">
        <v>2230</v>
      </c>
      <c r="E4656" s="2">
        <v>45279</v>
      </c>
      <c r="F4656" t="s">
        <v>30039</v>
      </c>
      <c r="G4656" t="s">
        <v>30040</v>
      </c>
    </row>
    <row r="4657" spans="1:7" x14ac:dyDescent="0.3">
      <c r="A4657" t="s">
        <v>19673</v>
      </c>
      <c r="B4657" t="str">
        <f>VLOOKUP(A4657,Returns!B:B,1,0)</f>
        <v>O04656</v>
      </c>
      <c r="C4657" t="b">
        <f t="shared" si="72"/>
        <v>1</v>
      </c>
      <c r="D4657" t="s">
        <v>2283</v>
      </c>
      <c r="E4657" s="2">
        <v>45168</v>
      </c>
      <c r="F4657" t="s">
        <v>30039</v>
      </c>
      <c r="G4657" t="s">
        <v>30040</v>
      </c>
    </row>
    <row r="4658" spans="1:7" x14ac:dyDescent="0.3">
      <c r="A4658" t="s">
        <v>19674</v>
      </c>
      <c r="B4658" t="str">
        <f>VLOOKUP(A4658,Returns!B:B,1,0)</f>
        <v>O04657</v>
      </c>
      <c r="C4658" t="b">
        <f t="shared" si="72"/>
        <v>1</v>
      </c>
      <c r="D4658" t="s">
        <v>3738</v>
      </c>
      <c r="E4658" s="2">
        <v>45094</v>
      </c>
      <c r="F4658" t="s">
        <v>30039</v>
      </c>
      <c r="G4658" t="s">
        <v>30040</v>
      </c>
    </row>
    <row r="4659" spans="1:7" x14ac:dyDescent="0.3">
      <c r="A4659" t="s">
        <v>19675</v>
      </c>
      <c r="B4659" t="str">
        <f>VLOOKUP(A4659,Returns!B:B,1,0)</f>
        <v>O04658</v>
      </c>
      <c r="C4659" t="b">
        <f t="shared" si="72"/>
        <v>1</v>
      </c>
      <c r="D4659" t="s">
        <v>2811</v>
      </c>
      <c r="E4659" s="2">
        <v>44966</v>
      </c>
      <c r="F4659" t="s">
        <v>30039</v>
      </c>
      <c r="G4659" t="s">
        <v>30040</v>
      </c>
    </row>
    <row r="4660" spans="1:7" x14ac:dyDescent="0.3">
      <c r="A4660" t="s">
        <v>19676</v>
      </c>
      <c r="B4660" t="str">
        <f>VLOOKUP(A4660,Returns!B:B,1,0)</f>
        <v>O04659</v>
      </c>
      <c r="C4660" t="b">
        <f t="shared" si="72"/>
        <v>1</v>
      </c>
      <c r="D4660" t="s">
        <v>1147</v>
      </c>
      <c r="E4660" s="2">
        <v>45216</v>
      </c>
      <c r="F4660" t="s">
        <v>30039</v>
      </c>
      <c r="G4660" t="s">
        <v>30040</v>
      </c>
    </row>
    <row r="4661" spans="1:7" x14ac:dyDescent="0.3">
      <c r="A4661" t="s">
        <v>19677</v>
      </c>
      <c r="B4661" t="str">
        <f>VLOOKUP(A4661,Returns!B:B,1,0)</f>
        <v>O04660</v>
      </c>
      <c r="C4661" t="b">
        <f t="shared" si="72"/>
        <v>1</v>
      </c>
      <c r="D4661" t="s">
        <v>3881</v>
      </c>
      <c r="E4661" s="2">
        <v>44969</v>
      </c>
      <c r="F4661" t="s">
        <v>30039</v>
      </c>
      <c r="G4661" t="s">
        <v>30040</v>
      </c>
    </row>
    <row r="4662" spans="1:7" x14ac:dyDescent="0.3">
      <c r="A4662" t="s">
        <v>19678</v>
      </c>
      <c r="B4662" t="e">
        <f>VLOOKUP(A4662,Returns!B:B,1,0)</f>
        <v>#N/A</v>
      </c>
      <c r="C4662" t="e">
        <f t="shared" si="72"/>
        <v>#N/A</v>
      </c>
      <c r="D4662" t="s">
        <v>342</v>
      </c>
      <c r="E4662" s="2">
        <v>44936</v>
      </c>
      <c r="F4662" t="s">
        <v>30039</v>
      </c>
      <c r="G4662" t="s">
        <v>30041</v>
      </c>
    </row>
    <row r="4663" spans="1:7" x14ac:dyDescent="0.3">
      <c r="A4663" t="s">
        <v>19679</v>
      </c>
      <c r="B4663" t="str">
        <f>VLOOKUP(A4663,Returns!B:B,1,0)</f>
        <v>O04662</v>
      </c>
      <c r="C4663" t="b">
        <f t="shared" si="72"/>
        <v>1</v>
      </c>
      <c r="D4663" t="s">
        <v>208</v>
      </c>
      <c r="E4663" s="2">
        <v>45272</v>
      </c>
      <c r="F4663" t="s">
        <v>30039</v>
      </c>
      <c r="G4663" t="s">
        <v>30042</v>
      </c>
    </row>
    <row r="4664" spans="1:7" x14ac:dyDescent="0.3">
      <c r="A4664" t="s">
        <v>19680</v>
      </c>
      <c r="B4664" t="e">
        <f>VLOOKUP(A4664,Returns!B:B,1,0)</f>
        <v>#N/A</v>
      </c>
      <c r="C4664" t="e">
        <f t="shared" si="72"/>
        <v>#N/A</v>
      </c>
      <c r="D4664" t="s">
        <v>903</v>
      </c>
      <c r="E4664" s="2">
        <v>45054</v>
      </c>
      <c r="F4664" t="s">
        <v>30039</v>
      </c>
      <c r="G4664" t="s">
        <v>30042</v>
      </c>
    </row>
    <row r="4665" spans="1:7" x14ac:dyDescent="0.3">
      <c r="A4665" t="s">
        <v>19681</v>
      </c>
      <c r="B4665" t="e">
        <f>VLOOKUP(A4665,Returns!B:B,1,0)</f>
        <v>#N/A</v>
      </c>
      <c r="C4665" t="e">
        <f t="shared" si="72"/>
        <v>#N/A</v>
      </c>
      <c r="D4665" t="s">
        <v>3933</v>
      </c>
      <c r="E4665" s="2">
        <v>45063</v>
      </c>
      <c r="F4665" t="s">
        <v>30039</v>
      </c>
      <c r="G4665" t="s">
        <v>30040</v>
      </c>
    </row>
    <row r="4666" spans="1:7" x14ac:dyDescent="0.3">
      <c r="A4666" t="s">
        <v>19682</v>
      </c>
      <c r="B4666" t="str">
        <f>VLOOKUP(A4666,Returns!B:B,1,0)</f>
        <v>O04665</v>
      </c>
      <c r="C4666" t="b">
        <f t="shared" si="72"/>
        <v>1</v>
      </c>
      <c r="D4666" t="s">
        <v>1746</v>
      </c>
      <c r="E4666" s="2">
        <v>45268</v>
      </c>
      <c r="F4666" t="s">
        <v>30039</v>
      </c>
      <c r="G4666" t="s">
        <v>30040</v>
      </c>
    </row>
    <row r="4667" spans="1:7" x14ac:dyDescent="0.3">
      <c r="A4667" t="s">
        <v>19683</v>
      </c>
      <c r="B4667" t="str">
        <f>VLOOKUP(A4667,Returns!B:B,1,0)</f>
        <v>O04666</v>
      </c>
      <c r="C4667" t="b">
        <f t="shared" si="72"/>
        <v>1</v>
      </c>
      <c r="D4667" t="s">
        <v>2781</v>
      </c>
      <c r="E4667" s="2">
        <v>45116</v>
      </c>
      <c r="F4667" t="s">
        <v>20025</v>
      </c>
      <c r="G4667" t="s">
        <v>30040</v>
      </c>
    </row>
    <row r="4668" spans="1:7" x14ac:dyDescent="0.3">
      <c r="A4668" t="s">
        <v>19684</v>
      </c>
      <c r="B4668" t="str">
        <f>VLOOKUP(A4668,Returns!B:B,1,0)</f>
        <v>O04667</v>
      </c>
      <c r="C4668" t="b">
        <f t="shared" si="72"/>
        <v>1</v>
      </c>
      <c r="D4668" t="s">
        <v>407</v>
      </c>
      <c r="E4668" s="2">
        <v>45042</v>
      </c>
      <c r="F4668" t="s">
        <v>30039</v>
      </c>
      <c r="G4668" t="s">
        <v>30041</v>
      </c>
    </row>
    <row r="4669" spans="1:7" x14ac:dyDescent="0.3">
      <c r="A4669" t="s">
        <v>19685</v>
      </c>
      <c r="B4669" t="e">
        <f>VLOOKUP(A4669,Returns!B:B,1,0)</f>
        <v>#N/A</v>
      </c>
      <c r="C4669" t="e">
        <f t="shared" si="72"/>
        <v>#N/A</v>
      </c>
      <c r="D4669" t="s">
        <v>3692</v>
      </c>
      <c r="E4669" s="2">
        <v>45210</v>
      </c>
      <c r="F4669" t="s">
        <v>30039</v>
      </c>
      <c r="G4669" t="s">
        <v>30042</v>
      </c>
    </row>
    <row r="4670" spans="1:7" x14ac:dyDescent="0.3">
      <c r="A4670" t="s">
        <v>19686</v>
      </c>
      <c r="B4670" t="e">
        <f>VLOOKUP(A4670,Returns!B:B,1,0)</f>
        <v>#N/A</v>
      </c>
      <c r="C4670" t="e">
        <f t="shared" si="72"/>
        <v>#N/A</v>
      </c>
      <c r="D4670" t="s">
        <v>4383</v>
      </c>
      <c r="E4670" s="2">
        <v>45138</v>
      </c>
      <c r="F4670" t="s">
        <v>30039</v>
      </c>
      <c r="G4670" t="s">
        <v>30042</v>
      </c>
    </row>
    <row r="4671" spans="1:7" x14ac:dyDescent="0.3">
      <c r="A4671" t="s">
        <v>19687</v>
      </c>
      <c r="B4671" t="str">
        <f>VLOOKUP(A4671,Returns!B:B,1,0)</f>
        <v>O04670</v>
      </c>
      <c r="C4671" t="b">
        <f t="shared" si="72"/>
        <v>1</v>
      </c>
      <c r="D4671" t="s">
        <v>1970</v>
      </c>
      <c r="E4671" s="2">
        <v>45133</v>
      </c>
      <c r="F4671" t="s">
        <v>30039</v>
      </c>
      <c r="G4671" t="s">
        <v>30042</v>
      </c>
    </row>
    <row r="4672" spans="1:7" x14ac:dyDescent="0.3">
      <c r="A4672" t="s">
        <v>19688</v>
      </c>
      <c r="B4672" t="e">
        <f>VLOOKUP(A4672,Returns!B:B,1,0)</f>
        <v>#N/A</v>
      </c>
      <c r="C4672" t="e">
        <f t="shared" si="72"/>
        <v>#N/A</v>
      </c>
      <c r="D4672" t="s">
        <v>1255</v>
      </c>
      <c r="E4672" s="2">
        <v>44982</v>
      </c>
      <c r="F4672" t="s">
        <v>30039</v>
      </c>
      <c r="G4672" t="s">
        <v>30040</v>
      </c>
    </row>
    <row r="4673" spans="1:7" x14ac:dyDescent="0.3">
      <c r="A4673" t="s">
        <v>19689</v>
      </c>
      <c r="B4673" t="e">
        <f>VLOOKUP(A4673,Returns!B:B,1,0)</f>
        <v>#N/A</v>
      </c>
      <c r="C4673" t="e">
        <f t="shared" si="72"/>
        <v>#N/A</v>
      </c>
      <c r="D4673" t="s">
        <v>573</v>
      </c>
      <c r="E4673" s="2">
        <v>44990</v>
      </c>
      <c r="F4673" t="s">
        <v>30039</v>
      </c>
      <c r="G4673" t="s">
        <v>30040</v>
      </c>
    </row>
    <row r="4674" spans="1:7" x14ac:dyDescent="0.3">
      <c r="A4674" t="s">
        <v>19690</v>
      </c>
      <c r="B4674" t="str">
        <f>VLOOKUP(A4674,Returns!B:B,1,0)</f>
        <v>O04673</v>
      </c>
      <c r="C4674" t="b">
        <f t="shared" si="72"/>
        <v>1</v>
      </c>
      <c r="D4674" t="s">
        <v>264</v>
      </c>
      <c r="E4674" s="2">
        <v>45260</v>
      </c>
      <c r="F4674" t="s">
        <v>30039</v>
      </c>
      <c r="G4674" t="s">
        <v>30044</v>
      </c>
    </row>
    <row r="4675" spans="1:7" x14ac:dyDescent="0.3">
      <c r="A4675" t="s">
        <v>19691</v>
      </c>
      <c r="B4675" t="str">
        <f>VLOOKUP(A4675,Returns!B:B,1,0)</f>
        <v>O04674</v>
      </c>
      <c r="C4675" t="b">
        <f t="shared" ref="C4675:C4738" si="73">B4675=A4675</f>
        <v>1</v>
      </c>
      <c r="D4675" t="s">
        <v>313</v>
      </c>
      <c r="E4675" s="2">
        <v>45118</v>
      </c>
      <c r="F4675" t="s">
        <v>30039</v>
      </c>
      <c r="G4675" t="s">
        <v>30040</v>
      </c>
    </row>
    <row r="4676" spans="1:7" x14ac:dyDescent="0.3">
      <c r="A4676" t="s">
        <v>19692</v>
      </c>
      <c r="B4676" t="str">
        <f>VLOOKUP(A4676,Returns!B:B,1,0)</f>
        <v>O04675</v>
      </c>
      <c r="C4676" t="b">
        <f t="shared" si="73"/>
        <v>1</v>
      </c>
      <c r="D4676" t="s">
        <v>450</v>
      </c>
      <c r="E4676" s="2">
        <v>45052</v>
      </c>
      <c r="F4676" t="s">
        <v>30039</v>
      </c>
      <c r="G4676" t="s">
        <v>30040</v>
      </c>
    </row>
    <row r="4677" spans="1:7" x14ac:dyDescent="0.3">
      <c r="A4677" t="s">
        <v>19693</v>
      </c>
      <c r="B4677" t="e">
        <f>VLOOKUP(A4677,Returns!B:B,1,0)</f>
        <v>#N/A</v>
      </c>
      <c r="C4677" t="e">
        <f t="shared" si="73"/>
        <v>#N/A</v>
      </c>
      <c r="D4677" t="s">
        <v>1709</v>
      </c>
      <c r="E4677" s="2">
        <v>45160</v>
      </c>
      <c r="F4677" t="s">
        <v>30039</v>
      </c>
      <c r="G4677" t="s">
        <v>30042</v>
      </c>
    </row>
    <row r="4678" spans="1:7" x14ac:dyDescent="0.3">
      <c r="A4678" t="s">
        <v>19694</v>
      </c>
      <c r="B4678" t="str">
        <f>VLOOKUP(A4678,Returns!B:B,1,0)</f>
        <v>O04677</v>
      </c>
      <c r="C4678" t="b">
        <f t="shared" si="73"/>
        <v>1</v>
      </c>
      <c r="D4678" t="s">
        <v>2494</v>
      </c>
      <c r="E4678" s="2">
        <v>45033</v>
      </c>
      <c r="F4678" t="s">
        <v>30039</v>
      </c>
      <c r="G4678" t="s">
        <v>30043</v>
      </c>
    </row>
    <row r="4679" spans="1:7" x14ac:dyDescent="0.3">
      <c r="A4679" t="s">
        <v>19695</v>
      </c>
      <c r="B4679" t="e">
        <f>VLOOKUP(A4679,Returns!B:B,1,0)</f>
        <v>#N/A</v>
      </c>
      <c r="C4679" t="e">
        <f t="shared" si="73"/>
        <v>#N/A</v>
      </c>
      <c r="D4679" t="s">
        <v>365</v>
      </c>
      <c r="E4679" s="2">
        <v>45206</v>
      </c>
      <c r="F4679" t="s">
        <v>30039</v>
      </c>
      <c r="G4679" t="s">
        <v>30040</v>
      </c>
    </row>
    <row r="4680" spans="1:7" x14ac:dyDescent="0.3">
      <c r="A4680" t="s">
        <v>19696</v>
      </c>
      <c r="B4680" t="str">
        <f>VLOOKUP(A4680,Returns!B:B,1,0)</f>
        <v>O04679</v>
      </c>
      <c r="C4680" t="b">
        <f t="shared" si="73"/>
        <v>1</v>
      </c>
      <c r="D4680" t="s">
        <v>1555</v>
      </c>
      <c r="E4680" s="2">
        <v>45141</v>
      </c>
      <c r="F4680" t="s">
        <v>30039</v>
      </c>
      <c r="G4680" t="s">
        <v>30041</v>
      </c>
    </row>
    <row r="4681" spans="1:7" x14ac:dyDescent="0.3">
      <c r="A4681" t="s">
        <v>19697</v>
      </c>
      <c r="B4681" t="e">
        <f>VLOOKUP(A4681,Returns!B:B,1,0)</f>
        <v>#N/A</v>
      </c>
      <c r="C4681" t="e">
        <f t="shared" si="73"/>
        <v>#N/A</v>
      </c>
      <c r="D4681" t="s">
        <v>3717</v>
      </c>
      <c r="E4681" s="2">
        <v>45000</v>
      </c>
      <c r="F4681" t="s">
        <v>30039</v>
      </c>
      <c r="G4681" t="s">
        <v>30040</v>
      </c>
    </row>
    <row r="4682" spans="1:7" x14ac:dyDescent="0.3">
      <c r="A4682" t="s">
        <v>19698</v>
      </c>
      <c r="B4682" t="str">
        <f>VLOOKUP(A4682,Returns!B:B,1,0)</f>
        <v>O04681</v>
      </c>
      <c r="C4682" t="b">
        <f t="shared" si="73"/>
        <v>1</v>
      </c>
      <c r="D4682" t="s">
        <v>4863</v>
      </c>
      <c r="E4682" s="2">
        <v>45036</v>
      </c>
      <c r="F4682" t="s">
        <v>30039</v>
      </c>
      <c r="G4682" t="s">
        <v>30041</v>
      </c>
    </row>
    <row r="4683" spans="1:7" x14ac:dyDescent="0.3">
      <c r="A4683" t="s">
        <v>19699</v>
      </c>
      <c r="B4683" t="str">
        <f>VLOOKUP(A4683,Returns!B:B,1,0)</f>
        <v>O04682</v>
      </c>
      <c r="C4683" t="b">
        <f t="shared" si="73"/>
        <v>1</v>
      </c>
      <c r="D4683" t="s">
        <v>1759</v>
      </c>
      <c r="E4683" s="2">
        <v>44986</v>
      </c>
      <c r="F4683" t="s">
        <v>30039</v>
      </c>
      <c r="G4683" t="s">
        <v>30040</v>
      </c>
    </row>
    <row r="4684" spans="1:7" x14ac:dyDescent="0.3">
      <c r="A4684" t="s">
        <v>19700</v>
      </c>
      <c r="B4684" t="str">
        <f>VLOOKUP(A4684,Returns!B:B,1,0)</f>
        <v>O04683</v>
      </c>
      <c r="C4684" t="b">
        <f t="shared" si="73"/>
        <v>1</v>
      </c>
      <c r="D4684" t="s">
        <v>2319</v>
      </c>
      <c r="E4684" s="2">
        <v>45006</v>
      </c>
      <c r="F4684" t="s">
        <v>30039</v>
      </c>
      <c r="G4684" t="s">
        <v>30040</v>
      </c>
    </row>
    <row r="4685" spans="1:7" x14ac:dyDescent="0.3">
      <c r="A4685" t="s">
        <v>19701</v>
      </c>
      <c r="B4685" t="e">
        <f>VLOOKUP(A4685,Returns!B:B,1,0)</f>
        <v>#N/A</v>
      </c>
      <c r="C4685" t="e">
        <f t="shared" si="73"/>
        <v>#N/A</v>
      </c>
      <c r="D4685" t="s">
        <v>1151</v>
      </c>
      <c r="E4685" s="2">
        <v>45208</v>
      </c>
      <c r="F4685" t="s">
        <v>20025</v>
      </c>
      <c r="G4685" t="s">
        <v>30040</v>
      </c>
    </row>
    <row r="4686" spans="1:7" x14ac:dyDescent="0.3">
      <c r="A4686" t="s">
        <v>19702</v>
      </c>
      <c r="B4686" t="e">
        <f>VLOOKUP(A4686,Returns!B:B,1,0)</f>
        <v>#N/A</v>
      </c>
      <c r="C4686" t="e">
        <f t="shared" si="73"/>
        <v>#N/A</v>
      </c>
      <c r="D4686" t="s">
        <v>1042</v>
      </c>
      <c r="E4686" s="2">
        <v>45049</v>
      </c>
      <c r="F4686" t="s">
        <v>20025</v>
      </c>
      <c r="G4686" t="s">
        <v>30040</v>
      </c>
    </row>
    <row r="4687" spans="1:7" x14ac:dyDescent="0.3">
      <c r="A4687" t="s">
        <v>19703</v>
      </c>
      <c r="B4687" t="e">
        <f>VLOOKUP(A4687,Returns!B:B,1,0)</f>
        <v>#N/A</v>
      </c>
      <c r="C4687" t="e">
        <f t="shared" si="73"/>
        <v>#N/A</v>
      </c>
      <c r="D4687" t="s">
        <v>2878</v>
      </c>
      <c r="E4687" s="2">
        <v>45089</v>
      </c>
      <c r="F4687" t="s">
        <v>30039</v>
      </c>
      <c r="G4687" t="s">
        <v>30040</v>
      </c>
    </row>
    <row r="4688" spans="1:7" x14ac:dyDescent="0.3">
      <c r="A4688" t="s">
        <v>19704</v>
      </c>
      <c r="B4688" t="str">
        <f>VLOOKUP(A4688,Returns!B:B,1,0)</f>
        <v>O04687</v>
      </c>
      <c r="C4688" t="b">
        <f t="shared" si="73"/>
        <v>1</v>
      </c>
      <c r="D4688" t="s">
        <v>1766</v>
      </c>
      <c r="E4688" s="2">
        <v>45066</v>
      </c>
      <c r="F4688" t="s">
        <v>30039</v>
      </c>
      <c r="G4688" t="s">
        <v>30040</v>
      </c>
    </row>
    <row r="4689" spans="1:7" x14ac:dyDescent="0.3">
      <c r="A4689" t="s">
        <v>19705</v>
      </c>
      <c r="B4689" t="str">
        <f>VLOOKUP(A4689,Returns!B:B,1,0)</f>
        <v>O04688</v>
      </c>
      <c r="C4689" t="b">
        <f t="shared" si="73"/>
        <v>1</v>
      </c>
      <c r="D4689" t="s">
        <v>1108</v>
      </c>
      <c r="E4689" s="2">
        <v>45278</v>
      </c>
      <c r="F4689" t="s">
        <v>20025</v>
      </c>
      <c r="G4689" t="s">
        <v>30040</v>
      </c>
    </row>
    <row r="4690" spans="1:7" x14ac:dyDescent="0.3">
      <c r="A4690" t="s">
        <v>19706</v>
      </c>
      <c r="B4690" t="str">
        <f>VLOOKUP(A4690,Returns!B:B,1,0)</f>
        <v>O04689</v>
      </c>
      <c r="C4690" t="b">
        <f t="shared" si="73"/>
        <v>1</v>
      </c>
      <c r="D4690" t="s">
        <v>4916</v>
      </c>
      <c r="E4690" s="2">
        <v>45262</v>
      </c>
      <c r="F4690" t="s">
        <v>30039</v>
      </c>
      <c r="G4690" t="s">
        <v>30042</v>
      </c>
    </row>
    <row r="4691" spans="1:7" x14ac:dyDescent="0.3">
      <c r="A4691" t="s">
        <v>19707</v>
      </c>
      <c r="B4691" t="str">
        <f>VLOOKUP(A4691,Returns!B:B,1,0)</f>
        <v>O04690</v>
      </c>
      <c r="C4691" t="b">
        <f t="shared" si="73"/>
        <v>1</v>
      </c>
      <c r="D4691" t="s">
        <v>1313</v>
      </c>
      <c r="E4691" s="2">
        <v>45099</v>
      </c>
      <c r="F4691" t="s">
        <v>30039</v>
      </c>
      <c r="G4691" t="s">
        <v>30040</v>
      </c>
    </row>
    <row r="4692" spans="1:7" x14ac:dyDescent="0.3">
      <c r="A4692" t="s">
        <v>19708</v>
      </c>
      <c r="B4692" t="str">
        <f>VLOOKUP(A4692,Returns!B:B,1,0)</f>
        <v>O04691</v>
      </c>
      <c r="C4692" t="b">
        <f t="shared" si="73"/>
        <v>1</v>
      </c>
      <c r="D4692" t="s">
        <v>3789</v>
      </c>
      <c r="E4692" s="2">
        <v>45238</v>
      </c>
      <c r="F4692" t="s">
        <v>20025</v>
      </c>
      <c r="G4692" t="s">
        <v>30040</v>
      </c>
    </row>
    <row r="4693" spans="1:7" x14ac:dyDescent="0.3">
      <c r="A4693" t="s">
        <v>19709</v>
      </c>
      <c r="B4693" t="str">
        <f>VLOOKUP(A4693,Returns!B:B,1,0)</f>
        <v>O04692</v>
      </c>
      <c r="C4693" t="b">
        <f t="shared" si="73"/>
        <v>1</v>
      </c>
      <c r="D4693" t="s">
        <v>2793</v>
      </c>
      <c r="E4693" s="2">
        <v>45185</v>
      </c>
      <c r="F4693" t="s">
        <v>20025</v>
      </c>
      <c r="G4693" t="s">
        <v>30040</v>
      </c>
    </row>
    <row r="4694" spans="1:7" x14ac:dyDescent="0.3">
      <c r="A4694" t="s">
        <v>19710</v>
      </c>
      <c r="B4694" t="str">
        <f>VLOOKUP(A4694,Returns!B:B,1,0)</f>
        <v>O04693</v>
      </c>
      <c r="C4694" t="b">
        <f t="shared" si="73"/>
        <v>1</v>
      </c>
      <c r="D4694" t="s">
        <v>2923</v>
      </c>
      <c r="E4694" s="2">
        <v>45272</v>
      </c>
      <c r="F4694" t="s">
        <v>30039</v>
      </c>
      <c r="G4694" t="s">
        <v>30040</v>
      </c>
    </row>
    <row r="4695" spans="1:7" x14ac:dyDescent="0.3">
      <c r="A4695" t="s">
        <v>19711</v>
      </c>
      <c r="B4695" t="str">
        <f>VLOOKUP(A4695,Returns!B:B,1,0)</f>
        <v>O04694</v>
      </c>
      <c r="C4695" t="b">
        <f t="shared" si="73"/>
        <v>1</v>
      </c>
      <c r="D4695" t="s">
        <v>3077</v>
      </c>
      <c r="E4695" s="2">
        <v>45144</v>
      </c>
      <c r="F4695" t="s">
        <v>30039</v>
      </c>
      <c r="G4695" t="s">
        <v>30040</v>
      </c>
    </row>
    <row r="4696" spans="1:7" x14ac:dyDescent="0.3">
      <c r="A4696" t="s">
        <v>19712</v>
      </c>
      <c r="B4696" t="e">
        <f>VLOOKUP(A4696,Returns!B:B,1,0)</f>
        <v>#N/A</v>
      </c>
      <c r="C4696" t="e">
        <f t="shared" si="73"/>
        <v>#N/A</v>
      </c>
      <c r="D4696" t="s">
        <v>2256</v>
      </c>
      <c r="E4696" s="2">
        <v>45134</v>
      </c>
      <c r="F4696" t="s">
        <v>30039</v>
      </c>
      <c r="G4696" t="s">
        <v>30040</v>
      </c>
    </row>
    <row r="4697" spans="1:7" x14ac:dyDescent="0.3">
      <c r="A4697" t="s">
        <v>19713</v>
      </c>
      <c r="B4697" t="str">
        <f>VLOOKUP(A4697,Returns!B:B,1,0)</f>
        <v>O04696</v>
      </c>
      <c r="C4697" t="b">
        <f t="shared" si="73"/>
        <v>1</v>
      </c>
      <c r="D4697" t="s">
        <v>455</v>
      </c>
      <c r="E4697" s="2">
        <v>45083</v>
      </c>
      <c r="F4697" t="s">
        <v>30039</v>
      </c>
      <c r="G4697" t="s">
        <v>30040</v>
      </c>
    </row>
    <row r="4698" spans="1:7" x14ac:dyDescent="0.3">
      <c r="A4698" t="s">
        <v>19714</v>
      </c>
      <c r="B4698" t="str">
        <f>VLOOKUP(A4698,Returns!B:B,1,0)</f>
        <v>O04697</v>
      </c>
      <c r="C4698" t="b">
        <f t="shared" si="73"/>
        <v>1</v>
      </c>
      <c r="D4698" t="s">
        <v>3079</v>
      </c>
      <c r="E4698" s="2">
        <v>45076</v>
      </c>
      <c r="F4698" t="s">
        <v>30039</v>
      </c>
      <c r="G4698" t="s">
        <v>30040</v>
      </c>
    </row>
    <row r="4699" spans="1:7" x14ac:dyDescent="0.3">
      <c r="A4699" t="s">
        <v>19715</v>
      </c>
      <c r="B4699" t="str">
        <f>VLOOKUP(A4699,Returns!B:B,1,0)</f>
        <v>O04698</v>
      </c>
      <c r="C4699" t="b">
        <f t="shared" si="73"/>
        <v>1</v>
      </c>
      <c r="D4699" t="s">
        <v>3175</v>
      </c>
      <c r="E4699" s="2">
        <v>45233</v>
      </c>
      <c r="F4699" t="s">
        <v>30039</v>
      </c>
      <c r="G4699" t="s">
        <v>30040</v>
      </c>
    </row>
    <row r="4700" spans="1:7" x14ac:dyDescent="0.3">
      <c r="A4700" t="s">
        <v>19716</v>
      </c>
      <c r="B4700" t="e">
        <f>VLOOKUP(A4700,Returns!B:B,1,0)</f>
        <v>#N/A</v>
      </c>
      <c r="C4700" t="e">
        <f t="shared" si="73"/>
        <v>#N/A</v>
      </c>
      <c r="D4700" t="s">
        <v>1991</v>
      </c>
      <c r="E4700" s="2">
        <v>44957</v>
      </c>
      <c r="F4700" t="s">
        <v>20025</v>
      </c>
      <c r="G4700" t="s">
        <v>30040</v>
      </c>
    </row>
    <row r="4701" spans="1:7" x14ac:dyDescent="0.3">
      <c r="A4701" t="s">
        <v>19717</v>
      </c>
      <c r="B4701" t="str">
        <f>VLOOKUP(A4701,Returns!B:B,1,0)</f>
        <v>O04700</v>
      </c>
      <c r="C4701" t="b">
        <f t="shared" si="73"/>
        <v>1</v>
      </c>
      <c r="D4701" t="s">
        <v>1027</v>
      </c>
      <c r="E4701" s="2">
        <v>44972</v>
      </c>
      <c r="F4701" t="s">
        <v>30039</v>
      </c>
      <c r="G4701" t="s">
        <v>30041</v>
      </c>
    </row>
    <row r="4702" spans="1:7" x14ac:dyDescent="0.3">
      <c r="A4702" t="s">
        <v>19718</v>
      </c>
      <c r="B4702" t="str">
        <f>VLOOKUP(A4702,Returns!B:B,1,0)</f>
        <v>O04701</v>
      </c>
      <c r="C4702" t="b">
        <f t="shared" si="73"/>
        <v>1</v>
      </c>
      <c r="D4702" t="s">
        <v>2424</v>
      </c>
      <c r="E4702" s="2">
        <v>45262</v>
      </c>
      <c r="F4702" t="s">
        <v>30039</v>
      </c>
      <c r="G4702" t="s">
        <v>30040</v>
      </c>
    </row>
    <row r="4703" spans="1:7" x14ac:dyDescent="0.3">
      <c r="A4703" t="s">
        <v>19719</v>
      </c>
      <c r="B4703" t="str">
        <f>VLOOKUP(A4703,Returns!B:B,1,0)</f>
        <v>O04702</v>
      </c>
      <c r="C4703" t="b">
        <f t="shared" si="73"/>
        <v>1</v>
      </c>
      <c r="D4703" t="s">
        <v>3609</v>
      </c>
      <c r="E4703" s="2">
        <v>45139</v>
      </c>
      <c r="F4703" t="s">
        <v>30039</v>
      </c>
      <c r="G4703" t="s">
        <v>30042</v>
      </c>
    </row>
    <row r="4704" spans="1:7" x14ac:dyDescent="0.3">
      <c r="A4704" t="s">
        <v>19720</v>
      </c>
      <c r="B4704" t="str">
        <f>VLOOKUP(A4704,Returns!B:B,1,0)</f>
        <v>O04703</v>
      </c>
      <c r="C4704" t="b">
        <f t="shared" si="73"/>
        <v>1</v>
      </c>
      <c r="D4704" t="s">
        <v>2028</v>
      </c>
      <c r="E4704" s="2">
        <v>45081</v>
      </c>
      <c r="F4704" t="s">
        <v>30039</v>
      </c>
      <c r="G4704" t="s">
        <v>30040</v>
      </c>
    </row>
    <row r="4705" spans="1:7" x14ac:dyDescent="0.3">
      <c r="A4705" t="s">
        <v>19721</v>
      </c>
      <c r="B4705" t="e">
        <f>VLOOKUP(A4705,Returns!B:B,1,0)</f>
        <v>#N/A</v>
      </c>
      <c r="C4705" t="e">
        <f t="shared" si="73"/>
        <v>#N/A</v>
      </c>
      <c r="D4705" t="s">
        <v>812</v>
      </c>
      <c r="E4705" s="2">
        <v>45270</v>
      </c>
      <c r="F4705" t="s">
        <v>30039</v>
      </c>
      <c r="G4705" t="s">
        <v>30040</v>
      </c>
    </row>
    <row r="4706" spans="1:7" x14ac:dyDescent="0.3">
      <c r="A4706" t="s">
        <v>19722</v>
      </c>
      <c r="B4706" t="str">
        <f>VLOOKUP(A4706,Returns!B:B,1,0)</f>
        <v>O04705</v>
      </c>
      <c r="C4706" t="b">
        <f t="shared" si="73"/>
        <v>1</v>
      </c>
      <c r="D4706" t="s">
        <v>3829</v>
      </c>
      <c r="E4706" s="2">
        <v>45044</v>
      </c>
      <c r="F4706" t="s">
        <v>30039</v>
      </c>
      <c r="G4706" t="s">
        <v>30044</v>
      </c>
    </row>
    <row r="4707" spans="1:7" x14ac:dyDescent="0.3">
      <c r="A4707" t="s">
        <v>19723</v>
      </c>
      <c r="B4707" t="str">
        <f>VLOOKUP(A4707,Returns!B:B,1,0)</f>
        <v>O04706</v>
      </c>
      <c r="C4707" t="b">
        <f t="shared" si="73"/>
        <v>1</v>
      </c>
      <c r="D4707" t="s">
        <v>2623</v>
      </c>
      <c r="E4707" s="2">
        <v>45081</v>
      </c>
      <c r="F4707" t="s">
        <v>30039</v>
      </c>
      <c r="G4707" t="s">
        <v>30042</v>
      </c>
    </row>
    <row r="4708" spans="1:7" x14ac:dyDescent="0.3">
      <c r="A4708" t="s">
        <v>19724</v>
      </c>
      <c r="B4708" t="e">
        <f>VLOOKUP(A4708,Returns!B:B,1,0)</f>
        <v>#N/A</v>
      </c>
      <c r="C4708" t="e">
        <f t="shared" si="73"/>
        <v>#N/A</v>
      </c>
      <c r="D4708" t="s">
        <v>4575</v>
      </c>
      <c r="E4708" s="2">
        <v>44953</v>
      </c>
      <c r="F4708" t="s">
        <v>30039</v>
      </c>
      <c r="G4708" t="s">
        <v>30040</v>
      </c>
    </row>
    <row r="4709" spans="1:7" x14ac:dyDescent="0.3">
      <c r="A4709" t="s">
        <v>19725</v>
      </c>
      <c r="B4709" t="str">
        <f>VLOOKUP(A4709,Returns!B:B,1,0)</f>
        <v>O04708</v>
      </c>
      <c r="C4709" t="b">
        <f t="shared" si="73"/>
        <v>1</v>
      </c>
      <c r="D4709" t="s">
        <v>1162</v>
      </c>
      <c r="E4709" s="2">
        <v>45234</v>
      </c>
      <c r="F4709" t="s">
        <v>30039</v>
      </c>
      <c r="G4709" t="s">
        <v>30040</v>
      </c>
    </row>
    <row r="4710" spans="1:7" x14ac:dyDescent="0.3">
      <c r="A4710" t="s">
        <v>19726</v>
      </c>
      <c r="B4710" t="str">
        <f>VLOOKUP(A4710,Returns!B:B,1,0)</f>
        <v>O04709</v>
      </c>
      <c r="C4710" t="b">
        <f t="shared" si="73"/>
        <v>1</v>
      </c>
      <c r="D4710" t="s">
        <v>3240</v>
      </c>
      <c r="E4710" s="2">
        <v>45081</v>
      </c>
      <c r="F4710" t="s">
        <v>30039</v>
      </c>
      <c r="G4710" t="s">
        <v>30040</v>
      </c>
    </row>
    <row r="4711" spans="1:7" x14ac:dyDescent="0.3">
      <c r="A4711" t="s">
        <v>19727</v>
      </c>
      <c r="B4711" t="e">
        <f>VLOOKUP(A4711,Returns!B:B,1,0)</f>
        <v>#N/A</v>
      </c>
      <c r="C4711" t="e">
        <f t="shared" si="73"/>
        <v>#N/A</v>
      </c>
      <c r="D4711" t="s">
        <v>1755</v>
      </c>
      <c r="E4711" s="2">
        <v>45301</v>
      </c>
      <c r="F4711" t="s">
        <v>30039</v>
      </c>
      <c r="G4711" t="s">
        <v>30041</v>
      </c>
    </row>
    <row r="4712" spans="1:7" x14ac:dyDescent="0.3">
      <c r="A4712" t="s">
        <v>19728</v>
      </c>
      <c r="B4712" t="str">
        <f>VLOOKUP(A4712,Returns!B:B,1,0)</f>
        <v>O04711</v>
      </c>
      <c r="C4712" t="b">
        <f t="shared" si="73"/>
        <v>1</v>
      </c>
      <c r="D4712" t="s">
        <v>2057</v>
      </c>
      <c r="E4712" s="2">
        <v>45209</v>
      </c>
      <c r="F4712" t="s">
        <v>30039</v>
      </c>
      <c r="G4712" t="s">
        <v>30040</v>
      </c>
    </row>
    <row r="4713" spans="1:7" x14ac:dyDescent="0.3">
      <c r="A4713" t="s">
        <v>19729</v>
      </c>
      <c r="B4713" t="str">
        <f>VLOOKUP(A4713,Returns!B:B,1,0)</f>
        <v>O04712</v>
      </c>
      <c r="C4713" t="b">
        <f t="shared" si="73"/>
        <v>1</v>
      </c>
      <c r="D4713" t="s">
        <v>1124</v>
      </c>
      <c r="E4713" s="2">
        <v>44930</v>
      </c>
      <c r="F4713" t="s">
        <v>30039</v>
      </c>
      <c r="G4713" t="s">
        <v>30040</v>
      </c>
    </row>
    <row r="4714" spans="1:7" x14ac:dyDescent="0.3">
      <c r="A4714" t="s">
        <v>19730</v>
      </c>
      <c r="B4714" t="str">
        <f>VLOOKUP(A4714,Returns!B:B,1,0)</f>
        <v>O04713</v>
      </c>
      <c r="C4714" t="b">
        <f t="shared" si="73"/>
        <v>1</v>
      </c>
      <c r="D4714" t="s">
        <v>1707</v>
      </c>
      <c r="E4714" s="2">
        <v>44969</v>
      </c>
      <c r="F4714" t="s">
        <v>30039</v>
      </c>
      <c r="G4714" t="s">
        <v>30040</v>
      </c>
    </row>
    <row r="4715" spans="1:7" x14ac:dyDescent="0.3">
      <c r="A4715" t="s">
        <v>19731</v>
      </c>
      <c r="B4715" t="str">
        <f>VLOOKUP(A4715,Returns!B:B,1,0)</f>
        <v>O04714</v>
      </c>
      <c r="C4715" t="b">
        <f t="shared" si="73"/>
        <v>1</v>
      </c>
      <c r="D4715" t="s">
        <v>1842</v>
      </c>
      <c r="E4715" s="2">
        <v>45237</v>
      </c>
      <c r="F4715" t="s">
        <v>30039</v>
      </c>
      <c r="G4715" t="s">
        <v>30044</v>
      </c>
    </row>
    <row r="4716" spans="1:7" x14ac:dyDescent="0.3">
      <c r="A4716" t="s">
        <v>19732</v>
      </c>
      <c r="B4716" t="e">
        <f>VLOOKUP(A4716,Returns!B:B,1,0)</f>
        <v>#N/A</v>
      </c>
      <c r="C4716" t="e">
        <f t="shared" si="73"/>
        <v>#N/A</v>
      </c>
      <c r="D4716" t="s">
        <v>1341</v>
      </c>
      <c r="E4716" s="2">
        <v>45212</v>
      </c>
      <c r="F4716" t="s">
        <v>20025</v>
      </c>
      <c r="G4716" t="s">
        <v>30043</v>
      </c>
    </row>
    <row r="4717" spans="1:7" x14ac:dyDescent="0.3">
      <c r="A4717" t="s">
        <v>19733</v>
      </c>
      <c r="B4717" t="str">
        <f>VLOOKUP(A4717,Returns!B:B,1,0)</f>
        <v>O04716</v>
      </c>
      <c r="C4717" t="b">
        <f t="shared" si="73"/>
        <v>1</v>
      </c>
      <c r="D4717" t="s">
        <v>3278</v>
      </c>
      <c r="E4717" s="2">
        <v>45207</v>
      </c>
      <c r="F4717" t="s">
        <v>30039</v>
      </c>
      <c r="G4717" t="s">
        <v>30040</v>
      </c>
    </row>
    <row r="4718" spans="1:7" x14ac:dyDescent="0.3">
      <c r="A4718" t="s">
        <v>19734</v>
      </c>
      <c r="B4718" t="str">
        <f>VLOOKUP(A4718,Returns!B:B,1,0)</f>
        <v>O04717</v>
      </c>
      <c r="C4718" t="b">
        <f t="shared" si="73"/>
        <v>1</v>
      </c>
      <c r="D4718" t="s">
        <v>2478</v>
      </c>
      <c r="E4718" s="2">
        <v>44986</v>
      </c>
      <c r="F4718" t="s">
        <v>30039</v>
      </c>
      <c r="G4718" t="s">
        <v>30041</v>
      </c>
    </row>
    <row r="4719" spans="1:7" x14ac:dyDescent="0.3">
      <c r="A4719" t="s">
        <v>19735</v>
      </c>
      <c r="B4719" t="str">
        <f>VLOOKUP(A4719,Returns!B:B,1,0)</f>
        <v>O04718</v>
      </c>
      <c r="C4719" t="b">
        <f t="shared" si="73"/>
        <v>1</v>
      </c>
      <c r="D4719" t="s">
        <v>3278</v>
      </c>
      <c r="E4719" s="2">
        <v>45101</v>
      </c>
      <c r="F4719" t="s">
        <v>20025</v>
      </c>
      <c r="G4719" t="s">
        <v>30041</v>
      </c>
    </row>
    <row r="4720" spans="1:7" x14ac:dyDescent="0.3">
      <c r="A4720" t="s">
        <v>19736</v>
      </c>
      <c r="B4720" t="str">
        <f>VLOOKUP(A4720,Returns!B:B,1,0)</f>
        <v>O04719</v>
      </c>
      <c r="C4720" t="b">
        <f t="shared" si="73"/>
        <v>1</v>
      </c>
      <c r="D4720" t="s">
        <v>3177</v>
      </c>
      <c r="E4720" s="2">
        <v>45059</v>
      </c>
      <c r="F4720" t="s">
        <v>30039</v>
      </c>
      <c r="G4720" t="s">
        <v>30040</v>
      </c>
    </row>
    <row r="4721" spans="1:7" x14ac:dyDescent="0.3">
      <c r="A4721" t="s">
        <v>19737</v>
      </c>
      <c r="B4721" t="str">
        <f>VLOOKUP(A4721,Returns!B:B,1,0)</f>
        <v>O04720</v>
      </c>
      <c r="C4721" t="b">
        <f t="shared" si="73"/>
        <v>1</v>
      </c>
      <c r="D4721" t="s">
        <v>393</v>
      </c>
      <c r="E4721" s="2">
        <v>45128</v>
      </c>
      <c r="F4721" t="s">
        <v>20025</v>
      </c>
      <c r="G4721" t="s">
        <v>30042</v>
      </c>
    </row>
    <row r="4722" spans="1:7" x14ac:dyDescent="0.3">
      <c r="A4722" t="s">
        <v>19738</v>
      </c>
      <c r="B4722" t="str">
        <f>VLOOKUP(A4722,Returns!B:B,1,0)</f>
        <v>O04721</v>
      </c>
      <c r="C4722" t="b">
        <f t="shared" si="73"/>
        <v>1</v>
      </c>
      <c r="D4722" t="s">
        <v>1414</v>
      </c>
      <c r="E4722" s="2">
        <v>45313</v>
      </c>
      <c r="F4722" t="s">
        <v>20025</v>
      </c>
      <c r="G4722" t="s">
        <v>30040</v>
      </c>
    </row>
    <row r="4723" spans="1:7" x14ac:dyDescent="0.3">
      <c r="A4723" t="s">
        <v>19739</v>
      </c>
      <c r="B4723" t="str">
        <f>VLOOKUP(A4723,Returns!B:B,1,0)</f>
        <v>O04722</v>
      </c>
      <c r="C4723" t="b">
        <f t="shared" si="73"/>
        <v>1</v>
      </c>
      <c r="D4723" t="s">
        <v>4518</v>
      </c>
      <c r="E4723" s="2">
        <v>44950</v>
      </c>
      <c r="F4723" t="s">
        <v>30039</v>
      </c>
      <c r="G4723" t="s">
        <v>30040</v>
      </c>
    </row>
    <row r="4724" spans="1:7" x14ac:dyDescent="0.3">
      <c r="A4724" t="s">
        <v>19740</v>
      </c>
      <c r="B4724" t="str">
        <f>VLOOKUP(A4724,Returns!B:B,1,0)</f>
        <v>O04723</v>
      </c>
      <c r="C4724" t="b">
        <f t="shared" si="73"/>
        <v>1</v>
      </c>
      <c r="D4724" t="s">
        <v>369</v>
      </c>
      <c r="E4724" s="2">
        <v>44927</v>
      </c>
      <c r="F4724" t="s">
        <v>30039</v>
      </c>
      <c r="G4724" t="s">
        <v>30040</v>
      </c>
    </row>
    <row r="4725" spans="1:7" x14ac:dyDescent="0.3">
      <c r="A4725" t="s">
        <v>19741</v>
      </c>
      <c r="B4725" t="e">
        <f>VLOOKUP(A4725,Returns!B:B,1,0)</f>
        <v>#N/A</v>
      </c>
      <c r="C4725" t="e">
        <f t="shared" si="73"/>
        <v>#N/A</v>
      </c>
      <c r="D4725" t="s">
        <v>450</v>
      </c>
      <c r="E4725" s="2">
        <v>45215</v>
      </c>
      <c r="F4725" t="s">
        <v>30039</v>
      </c>
      <c r="G4725" t="s">
        <v>30040</v>
      </c>
    </row>
    <row r="4726" spans="1:7" x14ac:dyDescent="0.3">
      <c r="A4726" t="s">
        <v>19742</v>
      </c>
      <c r="B4726" t="str">
        <f>VLOOKUP(A4726,Returns!B:B,1,0)</f>
        <v>O04725</v>
      </c>
      <c r="C4726" t="b">
        <f t="shared" si="73"/>
        <v>1</v>
      </c>
      <c r="D4726" t="s">
        <v>4778</v>
      </c>
      <c r="E4726" s="2">
        <v>45327</v>
      </c>
      <c r="F4726" t="s">
        <v>30039</v>
      </c>
      <c r="G4726" t="s">
        <v>30043</v>
      </c>
    </row>
    <row r="4727" spans="1:7" x14ac:dyDescent="0.3">
      <c r="A4727" t="s">
        <v>19743</v>
      </c>
      <c r="B4727" t="e">
        <f>VLOOKUP(A4727,Returns!B:B,1,0)</f>
        <v>#N/A</v>
      </c>
      <c r="C4727" t="e">
        <f t="shared" si="73"/>
        <v>#N/A</v>
      </c>
      <c r="D4727" t="s">
        <v>4837</v>
      </c>
      <c r="E4727" s="2">
        <v>45062</v>
      </c>
      <c r="F4727" t="s">
        <v>30039</v>
      </c>
      <c r="G4727" t="s">
        <v>30040</v>
      </c>
    </row>
    <row r="4728" spans="1:7" x14ac:dyDescent="0.3">
      <c r="A4728" t="s">
        <v>19744</v>
      </c>
      <c r="B4728" t="str">
        <f>VLOOKUP(A4728,Returns!B:B,1,0)</f>
        <v>O04727</v>
      </c>
      <c r="C4728" t="b">
        <f t="shared" si="73"/>
        <v>1</v>
      </c>
      <c r="D4728" t="s">
        <v>154</v>
      </c>
      <c r="E4728" s="2">
        <v>45234</v>
      </c>
      <c r="F4728" t="s">
        <v>30039</v>
      </c>
      <c r="G4728" t="s">
        <v>30040</v>
      </c>
    </row>
    <row r="4729" spans="1:7" x14ac:dyDescent="0.3">
      <c r="A4729" t="s">
        <v>19745</v>
      </c>
      <c r="B4729" t="e">
        <f>VLOOKUP(A4729,Returns!B:B,1,0)</f>
        <v>#N/A</v>
      </c>
      <c r="C4729" t="e">
        <f t="shared" si="73"/>
        <v>#N/A</v>
      </c>
      <c r="D4729" t="s">
        <v>874</v>
      </c>
      <c r="E4729" s="2">
        <v>44984</v>
      </c>
      <c r="F4729" t="s">
        <v>30039</v>
      </c>
      <c r="G4729" t="s">
        <v>30041</v>
      </c>
    </row>
    <row r="4730" spans="1:7" x14ac:dyDescent="0.3">
      <c r="A4730" t="s">
        <v>19746</v>
      </c>
      <c r="B4730" t="str">
        <f>VLOOKUP(A4730,Returns!B:B,1,0)</f>
        <v>O04729</v>
      </c>
      <c r="C4730" t="b">
        <f t="shared" si="73"/>
        <v>1</v>
      </c>
      <c r="D4730" t="s">
        <v>520</v>
      </c>
      <c r="E4730" s="2">
        <v>44961</v>
      </c>
      <c r="F4730" t="s">
        <v>30039</v>
      </c>
      <c r="G4730" t="s">
        <v>30040</v>
      </c>
    </row>
    <row r="4731" spans="1:7" x14ac:dyDescent="0.3">
      <c r="A4731" t="s">
        <v>19747</v>
      </c>
      <c r="B4731" t="str">
        <f>VLOOKUP(A4731,Returns!B:B,1,0)</f>
        <v>O04730</v>
      </c>
      <c r="C4731" t="b">
        <f t="shared" si="73"/>
        <v>1</v>
      </c>
      <c r="D4731" t="s">
        <v>639</v>
      </c>
      <c r="E4731" s="2">
        <v>44936</v>
      </c>
      <c r="F4731" t="s">
        <v>30039</v>
      </c>
      <c r="G4731" t="s">
        <v>30040</v>
      </c>
    </row>
    <row r="4732" spans="1:7" x14ac:dyDescent="0.3">
      <c r="A4732" t="s">
        <v>19748</v>
      </c>
      <c r="B4732" t="str">
        <f>VLOOKUP(A4732,Returns!B:B,1,0)</f>
        <v>O04731</v>
      </c>
      <c r="C4732" t="b">
        <f t="shared" si="73"/>
        <v>1</v>
      </c>
      <c r="D4732" t="s">
        <v>1289</v>
      </c>
      <c r="E4732" s="2">
        <v>45227</v>
      </c>
      <c r="F4732" t="s">
        <v>30039</v>
      </c>
      <c r="G4732" t="s">
        <v>30040</v>
      </c>
    </row>
    <row r="4733" spans="1:7" x14ac:dyDescent="0.3">
      <c r="A4733" t="s">
        <v>19749</v>
      </c>
      <c r="B4733" t="str">
        <f>VLOOKUP(A4733,Returns!B:B,1,0)</f>
        <v>O04732</v>
      </c>
      <c r="C4733" t="b">
        <f t="shared" si="73"/>
        <v>1</v>
      </c>
      <c r="D4733" t="s">
        <v>227</v>
      </c>
      <c r="E4733" s="2">
        <v>45091</v>
      </c>
      <c r="F4733" t="s">
        <v>30039</v>
      </c>
      <c r="G4733" t="s">
        <v>30040</v>
      </c>
    </row>
    <row r="4734" spans="1:7" x14ac:dyDescent="0.3">
      <c r="A4734" t="s">
        <v>19750</v>
      </c>
      <c r="B4734" t="str">
        <f>VLOOKUP(A4734,Returns!B:B,1,0)</f>
        <v>O04733</v>
      </c>
      <c r="C4734" t="b">
        <f t="shared" si="73"/>
        <v>1</v>
      </c>
      <c r="D4734" t="s">
        <v>4617</v>
      </c>
      <c r="E4734" s="2">
        <v>45260</v>
      </c>
      <c r="F4734" t="s">
        <v>30039</v>
      </c>
      <c r="G4734" t="s">
        <v>30043</v>
      </c>
    </row>
    <row r="4735" spans="1:7" x14ac:dyDescent="0.3">
      <c r="A4735" t="s">
        <v>19751</v>
      </c>
      <c r="B4735" t="str">
        <f>VLOOKUP(A4735,Returns!B:B,1,0)</f>
        <v>O04734</v>
      </c>
      <c r="C4735" t="b">
        <f t="shared" si="73"/>
        <v>1</v>
      </c>
      <c r="D4735" t="s">
        <v>1876</v>
      </c>
      <c r="E4735" s="2">
        <v>45144</v>
      </c>
      <c r="F4735" t="s">
        <v>30039</v>
      </c>
      <c r="G4735" t="s">
        <v>30042</v>
      </c>
    </row>
    <row r="4736" spans="1:7" x14ac:dyDescent="0.3">
      <c r="A4736" t="s">
        <v>19752</v>
      </c>
      <c r="B4736" t="str">
        <f>VLOOKUP(A4736,Returns!B:B,1,0)</f>
        <v>O04735</v>
      </c>
      <c r="C4736" t="b">
        <f t="shared" si="73"/>
        <v>1</v>
      </c>
      <c r="D4736" t="s">
        <v>723</v>
      </c>
      <c r="E4736" s="2">
        <v>45217</v>
      </c>
      <c r="F4736" t="s">
        <v>30039</v>
      </c>
      <c r="G4736" t="s">
        <v>30044</v>
      </c>
    </row>
    <row r="4737" spans="1:7" x14ac:dyDescent="0.3">
      <c r="A4737" t="s">
        <v>19753</v>
      </c>
      <c r="B4737" t="str">
        <f>VLOOKUP(A4737,Returns!B:B,1,0)</f>
        <v>O04736</v>
      </c>
      <c r="C4737" t="b">
        <f t="shared" si="73"/>
        <v>1</v>
      </c>
      <c r="D4737" t="s">
        <v>2972</v>
      </c>
      <c r="E4737" s="2">
        <v>45025</v>
      </c>
      <c r="F4737" t="s">
        <v>30039</v>
      </c>
      <c r="G4737" t="s">
        <v>30043</v>
      </c>
    </row>
    <row r="4738" spans="1:7" x14ac:dyDescent="0.3">
      <c r="A4738" t="s">
        <v>19754</v>
      </c>
      <c r="B4738" t="e">
        <f>VLOOKUP(A4738,Returns!B:B,1,0)</f>
        <v>#N/A</v>
      </c>
      <c r="C4738" t="e">
        <f t="shared" si="73"/>
        <v>#N/A</v>
      </c>
      <c r="D4738" t="s">
        <v>2287</v>
      </c>
      <c r="E4738" s="2">
        <v>45023</v>
      </c>
      <c r="F4738" t="s">
        <v>20025</v>
      </c>
      <c r="G4738" t="s">
        <v>30040</v>
      </c>
    </row>
    <row r="4739" spans="1:7" x14ac:dyDescent="0.3">
      <c r="A4739" t="s">
        <v>19755</v>
      </c>
      <c r="B4739" t="str">
        <f>VLOOKUP(A4739,Returns!B:B,1,0)</f>
        <v>O04738</v>
      </c>
      <c r="C4739" t="b">
        <f t="shared" ref="C4739:C4802" si="74">B4739=A4739</f>
        <v>1</v>
      </c>
      <c r="D4739" t="s">
        <v>1437</v>
      </c>
      <c r="E4739" s="2">
        <v>45096</v>
      </c>
      <c r="F4739" t="s">
        <v>30039</v>
      </c>
      <c r="G4739" t="s">
        <v>30040</v>
      </c>
    </row>
    <row r="4740" spans="1:7" x14ac:dyDescent="0.3">
      <c r="A4740" t="s">
        <v>19756</v>
      </c>
      <c r="B4740" t="str">
        <f>VLOOKUP(A4740,Returns!B:B,1,0)</f>
        <v>O04739</v>
      </c>
      <c r="C4740" t="b">
        <f t="shared" si="74"/>
        <v>1</v>
      </c>
      <c r="D4740" t="s">
        <v>1779</v>
      </c>
      <c r="E4740" s="2">
        <v>45059</v>
      </c>
      <c r="F4740" t="s">
        <v>30039</v>
      </c>
      <c r="G4740" t="s">
        <v>30040</v>
      </c>
    </row>
    <row r="4741" spans="1:7" x14ac:dyDescent="0.3">
      <c r="A4741" t="s">
        <v>19757</v>
      </c>
      <c r="B4741" t="e">
        <f>VLOOKUP(A4741,Returns!B:B,1,0)</f>
        <v>#N/A</v>
      </c>
      <c r="C4741" t="e">
        <f t="shared" si="74"/>
        <v>#N/A</v>
      </c>
      <c r="D4741" t="s">
        <v>2368</v>
      </c>
      <c r="E4741" s="2">
        <v>45218</v>
      </c>
      <c r="F4741" t="s">
        <v>30039</v>
      </c>
      <c r="G4741" t="s">
        <v>30040</v>
      </c>
    </row>
    <row r="4742" spans="1:7" x14ac:dyDescent="0.3">
      <c r="A4742" t="s">
        <v>19758</v>
      </c>
      <c r="B4742" t="str">
        <f>VLOOKUP(A4742,Returns!B:B,1,0)</f>
        <v>O04741</v>
      </c>
      <c r="C4742" t="b">
        <f t="shared" si="74"/>
        <v>1</v>
      </c>
      <c r="D4742" t="s">
        <v>1181</v>
      </c>
      <c r="E4742" s="2">
        <v>45110</v>
      </c>
      <c r="F4742" t="s">
        <v>20025</v>
      </c>
      <c r="G4742" t="s">
        <v>30042</v>
      </c>
    </row>
    <row r="4743" spans="1:7" x14ac:dyDescent="0.3">
      <c r="A4743" t="s">
        <v>19759</v>
      </c>
      <c r="B4743" t="e">
        <f>VLOOKUP(A4743,Returns!B:B,1,0)</f>
        <v>#N/A</v>
      </c>
      <c r="C4743" t="e">
        <f t="shared" si="74"/>
        <v>#N/A</v>
      </c>
      <c r="D4743" t="s">
        <v>4853</v>
      </c>
      <c r="E4743" s="2">
        <v>45163</v>
      </c>
      <c r="F4743" t="s">
        <v>30039</v>
      </c>
      <c r="G4743" t="s">
        <v>30044</v>
      </c>
    </row>
    <row r="4744" spans="1:7" x14ac:dyDescent="0.3">
      <c r="A4744" t="s">
        <v>19760</v>
      </c>
      <c r="B4744" t="str">
        <f>VLOOKUP(A4744,Returns!B:B,1,0)</f>
        <v>O04743</v>
      </c>
      <c r="C4744" t="b">
        <f t="shared" si="74"/>
        <v>1</v>
      </c>
      <c r="D4744" t="s">
        <v>4282</v>
      </c>
      <c r="E4744" s="2">
        <v>45052</v>
      </c>
      <c r="F4744" t="s">
        <v>30039</v>
      </c>
      <c r="G4744" t="s">
        <v>30041</v>
      </c>
    </row>
    <row r="4745" spans="1:7" x14ac:dyDescent="0.3">
      <c r="A4745" t="s">
        <v>19761</v>
      </c>
      <c r="B4745" t="e">
        <f>VLOOKUP(A4745,Returns!B:B,1,0)</f>
        <v>#N/A</v>
      </c>
      <c r="C4745" t="e">
        <f t="shared" si="74"/>
        <v>#N/A</v>
      </c>
      <c r="D4745" t="s">
        <v>4123</v>
      </c>
      <c r="E4745" s="2">
        <v>45060</v>
      </c>
      <c r="F4745" t="s">
        <v>30039</v>
      </c>
      <c r="G4745" t="s">
        <v>30040</v>
      </c>
    </row>
    <row r="4746" spans="1:7" x14ac:dyDescent="0.3">
      <c r="A4746" t="s">
        <v>19762</v>
      </c>
      <c r="B4746" t="str">
        <f>VLOOKUP(A4746,Returns!B:B,1,0)</f>
        <v>O04745</v>
      </c>
      <c r="C4746" t="b">
        <f t="shared" si="74"/>
        <v>1</v>
      </c>
      <c r="D4746" t="s">
        <v>835</v>
      </c>
      <c r="E4746" s="2">
        <v>45250</v>
      </c>
      <c r="F4746" t="s">
        <v>30039</v>
      </c>
      <c r="G4746" t="s">
        <v>30041</v>
      </c>
    </row>
    <row r="4747" spans="1:7" x14ac:dyDescent="0.3">
      <c r="A4747" t="s">
        <v>19763</v>
      </c>
      <c r="B4747" t="e">
        <f>VLOOKUP(A4747,Returns!B:B,1,0)</f>
        <v>#N/A</v>
      </c>
      <c r="C4747" t="e">
        <f t="shared" si="74"/>
        <v>#N/A</v>
      </c>
      <c r="D4747" t="s">
        <v>1938</v>
      </c>
      <c r="E4747" s="2">
        <v>45246</v>
      </c>
      <c r="F4747" t="s">
        <v>30039</v>
      </c>
      <c r="G4747" t="s">
        <v>30040</v>
      </c>
    </row>
    <row r="4748" spans="1:7" x14ac:dyDescent="0.3">
      <c r="A4748" t="s">
        <v>19764</v>
      </c>
      <c r="B4748" t="e">
        <f>VLOOKUP(A4748,Returns!B:B,1,0)</f>
        <v>#N/A</v>
      </c>
      <c r="C4748" t="e">
        <f t="shared" si="74"/>
        <v>#N/A</v>
      </c>
      <c r="D4748" t="s">
        <v>2063</v>
      </c>
      <c r="E4748" s="2">
        <v>45012</v>
      </c>
      <c r="F4748" t="s">
        <v>30039</v>
      </c>
      <c r="G4748" t="s">
        <v>30040</v>
      </c>
    </row>
    <row r="4749" spans="1:7" x14ac:dyDescent="0.3">
      <c r="A4749" t="s">
        <v>19765</v>
      </c>
      <c r="B4749" t="str">
        <f>VLOOKUP(A4749,Returns!B:B,1,0)</f>
        <v>O04748</v>
      </c>
      <c r="C4749" t="b">
        <f t="shared" si="74"/>
        <v>1</v>
      </c>
      <c r="D4749" t="s">
        <v>2820</v>
      </c>
      <c r="E4749" s="2">
        <v>45032</v>
      </c>
      <c r="F4749" t="s">
        <v>30039</v>
      </c>
      <c r="G4749" t="s">
        <v>30040</v>
      </c>
    </row>
    <row r="4750" spans="1:7" x14ac:dyDescent="0.3">
      <c r="A4750" t="s">
        <v>19766</v>
      </c>
      <c r="B4750" t="str">
        <f>VLOOKUP(A4750,Returns!B:B,1,0)</f>
        <v>O04749</v>
      </c>
      <c r="C4750" t="b">
        <f t="shared" si="74"/>
        <v>1</v>
      </c>
      <c r="D4750" t="s">
        <v>4595</v>
      </c>
      <c r="E4750" s="2">
        <v>44982</v>
      </c>
      <c r="F4750" t="s">
        <v>30039</v>
      </c>
      <c r="G4750" t="s">
        <v>30040</v>
      </c>
    </row>
    <row r="4751" spans="1:7" x14ac:dyDescent="0.3">
      <c r="A4751" t="s">
        <v>19767</v>
      </c>
      <c r="B4751" t="e">
        <f>VLOOKUP(A4751,Returns!B:B,1,0)</f>
        <v>#N/A</v>
      </c>
      <c r="C4751" t="e">
        <f t="shared" si="74"/>
        <v>#N/A</v>
      </c>
      <c r="D4751" t="s">
        <v>1560</v>
      </c>
      <c r="E4751" s="2">
        <v>45226</v>
      </c>
      <c r="F4751" t="s">
        <v>30039</v>
      </c>
      <c r="G4751" t="s">
        <v>30040</v>
      </c>
    </row>
    <row r="4752" spans="1:7" x14ac:dyDescent="0.3">
      <c r="A4752" t="s">
        <v>19768</v>
      </c>
      <c r="B4752" t="str">
        <f>VLOOKUP(A4752,Returns!B:B,1,0)</f>
        <v>O04751</v>
      </c>
      <c r="C4752" t="b">
        <f t="shared" si="74"/>
        <v>1</v>
      </c>
      <c r="D4752" t="s">
        <v>2209</v>
      </c>
      <c r="E4752" s="2">
        <v>45125</v>
      </c>
      <c r="F4752" t="s">
        <v>30039</v>
      </c>
      <c r="G4752" t="s">
        <v>30040</v>
      </c>
    </row>
    <row r="4753" spans="1:7" x14ac:dyDescent="0.3">
      <c r="A4753" t="s">
        <v>19769</v>
      </c>
      <c r="B4753" t="str">
        <f>VLOOKUP(A4753,Returns!B:B,1,0)</f>
        <v>O04752</v>
      </c>
      <c r="C4753" t="b">
        <f t="shared" si="74"/>
        <v>1</v>
      </c>
      <c r="D4753" t="s">
        <v>2822</v>
      </c>
      <c r="E4753" s="2">
        <v>45036</v>
      </c>
      <c r="F4753" t="s">
        <v>30039</v>
      </c>
      <c r="G4753" t="s">
        <v>30040</v>
      </c>
    </row>
    <row r="4754" spans="1:7" x14ac:dyDescent="0.3">
      <c r="A4754" t="s">
        <v>19770</v>
      </c>
      <c r="B4754" t="e">
        <f>VLOOKUP(A4754,Returns!B:B,1,0)</f>
        <v>#N/A</v>
      </c>
      <c r="C4754" t="e">
        <f t="shared" si="74"/>
        <v>#N/A</v>
      </c>
      <c r="D4754" t="s">
        <v>2803</v>
      </c>
      <c r="E4754" s="2">
        <v>45026</v>
      </c>
      <c r="F4754" t="s">
        <v>30039</v>
      </c>
      <c r="G4754" t="s">
        <v>30043</v>
      </c>
    </row>
    <row r="4755" spans="1:7" x14ac:dyDescent="0.3">
      <c r="A4755" t="s">
        <v>19771</v>
      </c>
      <c r="B4755" t="e">
        <f>VLOOKUP(A4755,Returns!B:B,1,0)</f>
        <v>#N/A</v>
      </c>
      <c r="C4755" t="e">
        <f t="shared" si="74"/>
        <v>#N/A</v>
      </c>
      <c r="D4755" t="s">
        <v>2188</v>
      </c>
      <c r="E4755" s="2">
        <v>45173</v>
      </c>
      <c r="F4755" t="s">
        <v>30039</v>
      </c>
      <c r="G4755" t="s">
        <v>30040</v>
      </c>
    </row>
    <row r="4756" spans="1:7" x14ac:dyDescent="0.3">
      <c r="A4756" t="s">
        <v>19772</v>
      </c>
      <c r="B4756" t="str">
        <f>VLOOKUP(A4756,Returns!B:B,1,0)</f>
        <v>O04755</v>
      </c>
      <c r="C4756" t="b">
        <f t="shared" si="74"/>
        <v>1</v>
      </c>
      <c r="D4756" t="s">
        <v>4449</v>
      </c>
      <c r="E4756" s="2">
        <v>45052</v>
      </c>
      <c r="F4756" t="s">
        <v>30039</v>
      </c>
      <c r="G4756" t="s">
        <v>30042</v>
      </c>
    </row>
    <row r="4757" spans="1:7" x14ac:dyDescent="0.3">
      <c r="A4757" t="s">
        <v>19773</v>
      </c>
      <c r="B4757" t="str">
        <f>VLOOKUP(A4757,Returns!B:B,1,0)</f>
        <v>O04756</v>
      </c>
      <c r="C4757" t="b">
        <f t="shared" si="74"/>
        <v>1</v>
      </c>
      <c r="D4757" t="s">
        <v>109</v>
      </c>
      <c r="E4757" s="2">
        <v>45254</v>
      </c>
      <c r="F4757" t="s">
        <v>30039</v>
      </c>
      <c r="G4757" t="s">
        <v>30040</v>
      </c>
    </row>
    <row r="4758" spans="1:7" x14ac:dyDescent="0.3">
      <c r="A4758" t="s">
        <v>19774</v>
      </c>
      <c r="B4758" t="e">
        <f>VLOOKUP(A4758,Returns!B:B,1,0)</f>
        <v>#N/A</v>
      </c>
      <c r="C4758" t="e">
        <f t="shared" si="74"/>
        <v>#N/A</v>
      </c>
      <c r="D4758" t="s">
        <v>2535</v>
      </c>
      <c r="E4758" s="2">
        <v>45201</v>
      </c>
      <c r="F4758" t="s">
        <v>30039</v>
      </c>
      <c r="G4758" t="s">
        <v>30040</v>
      </c>
    </row>
    <row r="4759" spans="1:7" x14ac:dyDescent="0.3">
      <c r="A4759" t="s">
        <v>19775</v>
      </c>
      <c r="B4759" t="str">
        <f>VLOOKUP(A4759,Returns!B:B,1,0)</f>
        <v>O04758</v>
      </c>
      <c r="C4759" t="b">
        <f t="shared" si="74"/>
        <v>1</v>
      </c>
      <c r="D4759" t="s">
        <v>712</v>
      </c>
      <c r="E4759" s="2">
        <v>45247</v>
      </c>
      <c r="F4759" t="s">
        <v>30039</v>
      </c>
      <c r="G4759" t="s">
        <v>30040</v>
      </c>
    </row>
    <row r="4760" spans="1:7" x14ac:dyDescent="0.3">
      <c r="A4760" t="s">
        <v>19776</v>
      </c>
      <c r="B4760" t="str">
        <f>VLOOKUP(A4760,Returns!B:B,1,0)</f>
        <v>O04759</v>
      </c>
      <c r="C4760" t="b">
        <f t="shared" si="74"/>
        <v>1</v>
      </c>
      <c r="D4760" t="s">
        <v>1720</v>
      </c>
      <c r="E4760" s="2">
        <v>45007</v>
      </c>
      <c r="F4760" t="s">
        <v>30039</v>
      </c>
      <c r="G4760" t="s">
        <v>30040</v>
      </c>
    </row>
    <row r="4761" spans="1:7" x14ac:dyDescent="0.3">
      <c r="A4761" t="s">
        <v>19777</v>
      </c>
      <c r="B4761" t="str">
        <f>VLOOKUP(A4761,Returns!B:B,1,0)</f>
        <v>O04760</v>
      </c>
      <c r="C4761" t="b">
        <f t="shared" si="74"/>
        <v>1</v>
      </c>
      <c r="D4761" t="s">
        <v>47</v>
      </c>
      <c r="E4761" s="2">
        <v>44948</v>
      </c>
      <c r="F4761" t="s">
        <v>30039</v>
      </c>
      <c r="G4761" t="s">
        <v>30040</v>
      </c>
    </row>
    <row r="4762" spans="1:7" x14ac:dyDescent="0.3">
      <c r="A4762" t="s">
        <v>19778</v>
      </c>
      <c r="B4762" t="str">
        <f>VLOOKUP(A4762,Returns!B:B,1,0)</f>
        <v>O04761</v>
      </c>
      <c r="C4762" t="b">
        <f t="shared" si="74"/>
        <v>1</v>
      </c>
      <c r="D4762" t="s">
        <v>603</v>
      </c>
      <c r="E4762" s="2">
        <v>45300</v>
      </c>
      <c r="F4762" t="s">
        <v>30039</v>
      </c>
      <c r="G4762" t="s">
        <v>30042</v>
      </c>
    </row>
    <row r="4763" spans="1:7" x14ac:dyDescent="0.3">
      <c r="A4763" t="s">
        <v>19779</v>
      </c>
      <c r="B4763" t="str">
        <f>VLOOKUP(A4763,Returns!B:B,1,0)</f>
        <v>O04762</v>
      </c>
      <c r="C4763" t="b">
        <f t="shared" si="74"/>
        <v>1</v>
      </c>
      <c r="D4763" t="s">
        <v>3907</v>
      </c>
      <c r="E4763" s="2">
        <v>44928</v>
      </c>
      <c r="F4763" t="s">
        <v>20025</v>
      </c>
      <c r="G4763" t="s">
        <v>30040</v>
      </c>
    </row>
    <row r="4764" spans="1:7" x14ac:dyDescent="0.3">
      <c r="A4764" t="s">
        <v>19780</v>
      </c>
      <c r="B4764" t="str">
        <f>VLOOKUP(A4764,Returns!B:B,1,0)</f>
        <v>O04763</v>
      </c>
      <c r="C4764" t="b">
        <f t="shared" si="74"/>
        <v>1</v>
      </c>
      <c r="D4764" t="s">
        <v>4039</v>
      </c>
      <c r="E4764" s="2">
        <v>45140</v>
      </c>
      <c r="F4764" t="s">
        <v>30039</v>
      </c>
      <c r="G4764" t="s">
        <v>30040</v>
      </c>
    </row>
    <row r="4765" spans="1:7" x14ac:dyDescent="0.3">
      <c r="A4765" t="s">
        <v>19781</v>
      </c>
      <c r="B4765" t="str">
        <f>VLOOKUP(A4765,Returns!B:B,1,0)</f>
        <v>O04764</v>
      </c>
      <c r="C4765" t="b">
        <f t="shared" si="74"/>
        <v>1</v>
      </c>
      <c r="D4765" t="s">
        <v>908</v>
      </c>
      <c r="E4765" s="2">
        <v>45246</v>
      </c>
      <c r="F4765" t="s">
        <v>30039</v>
      </c>
      <c r="G4765" t="s">
        <v>30040</v>
      </c>
    </row>
    <row r="4766" spans="1:7" x14ac:dyDescent="0.3">
      <c r="A4766" t="s">
        <v>19782</v>
      </c>
      <c r="B4766" t="e">
        <f>VLOOKUP(A4766,Returns!B:B,1,0)</f>
        <v>#N/A</v>
      </c>
      <c r="C4766" t="e">
        <f t="shared" si="74"/>
        <v>#N/A</v>
      </c>
      <c r="D4766" t="s">
        <v>3951</v>
      </c>
      <c r="E4766" s="2">
        <v>45080</v>
      </c>
      <c r="F4766" t="s">
        <v>30039</v>
      </c>
      <c r="G4766" t="s">
        <v>30043</v>
      </c>
    </row>
    <row r="4767" spans="1:7" x14ac:dyDescent="0.3">
      <c r="A4767" t="s">
        <v>19783</v>
      </c>
      <c r="B4767" t="str">
        <f>VLOOKUP(A4767,Returns!B:B,1,0)</f>
        <v>O04766</v>
      </c>
      <c r="C4767" t="b">
        <f t="shared" si="74"/>
        <v>1</v>
      </c>
      <c r="D4767" t="s">
        <v>229</v>
      </c>
      <c r="E4767" s="2">
        <v>44940</v>
      </c>
      <c r="F4767" t="s">
        <v>30039</v>
      </c>
      <c r="G4767" t="s">
        <v>30040</v>
      </c>
    </row>
    <row r="4768" spans="1:7" x14ac:dyDescent="0.3">
      <c r="A4768" t="s">
        <v>19784</v>
      </c>
      <c r="B4768" t="str">
        <f>VLOOKUP(A4768,Returns!B:B,1,0)</f>
        <v>O04767</v>
      </c>
      <c r="C4768" t="b">
        <f t="shared" si="74"/>
        <v>1</v>
      </c>
      <c r="D4768" t="s">
        <v>3869</v>
      </c>
      <c r="E4768" s="2">
        <v>45029</v>
      </c>
      <c r="F4768" t="s">
        <v>20025</v>
      </c>
      <c r="G4768" t="s">
        <v>30040</v>
      </c>
    </row>
    <row r="4769" spans="1:7" x14ac:dyDescent="0.3">
      <c r="A4769" t="s">
        <v>19785</v>
      </c>
      <c r="B4769" t="str">
        <f>VLOOKUP(A4769,Returns!B:B,1,0)</f>
        <v>O04768</v>
      </c>
      <c r="C4769" t="b">
        <f t="shared" si="74"/>
        <v>1</v>
      </c>
      <c r="D4769" t="s">
        <v>3843</v>
      </c>
      <c r="E4769" s="2">
        <v>44945</v>
      </c>
      <c r="F4769" t="s">
        <v>30039</v>
      </c>
      <c r="G4769" t="s">
        <v>30040</v>
      </c>
    </row>
    <row r="4770" spans="1:7" x14ac:dyDescent="0.3">
      <c r="A4770" t="s">
        <v>19786</v>
      </c>
      <c r="B4770" t="str">
        <f>VLOOKUP(A4770,Returns!B:B,1,0)</f>
        <v>O04769</v>
      </c>
      <c r="C4770" t="b">
        <f t="shared" si="74"/>
        <v>1</v>
      </c>
      <c r="D4770" t="s">
        <v>1202</v>
      </c>
      <c r="E4770" s="2">
        <v>45257</v>
      </c>
      <c r="F4770" t="s">
        <v>20025</v>
      </c>
      <c r="G4770" t="s">
        <v>30041</v>
      </c>
    </row>
    <row r="4771" spans="1:7" x14ac:dyDescent="0.3">
      <c r="A4771" t="s">
        <v>19787</v>
      </c>
      <c r="B4771" t="e">
        <f>VLOOKUP(A4771,Returns!B:B,1,0)</f>
        <v>#N/A</v>
      </c>
      <c r="C4771" t="e">
        <f t="shared" si="74"/>
        <v>#N/A</v>
      </c>
      <c r="D4771" t="s">
        <v>3393</v>
      </c>
      <c r="E4771" s="2">
        <v>45073</v>
      </c>
      <c r="F4771" t="s">
        <v>30039</v>
      </c>
      <c r="G4771" t="s">
        <v>30040</v>
      </c>
    </row>
    <row r="4772" spans="1:7" x14ac:dyDescent="0.3">
      <c r="A4772" t="s">
        <v>19788</v>
      </c>
      <c r="B4772" t="str">
        <f>VLOOKUP(A4772,Returns!B:B,1,0)</f>
        <v>O04771</v>
      </c>
      <c r="C4772" t="b">
        <f t="shared" si="74"/>
        <v>1</v>
      </c>
      <c r="D4772" t="s">
        <v>4616</v>
      </c>
      <c r="E4772" s="2">
        <v>44934</v>
      </c>
      <c r="F4772" t="s">
        <v>30039</v>
      </c>
      <c r="G4772" t="s">
        <v>30040</v>
      </c>
    </row>
    <row r="4773" spans="1:7" x14ac:dyDescent="0.3">
      <c r="A4773" t="s">
        <v>19789</v>
      </c>
      <c r="B4773" t="str">
        <f>VLOOKUP(A4773,Returns!B:B,1,0)</f>
        <v>O04772</v>
      </c>
      <c r="C4773" t="b">
        <f t="shared" si="74"/>
        <v>1</v>
      </c>
      <c r="D4773" t="s">
        <v>3975</v>
      </c>
      <c r="E4773" s="2">
        <v>45017</v>
      </c>
      <c r="F4773" t="s">
        <v>30039</v>
      </c>
      <c r="G4773" t="s">
        <v>30040</v>
      </c>
    </row>
    <row r="4774" spans="1:7" x14ac:dyDescent="0.3">
      <c r="A4774" t="s">
        <v>19790</v>
      </c>
      <c r="B4774" t="e">
        <f>VLOOKUP(A4774,Returns!B:B,1,0)</f>
        <v>#N/A</v>
      </c>
      <c r="C4774" t="e">
        <f t="shared" si="74"/>
        <v>#N/A</v>
      </c>
      <c r="D4774" t="s">
        <v>1642</v>
      </c>
      <c r="E4774" s="2">
        <v>45125</v>
      </c>
      <c r="F4774" t="s">
        <v>30039</v>
      </c>
      <c r="G4774" t="s">
        <v>30043</v>
      </c>
    </row>
    <row r="4775" spans="1:7" x14ac:dyDescent="0.3">
      <c r="A4775" t="s">
        <v>19791</v>
      </c>
      <c r="B4775" t="str">
        <f>VLOOKUP(A4775,Returns!B:B,1,0)</f>
        <v>O04774</v>
      </c>
      <c r="C4775" t="b">
        <f t="shared" si="74"/>
        <v>1</v>
      </c>
      <c r="D4775" t="s">
        <v>3964</v>
      </c>
      <c r="E4775" s="2">
        <v>45171</v>
      </c>
      <c r="F4775" t="s">
        <v>30039</v>
      </c>
      <c r="G4775" t="s">
        <v>30042</v>
      </c>
    </row>
    <row r="4776" spans="1:7" x14ac:dyDescent="0.3">
      <c r="A4776" t="s">
        <v>19792</v>
      </c>
      <c r="B4776" t="e">
        <f>VLOOKUP(A4776,Returns!B:B,1,0)</f>
        <v>#N/A</v>
      </c>
      <c r="C4776" t="e">
        <f t="shared" si="74"/>
        <v>#N/A</v>
      </c>
      <c r="D4776" t="s">
        <v>730</v>
      </c>
      <c r="E4776" s="2">
        <v>44969</v>
      </c>
      <c r="F4776" t="s">
        <v>30039</v>
      </c>
      <c r="G4776" t="s">
        <v>30040</v>
      </c>
    </row>
    <row r="4777" spans="1:7" x14ac:dyDescent="0.3">
      <c r="A4777" t="s">
        <v>19793</v>
      </c>
      <c r="B4777" t="e">
        <f>VLOOKUP(A4777,Returns!B:B,1,0)</f>
        <v>#N/A</v>
      </c>
      <c r="C4777" t="e">
        <f t="shared" si="74"/>
        <v>#N/A</v>
      </c>
      <c r="D4777" t="s">
        <v>1856</v>
      </c>
      <c r="E4777" s="2">
        <v>44976</v>
      </c>
      <c r="F4777" t="s">
        <v>30039</v>
      </c>
      <c r="G4777" t="s">
        <v>30040</v>
      </c>
    </row>
    <row r="4778" spans="1:7" x14ac:dyDescent="0.3">
      <c r="A4778" t="s">
        <v>19794</v>
      </c>
      <c r="B4778" t="str">
        <f>VLOOKUP(A4778,Returns!B:B,1,0)</f>
        <v>O04777</v>
      </c>
      <c r="C4778" t="b">
        <f t="shared" si="74"/>
        <v>1</v>
      </c>
      <c r="D4778" t="s">
        <v>4631</v>
      </c>
      <c r="E4778" s="2">
        <v>44968</v>
      </c>
      <c r="F4778" t="s">
        <v>30039</v>
      </c>
      <c r="G4778" t="s">
        <v>30040</v>
      </c>
    </row>
    <row r="4779" spans="1:7" x14ac:dyDescent="0.3">
      <c r="A4779" t="s">
        <v>19795</v>
      </c>
      <c r="B4779" t="e">
        <f>VLOOKUP(A4779,Returns!B:B,1,0)</f>
        <v>#N/A</v>
      </c>
      <c r="C4779" t="e">
        <f t="shared" si="74"/>
        <v>#N/A</v>
      </c>
      <c r="D4779" t="s">
        <v>2590</v>
      </c>
      <c r="E4779" s="2">
        <v>44973</v>
      </c>
      <c r="F4779" t="s">
        <v>20025</v>
      </c>
      <c r="G4779" t="s">
        <v>30040</v>
      </c>
    </row>
    <row r="4780" spans="1:7" x14ac:dyDescent="0.3">
      <c r="A4780" t="s">
        <v>19796</v>
      </c>
      <c r="B4780" t="str">
        <f>VLOOKUP(A4780,Returns!B:B,1,0)</f>
        <v>O04779</v>
      </c>
      <c r="C4780" t="b">
        <f t="shared" si="74"/>
        <v>1</v>
      </c>
      <c r="D4780" t="s">
        <v>2976</v>
      </c>
      <c r="E4780" s="2">
        <v>44996</v>
      </c>
      <c r="F4780" t="s">
        <v>30039</v>
      </c>
      <c r="G4780" t="s">
        <v>30040</v>
      </c>
    </row>
    <row r="4781" spans="1:7" x14ac:dyDescent="0.3">
      <c r="A4781" t="s">
        <v>19797</v>
      </c>
      <c r="B4781" t="e">
        <f>VLOOKUP(A4781,Returns!B:B,1,0)</f>
        <v>#N/A</v>
      </c>
      <c r="C4781" t="e">
        <f t="shared" si="74"/>
        <v>#N/A</v>
      </c>
      <c r="D4781" t="s">
        <v>1749</v>
      </c>
      <c r="E4781" s="2">
        <v>45109</v>
      </c>
      <c r="F4781" t="s">
        <v>30039</v>
      </c>
      <c r="G4781" t="s">
        <v>30043</v>
      </c>
    </row>
    <row r="4782" spans="1:7" x14ac:dyDescent="0.3">
      <c r="A4782" t="s">
        <v>19798</v>
      </c>
      <c r="B4782" t="str">
        <f>VLOOKUP(A4782,Returns!B:B,1,0)</f>
        <v>O04781</v>
      </c>
      <c r="C4782" t="b">
        <f t="shared" si="74"/>
        <v>1</v>
      </c>
      <c r="D4782" t="s">
        <v>388</v>
      </c>
      <c r="E4782" s="2">
        <v>45012</v>
      </c>
      <c r="F4782" t="s">
        <v>30039</v>
      </c>
      <c r="G4782" t="s">
        <v>30041</v>
      </c>
    </row>
    <row r="4783" spans="1:7" x14ac:dyDescent="0.3">
      <c r="A4783" t="s">
        <v>19799</v>
      </c>
      <c r="B4783" t="str">
        <f>VLOOKUP(A4783,Returns!B:B,1,0)</f>
        <v>O04782</v>
      </c>
      <c r="C4783" t="b">
        <f t="shared" si="74"/>
        <v>1</v>
      </c>
      <c r="D4783" t="s">
        <v>1970</v>
      </c>
      <c r="E4783" s="2">
        <v>45200</v>
      </c>
      <c r="F4783" t="s">
        <v>20025</v>
      </c>
      <c r="G4783" t="s">
        <v>30043</v>
      </c>
    </row>
    <row r="4784" spans="1:7" x14ac:dyDescent="0.3">
      <c r="A4784" t="s">
        <v>19800</v>
      </c>
      <c r="B4784" t="e">
        <f>VLOOKUP(A4784,Returns!B:B,1,0)</f>
        <v>#N/A</v>
      </c>
      <c r="C4784" t="e">
        <f t="shared" si="74"/>
        <v>#N/A</v>
      </c>
      <c r="D4784" t="s">
        <v>4648</v>
      </c>
      <c r="E4784" s="2">
        <v>45318</v>
      </c>
      <c r="F4784" t="s">
        <v>30039</v>
      </c>
      <c r="G4784" t="s">
        <v>30040</v>
      </c>
    </row>
    <row r="4785" spans="1:7" x14ac:dyDescent="0.3">
      <c r="A4785" t="s">
        <v>19801</v>
      </c>
      <c r="B4785" t="e">
        <f>VLOOKUP(A4785,Returns!B:B,1,0)</f>
        <v>#N/A</v>
      </c>
      <c r="C4785" t="e">
        <f t="shared" si="74"/>
        <v>#N/A</v>
      </c>
      <c r="D4785" t="s">
        <v>2900</v>
      </c>
      <c r="E4785" s="2">
        <v>44982</v>
      </c>
      <c r="F4785" t="s">
        <v>30039</v>
      </c>
      <c r="G4785" t="s">
        <v>30040</v>
      </c>
    </row>
    <row r="4786" spans="1:7" x14ac:dyDescent="0.3">
      <c r="A4786" t="s">
        <v>19802</v>
      </c>
      <c r="B4786" t="e">
        <f>VLOOKUP(A4786,Returns!B:B,1,0)</f>
        <v>#N/A</v>
      </c>
      <c r="C4786" t="e">
        <f t="shared" si="74"/>
        <v>#N/A</v>
      </c>
      <c r="D4786" t="s">
        <v>3249</v>
      </c>
      <c r="E4786" s="2">
        <v>45159</v>
      </c>
      <c r="F4786" t="s">
        <v>20025</v>
      </c>
      <c r="G4786" t="s">
        <v>30040</v>
      </c>
    </row>
    <row r="4787" spans="1:7" x14ac:dyDescent="0.3">
      <c r="A4787" t="s">
        <v>19803</v>
      </c>
      <c r="B4787" t="str">
        <f>VLOOKUP(A4787,Returns!B:B,1,0)</f>
        <v>O04786</v>
      </c>
      <c r="C4787" t="b">
        <f t="shared" si="74"/>
        <v>1</v>
      </c>
      <c r="D4787" t="s">
        <v>2327</v>
      </c>
      <c r="E4787" s="2">
        <v>45207</v>
      </c>
      <c r="F4787" t="s">
        <v>30039</v>
      </c>
      <c r="G4787" t="s">
        <v>30042</v>
      </c>
    </row>
    <row r="4788" spans="1:7" x14ac:dyDescent="0.3">
      <c r="A4788" t="s">
        <v>19804</v>
      </c>
      <c r="B4788" t="str">
        <f>VLOOKUP(A4788,Returns!B:B,1,0)</f>
        <v>O04787</v>
      </c>
      <c r="C4788" t="b">
        <f t="shared" si="74"/>
        <v>1</v>
      </c>
      <c r="D4788" t="s">
        <v>4777</v>
      </c>
      <c r="E4788" s="2">
        <v>45027</v>
      </c>
      <c r="F4788" t="s">
        <v>20025</v>
      </c>
      <c r="G4788" t="s">
        <v>30040</v>
      </c>
    </row>
    <row r="4789" spans="1:7" x14ac:dyDescent="0.3">
      <c r="A4789" t="s">
        <v>19805</v>
      </c>
      <c r="B4789" t="str">
        <f>VLOOKUP(A4789,Returns!B:B,1,0)</f>
        <v>O04788</v>
      </c>
      <c r="C4789" t="b">
        <f t="shared" si="74"/>
        <v>1</v>
      </c>
      <c r="D4789" t="s">
        <v>4543</v>
      </c>
      <c r="E4789" s="2">
        <v>44932</v>
      </c>
      <c r="F4789" t="s">
        <v>20025</v>
      </c>
      <c r="G4789" t="s">
        <v>30040</v>
      </c>
    </row>
    <row r="4790" spans="1:7" x14ac:dyDescent="0.3">
      <c r="A4790" t="s">
        <v>19806</v>
      </c>
      <c r="B4790" t="str">
        <f>VLOOKUP(A4790,Returns!B:B,1,0)</f>
        <v>O04789</v>
      </c>
      <c r="C4790" t="b">
        <f t="shared" si="74"/>
        <v>1</v>
      </c>
      <c r="D4790" t="s">
        <v>3010</v>
      </c>
      <c r="E4790" s="2">
        <v>45192</v>
      </c>
      <c r="F4790" t="s">
        <v>30039</v>
      </c>
      <c r="G4790" t="s">
        <v>30040</v>
      </c>
    </row>
    <row r="4791" spans="1:7" x14ac:dyDescent="0.3">
      <c r="A4791" t="s">
        <v>19807</v>
      </c>
      <c r="B4791" t="e">
        <f>VLOOKUP(A4791,Returns!B:B,1,0)</f>
        <v>#N/A</v>
      </c>
      <c r="C4791" t="e">
        <f t="shared" si="74"/>
        <v>#N/A</v>
      </c>
      <c r="D4791" t="s">
        <v>2236</v>
      </c>
      <c r="E4791" s="2">
        <v>45256</v>
      </c>
      <c r="F4791" t="s">
        <v>30039</v>
      </c>
      <c r="G4791" t="s">
        <v>30041</v>
      </c>
    </row>
    <row r="4792" spans="1:7" x14ac:dyDescent="0.3">
      <c r="A4792" t="s">
        <v>19808</v>
      </c>
      <c r="B4792" t="str">
        <f>VLOOKUP(A4792,Returns!B:B,1,0)</f>
        <v>O04791</v>
      </c>
      <c r="C4792" t="b">
        <f t="shared" si="74"/>
        <v>1</v>
      </c>
      <c r="D4792" t="s">
        <v>2477</v>
      </c>
      <c r="E4792" s="2">
        <v>45215</v>
      </c>
      <c r="F4792" t="s">
        <v>30039</v>
      </c>
      <c r="G4792" t="s">
        <v>30040</v>
      </c>
    </row>
    <row r="4793" spans="1:7" x14ac:dyDescent="0.3">
      <c r="A4793" t="s">
        <v>19809</v>
      </c>
      <c r="B4793" t="str">
        <f>VLOOKUP(A4793,Returns!B:B,1,0)</f>
        <v>O04792</v>
      </c>
      <c r="C4793" t="b">
        <f t="shared" si="74"/>
        <v>1</v>
      </c>
      <c r="D4793" t="s">
        <v>2282</v>
      </c>
      <c r="E4793" s="2">
        <v>45083</v>
      </c>
      <c r="F4793" t="s">
        <v>30039</v>
      </c>
      <c r="G4793" t="s">
        <v>30042</v>
      </c>
    </row>
    <row r="4794" spans="1:7" x14ac:dyDescent="0.3">
      <c r="A4794" t="s">
        <v>19810</v>
      </c>
      <c r="B4794" t="str">
        <f>VLOOKUP(A4794,Returns!B:B,1,0)</f>
        <v>O04793</v>
      </c>
      <c r="C4794" t="b">
        <f t="shared" si="74"/>
        <v>1</v>
      </c>
      <c r="D4794" t="s">
        <v>2666</v>
      </c>
      <c r="E4794" s="2">
        <v>45205</v>
      </c>
      <c r="F4794" t="s">
        <v>20025</v>
      </c>
      <c r="G4794" t="s">
        <v>30040</v>
      </c>
    </row>
    <row r="4795" spans="1:7" x14ac:dyDescent="0.3">
      <c r="A4795" t="s">
        <v>19811</v>
      </c>
      <c r="B4795" t="e">
        <f>VLOOKUP(A4795,Returns!B:B,1,0)</f>
        <v>#N/A</v>
      </c>
      <c r="C4795" t="e">
        <f t="shared" si="74"/>
        <v>#N/A</v>
      </c>
      <c r="D4795" t="s">
        <v>1581</v>
      </c>
      <c r="E4795" s="2">
        <v>44984</v>
      </c>
      <c r="F4795" t="s">
        <v>20025</v>
      </c>
      <c r="G4795" t="s">
        <v>30040</v>
      </c>
    </row>
    <row r="4796" spans="1:7" x14ac:dyDescent="0.3">
      <c r="A4796" t="s">
        <v>19812</v>
      </c>
      <c r="B4796" t="str">
        <f>VLOOKUP(A4796,Returns!B:B,1,0)</f>
        <v>O04795</v>
      </c>
      <c r="C4796" t="b">
        <f t="shared" si="74"/>
        <v>1</v>
      </c>
      <c r="D4796" t="s">
        <v>3374</v>
      </c>
      <c r="E4796" s="2">
        <v>45245</v>
      </c>
      <c r="F4796" t="s">
        <v>30039</v>
      </c>
      <c r="G4796" t="s">
        <v>30040</v>
      </c>
    </row>
    <row r="4797" spans="1:7" x14ac:dyDescent="0.3">
      <c r="A4797" t="s">
        <v>19813</v>
      </c>
      <c r="B4797" t="str">
        <f>VLOOKUP(A4797,Returns!B:B,1,0)</f>
        <v>O04796</v>
      </c>
      <c r="C4797" t="b">
        <f t="shared" si="74"/>
        <v>1</v>
      </c>
      <c r="D4797" t="s">
        <v>2329</v>
      </c>
      <c r="E4797" s="2">
        <v>45127</v>
      </c>
      <c r="F4797" t="s">
        <v>20025</v>
      </c>
      <c r="G4797" t="s">
        <v>30042</v>
      </c>
    </row>
    <row r="4798" spans="1:7" x14ac:dyDescent="0.3">
      <c r="A4798" t="s">
        <v>19814</v>
      </c>
      <c r="B4798" t="e">
        <f>VLOOKUP(A4798,Returns!B:B,1,0)</f>
        <v>#N/A</v>
      </c>
      <c r="C4798" t="e">
        <f t="shared" si="74"/>
        <v>#N/A</v>
      </c>
      <c r="D4798" t="s">
        <v>840</v>
      </c>
      <c r="E4798" s="2">
        <v>45315</v>
      </c>
      <c r="F4798" t="s">
        <v>30039</v>
      </c>
      <c r="G4798" t="s">
        <v>30040</v>
      </c>
    </row>
    <row r="4799" spans="1:7" x14ac:dyDescent="0.3">
      <c r="A4799" t="s">
        <v>19815</v>
      </c>
      <c r="B4799" t="str">
        <f>VLOOKUP(A4799,Returns!B:B,1,0)</f>
        <v>O04798</v>
      </c>
      <c r="C4799" t="b">
        <f t="shared" si="74"/>
        <v>1</v>
      </c>
      <c r="D4799" t="s">
        <v>631</v>
      </c>
      <c r="E4799" s="2">
        <v>45061</v>
      </c>
      <c r="F4799" t="s">
        <v>20025</v>
      </c>
      <c r="G4799" t="s">
        <v>30043</v>
      </c>
    </row>
    <row r="4800" spans="1:7" x14ac:dyDescent="0.3">
      <c r="A4800" t="s">
        <v>19816</v>
      </c>
      <c r="B4800" t="str">
        <f>VLOOKUP(A4800,Returns!B:B,1,0)</f>
        <v>O04799</v>
      </c>
      <c r="C4800" t="b">
        <f t="shared" si="74"/>
        <v>1</v>
      </c>
      <c r="D4800" t="s">
        <v>1108</v>
      </c>
      <c r="E4800" s="2">
        <v>45310</v>
      </c>
      <c r="F4800" t="s">
        <v>30039</v>
      </c>
      <c r="G4800" t="s">
        <v>30044</v>
      </c>
    </row>
    <row r="4801" spans="1:7" x14ac:dyDescent="0.3">
      <c r="A4801" t="s">
        <v>19817</v>
      </c>
      <c r="B4801" t="str">
        <f>VLOOKUP(A4801,Returns!B:B,1,0)</f>
        <v>O04800</v>
      </c>
      <c r="C4801" t="b">
        <f t="shared" si="74"/>
        <v>1</v>
      </c>
      <c r="D4801" t="s">
        <v>76</v>
      </c>
      <c r="E4801" s="2">
        <v>45302</v>
      </c>
      <c r="F4801" t="s">
        <v>30039</v>
      </c>
      <c r="G4801" t="s">
        <v>30040</v>
      </c>
    </row>
    <row r="4802" spans="1:7" x14ac:dyDescent="0.3">
      <c r="A4802" t="s">
        <v>19818</v>
      </c>
      <c r="B4802" t="e">
        <f>VLOOKUP(A4802,Returns!B:B,1,0)</f>
        <v>#N/A</v>
      </c>
      <c r="C4802" t="e">
        <f t="shared" si="74"/>
        <v>#N/A</v>
      </c>
      <c r="D4802" t="s">
        <v>1190</v>
      </c>
      <c r="E4802" s="2">
        <v>45042</v>
      </c>
      <c r="F4802" t="s">
        <v>30039</v>
      </c>
      <c r="G4802" t="s">
        <v>30043</v>
      </c>
    </row>
    <row r="4803" spans="1:7" x14ac:dyDescent="0.3">
      <c r="A4803" t="s">
        <v>19819</v>
      </c>
      <c r="B4803" t="str">
        <f>VLOOKUP(A4803,Returns!B:B,1,0)</f>
        <v>O04802</v>
      </c>
      <c r="C4803" t="b">
        <f t="shared" ref="C4803:C4866" si="75">B4803=A4803</f>
        <v>1</v>
      </c>
      <c r="D4803" t="s">
        <v>1860</v>
      </c>
      <c r="E4803" s="2">
        <v>45261</v>
      </c>
      <c r="F4803" t="s">
        <v>30039</v>
      </c>
      <c r="G4803" t="s">
        <v>30040</v>
      </c>
    </row>
    <row r="4804" spans="1:7" x14ac:dyDescent="0.3">
      <c r="A4804" t="s">
        <v>19820</v>
      </c>
      <c r="B4804" t="str">
        <f>VLOOKUP(A4804,Returns!B:B,1,0)</f>
        <v>O04803</v>
      </c>
      <c r="C4804" t="b">
        <f t="shared" si="75"/>
        <v>1</v>
      </c>
      <c r="D4804" t="s">
        <v>590</v>
      </c>
      <c r="E4804" s="2">
        <v>45208</v>
      </c>
      <c r="F4804" t="s">
        <v>20025</v>
      </c>
      <c r="G4804" t="s">
        <v>30041</v>
      </c>
    </row>
    <row r="4805" spans="1:7" x14ac:dyDescent="0.3">
      <c r="A4805" t="s">
        <v>19821</v>
      </c>
      <c r="B4805" t="e">
        <f>VLOOKUP(A4805,Returns!B:B,1,0)</f>
        <v>#N/A</v>
      </c>
      <c r="C4805" t="e">
        <f t="shared" si="75"/>
        <v>#N/A</v>
      </c>
      <c r="D4805" t="s">
        <v>2066</v>
      </c>
      <c r="E4805" s="2">
        <v>45258</v>
      </c>
      <c r="F4805" t="s">
        <v>30039</v>
      </c>
      <c r="G4805" t="s">
        <v>30040</v>
      </c>
    </row>
    <row r="4806" spans="1:7" x14ac:dyDescent="0.3">
      <c r="A4806" t="s">
        <v>19822</v>
      </c>
      <c r="B4806" t="str">
        <f>VLOOKUP(A4806,Returns!B:B,1,0)</f>
        <v>O04805</v>
      </c>
      <c r="C4806" t="b">
        <f t="shared" si="75"/>
        <v>1</v>
      </c>
      <c r="D4806" t="s">
        <v>4559</v>
      </c>
      <c r="E4806" s="2">
        <v>45203</v>
      </c>
      <c r="F4806" t="s">
        <v>30039</v>
      </c>
      <c r="G4806" t="s">
        <v>30040</v>
      </c>
    </row>
    <row r="4807" spans="1:7" x14ac:dyDescent="0.3">
      <c r="A4807" t="s">
        <v>19823</v>
      </c>
      <c r="B4807" t="e">
        <f>VLOOKUP(A4807,Returns!B:B,1,0)</f>
        <v>#N/A</v>
      </c>
      <c r="C4807" t="e">
        <f t="shared" si="75"/>
        <v>#N/A</v>
      </c>
      <c r="D4807" t="s">
        <v>4270</v>
      </c>
      <c r="E4807" s="2">
        <v>44951</v>
      </c>
      <c r="F4807" t="s">
        <v>30039</v>
      </c>
      <c r="G4807" t="s">
        <v>30040</v>
      </c>
    </row>
    <row r="4808" spans="1:7" x14ac:dyDescent="0.3">
      <c r="A4808" t="s">
        <v>19824</v>
      </c>
      <c r="B4808" t="str">
        <f>VLOOKUP(A4808,Returns!B:B,1,0)</f>
        <v>O04807</v>
      </c>
      <c r="C4808" t="b">
        <f t="shared" si="75"/>
        <v>1</v>
      </c>
      <c r="D4808" t="s">
        <v>2310</v>
      </c>
      <c r="E4808" s="2">
        <v>44963</v>
      </c>
      <c r="F4808" t="s">
        <v>30039</v>
      </c>
      <c r="G4808" t="s">
        <v>30040</v>
      </c>
    </row>
    <row r="4809" spans="1:7" x14ac:dyDescent="0.3">
      <c r="A4809" t="s">
        <v>19825</v>
      </c>
      <c r="B4809" t="str">
        <f>VLOOKUP(A4809,Returns!B:B,1,0)</f>
        <v>O04808</v>
      </c>
      <c r="C4809" t="b">
        <f t="shared" si="75"/>
        <v>1</v>
      </c>
      <c r="D4809" t="s">
        <v>3867</v>
      </c>
      <c r="E4809" s="2">
        <v>45213</v>
      </c>
      <c r="F4809" t="s">
        <v>20025</v>
      </c>
      <c r="G4809" t="s">
        <v>30040</v>
      </c>
    </row>
    <row r="4810" spans="1:7" x14ac:dyDescent="0.3">
      <c r="A4810" t="s">
        <v>19826</v>
      </c>
      <c r="B4810" t="e">
        <f>VLOOKUP(A4810,Returns!B:B,1,0)</f>
        <v>#N/A</v>
      </c>
      <c r="C4810" t="e">
        <f t="shared" si="75"/>
        <v>#N/A</v>
      </c>
      <c r="D4810" t="s">
        <v>3392</v>
      </c>
      <c r="E4810" s="2">
        <v>45168</v>
      </c>
      <c r="F4810" t="s">
        <v>30039</v>
      </c>
      <c r="G4810" t="s">
        <v>30040</v>
      </c>
    </row>
    <row r="4811" spans="1:7" x14ac:dyDescent="0.3">
      <c r="A4811" t="s">
        <v>19827</v>
      </c>
      <c r="B4811" t="e">
        <f>VLOOKUP(A4811,Returns!B:B,1,0)</f>
        <v>#N/A</v>
      </c>
      <c r="C4811" t="e">
        <f t="shared" si="75"/>
        <v>#N/A</v>
      </c>
      <c r="D4811" t="s">
        <v>1729</v>
      </c>
      <c r="E4811" s="2">
        <v>45029</v>
      </c>
      <c r="F4811" t="s">
        <v>30039</v>
      </c>
      <c r="G4811" t="s">
        <v>30040</v>
      </c>
    </row>
    <row r="4812" spans="1:7" x14ac:dyDescent="0.3">
      <c r="A4812" t="s">
        <v>19828</v>
      </c>
      <c r="B4812" t="e">
        <f>VLOOKUP(A4812,Returns!B:B,1,0)</f>
        <v>#N/A</v>
      </c>
      <c r="C4812" t="e">
        <f t="shared" si="75"/>
        <v>#N/A</v>
      </c>
      <c r="D4812" t="s">
        <v>1249</v>
      </c>
      <c r="E4812" s="2">
        <v>45013</v>
      </c>
      <c r="F4812" t="s">
        <v>30039</v>
      </c>
      <c r="G4812" t="s">
        <v>30042</v>
      </c>
    </row>
    <row r="4813" spans="1:7" x14ac:dyDescent="0.3">
      <c r="A4813" t="s">
        <v>19829</v>
      </c>
      <c r="B4813" t="str">
        <f>VLOOKUP(A4813,Returns!B:B,1,0)</f>
        <v>O04812</v>
      </c>
      <c r="C4813" t="b">
        <f t="shared" si="75"/>
        <v>1</v>
      </c>
      <c r="D4813" t="s">
        <v>4072</v>
      </c>
      <c r="E4813" s="2">
        <v>45248</v>
      </c>
      <c r="F4813" t="s">
        <v>20025</v>
      </c>
      <c r="G4813" t="s">
        <v>30044</v>
      </c>
    </row>
    <row r="4814" spans="1:7" x14ac:dyDescent="0.3">
      <c r="A4814" t="s">
        <v>19830</v>
      </c>
      <c r="B4814" t="str">
        <f>VLOOKUP(A4814,Returns!B:B,1,0)</f>
        <v>O04813</v>
      </c>
      <c r="C4814" t="b">
        <f t="shared" si="75"/>
        <v>1</v>
      </c>
      <c r="D4814" t="s">
        <v>1480</v>
      </c>
      <c r="E4814" s="2">
        <v>45119</v>
      </c>
      <c r="F4814" t="s">
        <v>30039</v>
      </c>
      <c r="G4814" t="s">
        <v>30040</v>
      </c>
    </row>
    <row r="4815" spans="1:7" x14ac:dyDescent="0.3">
      <c r="A4815" t="s">
        <v>19831</v>
      </c>
      <c r="B4815" t="str">
        <f>VLOOKUP(A4815,Returns!B:B,1,0)</f>
        <v>O04814</v>
      </c>
      <c r="C4815" t="b">
        <f t="shared" si="75"/>
        <v>1</v>
      </c>
      <c r="D4815" t="s">
        <v>2516</v>
      </c>
      <c r="E4815" s="2">
        <v>45158</v>
      </c>
      <c r="F4815" t="s">
        <v>20025</v>
      </c>
      <c r="G4815" t="s">
        <v>30040</v>
      </c>
    </row>
    <row r="4816" spans="1:7" x14ac:dyDescent="0.3">
      <c r="A4816" t="s">
        <v>19832</v>
      </c>
      <c r="B4816" t="str">
        <f>VLOOKUP(A4816,Returns!B:B,1,0)</f>
        <v>O04815</v>
      </c>
      <c r="C4816" t="b">
        <f t="shared" si="75"/>
        <v>1</v>
      </c>
      <c r="D4816" t="s">
        <v>1714</v>
      </c>
      <c r="E4816" s="2">
        <v>45063</v>
      </c>
      <c r="F4816" t="s">
        <v>30039</v>
      </c>
      <c r="G4816" t="s">
        <v>30041</v>
      </c>
    </row>
    <row r="4817" spans="1:7" x14ac:dyDescent="0.3">
      <c r="A4817" t="s">
        <v>19833</v>
      </c>
      <c r="B4817" t="str">
        <f>VLOOKUP(A4817,Returns!B:B,1,0)</f>
        <v>O04816</v>
      </c>
      <c r="C4817" t="b">
        <f t="shared" si="75"/>
        <v>1</v>
      </c>
      <c r="D4817" t="s">
        <v>2205</v>
      </c>
      <c r="E4817" s="2">
        <v>45176</v>
      </c>
      <c r="F4817" t="s">
        <v>30039</v>
      </c>
      <c r="G4817" t="s">
        <v>30040</v>
      </c>
    </row>
    <row r="4818" spans="1:7" x14ac:dyDescent="0.3">
      <c r="A4818" t="s">
        <v>19834</v>
      </c>
      <c r="B4818" t="str">
        <f>VLOOKUP(A4818,Returns!B:B,1,0)</f>
        <v>O04817</v>
      </c>
      <c r="C4818" t="b">
        <f t="shared" si="75"/>
        <v>1</v>
      </c>
      <c r="D4818" t="s">
        <v>2389</v>
      </c>
      <c r="E4818" s="2">
        <v>45140</v>
      </c>
      <c r="F4818" t="s">
        <v>30039</v>
      </c>
      <c r="G4818" t="s">
        <v>30040</v>
      </c>
    </row>
    <row r="4819" spans="1:7" x14ac:dyDescent="0.3">
      <c r="A4819" t="s">
        <v>19835</v>
      </c>
      <c r="B4819" t="str">
        <f>VLOOKUP(A4819,Returns!B:B,1,0)</f>
        <v>O04818</v>
      </c>
      <c r="C4819" t="b">
        <f t="shared" si="75"/>
        <v>1</v>
      </c>
      <c r="D4819" t="s">
        <v>4961</v>
      </c>
      <c r="E4819" s="2">
        <v>45264</v>
      </c>
      <c r="F4819" t="s">
        <v>30039</v>
      </c>
      <c r="G4819" t="s">
        <v>30041</v>
      </c>
    </row>
    <row r="4820" spans="1:7" x14ac:dyDescent="0.3">
      <c r="A4820" t="s">
        <v>19836</v>
      </c>
      <c r="B4820" t="e">
        <f>VLOOKUP(A4820,Returns!B:B,1,0)</f>
        <v>#N/A</v>
      </c>
      <c r="C4820" t="e">
        <f t="shared" si="75"/>
        <v>#N/A</v>
      </c>
      <c r="D4820" t="s">
        <v>4824</v>
      </c>
      <c r="E4820" s="2">
        <v>45204</v>
      </c>
      <c r="F4820" t="s">
        <v>30039</v>
      </c>
      <c r="G4820" t="s">
        <v>30040</v>
      </c>
    </row>
    <row r="4821" spans="1:7" x14ac:dyDescent="0.3">
      <c r="A4821" t="s">
        <v>19837</v>
      </c>
      <c r="B4821" t="e">
        <f>VLOOKUP(A4821,Returns!B:B,1,0)</f>
        <v>#N/A</v>
      </c>
      <c r="C4821" t="e">
        <f t="shared" si="75"/>
        <v>#N/A</v>
      </c>
      <c r="D4821" t="s">
        <v>2879</v>
      </c>
      <c r="E4821" s="2">
        <v>45303</v>
      </c>
      <c r="F4821" t="s">
        <v>30039</v>
      </c>
      <c r="G4821" t="s">
        <v>30040</v>
      </c>
    </row>
    <row r="4822" spans="1:7" x14ac:dyDescent="0.3">
      <c r="A4822" t="s">
        <v>19838</v>
      </c>
      <c r="B4822" t="e">
        <f>VLOOKUP(A4822,Returns!B:B,1,0)</f>
        <v>#N/A</v>
      </c>
      <c r="C4822" t="e">
        <f t="shared" si="75"/>
        <v>#N/A</v>
      </c>
      <c r="D4822" t="s">
        <v>4432</v>
      </c>
      <c r="E4822" s="2">
        <v>45312</v>
      </c>
      <c r="F4822" t="s">
        <v>20025</v>
      </c>
      <c r="G4822" t="s">
        <v>30040</v>
      </c>
    </row>
    <row r="4823" spans="1:7" x14ac:dyDescent="0.3">
      <c r="A4823" t="s">
        <v>19839</v>
      </c>
      <c r="B4823" t="e">
        <f>VLOOKUP(A4823,Returns!B:B,1,0)</f>
        <v>#N/A</v>
      </c>
      <c r="C4823" t="e">
        <f t="shared" si="75"/>
        <v>#N/A</v>
      </c>
      <c r="D4823" t="s">
        <v>982</v>
      </c>
      <c r="E4823" s="2">
        <v>44960</v>
      </c>
      <c r="F4823" t="s">
        <v>30039</v>
      </c>
      <c r="G4823" t="s">
        <v>30040</v>
      </c>
    </row>
    <row r="4824" spans="1:7" x14ac:dyDescent="0.3">
      <c r="A4824" t="s">
        <v>19840</v>
      </c>
      <c r="B4824" t="str">
        <f>VLOOKUP(A4824,Returns!B:B,1,0)</f>
        <v>O04823</v>
      </c>
      <c r="C4824" t="b">
        <f t="shared" si="75"/>
        <v>1</v>
      </c>
      <c r="D4824" t="s">
        <v>2678</v>
      </c>
      <c r="E4824" s="2">
        <v>44963</v>
      </c>
      <c r="F4824" t="s">
        <v>30039</v>
      </c>
      <c r="G4824" t="s">
        <v>30040</v>
      </c>
    </row>
    <row r="4825" spans="1:7" x14ac:dyDescent="0.3">
      <c r="A4825" t="s">
        <v>19841</v>
      </c>
      <c r="B4825" t="e">
        <f>VLOOKUP(A4825,Returns!B:B,1,0)</f>
        <v>#N/A</v>
      </c>
      <c r="C4825" t="e">
        <f t="shared" si="75"/>
        <v>#N/A</v>
      </c>
      <c r="D4825" t="s">
        <v>4872</v>
      </c>
      <c r="E4825" s="2">
        <v>45018</v>
      </c>
      <c r="F4825" t="s">
        <v>30039</v>
      </c>
      <c r="G4825" t="s">
        <v>30040</v>
      </c>
    </row>
    <row r="4826" spans="1:7" x14ac:dyDescent="0.3">
      <c r="A4826" t="s">
        <v>19842</v>
      </c>
      <c r="B4826" t="e">
        <f>VLOOKUP(A4826,Returns!B:B,1,0)</f>
        <v>#N/A</v>
      </c>
      <c r="C4826" t="e">
        <f t="shared" si="75"/>
        <v>#N/A</v>
      </c>
      <c r="D4826" t="s">
        <v>4508</v>
      </c>
      <c r="E4826" s="2">
        <v>45095</v>
      </c>
      <c r="F4826" t="s">
        <v>30039</v>
      </c>
      <c r="G4826" t="s">
        <v>30040</v>
      </c>
    </row>
    <row r="4827" spans="1:7" x14ac:dyDescent="0.3">
      <c r="A4827" t="s">
        <v>19843</v>
      </c>
      <c r="B4827" t="str">
        <f>VLOOKUP(A4827,Returns!B:B,1,0)</f>
        <v>O04826</v>
      </c>
      <c r="C4827" t="b">
        <f t="shared" si="75"/>
        <v>1</v>
      </c>
      <c r="D4827" t="s">
        <v>4613</v>
      </c>
      <c r="E4827" s="2">
        <v>45236</v>
      </c>
      <c r="F4827" t="s">
        <v>30039</v>
      </c>
      <c r="G4827" t="s">
        <v>30041</v>
      </c>
    </row>
    <row r="4828" spans="1:7" x14ac:dyDescent="0.3">
      <c r="A4828" t="s">
        <v>19844</v>
      </c>
      <c r="B4828" t="e">
        <f>VLOOKUP(A4828,Returns!B:B,1,0)</f>
        <v>#N/A</v>
      </c>
      <c r="C4828" t="e">
        <f t="shared" si="75"/>
        <v>#N/A</v>
      </c>
      <c r="D4828" t="s">
        <v>642</v>
      </c>
      <c r="E4828" s="2">
        <v>44977</v>
      </c>
      <c r="F4828" t="s">
        <v>20025</v>
      </c>
      <c r="G4828" t="s">
        <v>30040</v>
      </c>
    </row>
    <row r="4829" spans="1:7" x14ac:dyDescent="0.3">
      <c r="A4829" t="s">
        <v>19845</v>
      </c>
      <c r="B4829" t="e">
        <f>VLOOKUP(A4829,Returns!B:B,1,0)</f>
        <v>#N/A</v>
      </c>
      <c r="C4829" t="e">
        <f t="shared" si="75"/>
        <v>#N/A</v>
      </c>
      <c r="D4829" t="s">
        <v>3155</v>
      </c>
      <c r="E4829" s="2">
        <v>44948</v>
      </c>
      <c r="F4829" t="s">
        <v>30039</v>
      </c>
      <c r="G4829" t="s">
        <v>30044</v>
      </c>
    </row>
    <row r="4830" spans="1:7" x14ac:dyDescent="0.3">
      <c r="A4830" t="s">
        <v>19846</v>
      </c>
      <c r="B4830" t="str">
        <f>VLOOKUP(A4830,Returns!B:B,1,0)</f>
        <v>O04829</v>
      </c>
      <c r="C4830" t="b">
        <f t="shared" si="75"/>
        <v>1</v>
      </c>
      <c r="D4830" t="s">
        <v>1596</v>
      </c>
      <c r="E4830" s="2">
        <v>45109</v>
      </c>
      <c r="F4830" t="s">
        <v>20025</v>
      </c>
      <c r="G4830" t="s">
        <v>30040</v>
      </c>
    </row>
    <row r="4831" spans="1:7" x14ac:dyDescent="0.3">
      <c r="A4831" t="s">
        <v>19847</v>
      </c>
      <c r="B4831" t="str">
        <f>VLOOKUP(A4831,Returns!B:B,1,0)</f>
        <v>O04830</v>
      </c>
      <c r="C4831" t="b">
        <f t="shared" si="75"/>
        <v>1</v>
      </c>
      <c r="D4831" t="s">
        <v>4097</v>
      </c>
      <c r="E4831" s="2">
        <v>45096</v>
      </c>
      <c r="F4831" t="s">
        <v>30039</v>
      </c>
      <c r="G4831" t="s">
        <v>30040</v>
      </c>
    </row>
    <row r="4832" spans="1:7" x14ac:dyDescent="0.3">
      <c r="A4832" t="s">
        <v>19848</v>
      </c>
      <c r="B4832" t="str">
        <f>VLOOKUP(A4832,Returns!B:B,1,0)</f>
        <v>O04831</v>
      </c>
      <c r="C4832" t="b">
        <f t="shared" si="75"/>
        <v>1</v>
      </c>
      <c r="D4832" t="s">
        <v>1413</v>
      </c>
      <c r="E4832" s="2">
        <v>45113</v>
      </c>
      <c r="F4832" t="s">
        <v>30039</v>
      </c>
      <c r="G4832" t="s">
        <v>30040</v>
      </c>
    </row>
    <row r="4833" spans="1:7" x14ac:dyDescent="0.3">
      <c r="A4833" t="s">
        <v>19849</v>
      </c>
      <c r="B4833" t="str">
        <f>VLOOKUP(A4833,Returns!B:B,1,0)</f>
        <v>O04832</v>
      </c>
      <c r="C4833" t="b">
        <f t="shared" si="75"/>
        <v>1</v>
      </c>
      <c r="D4833" t="s">
        <v>2944</v>
      </c>
      <c r="E4833" s="2">
        <v>45176</v>
      </c>
      <c r="F4833" t="s">
        <v>20025</v>
      </c>
      <c r="G4833" t="s">
        <v>30040</v>
      </c>
    </row>
    <row r="4834" spans="1:7" x14ac:dyDescent="0.3">
      <c r="A4834" t="s">
        <v>19850</v>
      </c>
      <c r="B4834" t="str">
        <f>VLOOKUP(A4834,Returns!B:B,1,0)</f>
        <v>O04833</v>
      </c>
      <c r="C4834" t="b">
        <f t="shared" si="75"/>
        <v>1</v>
      </c>
      <c r="D4834" t="s">
        <v>536</v>
      </c>
      <c r="E4834" s="2">
        <v>45141</v>
      </c>
      <c r="F4834" t="s">
        <v>20025</v>
      </c>
      <c r="G4834" t="s">
        <v>30041</v>
      </c>
    </row>
    <row r="4835" spans="1:7" x14ac:dyDescent="0.3">
      <c r="A4835" t="s">
        <v>19851</v>
      </c>
      <c r="B4835" t="e">
        <f>VLOOKUP(A4835,Returns!B:B,1,0)</f>
        <v>#N/A</v>
      </c>
      <c r="C4835" t="e">
        <f t="shared" si="75"/>
        <v>#N/A</v>
      </c>
      <c r="D4835" t="s">
        <v>2696</v>
      </c>
      <c r="E4835" s="2">
        <v>45289</v>
      </c>
      <c r="F4835" t="s">
        <v>30039</v>
      </c>
      <c r="G4835" t="s">
        <v>30040</v>
      </c>
    </row>
    <row r="4836" spans="1:7" x14ac:dyDescent="0.3">
      <c r="A4836" t="s">
        <v>19852</v>
      </c>
      <c r="B4836" t="str">
        <f>VLOOKUP(A4836,Returns!B:B,1,0)</f>
        <v>O04835</v>
      </c>
      <c r="C4836" t="b">
        <f t="shared" si="75"/>
        <v>1</v>
      </c>
      <c r="D4836" t="s">
        <v>3364</v>
      </c>
      <c r="E4836" s="2">
        <v>45094</v>
      </c>
      <c r="F4836" t="s">
        <v>30039</v>
      </c>
      <c r="G4836" t="s">
        <v>30040</v>
      </c>
    </row>
    <row r="4837" spans="1:7" x14ac:dyDescent="0.3">
      <c r="A4837" t="s">
        <v>19853</v>
      </c>
      <c r="B4837" t="e">
        <f>VLOOKUP(A4837,Returns!B:B,1,0)</f>
        <v>#N/A</v>
      </c>
      <c r="C4837" t="e">
        <f t="shared" si="75"/>
        <v>#N/A</v>
      </c>
      <c r="D4837" t="s">
        <v>3490</v>
      </c>
      <c r="E4837" s="2">
        <v>45193</v>
      </c>
      <c r="F4837" t="s">
        <v>30039</v>
      </c>
      <c r="G4837" t="s">
        <v>30040</v>
      </c>
    </row>
    <row r="4838" spans="1:7" x14ac:dyDescent="0.3">
      <c r="A4838" t="s">
        <v>19854</v>
      </c>
      <c r="B4838" t="str">
        <f>VLOOKUP(A4838,Returns!B:B,1,0)</f>
        <v>O04837</v>
      </c>
      <c r="C4838" t="b">
        <f t="shared" si="75"/>
        <v>1</v>
      </c>
      <c r="D4838" t="s">
        <v>1641</v>
      </c>
      <c r="E4838" s="2">
        <v>45082</v>
      </c>
      <c r="F4838" t="s">
        <v>30039</v>
      </c>
      <c r="G4838" t="s">
        <v>30040</v>
      </c>
    </row>
    <row r="4839" spans="1:7" x14ac:dyDescent="0.3">
      <c r="A4839" t="s">
        <v>19855</v>
      </c>
      <c r="B4839" t="str">
        <f>VLOOKUP(A4839,Returns!B:B,1,0)</f>
        <v>O04838</v>
      </c>
      <c r="C4839" t="b">
        <f t="shared" si="75"/>
        <v>1</v>
      </c>
      <c r="D4839" t="s">
        <v>959</v>
      </c>
      <c r="E4839" s="2">
        <v>45103</v>
      </c>
      <c r="F4839" t="s">
        <v>30039</v>
      </c>
      <c r="G4839" t="s">
        <v>30040</v>
      </c>
    </row>
    <row r="4840" spans="1:7" x14ac:dyDescent="0.3">
      <c r="A4840" t="s">
        <v>19856</v>
      </c>
      <c r="B4840" t="str">
        <f>VLOOKUP(A4840,Returns!B:B,1,0)</f>
        <v>O04839</v>
      </c>
      <c r="C4840" t="b">
        <f t="shared" si="75"/>
        <v>1</v>
      </c>
      <c r="D4840" t="s">
        <v>510</v>
      </c>
      <c r="E4840" s="2">
        <v>45238</v>
      </c>
      <c r="F4840" t="s">
        <v>30039</v>
      </c>
      <c r="G4840" t="s">
        <v>30040</v>
      </c>
    </row>
    <row r="4841" spans="1:7" x14ac:dyDescent="0.3">
      <c r="A4841" t="s">
        <v>19857</v>
      </c>
      <c r="B4841" t="str">
        <f>VLOOKUP(A4841,Returns!B:B,1,0)</f>
        <v>O04840</v>
      </c>
      <c r="C4841" t="b">
        <f t="shared" si="75"/>
        <v>1</v>
      </c>
      <c r="D4841" t="s">
        <v>4829</v>
      </c>
      <c r="E4841" s="2">
        <v>45043</v>
      </c>
      <c r="F4841" t="s">
        <v>30039</v>
      </c>
      <c r="G4841" t="s">
        <v>30040</v>
      </c>
    </row>
    <row r="4842" spans="1:7" x14ac:dyDescent="0.3">
      <c r="A4842" t="s">
        <v>19858</v>
      </c>
      <c r="B4842" t="str">
        <f>VLOOKUP(A4842,Returns!B:B,1,0)</f>
        <v>O04841</v>
      </c>
      <c r="C4842" t="b">
        <f t="shared" si="75"/>
        <v>1</v>
      </c>
      <c r="D4842" t="s">
        <v>4512</v>
      </c>
      <c r="E4842" s="2">
        <v>45025</v>
      </c>
      <c r="F4842" t="s">
        <v>30039</v>
      </c>
      <c r="G4842" t="s">
        <v>30040</v>
      </c>
    </row>
    <row r="4843" spans="1:7" x14ac:dyDescent="0.3">
      <c r="A4843" t="s">
        <v>19859</v>
      </c>
      <c r="B4843" t="str">
        <f>VLOOKUP(A4843,Returns!B:B,1,0)</f>
        <v>O04842</v>
      </c>
      <c r="C4843" t="b">
        <f t="shared" si="75"/>
        <v>1</v>
      </c>
      <c r="D4843" t="s">
        <v>2123</v>
      </c>
      <c r="E4843" s="2">
        <v>45040</v>
      </c>
      <c r="F4843" t="s">
        <v>30039</v>
      </c>
      <c r="G4843" t="s">
        <v>30041</v>
      </c>
    </row>
    <row r="4844" spans="1:7" x14ac:dyDescent="0.3">
      <c r="A4844" t="s">
        <v>19860</v>
      </c>
      <c r="B4844" t="str">
        <f>VLOOKUP(A4844,Returns!B:B,1,0)</f>
        <v>O04843</v>
      </c>
      <c r="C4844" t="b">
        <f t="shared" si="75"/>
        <v>1</v>
      </c>
      <c r="D4844" t="s">
        <v>3742</v>
      </c>
      <c r="E4844" s="2">
        <v>45231</v>
      </c>
      <c r="F4844" t="s">
        <v>30039</v>
      </c>
      <c r="G4844" t="s">
        <v>30040</v>
      </c>
    </row>
    <row r="4845" spans="1:7" x14ac:dyDescent="0.3">
      <c r="A4845" t="s">
        <v>19861</v>
      </c>
      <c r="B4845" t="str">
        <f>VLOOKUP(A4845,Returns!B:B,1,0)</f>
        <v>O04844</v>
      </c>
      <c r="C4845" t="b">
        <f t="shared" si="75"/>
        <v>1</v>
      </c>
      <c r="D4845" t="s">
        <v>942</v>
      </c>
      <c r="E4845" s="2">
        <v>45298</v>
      </c>
      <c r="F4845" t="s">
        <v>30039</v>
      </c>
      <c r="G4845" t="s">
        <v>30040</v>
      </c>
    </row>
    <row r="4846" spans="1:7" x14ac:dyDescent="0.3">
      <c r="A4846" t="s">
        <v>19862</v>
      </c>
      <c r="B4846" t="str">
        <f>VLOOKUP(A4846,Returns!B:B,1,0)</f>
        <v>O04845</v>
      </c>
      <c r="C4846" t="b">
        <f t="shared" si="75"/>
        <v>1</v>
      </c>
      <c r="D4846" t="s">
        <v>907</v>
      </c>
      <c r="E4846" s="2">
        <v>45270</v>
      </c>
      <c r="F4846" t="s">
        <v>30039</v>
      </c>
      <c r="G4846" t="s">
        <v>30040</v>
      </c>
    </row>
    <row r="4847" spans="1:7" x14ac:dyDescent="0.3">
      <c r="A4847" t="s">
        <v>19863</v>
      </c>
      <c r="B4847" t="str">
        <f>VLOOKUP(A4847,Returns!B:B,1,0)</f>
        <v>O04846</v>
      </c>
      <c r="C4847" t="b">
        <f t="shared" si="75"/>
        <v>1</v>
      </c>
      <c r="D4847" t="s">
        <v>2030</v>
      </c>
      <c r="E4847" s="2">
        <v>44976</v>
      </c>
      <c r="F4847" t="s">
        <v>20025</v>
      </c>
      <c r="G4847" t="s">
        <v>30040</v>
      </c>
    </row>
    <row r="4848" spans="1:7" x14ac:dyDescent="0.3">
      <c r="A4848" t="s">
        <v>19864</v>
      </c>
      <c r="B4848" t="e">
        <f>VLOOKUP(A4848,Returns!B:B,1,0)</f>
        <v>#N/A</v>
      </c>
      <c r="C4848" t="e">
        <f t="shared" si="75"/>
        <v>#N/A</v>
      </c>
      <c r="D4848" t="s">
        <v>2705</v>
      </c>
      <c r="E4848" s="2">
        <v>45297</v>
      </c>
      <c r="F4848" t="s">
        <v>30039</v>
      </c>
      <c r="G4848" t="s">
        <v>30044</v>
      </c>
    </row>
    <row r="4849" spans="1:7" x14ac:dyDescent="0.3">
      <c r="A4849" t="s">
        <v>19865</v>
      </c>
      <c r="B4849" t="e">
        <f>VLOOKUP(A4849,Returns!B:B,1,0)</f>
        <v>#N/A</v>
      </c>
      <c r="C4849" t="e">
        <f t="shared" si="75"/>
        <v>#N/A</v>
      </c>
      <c r="D4849" t="s">
        <v>1974</v>
      </c>
      <c r="E4849" s="2">
        <v>45282</v>
      </c>
      <c r="F4849" t="s">
        <v>30039</v>
      </c>
      <c r="G4849" t="s">
        <v>30040</v>
      </c>
    </row>
    <row r="4850" spans="1:7" x14ac:dyDescent="0.3">
      <c r="A4850" t="s">
        <v>19866</v>
      </c>
      <c r="B4850" t="str">
        <f>VLOOKUP(A4850,Returns!B:B,1,0)</f>
        <v>O04849</v>
      </c>
      <c r="C4850" t="b">
        <f t="shared" si="75"/>
        <v>1</v>
      </c>
      <c r="D4850" t="s">
        <v>4371</v>
      </c>
      <c r="E4850" s="2">
        <v>45014</v>
      </c>
      <c r="F4850" t="s">
        <v>30039</v>
      </c>
      <c r="G4850" t="s">
        <v>30040</v>
      </c>
    </row>
    <row r="4851" spans="1:7" x14ac:dyDescent="0.3">
      <c r="A4851" t="s">
        <v>19867</v>
      </c>
      <c r="B4851" t="str">
        <f>VLOOKUP(A4851,Returns!B:B,1,0)</f>
        <v>O04850</v>
      </c>
      <c r="C4851" t="b">
        <f t="shared" si="75"/>
        <v>1</v>
      </c>
      <c r="D4851" t="s">
        <v>4797</v>
      </c>
      <c r="E4851" s="2">
        <v>44976</v>
      </c>
      <c r="F4851" t="s">
        <v>30039</v>
      </c>
      <c r="G4851" t="s">
        <v>30040</v>
      </c>
    </row>
    <row r="4852" spans="1:7" x14ac:dyDescent="0.3">
      <c r="A4852" t="s">
        <v>19868</v>
      </c>
      <c r="B4852" t="str">
        <f>VLOOKUP(A4852,Returns!B:B,1,0)</f>
        <v>O04851</v>
      </c>
      <c r="C4852" t="b">
        <f t="shared" si="75"/>
        <v>1</v>
      </c>
      <c r="D4852" t="s">
        <v>392</v>
      </c>
      <c r="E4852" s="2">
        <v>45139</v>
      </c>
      <c r="F4852" t="s">
        <v>30039</v>
      </c>
      <c r="G4852" t="s">
        <v>30040</v>
      </c>
    </row>
    <row r="4853" spans="1:7" x14ac:dyDescent="0.3">
      <c r="A4853" t="s">
        <v>19869</v>
      </c>
      <c r="B4853" t="str">
        <f>VLOOKUP(A4853,Returns!B:B,1,0)</f>
        <v>O04852</v>
      </c>
      <c r="C4853" t="b">
        <f t="shared" si="75"/>
        <v>1</v>
      </c>
      <c r="D4853" t="s">
        <v>1976</v>
      </c>
      <c r="E4853" s="2">
        <v>45264</v>
      </c>
      <c r="F4853" t="s">
        <v>30039</v>
      </c>
      <c r="G4853" t="s">
        <v>30042</v>
      </c>
    </row>
    <row r="4854" spans="1:7" x14ac:dyDescent="0.3">
      <c r="A4854" t="s">
        <v>19870</v>
      </c>
      <c r="B4854" t="str">
        <f>VLOOKUP(A4854,Returns!B:B,1,0)</f>
        <v>O04853</v>
      </c>
      <c r="C4854" t="b">
        <f t="shared" si="75"/>
        <v>1</v>
      </c>
      <c r="D4854" t="s">
        <v>1940</v>
      </c>
      <c r="E4854" s="2">
        <v>45273</v>
      </c>
      <c r="F4854" t="s">
        <v>30039</v>
      </c>
      <c r="G4854" t="s">
        <v>30040</v>
      </c>
    </row>
    <row r="4855" spans="1:7" x14ac:dyDescent="0.3">
      <c r="A4855" t="s">
        <v>19871</v>
      </c>
      <c r="B4855" t="str">
        <f>VLOOKUP(A4855,Returns!B:B,1,0)</f>
        <v>O04854</v>
      </c>
      <c r="C4855" t="b">
        <f t="shared" si="75"/>
        <v>1</v>
      </c>
      <c r="D4855" t="s">
        <v>3733</v>
      </c>
      <c r="E4855" s="2">
        <v>45016</v>
      </c>
      <c r="F4855" t="s">
        <v>20025</v>
      </c>
      <c r="G4855" t="s">
        <v>30040</v>
      </c>
    </row>
    <row r="4856" spans="1:7" x14ac:dyDescent="0.3">
      <c r="A4856" t="s">
        <v>19872</v>
      </c>
      <c r="B4856" t="str">
        <f>VLOOKUP(A4856,Returns!B:B,1,0)</f>
        <v>O04855</v>
      </c>
      <c r="C4856" t="b">
        <f t="shared" si="75"/>
        <v>1</v>
      </c>
      <c r="D4856" t="s">
        <v>1923</v>
      </c>
      <c r="E4856" s="2">
        <v>45295</v>
      </c>
      <c r="F4856" t="s">
        <v>30039</v>
      </c>
      <c r="G4856" t="s">
        <v>30040</v>
      </c>
    </row>
    <row r="4857" spans="1:7" x14ac:dyDescent="0.3">
      <c r="A4857" t="s">
        <v>19873</v>
      </c>
      <c r="B4857" t="str">
        <f>VLOOKUP(A4857,Returns!B:B,1,0)</f>
        <v>O04856</v>
      </c>
      <c r="C4857" t="b">
        <f t="shared" si="75"/>
        <v>1</v>
      </c>
      <c r="D4857" t="s">
        <v>1871</v>
      </c>
      <c r="E4857" s="2">
        <v>44929</v>
      </c>
      <c r="F4857" t="s">
        <v>30039</v>
      </c>
      <c r="G4857" t="s">
        <v>30040</v>
      </c>
    </row>
    <row r="4858" spans="1:7" x14ac:dyDescent="0.3">
      <c r="A4858" t="s">
        <v>19874</v>
      </c>
      <c r="B4858" t="str">
        <f>VLOOKUP(A4858,Returns!B:B,1,0)</f>
        <v>O04857</v>
      </c>
      <c r="C4858" t="b">
        <f t="shared" si="75"/>
        <v>1</v>
      </c>
      <c r="D4858" t="s">
        <v>43</v>
      </c>
      <c r="E4858" s="2">
        <v>44976</v>
      </c>
      <c r="F4858" t="s">
        <v>30039</v>
      </c>
      <c r="G4858" t="s">
        <v>30040</v>
      </c>
    </row>
    <row r="4859" spans="1:7" x14ac:dyDescent="0.3">
      <c r="A4859" t="s">
        <v>19875</v>
      </c>
      <c r="B4859" t="str">
        <f>VLOOKUP(A4859,Returns!B:B,1,0)</f>
        <v>O04858</v>
      </c>
      <c r="C4859" t="b">
        <f t="shared" si="75"/>
        <v>1</v>
      </c>
      <c r="D4859" t="s">
        <v>3898</v>
      </c>
      <c r="E4859" s="2">
        <v>44949</v>
      </c>
      <c r="F4859" t="s">
        <v>30039</v>
      </c>
      <c r="G4859" t="s">
        <v>30040</v>
      </c>
    </row>
    <row r="4860" spans="1:7" x14ac:dyDescent="0.3">
      <c r="A4860" t="s">
        <v>19876</v>
      </c>
      <c r="B4860" t="str">
        <f>VLOOKUP(A4860,Returns!B:B,1,0)</f>
        <v>O04859</v>
      </c>
      <c r="C4860" t="b">
        <f t="shared" si="75"/>
        <v>1</v>
      </c>
      <c r="D4860" t="s">
        <v>2508</v>
      </c>
      <c r="E4860" s="2">
        <v>44932</v>
      </c>
      <c r="F4860" t="s">
        <v>20025</v>
      </c>
      <c r="G4860" t="s">
        <v>30042</v>
      </c>
    </row>
    <row r="4861" spans="1:7" x14ac:dyDescent="0.3">
      <c r="A4861" t="s">
        <v>19877</v>
      </c>
      <c r="B4861" t="str">
        <f>VLOOKUP(A4861,Returns!B:B,1,0)</f>
        <v>O04860</v>
      </c>
      <c r="C4861" t="b">
        <f t="shared" si="75"/>
        <v>1</v>
      </c>
      <c r="D4861" t="s">
        <v>4034</v>
      </c>
      <c r="E4861" s="2">
        <v>44984</v>
      </c>
      <c r="F4861" t="s">
        <v>30039</v>
      </c>
      <c r="G4861" t="s">
        <v>30040</v>
      </c>
    </row>
    <row r="4862" spans="1:7" x14ac:dyDescent="0.3">
      <c r="A4862" t="s">
        <v>19878</v>
      </c>
      <c r="B4862" t="str">
        <f>VLOOKUP(A4862,Returns!B:B,1,0)</f>
        <v>O04861</v>
      </c>
      <c r="C4862" t="b">
        <f t="shared" si="75"/>
        <v>1</v>
      </c>
      <c r="D4862" t="s">
        <v>23</v>
      </c>
      <c r="E4862" s="2">
        <v>45167</v>
      </c>
      <c r="F4862" t="s">
        <v>20025</v>
      </c>
      <c r="G4862" t="s">
        <v>30040</v>
      </c>
    </row>
    <row r="4863" spans="1:7" x14ac:dyDescent="0.3">
      <c r="A4863" t="s">
        <v>19879</v>
      </c>
      <c r="B4863" t="str">
        <f>VLOOKUP(A4863,Returns!B:B,1,0)</f>
        <v>O04862</v>
      </c>
      <c r="C4863" t="b">
        <f t="shared" si="75"/>
        <v>1</v>
      </c>
      <c r="D4863" t="s">
        <v>3934</v>
      </c>
      <c r="E4863" s="2">
        <v>45148</v>
      </c>
      <c r="F4863" t="s">
        <v>30039</v>
      </c>
      <c r="G4863" t="s">
        <v>30040</v>
      </c>
    </row>
    <row r="4864" spans="1:7" x14ac:dyDescent="0.3">
      <c r="A4864" t="s">
        <v>19880</v>
      </c>
      <c r="B4864" t="str">
        <f>VLOOKUP(A4864,Returns!B:B,1,0)</f>
        <v>O04863</v>
      </c>
      <c r="C4864" t="b">
        <f t="shared" si="75"/>
        <v>1</v>
      </c>
      <c r="D4864" t="s">
        <v>2582</v>
      </c>
      <c r="E4864" s="2">
        <v>45311</v>
      </c>
      <c r="F4864" t="s">
        <v>30039</v>
      </c>
      <c r="G4864" t="s">
        <v>30041</v>
      </c>
    </row>
    <row r="4865" spans="1:7" x14ac:dyDescent="0.3">
      <c r="A4865" t="s">
        <v>19881</v>
      </c>
      <c r="B4865" t="str">
        <f>VLOOKUP(A4865,Returns!B:B,1,0)</f>
        <v>O04864</v>
      </c>
      <c r="C4865" t="b">
        <f t="shared" si="75"/>
        <v>1</v>
      </c>
      <c r="D4865" t="s">
        <v>3117</v>
      </c>
      <c r="E4865" s="2">
        <v>45153</v>
      </c>
      <c r="F4865" t="s">
        <v>20025</v>
      </c>
      <c r="G4865" t="s">
        <v>30040</v>
      </c>
    </row>
    <row r="4866" spans="1:7" x14ac:dyDescent="0.3">
      <c r="A4866" t="s">
        <v>19882</v>
      </c>
      <c r="B4866" t="str">
        <f>VLOOKUP(A4866,Returns!B:B,1,0)</f>
        <v>O04865</v>
      </c>
      <c r="C4866" t="b">
        <f t="shared" si="75"/>
        <v>1</v>
      </c>
      <c r="D4866" t="s">
        <v>2472</v>
      </c>
      <c r="E4866" s="2">
        <v>45010</v>
      </c>
      <c r="F4866" t="s">
        <v>30039</v>
      </c>
      <c r="G4866" t="s">
        <v>30040</v>
      </c>
    </row>
    <row r="4867" spans="1:7" x14ac:dyDescent="0.3">
      <c r="A4867" t="s">
        <v>19883</v>
      </c>
      <c r="B4867" t="e">
        <f>VLOOKUP(A4867,Returns!B:B,1,0)</f>
        <v>#N/A</v>
      </c>
      <c r="C4867" t="e">
        <f t="shared" ref="C4867:C4930" si="76">B4867=A4867</f>
        <v>#N/A</v>
      </c>
      <c r="D4867" t="s">
        <v>4203</v>
      </c>
      <c r="E4867" s="2">
        <v>45044</v>
      </c>
      <c r="F4867" t="s">
        <v>30039</v>
      </c>
      <c r="G4867" t="s">
        <v>30040</v>
      </c>
    </row>
    <row r="4868" spans="1:7" x14ac:dyDescent="0.3">
      <c r="A4868" t="s">
        <v>19884</v>
      </c>
      <c r="B4868" t="e">
        <f>VLOOKUP(A4868,Returns!B:B,1,0)</f>
        <v>#N/A</v>
      </c>
      <c r="C4868" t="e">
        <f t="shared" si="76"/>
        <v>#N/A</v>
      </c>
      <c r="D4868" t="s">
        <v>4710</v>
      </c>
      <c r="E4868" s="2">
        <v>44983</v>
      </c>
      <c r="F4868" t="s">
        <v>30039</v>
      </c>
      <c r="G4868" t="s">
        <v>30041</v>
      </c>
    </row>
    <row r="4869" spans="1:7" x14ac:dyDescent="0.3">
      <c r="A4869" t="s">
        <v>19885</v>
      </c>
      <c r="B4869" t="e">
        <f>VLOOKUP(A4869,Returns!B:B,1,0)</f>
        <v>#N/A</v>
      </c>
      <c r="C4869" t="e">
        <f t="shared" si="76"/>
        <v>#N/A</v>
      </c>
      <c r="D4869" t="s">
        <v>1274</v>
      </c>
      <c r="E4869" s="2">
        <v>45081</v>
      </c>
      <c r="F4869" t="s">
        <v>30039</v>
      </c>
      <c r="G4869" t="s">
        <v>30040</v>
      </c>
    </row>
    <row r="4870" spans="1:7" x14ac:dyDescent="0.3">
      <c r="A4870" t="s">
        <v>19886</v>
      </c>
      <c r="B4870" t="str">
        <f>VLOOKUP(A4870,Returns!B:B,1,0)</f>
        <v>O04869</v>
      </c>
      <c r="C4870" t="b">
        <f t="shared" si="76"/>
        <v>1</v>
      </c>
      <c r="D4870" t="s">
        <v>955</v>
      </c>
      <c r="E4870" s="2">
        <v>44960</v>
      </c>
      <c r="F4870" t="s">
        <v>20025</v>
      </c>
      <c r="G4870" t="s">
        <v>30041</v>
      </c>
    </row>
    <row r="4871" spans="1:7" x14ac:dyDescent="0.3">
      <c r="A4871" t="s">
        <v>19887</v>
      </c>
      <c r="B4871" t="str">
        <f>VLOOKUP(A4871,Returns!B:B,1,0)</f>
        <v>O04870</v>
      </c>
      <c r="C4871" t="b">
        <f t="shared" si="76"/>
        <v>1</v>
      </c>
      <c r="D4871" t="s">
        <v>4012</v>
      </c>
      <c r="E4871" s="2">
        <v>45218</v>
      </c>
      <c r="F4871" t="s">
        <v>30039</v>
      </c>
      <c r="G4871" t="s">
        <v>30044</v>
      </c>
    </row>
    <row r="4872" spans="1:7" x14ac:dyDescent="0.3">
      <c r="A4872" t="s">
        <v>19888</v>
      </c>
      <c r="B4872" t="str">
        <f>VLOOKUP(A4872,Returns!B:B,1,0)</f>
        <v>O04871</v>
      </c>
      <c r="C4872" t="b">
        <f t="shared" si="76"/>
        <v>1</v>
      </c>
      <c r="D4872" t="s">
        <v>994</v>
      </c>
      <c r="E4872" s="2">
        <v>45209</v>
      </c>
      <c r="F4872" t="s">
        <v>30039</v>
      </c>
      <c r="G4872" t="s">
        <v>30040</v>
      </c>
    </row>
    <row r="4873" spans="1:7" x14ac:dyDescent="0.3">
      <c r="A4873" t="s">
        <v>19889</v>
      </c>
      <c r="B4873" t="e">
        <f>VLOOKUP(A4873,Returns!B:B,1,0)</f>
        <v>#N/A</v>
      </c>
      <c r="C4873" t="e">
        <f t="shared" si="76"/>
        <v>#N/A</v>
      </c>
      <c r="D4873" t="s">
        <v>1864</v>
      </c>
      <c r="E4873" s="2">
        <v>45271</v>
      </c>
      <c r="F4873" t="s">
        <v>30039</v>
      </c>
      <c r="G4873" t="s">
        <v>30040</v>
      </c>
    </row>
    <row r="4874" spans="1:7" x14ac:dyDescent="0.3">
      <c r="A4874" t="s">
        <v>19890</v>
      </c>
      <c r="B4874" t="str">
        <f>VLOOKUP(A4874,Returns!B:B,1,0)</f>
        <v>O04873</v>
      </c>
      <c r="C4874" t="b">
        <f t="shared" si="76"/>
        <v>1</v>
      </c>
      <c r="D4874" t="s">
        <v>3779</v>
      </c>
      <c r="E4874" s="2">
        <v>45041</v>
      </c>
      <c r="F4874" t="s">
        <v>30039</v>
      </c>
      <c r="G4874" t="s">
        <v>30040</v>
      </c>
    </row>
    <row r="4875" spans="1:7" x14ac:dyDescent="0.3">
      <c r="A4875" t="s">
        <v>19891</v>
      </c>
      <c r="B4875" t="e">
        <f>VLOOKUP(A4875,Returns!B:B,1,0)</f>
        <v>#N/A</v>
      </c>
      <c r="C4875" t="e">
        <f t="shared" si="76"/>
        <v>#N/A</v>
      </c>
      <c r="D4875" t="s">
        <v>2538</v>
      </c>
      <c r="E4875" s="2">
        <v>45168</v>
      </c>
      <c r="F4875" t="s">
        <v>30039</v>
      </c>
      <c r="G4875" t="s">
        <v>30040</v>
      </c>
    </row>
    <row r="4876" spans="1:7" x14ac:dyDescent="0.3">
      <c r="A4876" t="s">
        <v>19892</v>
      </c>
      <c r="B4876" t="str">
        <f>VLOOKUP(A4876,Returns!B:B,1,0)</f>
        <v>O04875</v>
      </c>
      <c r="C4876" t="b">
        <f t="shared" si="76"/>
        <v>1</v>
      </c>
      <c r="D4876" t="s">
        <v>1886</v>
      </c>
      <c r="E4876" s="2">
        <v>45054</v>
      </c>
      <c r="F4876" t="s">
        <v>30039</v>
      </c>
      <c r="G4876" t="s">
        <v>30040</v>
      </c>
    </row>
    <row r="4877" spans="1:7" x14ac:dyDescent="0.3">
      <c r="A4877" t="s">
        <v>19893</v>
      </c>
      <c r="B4877" t="e">
        <f>VLOOKUP(A4877,Returns!B:B,1,0)</f>
        <v>#N/A</v>
      </c>
      <c r="C4877" t="e">
        <f t="shared" si="76"/>
        <v>#N/A</v>
      </c>
      <c r="D4877" t="s">
        <v>2637</v>
      </c>
      <c r="E4877" s="2">
        <v>45218</v>
      </c>
      <c r="F4877" t="s">
        <v>30039</v>
      </c>
      <c r="G4877" t="s">
        <v>30043</v>
      </c>
    </row>
    <row r="4878" spans="1:7" x14ac:dyDescent="0.3">
      <c r="A4878" t="s">
        <v>19894</v>
      </c>
      <c r="B4878" t="str">
        <f>VLOOKUP(A4878,Returns!B:B,1,0)</f>
        <v>O04877</v>
      </c>
      <c r="C4878" t="b">
        <f t="shared" si="76"/>
        <v>1</v>
      </c>
      <c r="D4878" t="s">
        <v>1075</v>
      </c>
      <c r="E4878" s="2">
        <v>45028</v>
      </c>
      <c r="F4878" t="s">
        <v>30039</v>
      </c>
      <c r="G4878" t="s">
        <v>30042</v>
      </c>
    </row>
    <row r="4879" spans="1:7" x14ac:dyDescent="0.3">
      <c r="A4879" t="s">
        <v>19895</v>
      </c>
      <c r="B4879" t="e">
        <f>VLOOKUP(A4879,Returns!B:B,1,0)</f>
        <v>#N/A</v>
      </c>
      <c r="C4879" t="e">
        <f t="shared" si="76"/>
        <v>#N/A</v>
      </c>
      <c r="D4879" t="s">
        <v>3474</v>
      </c>
      <c r="E4879" s="2">
        <v>45290</v>
      </c>
      <c r="F4879" t="s">
        <v>30039</v>
      </c>
      <c r="G4879" t="s">
        <v>30040</v>
      </c>
    </row>
    <row r="4880" spans="1:7" x14ac:dyDescent="0.3">
      <c r="A4880" t="s">
        <v>19896</v>
      </c>
      <c r="B4880" t="str">
        <f>VLOOKUP(A4880,Returns!B:B,1,0)</f>
        <v>O04879</v>
      </c>
      <c r="C4880" t="b">
        <f t="shared" si="76"/>
        <v>1</v>
      </c>
      <c r="D4880" t="s">
        <v>4955</v>
      </c>
      <c r="E4880" s="2">
        <v>45010</v>
      </c>
      <c r="F4880" t="s">
        <v>30039</v>
      </c>
      <c r="G4880" t="s">
        <v>30043</v>
      </c>
    </row>
    <row r="4881" spans="1:7" x14ac:dyDescent="0.3">
      <c r="A4881" t="s">
        <v>19897</v>
      </c>
      <c r="B4881" t="str">
        <f>VLOOKUP(A4881,Returns!B:B,1,0)</f>
        <v>O04880</v>
      </c>
      <c r="C4881" t="b">
        <f t="shared" si="76"/>
        <v>1</v>
      </c>
      <c r="D4881" t="s">
        <v>3658</v>
      </c>
      <c r="E4881" s="2">
        <v>45107</v>
      </c>
      <c r="F4881" t="s">
        <v>30039</v>
      </c>
      <c r="G4881" t="s">
        <v>30040</v>
      </c>
    </row>
    <row r="4882" spans="1:7" x14ac:dyDescent="0.3">
      <c r="A4882" t="s">
        <v>19898</v>
      </c>
      <c r="B4882" t="e">
        <f>VLOOKUP(A4882,Returns!B:B,1,0)</f>
        <v>#N/A</v>
      </c>
      <c r="C4882" t="e">
        <f t="shared" si="76"/>
        <v>#N/A</v>
      </c>
      <c r="D4882" t="s">
        <v>1306</v>
      </c>
      <c r="E4882" s="2">
        <v>45314</v>
      </c>
      <c r="F4882" t="s">
        <v>30039</v>
      </c>
      <c r="G4882" t="s">
        <v>30040</v>
      </c>
    </row>
    <row r="4883" spans="1:7" x14ac:dyDescent="0.3">
      <c r="A4883" t="s">
        <v>19899</v>
      </c>
      <c r="B4883" t="e">
        <f>VLOOKUP(A4883,Returns!B:B,1,0)</f>
        <v>#N/A</v>
      </c>
      <c r="C4883" t="e">
        <f t="shared" si="76"/>
        <v>#N/A</v>
      </c>
      <c r="D4883" t="s">
        <v>4646</v>
      </c>
      <c r="E4883" s="2">
        <v>44999</v>
      </c>
      <c r="F4883" t="s">
        <v>30039</v>
      </c>
      <c r="G4883" t="s">
        <v>30041</v>
      </c>
    </row>
    <row r="4884" spans="1:7" x14ac:dyDescent="0.3">
      <c r="A4884" t="s">
        <v>19900</v>
      </c>
      <c r="B4884" t="e">
        <f>VLOOKUP(A4884,Returns!B:B,1,0)</f>
        <v>#N/A</v>
      </c>
      <c r="C4884" t="e">
        <f t="shared" si="76"/>
        <v>#N/A</v>
      </c>
      <c r="D4884" t="s">
        <v>2877</v>
      </c>
      <c r="E4884" s="2">
        <v>45241</v>
      </c>
      <c r="F4884" t="s">
        <v>20025</v>
      </c>
      <c r="G4884" t="s">
        <v>30040</v>
      </c>
    </row>
    <row r="4885" spans="1:7" x14ac:dyDescent="0.3">
      <c r="A4885" t="s">
        <v>19901</v>
      </c>
      <c r="B4885" t="e">
        <f>VLOOKUP(A4885,Returns!B:B,1,0)</f>
        <v>#N/A</v>
      </c>
      <c r="C4885" t="e">
        <f t="shared" si="76"/>
        <v>#N/A</v>
      </c>
      <c r="D4885" t="s">
        <v>1179</v>
      </c>
      <c r="E4885" s="2">
        <v>45286</v>
      </c>
      <c r="F4885" t="s">
        <v>30039</v>
      </c>
      <c r="G4885" t="s">
        <v>30040</v>
      </c>
    </row>
    <row r="4886" spans="1:7" x14ac:dyDescent="0.3">
      <c r="A4886" t="s">
        <v>19902</v>
      </c>
      <c r="B4886" t="str">
        <f>VLOOKUP(A4886,Returns!B:B,1,0)</f>
        <v>O04885</v>
      </c>
      <c r="C4886" t="b">
        <f t="shared" si="76"/>
        <v>1</v>
      </c>
      <c r="D4886" t="s">
        <v>1371</v>
      </c>
      <c r="E4886" s="2">
        <v>45009</v>
      </c>
      <c r="F4886" t="s">
        <v>30039</v>
      </c>
      <c r="G4886" t="s">
        <v>30042</v>
      </c>
    </row>
    <row r="4887" spans="1:7" x14ac:dyDescent="0.3">
      <c r="A4887" t="s">
        <v>19903</v>
      </c>
      <c r="B4887" t="str">
        <f>VLOOKUP(A4887,Returns!B:B,1,0)</f>
        <v>O04886</v>
      </c>
      <c r="C4887" t="b">
        <f t="shared" si="76"/>
        <v>1</v>
      </c>
      <c r="D4887" t="s">
        <v>3892</v>
      </c>
      <c r="E4887" s="2">
        <v>45155</v>
      </c>
      <c r="F4887" t="s">
        <v>30039</v>
      </c>
      <c r="G4887" t="s">
        <v>30043</v>
      </c>
    </row>
    <row r="4888" spans="1:7" x14ac:dyDescent="0.3">
      <c r="A4888" t="s">
        <v>19904</v>
      </c>
      <c r="B4888" t="str">
        <f>VLOOKUP(A4888,Returns!B:B,1,0)</f>
        <v>O04887</v>
      </c>
      <c r="C4888" t="b">
        <f t="shared" si="76"/>
        <v>1</v>
      </c>
      <c r="D4888" t="s">
        <v>4375</v>
      </c>
      <c r="E4888" s="2">
        <v>45116</v>
      </c>
      <c r="F4888" t="s">
        <v>30039</v>
      </c>
      <c r="G4888" t="s">
        <v>30040</v>
      </c>
    </row>
    <row r="4889" spans="1:7" x14ac:dyDescent="0.3">
      <c r="A4889" t="s">
        <v>19905</v>
      </c>
      <c r="B4889" t="e">
        <f>VLOOKUP(A4889,Returns!B:B,1,0)</f>
        <v>#N/A</v>
      </c>
      <c r="C4889" t="e">
        <f t="shared" si="76"/>
        <v>#N/A</v>
      </c>
      <c r="D4889" t="s">
        <v>585</v>
      </c>
      <c r="E4889" s="2">
        <v>45248</v>
      </c>
      <c r="F4889" t="s">
        <v>20025</v>
      </c>
      <c r="G4889" t="s">
        <v>30040</v>
      </c>
    </row>
    <row r="4890" spans="1:7" x14ac:dyDescent="0.3">
      <c r="A4890" t="s">
        <v>19906</v>
      </c>
      <c r="B4890" t="str">
        <f>VLOOKUP(A4890,Returns!B:B,1,0)</f>
        <v>O04889</v>
      </c>
      <c r="C4890" t="b">
        <f t="shared" si="76"/>
        <v>1</v>
      </c>
      <c r="D4890" t="s">
        <v>1739</v>
      </c>
      <c r="E4890" s="2">
        <v>44978</v>
      </c>
      <c r="F4890" t="s">
        <v>30039</v>
      </c>
      <c r="G4890" t="s">
        <v>30040</v>
      </c>
    </row>
    <row r="4891" spans="1:7" x14ac:dyDescent="0.3">
      <c r="A4891" t="s">
        <v>19907</v>
      </c>
      <c r="B4891" t="e">
        <f>VLOOKUP(A4891,Returns!B:B,1,0)</f>
        <v>#N/A</v>
      </c>
      <c r="C4891" t="e">
        <f t="shared" si="76"/>
        <v>#N/A</v>
      </c>
      <c r="D4891" t="s">
        <v>110</v>
      </c>
      <c r="E4891" s="2">
        <v>45018</v>
      </c>
      <c r="F4891" t="s">
        <v>30039</v>
      </c>
      <c r="G4891" t="s">
        <v>30040</v>
      </c>
    </row>
    <row r="4892" spans="1:7" x14ac:dyDescent="0.3">
      <c r="A4892" t="s">
        <v>19908</v>
      </c>
      <c r="B4892" t="str">
        <f>VLOOKUP(A4892,Returns!B:B,1,0)</f>
        <v>O04891</v>
      </c>
      <c r="C4892" t="b">
        <f t="shared" si="76"/>
        <v>1</v>
      </c>
      <c r="D4892" t="s">
        <v>1499</v>
      </c>
      <c r="E4892" s="2">
        <v>45031</v>
      </c>
      <c r="F4892" t="s">
        <v>30039</v>
      </c>
      <c r="G4892" t="s">
        <v>30040</v>
      </c>
    </row>
    <row r="4893" spans="1:7" x14ac:dyDescent="0.3">
      <c r="A4893" t="s">
        <v>19909</v>
      </c>
      <c r="B4893" t="str">
        <f>VLOOKUP(A4893,Returns!B:B,1,0)</f>
        <v>O04892</v>
      </c>
      <c r="C4893" t="b">
        <f t="shared" si="76"/>
        <v>1</v>
      </c>
      <c r="D4893" t="s">
        <v>3619</v>
      </c>
      <c r="E4893" s="2">
        <v>45170</v>
      </c>
      <c r="F4893" t="s">
        <v>30039</v>
      </c>
      <c r="G4893" t="s">
        <v>30043</v>
      </c>
    </row>
    <row r="4894" spans="1:7" x14ac:dyDescent="0.3">
      <c r="A4894" t="s">
        <v>19910</v>
      </c>
      <c r="B4894" t="str">
        <f>VLOOKUP(A4894,Returns!B:B,1,0)</f>
        <v>O04893</v>
      </c>
      <c r="C4894" t="b">
        <f t="shared" si="76"/>
        <v>1</v>
      </c>
      <c r="D4894" t="s">
        <v>4869</v>
      </c>
      <c r="E4894" s="2">
        <v>44997</v>
      </c>
      <c r="F4894" t="s">
        <v>30039</v>
      </c>
      <c r="G4894" t="s">
        <v>30040</v>
      </c>
    </row>
    <row r="4895" spans="1:7" x14ac:dyDescent="0.3">
      <c r="A4895" t="s">
        <v>19911</v>
      </c>
      <c r="B4895" t="e">
        <f>VLOOKUP(A4895,Returns!B:B,1,0)</f>
        <v>#N/A</v>
      </c>
      <c r="C4895" t="e">
        <f t="shared" si="76"/>
        <v>#N/A</v>
      </c>
      <c r="D4895" t="s">
        <v>2699</v>
      </c>
      <c r="E4895" s="2">
        <v>45229</v>
      </c>
      <c r="F4895" t="s">
        <v>30039</v>
      </c>
      <c r="G4895" t="s">
        <v>30040</v>
      </c>
    </row>
    <row r="4896" spans="1:7" x14ac:dyDescent="0.3">
      <c r="A4896" t="s">
        <v>19912</v>
      </c>
      <c r="B4896" t="str">
        <f>VLOOKUP(A4896,Returns!B:B,1,0)</f>
        <v>O04895</v>
      </c>
      <c r="C4896" t="b">
        <f t="shared" si="76"/>
        <v>1</v>
      </c>
      <c r="D4896" t="s">
        <v>2051</v>
      </c>
      <c r="E4896" s="2">
        <v>45145</v>
      </c>
      <c r="F4896" t="s">
        <v>30039</v>
      </c>
      <c r="G4896" t="s">
        <v>30040</v>
      </c>
    </row>
    <row r="4897" spans="1:7" x14ac:dyDescent="0.3">
      <c r="A4897" t="s">
        <v>19913</v>
      </c>
      <c r="B4897" t="e">
        <f>VLOOKUP(A4897,Returns!B:B,1,0)</f>
        <v>#N/A</v>
      </c>
      <c r="C4897" t="e">
        <f t="shared" si="76"/>
        <v>#N/A</v>
      </c>
      <c r="D4897" t="s">
        <v>4137</v>
      </c>
      <c r="E4897" s="2">
        <v>45319</v>
      </c>
      <c r="F4897" t="s">
        <v>30039</v>
      </c>
      <c r="G4897" t="s">
        <v>30040</v>
      </c>
    </row>
    <row r="4898" spans="1:7" x14ac:dyDescent="0.3">
      <c r="A4898" t="s">
        <v>19914</v>
      </c>
      <c r="B4898" t="str">
        <f>VLOOKUP(A4898,Returns!B:B,1,0)</f>
        <v>O04897</v>
      </c>
      <c r="C4898" t="b">
        <f t="shared" si="76"/>
        <v>1</v>
      </c>
      <c r="D4898" t="s">
        <v>2288</v>
      </c>
      <c r="E4898" s="2">
        <v>44990</v>
      </c>
      <c r="F4898" t="s">
        <v>30039</v>
      </c>
      <c r="G4898" t="s">
        <v>30042</v>
      </c>
    </row>
    <row r="4899" spans="1:7" x14ac:dyDescent="0.3">
      <c r="A4899" t="s">
        <v>19915</v>
      </c>
      <c r="B4899" t="e">
        <f>VLOOKUP(A4899,Returns!B:B,1,0)</f>
        <v>#N/A</v>
      </c>
      <c r="C4899" t="e">
        <f t="shared" si="76"/>
        <v>#N/A</v>
      </c>
      <c r="D4899" t="s">
        <v>344</v>
      </c>
      <c r="E4899" s="2">
        <v>45132</v>
      </c>
      <c r="F4899" t="s">
        <v>30039</v>
      </c>
      <c r="G4899" t="s">
        <v>30040</v>
      </c>
    </row>
    <row r="4900" spans="1:7" x14ac:dyDescent="0.3">
      <c r="A4900" t="s">
        <v>19916</v>
      </c>
      <c r="B4900" t="str">
        <f>VLOOKUP(A4900,Returns!B:B,1,0)</f>
        <v>O04899</v>
      </c>
      <c r="C4900" t="b">
        <f t="shared" si="76"/>
        <v>1</v>
      </c>
      <c r="D4900" t="s">
        <v>643</v>
      </c>
      <c r="E4900" s="2">
        <v>45077</v>
      </c>
      <c r="F4900" t="s">
        <v>30039</v>
      </c>
      <c r="G4900" t="s">
        <v>30040</v>
      </c>
    </row>
    <row r="4901" spans="1:7" x14ac:dyDescent="0.3">
      <c r="A4901" t="s">
        <v>19917</v>
      </c>
      <c r="B4901" t="str">
        <f>VLOOKUP(A4901,Returns!B:B,1,0)</f>
        <v>O04900</v>
      </c>
      <c r="C4901" t="b">
        <f t="shared" si="76"/>
        <v>1</v>
      </c>
      <c r="D4901" t="s">
        <v>80</v>
      </c>
      <c r="E4901" s="2">
        <v>45082</v>
      </c>
      <c r="F4901" t="s">
        <v>30039</v>
      </c>
      <c r="G4901" t="s">
        <v>30040</v>
      </c>
    </row>
    <row r="4902" spans="1:7" x14ac:dyDescent="0.3">
      <c r="A4902" t="s">
        <v>19918</v>
      </c>
      <c r="B4902" t="str">
        <f>VLOOKUP(A4902,Returns!B:B,1,0)</f>
        <v>O04901</v>
      </c>
      <c r="C4902" t="b">
        <f t="shared" si="76"/>
        <v>1</v>
      </c>
      <c r="D4902" t="s">
        <v>3703</v>
      </c>
      <c r="E4902" s="2">
        <v>45166</v>
      </c>
      <c r="F4902" t="s">
        <v>30039</v>
      </c>
      <c r="G4902" t="s">
        <v>30040</v>
      </c>
    </row>
    <row r="4903" spans="1:7" x14ac:dyDescent="0.3">
      <c r="A4903" t="s">
        <v>19919</v>
      </c>
      <c r="B4903" t="str">
        <f>VLOOKUP(A4903,Returns!B:B,1,0)</f>
        <v>O04902</v>
      </c>
      <c r="C4903" t="b">
        <f t="shared" si="76"/>
        <v>1</v>
      </c>
      <c r="D4903" t="s">
        <v>3997</v>
      </c>
      <c r="E4903" s="2">
        <v>45184</v>
      </c>
      <c r="F4903" t="s">
        <v>30039</v>
      </c>
      <c r="G4903" t="s">
        <v>30043</v>
      </c>
    </row>
    <row r="4904" spans="1:7" x14ac:dyDescent="0.3">
      <c r="A4904" t="s">
        <v>19920</v>
      </c>
      <c r="B4904" t="str">
        <f>VLOOKUP(A4904,Returns!B:B,1,0)</f>
        <v>O04903</v>
      </c>
      <c r="C4904" t="b">
        <f t="shared" si="76"/>
        <v>1</v>
      </c>
      <c r="D4904" t="s">
        <v>2336</v>
      </c>
      <c r="E4904" s="2">
        <v>44994</v>
      </c>
      <c r="F4904" t="s">
        <v>30039</v>
      </c>
      <c r="G4904" t="s">
        <v>30040</v>
      </c>
    </row>
    <row r="4905" spans="1:7" x14ac:dyDescent="0.3">
      <c r="A4905" t="s">
        <v>19921</v>
      </c>
      <c r="B4905" t="str">
        <f>VLOOKUP(A4905,Returns!B:B,1,0)</f>
        <v>O04904</v>
      </c>
      <c r="C4905" t="b">
        <f t="shared" si="76"/>
        <v>1</v>
      </c>
      <c r="D4905" t="s">
        <v>261</v>
      </c>
      <c r="E4905" s="2">
        <v>44981</v>
      </c>
      <c r="F4905" t="s">
        <v>30039</v>
      </c>
      <c r="G4905" t="s">
        <v>30042</v>
      </c>
    </row>
    <row r="4906" spans="1:7" x14ac:dyDescent="0.3">
      <c r="A4906" t="s">
        <v>19922</v>
      </c>
      <c r="B4906" t="str">
        <f>VLOOKUP(A4906,Returns!B:B,1,0)</f>
        <v>O04905</v>
      </c>
      <c r="C4906" t="b">
        <f t="shared" si="76"/>
        <v>1</v>
      </c>
      <c r="D4906" t="s">
        <v>4337</v>
      </c>
      <c r="E4906" s="2">
        <v>45171</v>
      </c>
      <c r="F4906" t="s">
        <v>30039</v>
      </c>
      <c r="G4906" t="s">
        <v>30040</v>
      </c>
    </row>
    <row r="4907" spans="1:7" x14ac:dyDescent="0.3">
      <c r="A4907" t="s">
        <v>19923</v>
      </c>
      <c r="B4907" t="str">
        <f>VLOOKUP(A4907,Returns!B:B,1,0)</f>
        <v>O04906</v>
      </c>
      <c r="C4907" t="b">
        <f t="shared" si="76"/>
        <v>1</v>
      </c>
      <c r="D4907" t="s">
        <v>1349</v>
      </c>
      <c r="E4907" s="2">
        <v>45017</v>
      </c>
      <c r="F4907" t="s">
        <v>30039</v>
      </c>
      <c r="G4907" t="s">
        <v>30040</v>
      </c>
    </row>
    <row r="4908" spans="1:7" x14ac:dyDescent="0.3">
      <c r="A4908" t="s">
        <v>19924</v>
      </c>
      <c r="B4908" t="str">
        <f>VLOOKUP(A4908,Returns!B:B,1,0)</f>
        <v>O04907</v>
      </c>
      <c r="C4908" t="b">
        <f t="shared" si="76"/>
        <v>1</v>
      </c>
      <c r="D4908" t="s">
        <v>1911</v>
      </c>
      <c r="E4908" s="2">
        <v>44982</v>
      </c>
      <c r="F4908" t="s">
        <v>30039</v>
      </c>
      <c r="G4908" t="s">
        <v>30040</v>
      </c>
    </row>
    <row r="4909" spans="1:7" x14ac:dyDescent="0.3">
      <c r="A4909" t="s">
        <v>19925</v>
      </c>
      <c r="B4909" t="str">
        <f>VLOOKUP(A4909,Returns!B:B,1,0)</f>
        <v>O04908</v>
      </c>
      <c r="C4909" t="b">
        <f t="shared" si="76"/>
        <v>1</v>
      </c>
      <c r="D4909" t="s">
        <v>2104</v>
      </c>
      <c r="E4909" s="2">
        <v>45152</v>
      </c>
      <c r="F4909" t="s">
        <v>30039</v>
      </c>
      <c r="G4909" t="s">
        <v>30042</v>
      </c>
    </row>
    <row r="4910" spans="1:7" x14ac:dyDescent="0.3">
      <c r="A4910" t="s">
        <v>19926</v>
      </c>
      <c r="B4910" t="e">
        <f>VLOOKUP(A4910,Returns!B:B,1,0)</f>
        <v>#N/A</v>
      </c>
      <c r="C4910" t="e">
        <f t="shared" si="76"/>
        <v>#N/A</v>
      </c>
      <c r="D4910" t="s">
        <v>696</v>
      </c>
      <c r="E4910" s="2">
        <v>45325</v>
      </c>
      <c r="F4910" t="s">
        <v>30039</v>
      </c>
      <c r="G4910" t="s">
        <v>30044</v>
      </c>
    </row>
    <row r="4911" spans="1:7" x14ac:dyDescent="0.3">
      <c r="A4911" t="s">
        <v>19927</v>
      </c>
      <c r="B4911" t="str">
        <f>VLOOKUP(A4911,Returns!B:B,1,0)</f>
        <v>O04910</v>
      </c>
      <c r="C4911" t="b">
        <f t="shared" si="76"/>
        <v>1</v>
      </c>
      <c r="D4911" t="s">
        <v>4321</v>
      </c>
      <c r="E4911" s="2">
        <v>45013</v>
      </c>
      <c r="F4911" t="s">
        <v>30039</v>
      </c>
      <c r="G4911" t="s">
        <v>30040</v>
      </c>
    </row>
    <row r="4912" spans="1:7" x14ac:dyDescent="0.3">
      <c r="A4912" t="s">
        <v>19928</v>
      </c>
      <c r="B4912" t="str">
        <f>VLOOKUP(A4912,Returns!B:B,1,0)</f>
        <v>O04911</v>
      </c>
      <c r="C4912" t="b">
        <f t="shared" si="76"/>
        <v>1</v>
      </c>
      <c r="D4912" t="s">
        <v>568</v>
      </c>
      <c r="E4912" s="2">
        <v>45126</v>
      </c>
      <c r="F4912" t="s">
        <v>30039</v>
      </c>
      <c r="G4912" t="s">
        <v>30040</v>
      </c>
    </row>
    <row r="4913" spans="1:7" x14ac:dyDescent="0.3">
      <c r="A4913" t="s">
        <v>19929</v>
      </c>
      <c r="B4913" t="e">
        <f>VLOOKUP(A4913,Returns!B:B,1,0)</f>
        <v>#N/A</v>
      </c>
      <c r="C4913" t="e">
        <f t="shared" si="76"/>
        <v>#N/A</v>
      </c>
      <c r="D4913" t="s">
        <v>4565</v>
      </c>
      <c r="E4913" s="2">
        <v>45215</v>
      </c>
      <c r="F4913" t="s">
        <v>30039</v>
      </c>
      <c r="G4913" t="s">
        <v>30040</v>
      </c>
    </row>
    <row r="4914" spans="1:7" x14ac:dyDescent="0.3">
      <c r="A4914" t="s">
        <v>19930</v>
      </c>
      <c r="B4914" t="str">
        <f>VLOOKUP(A4914,Returns!B:B,1,0)</f>
        <v>O04913</v>
      </c>
      <c r="C4914" t="b">
        <f t="shared" si="76"/>
        <v>1</v>
      </c>
      <c r="D4914" t="s">
        <v>4929</v>
      </c>
      <c r="E4914" s="2">
        <v>45286</v>
      </c>
      <c r="F4914" t="s">
        <v>30039</v>
      </c>
      <c r="G4914" t="s">
        <v>30040</v>
      </c>
    </row>
    <row r="4915" spans="1:7" x14ac:dyDescent="0.3">
      <c r="A4915" t="s">
        <v>19931</v>
      </c>
      <c r="B4915" t="str">
        <f>VLOOKUP(A4915,Returns!B:B,1,0)</f>
        <v>O04914</v>
      </c>
      <c r="C4915" t="b">
        <f t="shared" si="76"/>
        <v>1</v>
      </c>
      <c r="D4915" t="s">
        <v>122</v>
      </c>
      <c r="E4915" s="2">
        <v>45174</v>
      </c>
      <c r="F4915" t="s">
        <v>30039</v>
      </c>
      <c r="G4915" t="s">
        <v>30040</v>
      </c>
    </row>
    <row r="4916" spans="1:7" x14ac:dyDescent="0.3">
      <c r="A4916" t="s">
        <v>19932</v>
      </c>
      <c r="B4916" t="e">
        <f>VLOOKUP(A4916,Returns!B:B,1,0)</f>
        <v>#N/A</v>
      </c>
      <c r="C4916" t="e">
        <f t="shared" si="76"/>
        <v>#N/A</v>
      </c>
      <c r="D4916" t="s">
        <v>1557</v>
      </c>
      <c r="E4916" s="2">
        <v>45182</v>
      </c>
      <c r="F4916" t="s">
        <v>30039</v>
      </c>
      <c r="G4916" t="s">
        <v>30040</v>
      </c>
    </row>
    <row r="4917" spans="1:7" x14ac:dyDescent="0.3">
      <c r="A4917" t="s">
        <v>19933</v>
      </c>
      <c r="B4917" t="e">
        <f>VLOOKUP(A4917,Returns!B:B,1,0)</f>
        <v>#N/A</v>
      </c>
      <c r="C4917" t="e">
        <f t="shared" si="76"/>
        <v>#N/A</v>
      </c>
      <c r="D4917" t="s">
        <v>585</v>
      </c>
      <c r="E4917" s="2">
        <v>45088</v>
      </c>
      <c r="F4917" t="s">
        <v>30039</v>
      </c>
      <c r="G4917" t="s">
        <v>30040</v>
      </c>
    </row>
    <row r="4918" spans="1:7" x14ac:dyDescent="0.3">
      <c r="A4918" t="s">
        <v>19934</v>
      </c>
      <c r="B4918" t="e">
        <f>VLOOKUP(A4918,Returns!B:B,1,0)</f>
        <v>#N/A</v>
      </c>
      <c r="C4918" t="e">
        <f t="shared" si="76"/>
        <v>#N/A</v>
      </c>
      <c r="D4918" t="s">
        <v>4219</v>
      </c>
      <c r="E4918" s="2">
        <v>45141</v>
      </c>
      <c r="F4918" t="s">
        <v>30039</v>
      </c>
      <c r="G4918" t="s">
        <v>30040</v>
      </c>
    </row>
    <row r="4919" spans="1:7" x14ac:dyDescent="0.3">
      <c r="A4919" t="s">
        <v>19935</v>
      </c>
      <c r="B4919" t="str">
        <f>VLOOKUP(A4919,Returns!B:B,1,0)</f>
        <v>O04918</v>
      </c>
      <c r="C4919" t="b">
        <f t="shared" si="76"/>
        <v>1</v>
      </c>
      <c r="D4919" t="s">
        <v>2592</v>
      </c>
      <c r="E4919" s="2">
        <v>45163</v>
      </c>
      <c r="F4919" t="s">
        <v>30039</v>
      </c>
      <c r="G4919" t="s">
        <v>30044</v>
      </c>
    </row>
    <row r="4920" spans="1:7" x14ac:dyDescent="0.3">
      <c r="A4920" t="s">
        <v>19936</v>
      </c>
      <c r="B4920" t="str">
        <f>VLOOKUP(A4920,Returns!B:B,1,0)</f>
        <v>O04919</v>
      </c>
      <c r="C4920" t="b">
        <f t="shared" si="76"/>
        <v>1</v>
      </c>
      <c r="D4920" t="s">
        <v>3424</v>
      </c>
      <c r="E4920" s="2">
        <v>45191</v>
      </c>
      <c r="F4920" t="s">
        <v>30039</v>
      </c>
      <c r="G4920" t="s">
        <v>30043</v>
      </c>
    </row>
    <row r="4921" spans="1:7" x14ac:dyDescent="0.3">
      <c r="A4921" t="s">
        <v>19937</v>
      </c>
      <c r="B4921" t="str">
        <f>VLOOKUP(A4921,Returns!B:B,1,0)</f>
        <v>O04920</v>
      </c>
      <c r="C4921" t="b">
        <f t="shared" si="76"/>
        <v>1</v>
      </c>
      <c r="D4921" t="s">
        <v>1633</v>
      </c>
      <c r="E4921" s="2">
        <v>45250</v>
      </c>
      <c r="F4921" t="s">
        <v>20025</v>
      </c>
      <c r="G4921" t="s">
        <v>30041</v>
      </c>
    </row>
    <row r="4922" spans="1:7" x14ac:dyDescent="0.3">
      <c r="A4922" t="s">
        <v>19938</v>
      </c>
      <c r="B4922" t="str">
        <f>VLOOKUP(A4922,Returns!B:B,1,0)</f>
        <v>O04921</v>
      </c>
      <c r="C4922" t="b">
        <f t="shared" si="76"/>
        <v>1</v>
      </c>
      <c r="D4922" t="s">
        <v>844</v>
      </c>
      <c r="E4922" s="2">
        <v>45033</v>
      </c>
      <c r="F4922" t="s">
        <v>30039</v>
      </c>
      <c r="G4922" t="s">
        <v>30040</v>
      </c>
    </row>
    <row r="4923" spans="1:7" x14ac:dyDescent="0.3">
      <c r="A4923" t="s">
        <v>19939</v>
      </c>
      <c r="B4923" t="e">
        <f>VLOOKUP(A4923,Returns!B:B,1,0)</f>
        <v>#N/A</v>
      </c>
      <c r="C4923" t="e">
        <f t="shared" si="76"/>
        <v>#N/A</v>
      </c>
      <c r="D4923" t="s">
        <v>1887</v>
      </c>
      <c r="E4923" s="2">
        <v>45038</v>
      </c>
      <c r="F4923" t="s">
        <v>30039</v>
      </c>
      <c r="G4923" t="s">
        <v>30040</v>
      </c>
    </row>
    <row r="4924" spans="1:7" x14ac:dyDescent="0.3">
      <c r="A4924" t="s">
        <v>19940</v>
      </c>
      <c r="B4924" t="str">
        <f>VLOOKUP(A4924,Returns!B:B,1,0)</f>
        <v>O04923</v>
      </c>
      <c r="C4924" t="b">
        <f t="shared" si="76"/>
        <v>1</v>
      </c>
      <c r="D4924" t="s">
        <v>141</v>
      </c>
      <c r="E4924" s="2">
        <v>45220</v>
      </c>
      <c r="F4924" t="s">
        <v>30039</v>
      </c>
      <c r="G4924" t="s">
        <v>30040</v>
      </c>
    </row>
    <row r="4925" spans="1:7" x14ac:dyDescent="0.3">
      <c r="A4925" t="s">
        <v>19941</v>
      </c>
      <c r="B4925" t="str">
        <f>VLOOKUP(A4925,Returns!B:B,1,0)</f>
        <v>O04924</v>
      </c>
      <c r="C4925" t="b">
        <f t="shared" si="76"/>
        <v>1</v>
      </c>
      <c r="D4925" t="s">
        <v>3643</v>
      </c>
      <c r="E4925" s="2">
        <v>45164</v>
      </c>
      <c r="F4925" t="s">
        <v>30039</v>
      </c>
      <c r="G4925" t="s">
        <v>30042</v>
      </c>
    </row>
    <row r="4926" spans="1:7" x14ac:dyDescent="0.3">
      <c r="A4926" t="s">
        <v>19942</v>
      </c>
      <c r="B4926" t="str">
        <f>VLOOKUP(A4926,Returns!B:B,1,0)</f>
        <v>O04925</v>
      </c>
      <c r="C4926" t="b">
        <f t="shared" si="76"/>
        <v>1</v>
      </c>
      <c r="D4926" t="s">
        <v>3658</v>
      </c>
      <c r="E4926" s="2">
        <v>45291</v>
      </c>
      <c r="F4926" t="s">
        <v>30039</v>
      </c>
      <c r="G4926" t="s">
        <v>30040</v>
      </c>
    </row>
    <row r="4927" spans="1:7" x14ac:dyDescent="0.3">
      <c r="A4927" t="s">
        <v>19943</v>
      </c>
      <c r="B4927" t="e">
        <f>VLOOKUP(A4927,Returns!B:B,1,0)</f>
        <v>#N/A</v>
      </c>
      <c r="C4927" t="e">
        <f t="shared" si="76"/>
        <v>#N/A</v>
      </c>
      <c r="D4927" t="s">
        <v>2753</v>
      </c>
      <c r="E4927" s="2">
        <v>45273</v>
      </c>
      <c r="F4927" t="s">
        <v>30039</v>
      </c>
      <c r="G4927" t="s">
        <v>30040</v>
      </c>
    </row>
    <row r="4928" spans="1:7" x14ac:dyDescent="0.3">
      <c r="A4928" t="s">
        <v>19944</v>
      </c>
      <c r="B4928" t="str">
        <f>VLOOKUP(A4928,Returns!B:B,1,0)</f>
        <v>O04927</v>
      </c>
      <c r="C4928" t="b">
        <f t="shared" si="76"/>
        <v>1</v>
      </c>
      <c r="D4928" t="s">
        <v>905</v>
      </c>
      <c r="E4928" s="2">
        <v>45108</v>
      </c>
      <c r="F4928" t="s">
        <v>30039</v>
      </c>
      <c r="G4928" t="s">
        <v>30040</v>
      </c>
    </row>
    <row r="4929" spans="1:7" x14ac:dyDescent="0.3">
      <c r="A4929" t="s">
        <v>19945</v>
      </c>
      <c r="B4929" t="str">
        <f>VLOOKUP(A4929,Returns!B:B,1,0)</f>
        <v>O04928</v>
      </c>
      <c r="C4929" t="b">
        <f t="shared" si="76"/>
        <v>1</v>
      </c>
      <c r="D4929" t="s">
        <v>3618</v>
      </c>
      <c r="E4929" s="2">
        <v>45295</v>
      </c>
      <c r="F4929" t="s">
        <v>30039</v>
      </c>
      <c r="G4929" t="s">
        <v>30041</v>
      </c>
    </row>
    <row r="4930" spans="1:7" x14ac:dyDescent="0.3">
      <c r="A4930" t="s">
        <v>19946</v>
      </c>
      <c r="B4930" t="e">
        <f>VLOOKUP(A4930,Returns!B:B,1,0)</f>
        <v>#N/A</v>
      </c>
      <c r="C4930" t="e">
        <f t="shared" si="76"/>
        <v>#N/A</v>
      </c>
      <c r="D4930" t="s">
        <v>2141</v>
      </c>
      <c r="E4930" s="2">
        <v>45230</v>
      </c>
      <c r="F4930" t="s">
        <v>30039</v>
      </c>
      <c r="G4930" t="s">
        <v>30040</v>
      </c>
    </row>
    <row r="4931" spans="1:7" x14ac:dyDescent="0.3">
      <c r="A4931" t="s">
        <v>19947</v>
      </c>
      <c r="B4931" t="str">
        <f>VLOOKUP(A4931,Returns!B:B,1,0)</f>
        <v>O04930</v>
      </c>
      <c r="C4931" t="b">
        <f t="shared" ref="C4931:C4994" si="77">B4931=A4931</f>
        <v>1</v>
      </c>
      <c r="D4931" t="s">
        <v>4403</v>
      </c>
      <c r="E4931" s="2">
        <v>45161</v>
      </c>
      <c r="F4931" t="s">
        <v>30039</v>
      </c>
      <c r="G4931" t="s">
        <v>30042</v>
      </c>
    </row>
    <row r="4932" spans="1:7" x14ac:dyDescent="0.3">
      <c r="A4932" t="s">
        <v>19948</v>
      </c>
      <c r="B4932" t="str">
        <f>VLOOKUP(A4932,Returns!B:B,1,0)</f>
        <v>O04931</v>
      </c>
      <c r="C4932" t="b">
        <f t="shared" si="77"/>
        <v>1</v>
      </c>
      <c r="D4932" t="s">
        <v>3030</v>
      </c>
      <c r="E4932" s="2">
        <v>45251</v>
      </c>
      <c r="F4932" t="s">
        <v>20025</v>
      </c>
      <c r="G4932" t="s">
        <v>30040</v>
      </c>
    </row>
    <row r="4933" spans="1:7" x14ac:dyDescent="0.3">
      <c r="A4933" t="s">
        <v>19949</v>
      </c>
      <c r="B4933" t="str">
        <f>VLOOKUP(A4933,Returns!B:B,1,0)</f>
        <v>O04932</v>
      </c>
      <c r="C4933" t="b">
        <f t="shared" si="77"/>
        <v>1</v>
      </c>
      <c r="D4933" t="s">
        <v>407</v>
      </c>
      <c r="E4933" s="2">
        <v>45261</v>
      </c>
      <c r="F4933" t="s">
        <v>30039</v>
      </c>
      <c r="G4933" t="s">
        <v>30042</v>
      </c>
    </row>
    <row r="4934" spans="1:7" x14ac:dyDescent="0.3">
      <c r="A4934" t="s">
        <v>19950</v>
      </c>
      <c r="B4934" t="e">
        <f>VLOOKUP(A4934,Returns!B:B,1,0)</f>
        <v>#N/A</v>
      </c>
      <c r="C4934" t="e">
        <f t="shared" si="77"/>
        <v>#N/A</v>
      </c>
      <c r="D4934" t="s">
        <v>228</v>
      </c>
      <c r="E4934" s="2">
        <v>44960</v>
      </c>
      <c r="F4934" t="s">
        <v>30039</v>
      </c>
      <c r="G4934" t="s">
        <v>30040</v>
      </c>
    </row>
    <row r="4935" spans="1:7" x14ac:dyDescent="0.3">
      <c r="A4935" t="s">
        <v>19951</v>
      </c>
      <c r="B4935" t="str">
        <f>VLOOKUP(A4935,Returns!B:B,1,0)</f>
        <v>O04934</v>
      </c>
      <c r="C4935" t="b">
        <f t="shared" si="77"/>
        <v>1</v>
      </c>
      <c r="D4935" t="s">
        <v>1650</v>
      </c>
      <c r="E4935" s="2">
        <v>45042</v>
      </c>
      <c r="F4935" t="s">
        <v>30039</v>
      </c>
      <c r="G4935" t="s">
        <v>30040</v>
      </c>
    </row>
    <row r="4936" spans="1:7" x14ac:dyDescent="0.3">
      <c r="A4936" t="s">
        <v>19952</v>
      </c>
      <c r="B4936" t="str">
        <f>VLOOKUP(A4936,Returns!B:B,1,0)</f>
        <v>O04935</v>
      </c>
      <c r="C4936" t="b">
        <f t="shared" si="77"/>
        <v>1</v>
      </c>
      <c r="D4936" t="s">
        <v>4161</v>
      </c>
      <c r="E4936" s="2">
        <v>44940</v>
      </c>
      <c r="F4936" t="s">
        <v>30039</v>
      </c>
      <c r="G4936" t="s">
        <v>30042</v>
      </c>
    </row>
    <row r="4937" spans="1:7" x14ac:dyDescent="0.3">
      <c r="A4937" t="s">
        <v>19953</v>
      </c>
      <c r="B4937" t="str">
        <f>VLOOKUP(A4937,Returns!B:B,1,0)</f>
        <v>O04936</v>
      </c>
      <c r="C4937" t="b">
        <f t="shared" si="77"/>
        <v>1</v>
      </c>
      <c r="D4937" t="s">
        <v>2378</v>
      </c>
      <c r="E4937" s="2">
        <v>44967</v>
      </c>
      <c r="F4937" t="s">
        <v>30039</v>
      </c>
      <c r="G4937" t="s">
        <v>30043</v>
      </c>
    </row>
    <row r="4938" spans="1:7" x14ac:dyDescent="0.3">
      <c r="A4938" t="s">
        <v>19954</v>
      </c>
      <c r="B4938" t="str">
        <f>VLOOKUP(A4938,Returns!B:B,1,0)</f>
        <v>O04937</v>
      </c>
      <c r="C4938" t="b">
        <f t="shared" si="77"/>
        <v>1</v>
      </c>
      <c r="D4938" t="s">
        <v>4495</v>
      </c>
      <c r="E4938" s="2">
        <v>44991</v>
      </c>
      <c r="F4938" t="s">
        <v>30039</v>
      </c>
      <c r="G4938" t="s">
        <v>30040</v>
      </c>
    </row>
    <row r="4939" spans="1:7" x14ac:dyDescent="0.3">
      <c r="A4939" t="s">
        <v>19955</v>
      </c>
      <c r="B4939" t="e">
        <f>VLOOKUP(A4939,Returns!B:B,1,0)</f>
        <v>#N/A</v>
      </c>
      <c r="C4939" t="e">
        <f t="shared" si="77"/>
        <v>#N/A</v>
      </c>
      <c r="D4939" t="s">
        <v>1855</v>
      </c>
      <c r="E4939" s="2">
        <v>45332</v>
      </c>
      <c r="F4939" t="s">
        <v>30039</v>
      </c>
      <c r="G4939" t="s">
        <v>30041</v>
      </c>
    </row>
    <row r="4940" spans="1:7" x14ac:dyDescent="0.3">
      <c r="A4940" t="s">
        <v>19956</v>
      </c>
      <c r="B4940" t="e">
        <f>VLOOKUP(A4940,Returns!B:B,1,0)</f>
        <v>#N/A</v>
      </c>
      <c r="C4940" t="e">
        <f t="shared" si="77"/>
        <v>#N/A</v>
      </c>
      <c r="D4940" t="s">
        <v>1896</v>
      </c>
      <c r="E4940" s="2">
        <v>45262</v>
      </c>
      <c r="F4940" t="s">
        <v>30039</v>
      </c>
      <c r="G4940" t="s">
        <v>30041</v>
      </c>
    </row>
    <row r="4941" spans="1:7" x14ac:dyDescent="0.3">
      <c r="A4941" t="s">
        <v>19957</v>
      </c>
      <c r="B4941" t="str">
        <f>VLOOKUP(A4941,Returns!B:B,1,0)</f>
        <v>O04940</v>
      </c>
      <c r="C4941" t="b">
        <f t="shared" si="77"/>
        <v>1</v>
      </c>
      <c r="D4941" t="s">
        <v>3455</v>
      </c>
      <c r="E4941" s="2">
        <v>45142</v>
      </c>
      <c r="F4941" t="s">
        <v>30039</v>
      </c>
      <c r="G4941" t="s">
        <v>30040</v>
      </c>
    </row>
    <row r="4942" spans="1:7" x14ac:dyDescent="0.3">
      <c r="A4942" t="s">
        <v>19958</v>
      </c>
      <c r="B4942" t="str">
        <f>VLOOKUP(A4942,Returns!B:B,1,0)</f>
        <v>O04941</v>
      </c>
      <c r="C4942" t="b">
        <f t="shared" si="77"/>
        <v>1</v>
      </c>
      <c r="D4942" t="s">
        <v>2013</v>
      </c>
      <c r="E4942" s="2">
        <v>45105</v>
      </c>
      <c r="F4942" t="s">
        <v>20025</v>
      </c>
      <c r="G4942" t="s">
        <v>30040</v>
      </c>
    </row>
    <row r="4943" spans="1:7" x14ac:dyDescent="0.3">
      <c r="A4943" t="s">
        <v>19959</v>
      </c>
      <c r="B4943" t="str">
        <f>VLOOKUP(A4943,Returns!B:B,1,0)</f>
        <v>O04942</v>
      </c>
      <c r="C4943" t="b">
        <f t="shared" si="77"/>
        <v>1</v>
      </c>
      <c r="D4943" t="s">
        <v>3558</v>
      </c>
      <c r="E4943" s="2">
        <v>45112</v>
      </c>
      <c r="F4943" t="s">
        <v>30039</v>
      </c>
      <c r="G4943" t="s">
        <v>30040</v>
      </c>
    </row>
    <row r="4944" spans="1:7" x14ac:dyDescent="0.3">
      <c r="A4944" t="s">
        <v>19960</v>
      </c>
      <c r="B4944" t="e">
        <f>VLOOKUP(A4944,Returns!B:B,1,0)</f>
        <v>#N/A</v>
      </c>
      <c r="C4944" t="e">
        <f t="shared" si="77"/>
        <v>#N/A</v>
      </c>
      <c r="D4944" t="s">
        <v>1469</v>
      </c>
      <c r="E4944" s="2">
        <v>45268</v>
      </c>
      <c r="F4944" t="s">
        <v>30039</v>
      </c>
      <c r="G4944" t="s">
        <v>30040</v>
      </c>
    </row>
    <row r="4945" spans="1:7" x14ac:dyDescent="0.3">
      <c r="A4945" t="s">
        <v>19961</v>
      </c>
      <c r="B4945" t="e">
        <f>VLOOKUP(A4945,Returns!B:B,1,0)</f>
        <v>#N/A</v>
      </c>
      <c r="C4945" t="e">
        <f t="shared" si="77"/>
        <v>#N/A</v>
      </c>
      <c r="D4945" t="s">
        <v>2308</v>
      </c>
      <c r="E4945" s="2">
        <v>45248</v>
      </c>
      <c r="F4945" t="s">
        <v>30039</v>
      </c>
      <c r="G4945" t="s">
        <v>30041</v>
      </c>
    </row>
    <row r="4946" spans="1:7" x14ac:dyDescent="0.3">
      <c r="A4946" t="s">
        <v>19962</v>
      </c>
      <c r="B4946" t="e">
        <f>VLOOKUP(A4946,Returns!B:B,1,0)</f>
        <v>#N/A</v>
      </c>
      <c r="C4946" t="e">
        <f t="shared" si="77"/>
        <v>#N/A</v>
      </c>
      <c r="D4946" t="s">
        <v>2859</v>
      </c>
      <c r="E4946" s="2">
        <v>45331</v>
      </c>
      <c r="F4946" t="s">
        <v>30039</v>
      </c>
      <c r="G4946" t="s">
        <v>30040</v>
      </c>
    </row>
    <row r="4947" spans="1:7" x14ac:dyDescent="0.3">
      <c r="A4947" t="s">
        <v>19963</v>
      </c>
      <c r="B4947" t="str">
        <f>VLOOKUP(A4947,Returns!B:B,1,0)</f>
        <v>O04946</v>
      </c>
      <c r="C4947" t="b">
        <f t="shared" si="77"/>
        <v>1</v>
      </c>
      <c r="D4947" t="s">
        <v>1440</v>
      </c>
      <c r="E4947" s="2">
        <v>44936</v>
      </c>
      <c r="F4947" t="s">
        <v>30039</v>
      </c>
      <c r="G4947" t="s">
        <v>30040</v>
      </c>
    </row>
    <row r="4948" spans="1:7" x14ac:dyDescent="0.3">
      <c r="A4948" t="s">
        <v>19964</v>
      </c>
      <c r="B4948" t="str">
        <f>VLOOKUP(A4948,Returns!B:B,1,0)</f>
        <v>O04947</v>
      </c>
      <c r="C4948" t="b">
        <f t="shared" si="77"/>
        <v>1</v>
      </c>
      <c r="D4948" t="s">
        <v>4377</v>
      </c>
      <c r="E4948" s="2">
        <v>45299</v>
      </c>
      <c r="F4948" t="s">
        <v>30039</v>
      </c>
      <c r="G4948" t="s">
        <v>30040</v>
      </c>
    </row>
    <row r="4949" spans="1:7" x14ac:dyDescent="0.3">
      <c r="A4949" t="s">
        <v>19965</v>
      </c>
      <c r="B4949" t="e">
        <f>VLOOKUP(A4949,Returns!B:B,1,0)</f>
        <v>#N/A</v>
      </c>
      <c r="C4949" t="e">
        <f t="shared" si="77"/>
        <v>#N/A</v>
      </c>
      <c r="D4949" t="s">
        <v>476</v>
      </c>
      <c r="E4949" s="2">
        <v>45273</v>
      </c>
      <c r="F4949" t="s">
        <v>30039</v>
      </c>
      <c r="G4949" t="s">
        <v>30040</v>
      </c>
    </row>
    <row r="4950" spans="1:7" x14ac:dyDescent="0.3">
      <c r="A4950" t="s">
        <v>19966</v>
      </c>
      <c r="B4950" t="str">
        <f>VLOOKUP(A4950,Returns!B:B,1,0)</f>
        <v>O04949</v>
      </c>
      <c r="C4950" t="b">
        <f t="shared" si="77"/>
        <v>1</v>
      </c>
      <c r="D4950" t="s">
        <v>4435</v>
      </c>
      <c r="E4950" s="2">
        <v>44955</v>
      </c>
      <c r="F4950" t="s">
        <v>30039</v>
      </c>
      <c r="G4950" t="s">
        <v>30040</v>
      </c>
    </row>
    <row r="4951" spans="1:7" x14ac:dyDescent="0.3">
      <c r="A4951" t="s">
        <v>19967</v>
      </c>
      <c r="B4951" t="str">
        <f>VLOOKUP(A4951,Returns!B:B,1,0)</f>
        <v>O04950</v>
      </c>
      <c r="C4951" t="b">
        <f t="shared" si="77"/>
        <v>1</v>
      </c>
      <c r="D4951" t="s">
        <v>1267</v>
      </c>
      <c r="E4951" s="2">
        <v>45248</v>
      </c>
      <c r="F4951" t="s">
        <v>20025</v>
      </c>
      <c r="G4951" t="s">
        <v>30040</v>
      </c>
    </row>
    <row r="4952" spans="1:7" x14ac:dyDescent="0.3">
      <c r="A4952" t="s">
        <v>19968</v>
      </c>
      <c r="B4952" t="str">
        <f>VLOOKUP(A4952,Returns!B:B,1,0)</f>
        <v>O04951</v>
      </c>
      <c r="C4952" t="b">
        <f t="shared" si="77"/>
        <v>1</v>
      </c>
      <c r="D4952" t="s">
        <v>193</v>
      </c>
      <c r="E4952" s="2">
        <v>45025</v>
      </c>
      <c r="F4952" t="s">
        <v>30039</v>
      </c>
      <c r="G4952" t="s">
        <v>30040</v>
      </c>
    </row>
    <row r="4953" spans="1:7" x14ac:dyDescent="0.3">
      <c r="A4953" t="s">
        <v>19969</v>
      </c>
      <c r="B4953" t="str">
        <f>VLOOKUP(A4953,Returns!B:B,1,0)</f>
        <v>O04952</v>
      </c>
      <c r="C4953" t="b">
        <f t="shared" si="77"/>
        <v>1</v>
      </c>
      <c r="D4953" t="s">
        <v>1308</v>
      </c>
      <c r="E4953" s="2">
        <v>45251</v>
      </c>
      <c r="F4953" t="s">
        <v>30039</v>
      </c>
      <c r="G4953" t="s">
        <v>30040</v>
      </c>
    </row>
    <row r="4954" spans="1:7" x14ac:dyDescent="0.3">
      <c r="A4954" t="s">
        <v>19970</v>
      </c>
      <c r="B4954" t="e">
        <f>VLOOKUP(A4954,Returns!B:B,1,0)</f>
        <v>#N/A</v>
      </c>
      <c r="C4954" t="e">
        <f t="shared" si="77"/>
        <v>#N/A</v>
      </c>
      <c r="D4954" t="s">
        <v>4692</v>
      </c>
      <c r="E4954" s="2">
        <v>44964</v>
      </c>
      <c r="F4954" t="s">
        <v>30039</v>
      </c>
      <c r="G4954" t="s">
        <v>30041</v>
      </c>
    </row>
    <row r="4955" spans="1:7" x14ac:dyDescent="0.3">
      <c r="A4955" t="s">
        <v>19971</v>
      </c>
      <c r="B4955" t="str">
        <f>VLOOKUP(A4955,Returns!B:B,1,0)</f>
        <v>O04954</v>
      </c>
      <c r="C4955" t="b">
        <f t="shared" si="77"/>
        <v>1</v>
      </c>
      <c r="D4955" t="s">
        <v>3170</v>
      </c>
      <c r="E4955" s="2">
        <v>45025</v>
      </c>
      <c r="F4955" t="s">
        <v>30039</v>
      </c>
      <c r="G4955" t="s">
        <v>30040</v>
      </c>
    </row>
    <row r="4956" spans="1:7" x14ac:dyDescent="0.3">
      <c r="A4956" t="s">
        <v>19972</v>
      </c>
      <c r="B4956" t="e">
        <f>VLOOKUP(A4956,Returns!B:B,1,0)</f>
        <v>#N/A</v>
      </c>
      <c r="C4956" t="e">
        <f t="shared" si="77"/>
        <v>#N/A</v>
      </c>
      <c r="D4956" t="s">
        <v>804</v>
      </c>
      <c r="E4956" s="2">
        <v>45040</v>
      </c>
      <c r="F4956" t="s">
        <v>30039</v>
      </c>
      <c r="G4956" t="s">
        <v>30044</v>
      </c>
    </row>
    <row r="4957" spans="1:7" x14ac:dyDescent="0.3">
      <c r="A4957" t="s">
        <v>19973</v>
      </c>
      <c r="B4957" t="str">
        <f>VLOOKUP(A4957,Returns!B:B,1,0)</f>
        <v>O04956</v>
      </c>
      <c r="C4957" t="b">
        <f t="shared" si="77"/>
        <v>1</v>
      </c>
      <c r="D4957" t="s">
        <v>3899</v>
      </c>
      <c r="E4957" s="2">
        <v>45079</v>
      </c>
      <c r="F4957" t="s">
        <v>20025</v>
      </c>
      <c r="G4957" t="s">
        <v>30041</v>
      </c>
    </row>
    <row r="4958" spans="1:7" x14ac:dyDescent="0.3">
      <c r="A4958" t="s">
        <v>19974</v>
      </c>
      <c r="B4958" t="str">
        <f>VLOOKUP(A4958,Returns!B:B,1,0)</f>
        <v>O04957</v>
      </c>
      <c r="C4958" t="b">
        <f t="shared" si="77"/>
        <v>1</v>
      </c>
      <c r="D4958" t="s">
        <v>3371</v>
      </c>
      <c r="E4958" s="2">
        <v>45101</v>
      </c>
      <c r="F4958" t="s">
        <v>30039</v>
      </c>
      <c r="G4958" t="s">
        <v>30040</v>
      </c>
    </row>
    <row r="4959" spans="1:7" x14ac:dyDescent="0.3">
      <c r="A4959" t="s">
        <v>19975</v>
      </c>
      <c r="B4959" t="str">
        <f>VLOOKUP(A4959,Returns!B:B,1,0)</f>
        <v>O04958</v>
      </c>
      <c r="C4959" t="b">
        <f t="shared" si="77"/>
        <v>1</v>
      </c>
      <c r="D4959" t="s">
        <v>2487</v>
      </c>
      <c r="E4959" s="2">
        <v>44999</v>
      </c>
      <c r="F4959" t="s">
        <v>30039</v>
      </c>
      <c r="G4959" t="s">
        <v>30040</v>
      </c>
    </row>
    <row r="4960" spans="1:7" x14ac:dyDescent="0.3">
      <c r="A4960" t="s">
        <v>19976</v>
      </c>
      <c r="B4960" t="str">
        <f>VLOOKUP(A4960,Returns!B:B,1,0)</f>
        <v>O04959</v>
      </c>
      <c r="C4960" t="b">
        <f t="shared" si="77"/>
        <v>1</v>
      </c>
      <c r="D4960" t="s">
        <v>4631</v>
      </c>
      <c r="E4960" s="2">
        <v>45090</v>
      </c>
      <c r="F4960" t="s">
        <v>30039</v>
      </c>
      <c r="G4960" t="s">
        <v>30040</v>
      </c>
    </row>
    <row r="4961" spans="1:7" x14ac:dyDescent="0.3">
      <c r="A4961" t="s">
        <v>19977</v>
      </c>
      <c r="B4961" t="str">
        <f>VLOOKUP(A4961,Returns!B:B,1,0)</f>
        <v>O04960</v>
      </c>
      <c r="C4961" t="b">
        <f t="shared" si="77"/>
        <v>1</v>
      </c>
      <c r="D4961" t="s">
        <v>3504</v>
      </c>
      <c r="E4961" s="2">
        <v>45312</v>
      </c>
      <c r="F4961" t="s">
        <v>30039</v>
      </c>
      <c r="G4961" t="s">
        <v>30040</v>
      </c>
    </row>
    <row r="4962" spans="1:7" x14ac:dyDescent="0.3">
      <c r="A4962" t="s">
        <v>19978</v>
      </c>
      <c r="B4962" t="str">
        <f>VLOOKUP(A4962,Returns!B:B,1,0)</f>
        <v>O04961</v>
      </c>
      <c r="C4962" t="b">
        <f t="shared" si="77"/>
        <v>1</v>
      </c>
      <c r="D4962" t="s">
        <v>2323</v>
      </c>
      <c r="E4962" s="2">
        <v>45003</v>
      </c>
      <c r="F4962" t="s">
        <v>30039</v>
      </c>
      <c r="G4962" t="s">
        <v>30040</v>
      </c>
    </row>
    <row r="4963" spans="1:7" x14ac:dyDescent="0.3">
      <c r="A4963" t="s">
        <v>19979</v>
      </c>
      <c r="B4963" t="e">
        <f>VLOOKUP(A4963,Returns!B:B,1,0)</f>
        <v>#N/A</v>
      </c>
      <c r="C4963" t="e">
        <f t="shared" si="77"/>
        <v>#N/A</v>
      </c>
      <c r="D4963" t="s">
        <v>3748</v>
      </c>
      <c r="E4963" s="2">
        <v>44958</v>
      </c>
      <c r="F4963" t="s">
        <v>30039</v>
      </c>
      <c r="G4963" t="s">
        <v>30044</v>
      </c>
    </row>
    <row r="4964" spans="1:7" x14ac:dyDescent="0.3">
      <c r="A4964" t="s">
        <v>19980</v>
      </c>
      <c r="B4964" t="str">
        <f>VLOOKUP(A4964,Returns!B:B,1,0)</f>
        <v>O04963</v>
      </c>
      <c r="C4964" t="b">
        <f t="shared" si="77"/>
        <v>1</v>
      </c>
      <c r="D4964" t="s">
        <v>3429</v>
      </c>
      <c r="E4964" s="2">
        <v>45139</v>
      </c>
      <c r="F4964" t="s">
        <v>30039</v>
      </c>
      <c r="G4964" t="s">
        <v>30040</v>
      </c>
    </row>
    <row r="4965" spans="1:7" x14ac:dyDescent="0.3">
      <c r="A4965" t="s">
        <v>19981</v>
      </c>
      <c r="B4965" t="str">
        <f>VLOOKUP(A4965,Returns!B:B,1,0)</f>
        <v>O04964</v>
      </c>
      <c r="C4965" t="b">
        <f t="shared" si="77"/>
        <v>1</v>
      </c>
      <c r="D4965" t="s">
        <v>3691</v>
      </c>
      <c r="E4965" s="2">
        <v>45022</v>
      </c>
      <c r="F4965" t="s">
        <v>30039</v>
      </c>
      <c r="G4965" t="s">
        <v>30043</v>
      </c>
    </row>
    <row r="4966" spans="1:7" x14ac:dyDescent="0.3">
      <c r="A4966" t="s">
        <v>19982</v>
      </c>
      <c r="B4966" t="str">
        <f>VLOOKUP(A4966,Returns!B:B,1,0)</f>
        <v>O04965</v>
      </c>
      <c r="C4966" t="b">
        <f t="shared" si="77"/>
        <v>1</v>
      </c>
      <c r="D4966" t="s">
        <v>4141</v>
      </c>
      <c r="E4966" s="2">
        <v>45214</v>
      </c>
      <c r="F4966" t="s">
        <v>30039</v>
      </c>
      <c r="G4966" t="s">
        <v>30040</v>
      </c>
    </row>
    <row r="4967" spans="1:7" x14ac:dyDescent="0.3">
      <c r="A4967" t="s">
        <v>19983</v>
      </c>
      <c r="B4967" t="str">
        <f>VLOOKUP(A4967,Returns!B:B,1,0)</f>
        <v>O04966</v>
      </c>
      <c r="C4967" t="b">
        <f t="shared" si="77"/>
        <v>1</v>
      </c>
      <c r="D4967" t="s">
        <v>1253</v>
      </c>
      <c r="E4967" s="2">
        <v>45095</v>
      </c>
      <c r="F4967" t="s">
        <v>30039</v>
      </c>
      <c r="G4967" t="s">
        <v>30040</v>
      </c>
    </row>
    <row r="4968" spans="1:7" x14ac:dyDescent="0.3">
      <c r="A4968" t="s">
        <v>19984</v>
      </c>
      <c r="B4968" t="str">
        <f>VLOOKUP(A4968,Returns!B:B,1,0)</f>
        <v>O04967</v>
      </c>
      <c r="C4968" t="b">
        <f t="shared" si="77"/>
        <v>1</v>
      </c>
      <c r="D4968" t="s">
        <v>2260</v>
      </c>
      <c r="E4968" s="2">
        <v>45018</v>
      </c>
      <c r="F4968" t="s">
        <v>30039</v>
      </c>
      <c r="G4968" t="s">
        <v>30040</v>
      </c>
    </row>
    <row r="4969" spans="1:7" x14ac:dyDescent="0.3">
      <c r="A4969" t="s">
        <v>19985</v>
      </c>
      <c r="B4969" t="str">
        <f>VLOOKUP(A4969,Returns!B:B,1,0)</f>
        <v>O04968</v>
      </c>
      <c r="C4969" t="b">
        <f t="shared" si="77"/>
        <v>1</v>
      </c>
      <c r="D4969" t="s">
        <v>817</v>
      </c>
      <c r="E4969" s="2">
        <v>45307</v>
      </c>
      <c r="F4969" t="s">
        <v>30039</v>
      </c>
      <c r="G4969" t="s">
        <v>30040</v>
      </c>
    </row>
    <row r="4970" spans="1:7" x14ac:dyDescent="0.3">
      <c r="A4970" t="s">
        <v>19986</v>
      </c>
      <c r="B4970" t="str">
        <f>VLOOKUP(A4970,Returns!B:B,1,0)</f>
        <v>O04969</v>
      </c>
      <c r="C4970" t="b">
        <f t="shared" si="77"/>
        <v>1</v>
      </c>
      <c r="D4970" t="s">
        <v>2040</v>
      </c>
      <c r="E4970" s="2">
        <v>45131</v>
      </c>
      <c r="F4970" t="s">
        <v>30039</v>
      </c>
      <c r="G4970" t="s">
        <v>30040</v>
      </c>
    </row>
    <row r="4971" spans="1:7" x14ac:dyDescent="0.3">
      <c r="A4971" t="s">
        <v>19987</v>
      </c>
      <c r="B4971" t="str">
        <f>VLOOKUP(A4971,Returns!B:B,1,0)</f>
        <v>O04970</v>
      </c>
      <c r="C4971" t="b">
        <f t="shared" si="77"/>
        <v>1</v>
      </c>
      <c r="D4971" t="s">
        <v>2321</v>
      </c>
      <c r="E4971" s="2">
        <v>45183</v>
      </c>
      <c r="F4971" t="s">
        <v>30039</v>
      </c>
      <c r="G4971" t="s">
        <v>30042</v>
      </c>
    </row>
    <row r="4972" spans="1:7" x14ac:dyDescent="0.3">
      <c r="A4972" t="s">
        <v>19988</v>
      </c>
      <c r="B4972" t="e">
        <f>VLOOKUP(A4972,Returns!B:B,1,0)</f>
        <v>#N/A</v>
      </c>
      <c r="C4972" t="e">
        <f t="shared" si="77"/>
        <v>#N/A</v>
      </c>
      <c r="D4972" t="s">
        <v>742</v>
      </c>
      <c r="E4972" s="2">
        <v>45178</v>
      </c>
      <c r="F4972" t="s">
        <v>30039</v>
      </c>
      <c r="G4972" t="s">
        <v>30041</v>
      </c>
    </row>
    <row r="4973" spans="1:7" x14ac:dyDescent="0.3">
      <c r="A4973" t="s">
        <v>19989</v>
      </c>
      <c r="B4973" t="str">
        <f>VLOOKUP(A4973,Returns!B:B,1,0)</f>
        <v>O04972</v>
      </c>
      <c r="C4973" t="b">
        <f t="shared" si="77"/>
        <v>1</v>
      </c>
      <c r="D4973" t="s">
        <v>3519</v>
      </c>
      <c r="E4973" s="2">
        <v>44996</v>
      </c>
      <c r="F4973" t="s">
        <v>30039</v>
      </c>
      <c r="G4973" t="s">
        <v>30040</v>
      </c>
    </row>
    <row r="4974" spans="1:7" x14ac:dyDescent="0.3">
      <c r="A4974" t="s">
        <v>19990</v>
      </c>
      <c r="B4974" t="str">
        <f>VLOOKUP(A4974,Returns!B:B,1,0)</f>
        <v>O04973</v>
      </c>
      <c r="C4974" t="b">
        <f t="shared" si="77"/>
        <v>1</v>
      </c>
      <c r="D4974" t="s">
        <v>4191</v>
      </c>
      <c r="E4974" s="2">
        <v>45054</v>
      </c>
      <c r="F4974" t="s">
        <v>30039</v>
      </c>
      <c r="G4974" t="s">
        <v>30040</v>
      </c>
    </row>
    <row r="4975" spans="1:7" x14ac:dyDescent="0.3">
      <c r="A4975" t="s">
        <v>19991</v>
      </c>
      <c r="B4975" t="e">
        <f>VLOOKUP(A4975,Returns!B:B,1,0)</f>
        <v>#N/A</v>
      </c>
      <c r="C4975" t="e">
        <f t="shared" si="77"/>
        <v>#N/A</v>
      </c>
      <c r="D4975" t="s">
        <v>1840</v>
      </c>
      <c r="E4975" s="2">
        <v>45270</v>
      </c>
      <c r="F4975" t="s">
        <v>30039</v>
      </c>
      <c r="G4975" t="s">
        <v>30040</v>
      </c>
    </row>
    <row r="4976" spans="1:7" x14ac:dyDescent="0.3">
      <c r="A4976" t="s">
        <v>19992</v>
      </c>
      <c r="B4976" t="str">
        <f>VLOOKUP(A4976,Returns!B:B,1,0)</f>
        <v>O04975</v>
      </c>
      <c r="C4976" t="b">
        <f t="shared" si="77"/>
        <v>1</v>
      </c>
      <c r="D4976" t="s">
        <v>2701</v>
      </c>
      <c r="E4976" s="2">
        <v>45204</v>
      </c>
      <c r="F4976" t="s">
        <v>30039</v>
      </c>
      <c r="G4976" t="s">
        <v>30040</v>
      </c>
    </row>
    <row r="4977" spans="1:7" x14ac:dyDescent="0.3">
      <c r="A4977" t="s">
        <v>19993</v>
      </c>
      <c r="B4977" t="str">
        <f>VLOOKUP(A4977,Returns!B:B,1,0)</f>
        <v>O04976</v>
      </c>
      <c r="C4977" t="b">
        <f t="shared" si="77"/>
        <v>1</v>
      </c>
      <c r="D4977" t="s">
        <v>2497</v>
      </c>
      <c r="E4977" s="2">
        <v>45308</v>
      </c>
      <c r="F4977" t="s">
        <v>30039</v>
      </c>
      <c r="G4977" t="s">
        <v>30042</v>
      </c>
    </row>
    <row r="4978" spans="1:7" x14ac:dyDescent="0.3">
      <c r="A4978" t="s">
        <v>19994</v>
      </c>
      <c r="B4978" t="str">
        <f>VLOOKUP(A4978,Returns!B:B,1,0)</f>
        <v>O04977</v>
      </c>
      <c r="C4978" t="b">
        <f t="shared" si="77"/>
        <v>1</v>
      </c>
      <c r="D4978" t="s">
        <v>4697</v>
      </c>
      <c r="E4978" s="2">
        <v>45294</v>
      </c>
      <c r="F4978" t="s">
        <v>30039</v>
      </c>
      <c r="G4978" t="s">
        <v>30043</v>
      </c>
    </row>
    <row r="4979" spans="1:7" x14ac:dyDescent="0.3">
      <c r="A4979" t="s">
        <v>19995</v>
      </c>
      <c r="B4979" t="str">
        <f>VLOOKUP(A4979,Returns!B:B,1,0)</f>
        <v>O04978</v>
      </c>
      <c r="C4979" t="b">
        <f t="shared" si="77"/>
        <v>1</v>
      </c>
      <c r="D4979" t="s">
        <v>543</v>
      </c>
      <c r="E4979" s="2">
        <v>45097</v>
      </c>
      <c r="F4979" t="s">
        <v>30039</v>
      </c>
      <c r="G4979" t="s">
        <v>30040</v>
      </c>
    </row>
    <row r="4980" spans="1:7" x14ac:dyDescent="0.3">
      <c r="A4980" t="s">
        <v>19996</v>
      </c>
      <c r="B4980" t="str">
        <f>VLOOKUP(A4980,Returns!B:B,1,0)</f>
        <v>O04979</v>
      </c>
      <c r="C4980" t="b">
        <f t="shared" si="77"/>
        <v>1</v>
      </c>
      <c r="D4980" t="s">
        <v>1174</v>
      </c>
      <c r="E4980" s="2">
        <v>45076</v>
      </c>
      <c r="F4980" t="s">
        <v>30039</v>
      </c>
      <c r="G4980" t="s">
        <v>30040</v>
      </c>
    </row>
    <row r="4981" spans="1:7" x14ac:dyDescent="0.3">
      <c r="A4981" t="s">
        <v>19997</v>
      </c>
      <c r="B4981" t="str">
        <f>VLOOKUP(A4981,Returns!B:B,1,0)</f>
        <v>O04980</v>
      </c>
      <c r="C4981" t="b">
        <f t="shared" si="77"/>
        <v>1</v>
      </c>
      <c r="D4981" t="s">
        <v>2263</v>
      </c>
      <c r="E4981" s="2">
        <v>45281</v>
      </c>
      <c r="F4981" t="s">
        <v>20025</v>
      </c>
      <c r="G4981" t="s">
        <v>30040</v>
      </c>
    </row>
    <row r="4982" spans="1:7" x14ac:dyDescent="0.3">
      <c r="A4982" t="s">
        <v>19998</v>
      </c>
      <c r="B4982" t="str">
        <f>VLOOKUP(A4982,Returns!B:B,1,0)</f>
        <v>O04981</v>
      </c>
      <c r="C4982" t="b">
        <f t="shared" si="77"/>
        <v>1</v>
      </c>
      <c r="D4982" t="s">
        <v>828</v>
      </c>
      <c r="E4982" s="2">
        <v>45306</v>
      </c>
      <c r="F4982" t="s">
        <v>30039</v>
      </c>
      <c r="G4982" t="s">
        <v>30044</v>
      </c>
    </row>
    <row r="4983" spans="1:7" x14ac:dyDescent="0.3">
      <c r="A4983" t="s">
        <v>19999</v>
      </c>
      <c r="B4983" t="str">
        <f>VLOOKUP(A4983,Returns!B:B,1,0)</f>
        <v>O04982</v>
      </c>
      <c r="C4983" t="b">
        <f t="shared" si="77"/>
        <v>1</v>
      </c>
      <c r="D4983" t="s">
        <v>4419</v>
      </c>
      <c r="E4983" s="2">
        <v>45080</v>
      </c>
      <c r="F4983" t="s">
        <v>30039</v>
      </c>
      <c r="G4983" t="s">
        <v>30040</v>
      </c>
    </row>
    <row r="4984" spans="1:7" x14ac:dyDescent="0.3">
      <c r="A4984" t="s">
        <v>20000</v>
      </c>
      <c r="B4984" t="str">
        <f>VLOOKUP(A4984,Returns!B:B,1,0)</f>
        <v>O04983</v>
      </c>
      <c r="C4984" t="b">
        <f t="shared" si="77"/>
        <v>1</v>
      </c>
      <c r="D4984" t="s">
        <v>314</v>
      </c>
      <c r="E4984" s="2">
        <v>45104</v>
      </c>
      <c r="F4984" t="s">
        <v>30039</v>
      </c>
      <c r="G4984" t="s">
        <v>30040</v>
      </c>
    </row>
    <row r="4985" spans="1:7" x14ac:dyDescent="0.3">
      <c r="A4985" t="s">
        <v>20001</v>
      </c>
      <c r="B4985" t="e">
        <f>VLOOKUP(A4985,Returns!B:B,1,0)</f>
        <v>#N/A</v>
      </c>
      <c r="C4985" t="e">
        <f t="shared" si="77"/>
        <v>#N/A</v>
      </c>
      <c r="D4985" t="s">
        <v>4680</v>
      </c>
      <c r="E4985" s="2">
        <v>45070</v>
      </c>
      <c r="F4985" t="s">
        <v>30039</v>
      </c>
      <c r="G4985" t="s">
        <v>30040</v>
      </c>
    </row>
    <row r="4986" spans="1:7" x14ac:dyDescent="0.3">
      <c r="A4986" t="s">
        <v>20002</v>
      </c>
      <c r="B4986" t="str">
        <f>VLOOKUP(A4986,Returns!B:B,1,0)</f>
        <v>O04985</v>
      </c>
      <c r="C4986" t="b">
        <f t="shared" si="77"/>
        <v>1</v>
      </c>
      <c r="D4986" t="s">
        <v>900</v>
      </c>
      <c r="E4986" s="2">
        <v>45024</v>
      </c>
      <c r="F4986" t="s">
        <v>30039</v>
      </c>
      <c r="G4986" t="s">
        <v>30040</v>
      </c>
    </row>
    <row r="4987" spans="1:7" x14ac:dyDescent="0.3">
      <c r="A4987" t="s">
        <v>20003</v>
      </c>
      <c r="B4987" t="e">
        <f>VLOOKUP(A4987,Returns!B:B,1,0)</f>
        <v>#N/A</v>
      </c>
      <c r="C4987" t="e">
        <f t="shared" si="77"/>
        <v>#N/A</v>
      </c>
      <c r="D4987" t="s">
        <v>4120</v>
      </c>
      <c r="E4987" s="2">
        <v>44999</v>
      </c>
      <c r="F4987" t="s">
        <v>20025</v>
      </c>
      <c r="G4987" t="s">
        <v>30040</v>
      </c>
    </row>
    <row r="4988" spans="1:7" x14ac:dyDescent="0.3">
      <c r="A4988" t="s">
        <v>20004</v>
      </c>
      <c r="B4988" t="e">
        <f>VLOOKUP(A4988,Returns!B:B,1,0)</f>
        <v>#N/A</v>
      </c>
      <c r="C4988" t="e">
        <f t="shared" si="77"/>
        <v>#N/A</v>
      </c>
      <c r="D4988" t="s">
        <v>1334</v>
      </c>
      <c r="E4988" s="2">
        <v>44939</v>
      </c>
      <c r="F4988" t="s">
        <v>20025</v>
      </c>
      <c r="G4988" t="s">
        <v>30040</v>
      </c>
    </row>
    <row r="4989" spans="1:7" x14ac:dyDescent="0.3">
      <c r="A4989" t="s">
        <v>20005</v>
      </c>
      <c r="B4989" t="e">
        <f>VLOOKUP(A4989,Returns!B:B,1,0)</f>
        <v>#N/A</v>
      </c>
      <c r="C4989" t="e">
        <f t="shared" si="77"/>
        <v>#N/A</v>
      </c>
      <c r="D4989" t="s">
        <v>2074</v>
      </c>
      <c r="E4989" s="2">
        <v>45000</v>
      </c>
      <c r="F4989" t="s">
        <v>30039</v>
      </c>
      <c r="G4989" t="s">
        <v>30040</v>
      </c>
    </row>
    <row r="4990" spans="1:7" x14ac:dyDescent="0.3">
      <c r="A4990" t="s">
        <v>20006</v>
      </c>
      <c r="B4990" t="e">
        <f>VLOOKUP(A4990,Returns!B:B,1,0)</f>
        <v>#N/A</v>
      </c>
      <c r="C4990" t="e">
        <f t="shared" si="77"/>
        <v>#N/A</v>
      </c>
      <c r="D4990" t="s">
        <v>3671</v>
      </c>
      <c r="E4990" s="2">
        <v>44953</v>
      </c>
      <c r="F4990" t="s">
        <v>30039</v>
      </c>
      <c r="G4990" t="s">
        <v>30040</v>
      </c>
    </row>
    <row r="4991" spans="1:7" x14ac:dyDescent="0.3">
      <c r="A4991" t="s">
        <v>20007</v>
      </c>
      <c r="B4991" t="str">
        <f>VLOOKUP(A4991,Returns!B:B,1,0)</f>
        <v>O04990</v>
      </c>
      <c r="C4991" t="b">
        <f t="shared" si="77"/>
        <v>1</v>
      </c>
      <c r="D4991" t="s">
        <v>3524</v>
      </c>
      <c r="E4991" s="2">
        <v>45127</v>
      </c>
      <c r="F4991" t="s">
        <v>30039</v>
      </c>
      <c r="G4991" t="s">
        <v>30040</v>
      </c>
    </row>
    <row r="4992" spans="1:7" x14ac:dyDescent="0.3">
      <c r="A4992" t="s">
        <v>20008</v>
      </c>
      <c r="B4992" t="str">
        <f>VLOOKUP(A4992,Returns!B:B,1,0)</f>
        <v>O04991</v>
      </c>
      <c r="C4992" t="b">
        <f t="shared" si="77"/>
        <v>1</v>
      </c>
      <c r="D4992" t="s">
        <v>1247</v>
      </c>
      <c r="E4992" s="2">
        <v>45053</v>
      </c>
      <c r="F4992" t="s">
        <v>20025</v>
      </c>
      <c r="G4992" t="s">
        <v>30040</v>
      </c>
    </row>
    <row r="4993" spans="1:7" x14ac:dyDescent="0.3">
      <c r="A4993" t="s">
        <v>20009</v>
      </c>
      <c r="B4993" t="e">
        <f>VLOOKUP(A4993,Returns!B:B,1,0)</f>
        <v>#N/A</v>
      </c>
      <c r="C4993" t="e">
        <f t="shared" si="77"/>
        <v>#N/A</v>
      </c>
      <c r="D4993" t="s">
        <v>545</v>
      </c>
      <c r="E4993" s="2">
        <v>45007</v>
      </c>
      <c r="F4993" t="s">
        <v>30039</v>
      </c>
      <c r="G4993" t="s">
        <v>30040</v>
      </c>
    </row>
    <row r="4994" spans="1:7" x14ac:dyDescent="0.3">
      <c r="A4994" t="s">
        <v>20010</v>
      </c>
      <c r="B4994" t="e">
        <f>VLOOKUP(A4994,Returns!B:B,1,0)</f>
        <v>#N/A</v>
      </c>
      <c r="C4994" t="e">
        <f t="shared" si="77"/>
        <v>#N/A</v>
      </c>
      <c r="D4994" t="s">
        <v>4201</v>
      </c>
      <c r="E4994" s="2">
        <v>45120</v>
      </c>
      <c r="F4994" t="s">
        <v>30039</v>
      </c>
      <c r="G4994" t="s">
        <v>30040</v>
      </c>
    </row>
    <row r="4995" spans="1:7" x14ac:dyDescent="0.3">
      <c r="A4995" t="s">
        <v>20011</v>
      </c>
      <c r="B4995" t="e">
        <f>VLOOKUP(A4995,Returns!B:B,1,0)</f>
        <v>#N/A</v>
      </c>
      <c r="C4995" t="e">
        <f t="shared" ref="C4995:C5001" si="78">B4995=A4995</f>
        <v>#N/A</v>
      </c>
      <c r="D4995" t="s">
        <v>1449</v>
      </c>
      <c r="E4995" s="2">
        <v>45185</v>
      </c>
      <c r="F4995" t="s">
        <v>20025</v>
      </c>
      <c r="G4995" t="s">
        <v>30040</v>
      </c>
    </row>
    <row r="4996" spans="1:7" x14ac:dyDescent="0.3">
      <c r="A4996" t="s">
        <v>20012</v>
      </c>
      <c r="B4996" t="str">
        <f>VLOOKUP(A4996,Returns!B:B,1,0)</f>
        <v>O04995</v>
      </c>
      <c r="C4996" t="b">
        <f t="shared" si="78"/>
        <v>1</v>
      </c>
      <c r="D4996" t="s">
        <v>4709</v>
      </c>
      <c r="E4996" s="2">
        <v>45303</v>
      </c>
      <c r="F4996" t="s">
        <v>30039</v>
      </c>
      <c r="G4996" t="s">
        <v>30044</v>
      </c>
    </row>
    <row r="4997" spans="1:7" x14ac:dyDescent="0.3">
      <c r="A4997" t="s">
        <v>20013</v>
      </c>
      <c r="B4997" t="e">
        <f>VLOOKUP(A4997,Returns!B:B,1,0)</f>
        <v>#N/A</v>
      </c>
      <c r="C4997" t="e">
        <f t="shared" si="78"/>
        <v>#N/A</v>
      </c>
      <c r="D4997" t="s">
        <v>3803</v>
      </c>
      <c r="E4997" s="2">
        <v>45237</v>
      </c>
      <c r="F4997" t="s">
        <v>30039</v>
      </c>
      <c r="G4997" t="s">
        <v>30041</v>
      </c>
    </row>
    <row r="4998" spans="1:7" x14ac:dyDescent="0.3">
      <c r="A4998" t="s">
        <v>20014</v>
      </c>
      <c r="B4998" t="str">
        <f>VLOOKUP(A4998,Returns!B:B,1,0)</f>
        <v>O04997</v>
      </c>
      <c r="C4998" t="b">
        <f t="shared" si="78"/>
        <v>1</v>
      </c>
      <c r="D4998" t="s">
        <v>4743</v>
      </c>
      <c r="E4998" s="2">
        <v>45329</v>
      </c>
      <c r="F4998" t="s">
        <v>30039</v>
      </c>
      <c r="G4998" t="s">
        <v>30044</v>
      </c>
    </row>
    <row r="4999" spans="1:7" x14ac:dyDescent="0.3">
      <c r="A4999" t="s">
        <v>20015</v>
      </c>
      <c r="B4999" t="str">
        <f>VLOOKUP(A4999,Returns!B:B,1,0)</f>
        <v>O04998</v>
      </c>
      <c r="C4999" t="b">
        <f t="shared" si="78"/>
        <v>1</v>
      </c>
      <c r="D4999" t="s">
        <v>2142</v>
      </c>
      <c r="E4999" s="2">
        <v>44991</v>
      </c>
      <c r="F4999" t="s">
        <v>30039</v>
      </c>
      <c r="G4999" t="s">
        <v>30040</v>
      </c>
    </row>
    <row r="5000" spans="1:7" x14ac:dyDescent="0.3">
      <c r="A5000" t="s">
        <v>20016</v>
      </c>
      <c r="B5000" t="str">
        <f>VLOOKUP(A5000,Returns!B:B,1,0)</f>
        <v>O04999</v>
      </c>
      <c r="C5000" t="b">
        <f t="shared" si="78"/>
        <v>1</v>
      </c>
      <c r="D5000" t="s">
        <v>4017</v>
      </c>
      <c r="E5000" s="2">
        <v>44928</v>
      </c>
      <c r="F5000" t="s">
        <v>30039</v>
      </c>
      <c r="G5000" t="s">
        <v>30040</v>
      </c>
    </row>
    <row r="5001" spans="1:7" x14ac:dyDescent="0.3">
      <c r="A5001" t="s">
        <v>20017</v>
      </c>
      <c r="B5001" t="e">
        <f>VLOOKUP(A5001,Returns!B:B,1,0)</f>
        <v>#N/A</v>
      </c>
      <c r="C5001" t="e">
        <f t="shared" si="78"/>
        <v>#N/A</v>
      </c>
      <c r="D5001" t="s">
        <v>1447</v>
      </c>
      <c r="E5001" s="2">
        <v>45207</v>
      </c>
      <c r="F5001" t="s">
        <v>30039</v>
      </c>
      <c r="G5001" t="s">
        <v>30041</v>
      </c>
    </row>
  </sheetData>
  <autoFilter ref="A1:G5001" xr:uid="{00000000-0001-0000-0300-000000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5001"/>
  <sheetViews>
    <sheetView tabSelected="1" workbookViewId="0">
      <selection activeCell="F19" sqref="F19"/>
    </sheetView>
  </sheetViews>
  <sheetFormatPr defaultRowHeight="14.4" x14ac:dyDescent="0.3"/>
  <cols>
    <col min="1" max="1" width="9.44140625" bestFit="1" customWidth="1"/>
    <col min="2" max="2" width="8.5546875" bestFit="1" customWidth="1"/>
    <col min="3" max="3" width="13.33203125" bestFit="1" customWidth="1"/>
  </cols>
  <sheetData>
    <row r="1" spans="1:4" x14ac:dyDescent="0.3">
      <c r="A1" s="1" t="s">
        <v>30045</v>
      </c>
      <c r="B1" s="1" t="s">
        <v>10013</v>
      </c>
      <c r="C1" s="1" t="s">
        <v>30046</v>
      </c>
      <c r="D1" s="1" t="s">
        <v>30047</v>
      </c>
    </row>
    <row r="2" spans="1:4" x14ac:dyDescent="0.3">
      <c r="A2" t="s">
        <v>30048</v>
      </c>
      <c r="B2" t="s">
        <v>18413</v>
      </c>
      <c r="C2" t="s">
        <v>30042</v>
      </c>
      <c r="D2">
        <v>462</v>
      </c>
    </row>
    <row r="3" spans="1:4" x14ac:dyDescent="0.3">
      <c r="A3" t="s">
        <v>30049</v>
      </c>
      <c r="B3" t="s">
        <v>18737</v>
      </c>
      <c r="C3" t="s">
        <v>30041</v>
      </c>
      <c r="D3">
        <v>343</v>
      </c>
    </row>
    <row r="4" spans="1:4" x14ac:dyDescent="0.3">
      <c r="A4" t="s">
        <v>30050</v>
      </c>
      <c r="B4" t="s">
        <v>18893</v>
      </c>
      <c r="C4" t="s">
        <v>30041</v>
      </c>
      <c r="D4">
        <v>160</v>
      </c>
    </row>
    <row r="5" spans="1:4" x14ac:dyDescent="0.3">
      <c r="A5" t="s">
        <v>30051</v>
      </c>
      <c r="B5" t="s">
        <v>19981</v>
      </c>
      <c r="C5" t="s">
        <v>30042</v>
      </c>
      <c r="D5">
        <v>233</v>
      </c>
    </row>
    <row r="6" spans="1:4" x14ac:dyDescent="0.3">
      <c r="A6" t="s">
        <v>30052</v>
      </c>
      <c r="B6" t="s">
        <v>18661</v>
      </c>
      <c r="C6" t="s">
        <v>30044</v>
      </c>
      <c r="D6">
        <v>118</v>
      </c>
    </row>
    <row r="7" spans="1:4" x14ac:dyDescent="0.3">
      <c r="A7" t="s">
        <v>30053</v>
      </c>
      <c r="B7" t="s">
        <v>16390</v>
      </c>
      <c r="C7" t="s">
        <v>30041</v>
      </c>
      <c r="D7">
        <v>331</v>
      </c>
    </row>
    <row r="8" spans="1:4" x14ac:dyDescent="0.3">
      <c r="A8" t="s">
        <v>30054</v>
      </c>
      <c r="B8" t="s">
        <v>18537</v>
      </c>
      <c r="C8" t="s">
        <v>30044</v>
      </c>
      <c r="D8">
        <v>289</v>
      </c>
    </row>
    <row r="9" spans="1:4" x14ac:dyDescent="0.3">
      <c r="A9" t="s">
        <v>30055</v>
      </c>
      <c r="B9" t="s">
        <v>16669</v>
      </c>
      <c r="C9" t="s">
        <v>30044</v>
      </c>
      <c r="D9">
        <v>480</v>
      </c>
    </row>
    <row r="10" spans="1:4" x14ac:dyDescent="0.3">
      <c r="A10" t="s">
        <v>30056</v>
      </c>
      <c r="B10" t="s">
        <v>17341</v>
      </c>
      <c r="C10" t="s">
        <v>30043</v>
      </c>
      <c r="D10">
        <v>424</v>
      </c>
    </row>
    <row r="11" spans="1:4" x14ac:dyDescent="0.3">
      <c r="A11" t="s">
        <v>30057</v>
      </c>
      <c r="B11" t="s">
        <v>18636</v>
      </c>
      <c r="C11" t="s">
        <v>30043</v>
      </c>
      <c r="D11">
        <v>253</v>
      </c>
    </row>
    <row r="12" spans="1:4" x14ac:dyDescent="0.3">
      <c r="A12" t="s">
        <v>30058</v>
      </c>
      <c r="B12" t="s">
        <v>19998</v>
      </c>
      <c r="C12" t="s">
        <v>30044</v>
      </c>
      <c r="D12">
        <v>111</v>
      </c>
    </row>
    <row r="13" spans="1:4" x14ac:dyDescent="0.3">
      <c r="A13" t="s">
        <v>30059</v>
      </c>
      <c r="B13" t="s">
        <v>17341</v>
      </c>
      <c r="C13" t="s">
        <v>30044</v>
      </c>
      <c r="D13">
        <v>259</v>
      </c>
    </row>
    <row r="14" spans="1:4" x14ac:dyDescent="0.3">
      <c r="A14" t="s">
        <v>30060</v>
      </c>
      <c r="B14" t="s">
        <v>17897</v>
      </c>
      <c r="C14" t="s">
        <v>30042</v>
      </c>
      <c r="D14">
        <v>109</v>
      </c>
    </row>
    <row r="15" spans="1:4" x14ac:dyDescent="0.3">
      <c r="A15" t="s">
        <v>30061</v>
      </c>
      <c r="B15" t="s">
        <v>15301</v>
      </c>
      <c r="C15" t="s">
        <v>30044</v>
      </c>
      <c r="D15">
        <v>411</v>
      </c>
    </row>
    <row r="16" spans="1:4" x14ac:dyDescent="0.3">
      <c r="A16" t="s">
        <v>30062</v>
      </c>
      <c r="B16" t="s">
        <v>17091</v>
      </c>
      <c r="C16" t="s">
        <v>30043</v>
      </c>
      <c r="D16">
        <v>141</v>
      </c>
    </row>
    <row r="17" spans="1:4" x14ac:dyDescent="0.3">
      <c r="A17" t="s">
        <v>30063</v>
      </c>
      <c r="B17" t="s">
        <v>17579</v>
      </c>
      <c r="C17" t="s">
        <v>30044</v>
      </c>
      <c r="D17">
        <v>489</v>
      </c>
    </row>
    <row r="18" spans="1:4" x14ac:dyDescent="0.3">
      <c r="A18" t="s">
        <v>30064</v>
      </c>
      <c r="B18" t="s">
        <v>19784</v>
      </c>
      <c r="C18" t="s">
        <v>30041</v>
      </c>
      <c r="D18">
        <v>224</v>
      </c>
    </row>
    <row r="19" spans="1:4" x14ac:dyDescent="0.3">
      <c r="A19" t="s">
        <v>30065</v>
      </c>
      <c r="B19" t="s">
        <v>16836</v>
      </c>
      <c r="C19" t="s">
        <v>30044</v>
      </c>
      <c r="D19">
        <v>283</v>
      </c>
    </row>
    <row r="20" spans="1:4" x14ac:dyDescent="0.3">
      <c r="A20" t="s">
        <v>30066</v>
      </c>
      <c r="B20" t="s">
        <v>17306</v>
      </c>
      <c r="C20" t="s">
        <v>30044</v>
      </c>
      <c r="D20">
        <v>424</v>
      </c>
    </row>
    <row r="21" spans="1:4" x14ac:dyDescent="0.3">
      <c r="A21" t="s">
        <v>30067</v>
      </c>
      <c r="B21" t="s">
        <v>15970</v>
      </c>
      <c r="C21" t="s">
        <v>30043</v>
      </c>
      <c r="D21">
        <v>80</v>
      </c>
    </row>
    <row r="22" spans="1:4" x14ac:dyDescent="0.3">
      <c r="A22" t="s">
        <v>30068</v>
      </c>
      <c r="B22" t="s">
        <v>19958</v>
      </c>
      <c r="C22" t="s">
        <v>30044</v>
      </c>
      <c r="D22">
        <v>87</v>
      </c>
    </row>
    <row r="23" spans="1:4" x14ac:dyDescent="0.3">
      <c r="A23" t="s">
        <v>30069</v>
      </c>
      <c r="B23" t="s">
        <v>15463</v>
      </c>
      <c r="C23" t="s">
        <v>30042</v>
      </c>
      <c r="D23">
        <v>429</v>
      </c>
    </row>
    <row r="24" spans="1:4" x14ac:dyDescent="0.3">
      <c r="A24" t="s">
        <v>30070</v>
      </c>
      <c r="B24" t="s">
        <v>19276</v>
      </c>
      <c r="C24" t="s">
        <v>30044</v>
      </c>
      <c r="D24">
        <v>194</v>
      </c>
    </row>
    <row r="25" spans="1:4" x14ac:dyDescent="0.3">
      <c r="A25" t="s">
        <v>30071</v>
      </c>
      <c r="B25" t="s">
        <v>19549</v>
      </c>
      <c r="C25" t="s">
        <v>30041</v>
      </c>
      <c r="D25">
        <v>99</v>
      </c>
    </row>
    <row r="26" spans="1:4" x14ac:dyDescent="0.3">
      <c r="A26" t="s">
        <v>30072</v>
      </c>
      <c r="B26" t="s">
        <v>17137</v>
      </c>
      <c r="C26" t="s">
        <v>30041</v>
      </c>
      <c r="D26">
        <v>374</v>
      </c>
    </row>
    <row r="27" spans="1:4" x14ac:dyDescent="0.3">
      <c r="A27" t="s">
        <v>30073</v>
      </c>
      <c r="B27" t="s">
        <v>17609</v>
      </c>
      <c r="C27" t="s">
        <v>30042</v>
      </c>
      <c r="D27">
        <v>449</v>
      </c>
    </row>
    <row r="28" spans="1:4" x14ac:dyDescent="0.3">
      <c r="A28" t="s">
        <v>30074</v>
      </c>
      <c r="B28" t="s">
        <v>18705</v>
      </c>
      <c r="C28" t="s">
        <v>30044</v>
      </c>
      <c r="D28">
        <v>94</v>
      </c>
    </row>
    <row r="29" spans="1:4" x14ac:dyDescent="0.3">
      <c r="A29" t="s">
        <v>30075</v>
      </c>
      <c r="B29" t="s">
        <v>19259</v>
      </c>
      <c r="C29" t="s">
        <v>30043</v>
      </c>
      <c r="D29">
        <v>191</v>
      </c>
    </row>
    <row r="30" spans="1:4" x14ac:dyDescent="0.3">
      <c r="A30" t="s">
        <v>30076</v>
      </c>
      <c r="B30" t="s">
        <v>17915</v>
      </c>
      <c r="C30" t="s">
        <v>30041</v>
      </c>
      <c r="D30">
        <v>468</v>
      </c>
    </row>
    <row r="31" spans="1:4" x14ac:dyDescent="0.3">
      <c r="A31" t="s">
        <v>30077</v>
      </c>
      <c r="B31" t="s">
        <v>18983</v>
      </c>
      <c r="C31" t="s">
        <v>30042</v>
      </c>
      <c r="D31">
        <v>177</v>
      </c>
    </row>
    <row r="32" spans="1:4" x14ac:dyDescent="0.3">
      <c r="A32" t="s">
        <v>30078</v>
      </c>
      <c r="B32" t="s">
        <v>17135</v>
      </c>
      <c r="C32" t="s">
        <v>30042</v>
      </c>
      <c r="D32">
        <v>323</v>
      </c>
    </row>
    <row r="33" spans="1:4" x14ac:dyDescent="0.3">
      <c r="A33" t="s">
        <v>30079</v>
      </c>
      <c r="B33" t="s">
        <v>16014</v>
      </c>
      <c r="C33" t="s">
        <v>30043</v>
      </c>
      <c r="D33">
        <v>62</v>
      </c>
    </row>
    <row r="34" spans="1:4" x14ac:dyDescent="0.3">
      <c r="A34" t="s">
        <v>30080</v>
      </c>
      <c r="B34" t="s">
        <v>17822</v>
      </c>
      <c r="C34" t="s">
        <v>30043</v>
      </c>
      <c r="D34">
        <v>332</v>
      </c>
    </row>
    <row r="35" spans="1:4" x14ac:dyDescent="0.3">
      <c r="A35" t="s">
        <v>30081</v>
      </c>
      <c r="B35" t="s">
        <v>15909</v>
      </c>
      <c r="C35" t="s">
        <v>30041</v>
      </c>
      <c r="D35">
        <v>498</v>
      </c>
    </row>
    <row r="36" spans="1:4" x14ac:dyDescent="0.3">
      <c r="A36" t="s">
        <v>30082</v>
      </c>
      <c r="B36" t="s">
        <v>19550</v>
      </c>
      <c r="C36" t="s">
        <v>30043</v>
      </c>
      <c r="D36">
        <v>279</v>
      </c>
    </row>
    <row r="37" spans="1:4" x14ac:dyDescent="0.3">
      <c r="A37" t="s">
        <v>30083</v>
      </c>
      <c r="B37" t="s">
        <v>17120</v>
      </c>
      <c r="C37" t="s">
        <v>30042</v>
      </c>
      <c r="D37">
        <v>81</v>
      </c>
    </row>
    <row r="38" spans="1:4" x14ac:dyDescent="0.3">
      <c r="A38" t="s">
        <v>30084</v>
      </c>
      <c r="B38" t="s">
        <v>16104</v>
      </c>
      <c r="C38" t="s">
        <v>30043</v>
      </c>
      <c r="D38">
        <v>258</v>
      </c>
    </row>
    <row r="39" spans="1:4" x14ac:dyDescent="0.3">
      <c r="A39" t="s">
        <v>30085</v>
      </c>
      <c r="B39" t="s">
        <v>17953</v>
      </c>
      <c r="C39" t="s">
        <v>30041</v>
      </c>
      <c r="D39">
        <v>126</v>
      </c>
    </row>
    <row r="40" spans="1:4" x14ac:dyDescent="0.3">
      <c r="A40" t="s">
        <v>30086</v>
      </c>
      <c r="B40" t="s">
        <v>15085</v>
      </c>
      <c r="C40" t="s">
        <v>30044</v>
      </c>
      <c r="D40">
        <v>181</v>
      </c>
    </row>
    <row r="41" spans="1:4" x14ac:dyDescent="0.3">
      <c r="A41" t="s">
        <v>30087</v>
      </c>
      <c r="B41" t="s">
        <v>19543</v>
      </c>
      <c r="C41" t="s">
        <v>30044</v>
      </c>
      <c r="D41">
        <v>302</v>
      </c>
    </row>
    <row r="42" spans="1:4" x14ac:dyDescent="0.3">
      <c r="A42" t="s">
        <v>30088</v>
      </c>
      <c r="B42" t="s">
        <v>19360</v>
      </c>
      <c r="C42" t="s">
        <v>30042</v>
      </c>
      <c r="D42">
        <v>123</v>
      </c>
    </row>
    <row r="43" spans="1:4" x14ac:dyDescent="0.3">
      <c r="A43" t="s">
        <v>30089</v>
      </c>
      <c r="B43" t="s">
        <v>16573</v>
      </c>
      <c r="C43" t="s">
        <v>30043</v>
      </c>
      <c r="D43">
        <v>335</v>
      </c>
    </row>
    <row r="44" spans="1:4" x14ac:dyDescent="0.3">
      <c r="A44" t="s">
        <v>30090</v>
      </c>
      <c r="B44" t="s">
        <v>17363</v>
      </c>
      <c r="C44" t="s">
        <v>30041</v>
      </c>
      <c r="D44">
        <v>279</v>
      </c>
    </row>
    <row r="45" spans="1:4" x14ac:dyDescent="0.3">
      <c r="A45" t="s">
        <v>30091</v>
      </c>
      <c r="B45" t="s">
        <v>15465</v>
      </c>
      <c r="C45" t="s">
        <v>30042</v>
      </c>
      <c r="D45">
        <v>463</v>
      </c>
    </row>
    <row r="46" spans="1:4" x14ac:dyDescent="0.3">
      <c r="A46" t="s">
        <v>30092</v>
      </c>
      <c r="B46" t="s">
        <v>15410</v>
      </c>
      <c r="C46" t="s">
        <v>30042</v>
      </c>
      <c r="D46">
        <v>204</v>
      </c>
    </row>
    <row r="47" spans="1:4" x14ac:dyDescent="0.3">
      <c r="A47" t="s">
        <v>30093</v>
      </c>
      <c r="B47" t="s">
        <v>15347</v>
      </c>
      <c r="C47" t="s">
        <v>30043</v>
      </c>
      <c r="D47">
        <v>216</v>
      </c>
    </row>
    <row r="48" spans="1:4" x14ac:dyDescent="0.3">
      <c r="A48" t="s">
        <v>30094</v>
      </c>
      <c r="B48" t="s">
        <v>16902</v>
      </c>
      <c r="C48" t="s">
        <v>30043</v>
      </c>
      <c r="D48">
        <v>121</v>
      </c>
    </row>
    <row r="49" spans="1:4" x14ac:dyDescent="0.3">
      <c r="A49" t="s">
        <v>30095</v>
      </c>
      <c r="B49" t="s">
        <v>15901</v>
      </c>
      <c r="C49" t="s">
        <v>30041</v>
      </c>
      <c r="D49">
        <v>261</v>
      </c>
    </row>
    <row r="50" spans="1:4" x14ac:dyDescent="0.3">
      <c r="A50" t="s">
        <v>30096</v>
      </c>
      <c r="B50" t="s">
        <v>15257</v>
      </c>
      <c r="C50" t="s">
        <v>30044</v>
      </c>
      <c r="D50">
        <v>123</v>
      </c>
    </row>
    <row r="51" spans="1:4" x14ac:dyDescent="0.3">
      <c r="A51" t="s">
        <v>30097</v>
      </c>
      <c r="B51" t="s">
        <v>17901</v>
      </c>
      <c r="C51" t="s">
        <v>30043</v>
      </c>
      <c r="D51">
        <v>78</v>
      </c>
    </row>
    <row r="52" spans="1:4" x14ac:dyDescent="0.3">
      <c r="A52" t="s">
        <v>30098</v>
      </c>
      <c r="B52" t="s">
        <v>15504</v>
      </c>
      <c r="C52" t="s">
        <v>30042</v>
      </c>
      <c r="D52">
        <v>438</v>
      </c>
    </row>
    <row r="53" spans="1:4" x14ac:dyDescent="0.3">
      <c r="A53" t="s">
        <v>30099</v>
      </c>
      <c r="B53" t="s">
        <v>18873</v>
      </c>
      <c r="C53" t="s">
        <v>30041</v>
      </c>
      <c r="D53">
        <v>105</v>
      </c>
    </row>
    <row r="54" spans="1:4" x14ac:dyDescent="0.3">
      <c r="A54" t="s">
        <v>30100</v>
      </c>
      <c r="B54" t="s">
        <v>19484</v>
      </c>
      <c r="C54" t="s">
        <v>30041</v>
      </c>
      <c r="D54">
        <v>185</v>
      </c>
    </row>
    <row r="55" spans="1:4" x14ac:dyDescent="0.3">
      <c r="A55" t="s">
        <v>30101</v>
      </c>
      <c r="B55" t="s">
        <v>19758</v>
      </c>
      <c r="C55" t="s">
        <v>30041</v>
      </c>
      <c r="D55">
        <v>70</v>
      </c>
    </row>
    <row r="56" spans="1:4" x14ac:dyDescent="0.3">
      <c r="A56" t="s">
        <v>30102</v>
      </c>
      <c r="B56" t="s">
        <v>19428</v>
      </c>
      <c r="C56" t="s">
        <v>30041</v>
      </c>
      <c r="D56">
        <v>421</v>
      </c>
    </row>
    <row r="57" spans="1:4" x14ac:dyDescent="0.3">
      <c r="A57" t="s">
        <v>30103</v>
      </c>
      <c r="B57" t="s">
        <v>18555</v>
      </c>
      <c r="C57" t="s">
        <v>30041</v>
      </c>
      <c r="D57">
        <v>337</v>
      </c>
    </row>
    <row r="58" spans="1:4" x14ac:dyDescent="0.3">
      <c r="A58" t="s">
        <v>30104</v>
      </c>
      <c r="B58" t="s">
        <v>16487</v>
      </c>
      <c r="C58" t="s">
        <v>30043</v>
      </c>
      <c r="D58">
        <v>323</v>
      </c>
    </row>
    <row r="59" spans="1:4" x14ac:dyDescent="0.3">
      <c r="A59" t="s">
        <v>30105</v>
      </c>
      <c r="B59" t="s">
        <v>16905</v>
      </c>
      <c r="C59" t="s">
        <v>30044</v>
      </c>
      <c r="D59">
        <v>274</v>
      </c>
    </row>
    <row r="60" spans="1:4" x14ac:dyDescent="0.3">
      <c r="A60" t="s">
        <v>30106</v>
      </c>
      <c r="B60" t="s">
        <v>18140</v>
      </c>
      <c r="C60" t="s">
        <v>30043</v>
      </c>
      <c r="D60">
        <v>426</v>
      </c>
    </row>
    <row r="61" spans="1:4" x14ac:dyDescent="0.3">
      <c r="A61" t="s">
        <v>30107</v>
      </c>
      <c r="B61" t="s">
        <v>17190</v>
      </c>
      <c r="C61" t="s">
        <v>30041</v>
      </c>
      <c r="D61">
        <v>341</v>
      </c>
    </row>
    <row r="62" spans="1:4" x14ac:dyDescent="0.3">
      <c r="A62" t="s">
        <v>30108</v>
      </c>
      <c r="B62" t="s">
        <v>18711</v>
      </c>
      <c r="C62" t="s">
        <v>30044</v>
      </c>
      <c r="D62">
        <v>320</v>
      </c>
    </row>
    <row r="63" spans="1:4" x14ac:dyDescent="0.3">
      <c r="A63" t="s">
        <v>30109</v>
      </c>
      <c r="B63" t="s">
        <v>16313</v>
      </c>
      <c r="C63" t="s">
        <v>30042</v>
      </c>
      <c r="D63">
        <v>237</v>
      </c>
    </row>
    <row r="64" spans="1:4" x14ac:dyDescent="0.3">
      <c r="A64" t="s">
        <v>30110</v>
      </c>
      <c r="B64" t="s">
        <v>16935</v>
      </c>
      <c r="C64" t="s">
        <v>30043</v>
      </c>
      <c r="D64">
        <v>300</v>
      </c>
    </row>
    <row r="65" spans="1:4" x14ac:dyDescent="0.3">
      <c r="A65" t="s">
        <v>30111</v>
      </c>
      <c r="B65" t="s">
        <v>16269</v>
      </c>
      <c r="C65" t="s">
        <v>30044</v>
      </c>
      <c r="D65">
        <v>273</v>
      </c>
    </row>
    <row r="66" spans="1:4" x14ac:dyDescent="0.3">
      <c r="A66" t="s">
        <v>30112</v>
      </c>
      <c r="B66" t="s">
        <v>15038</v>
      </c>
      <c r="C66" t="s">
        <v>30043</v>
      </c>
      <c r="D66">
        <v>144</v>
      </c>
    </row>
    <row r="67" spans="1:4" x14ac:dyDescent="0.3">
      <c r="A67" t="s">
        <v>30113</v>
      </c>
      <c r="B67" t="s">
        <v>17630</v>
      </c>
      <c r="C67" t="s">
        <v>30044</v>
      </c>
      <c r="D67">
        <v>430</v>
      </c>
    </row>
    <row r="68" spans="1:4" x14ac:dyDescent="0.3">
      <c r="A68" t="s">
        <v>30114</v>
      </c>
      <c r="B68" t="s">
        <v>17917</v>
      </c>
      <c r="C68" t="s">
        <v>30041</v>
      </c>
      <c r="D68">
        <v>445</v>
      </c>
    </row>
    <row r="69" spans="1:4" x14ac:dyDescent="0.3">
      <c r="A69" t="s">
        <v>30115</v>
      </c>
      <c r="B69" t="s">
        <v>19657</v>
      </c>
      <c r="C69" t="s">
        <v>30042</v>
      </c>
      <c r="D69">
        <v>344</v>
      </c>
    </row>
    <row r="70" spans="1:4" x14ac:dyDescent="0.3">
      <c r="A70" t="s">
        <v>30116</v>
      </c>
      <c r="B70" t="s">
        <v>16219</v>
      </c>
      <c r="C70" t="s">
        <v>30043</v>
      </c>
      <c r="D70">
        <v>414</v>
      </c>
    </row>
    <row r="71" spans="1:4" x14ac:dyDescent="0.3">
      <c r="A71" t="s">
        <v>30117</v>
      </c>
      <c r="B71" t="s">
        <v>18667</v>
      </c>
      <c r="C71" t="s">
        <v>30044</v>
      </c>
      <c r="D71">
        <v>283</v>
      </c>
    </row>
    <row r="72" spans="1:4" x14ac:dyDescent="0.3">
      <c r="A72" t="s">
        <v>30118</v>
      </c>
      <c r="B72" t="s">
        <v>17830</v>
      </c>
      <c r="C72" t="s">
        <v>30041</v>
      </c>
      <c r="D72">
        <v>379</v>
      </c>
    </row>
    <row r="73" spans="1:4" x14ac:dyDescent="0.3">
      <c r="A73" t="s">
        <v>30119</v>
      </c>
      <c r="B73" t="s">
        <v>18701</v>
      </c>
      <c r="C73" t="s">
        <v>30041</v>
      </c>
      <c r="D73">
        <v>169</v>
      </c>
    </row>
    <row r="74" spans="1:4" x14ac:dyDescent="0.3">
      <c r="A74" t="s">
        <v>30120</v>
      </c>
      <c r="B74" t="s">
        <v>16591</v>
      </c>
      <c r="C74" t="s">
        <v>30044</v>
      </c>
      <c r="D74">
        <v>150</v>
      </c>
    </row>
    <row r="75" spans="1:4" x14ac:dyDescent="0.3">
      <c r="A75" t="s">
        <v>30121</v>
      </c>
      <c r="B75" t="s">
        <v>15764</v>
      </c>
      <c r="C75" t="s">
        <v>30042</v>
      </c>
      <c r="D75">
        <v>328</v>
      </c>
    </row>
    <row r="76" spans="1:4" x14ac:dyDescent="0.3">
      <c r="A76" t="s">
        <v>30122</v>
      </c>
      <c r="B76" t="s">
        <v>16923</v>
      </c>
      <c r="C76" t="s">
        <v>30041</v>
      </c>
      <c r="D76">
        <v>475</v>
      </c>
    </row>
    <row r="77" spans="1:4" x14ac:dyDescent="0.3">
      <c r="A77" t="s">
        <v>30123</v>
      </c>
      <c r="B77" t="s">
        <v>17328</v>
      </c>
      <c r="C77" t="s">
        <v>30044</v>
      </c>
      <c r="D77">
        <v>137</v>
      </c>
    </row>
    <row r="78" spans="1:4" x14ac:dyDescent="0.3">
      <c r="A78" t="s">
        <v>30124</v>
      </c>
      <c r="B78" t="s">
        <v>19760</v>
      </c>
      <c r="C78" t="s">
        <v>30042</v>
      </c>
      <c r="D78">
        <v>328</v>
      </c>
    </row>
    <row r="79" spans="1:4" x14ac:dyDescent="0.3">
      <c r="A79" t="s">
        <v>30125</v>
      </c>
      <c r="B79" t="s">
        <v>16453</v>
      </c>
      <c r="C79" t="s">
        <v>30044</v>
      </c>
      <c r="D79">
        <v>160</v>
      </c>
    </row>
    <row r="80" spans="1:4" x14ac:dyDescent="0.3">
      <c r="A80" t="s">
        <v>30126</v>
      </c>
      <c r="B80" t="s">
        <v>18440</v>
      </c>
      <c r="C80" t="s">
        <v>30044</v>
      </c>
      <c r="D80">
        <v>385</v>
      </c>
    </row>
    <row r="81" spans="1:4" x14ac:dyDescent="0.3">
      <c r="A81" t="s">
        <v>30127</v>
      </c>
      <c r="B81" t="s">
        <v>17959</v>
      </c>
      <c r="C81" t="s">
        <v>30042</v>
      </c>
      <c r="D81">
        <v>447</v>
      </c>
    </row>
    <row r="82" spans="1:4" x14ac:dyDescent="0.3">
      <c r="A82" t="s">
        <v>30128</v>
      </c>
      <c r="B82" t="s">
        <v>18293</v>
      </c>
      <c r="C82" t="s">
        <v>30043</v>
      </c>
      <c r="D82">
        <v>307</v>
      </c>
    </row>
    <row r="83" spans="1:4" x14ac:dyDescent="0.3">
      <c r="A83" t="s">
        <v>30129</v>
      </c>
      <c r="B83" t="s">
        <v>17986</v>
      </c>
      <c r="C83" t="s">
        <v>30044</v>
      </c>
      <c r="D83">
        <v>475</v>
      </c>
    </row>
    <row r="84" spans="1:4" x14ac:dyDescent="0.3">
      <c r="A84" t="s">
        <v>30130</v>
      </c>
      <c r="B84" t="s">
        <v>17118</v>
      </c>
      <c r="C84" t="s">
        <v>30041</v>
      </c>
      <c r="D84">
        <v>458</v>
      </c>
    </row>
    <row r="85" spans="1:4" x14ac:dyDescent="0.3">
      <c r="A85" t="s">
        <v>30131</v>
      </c>
      <c r="B85" t="s">
        <v>17982</v>
      </c>
      <c r="C85" t="s">
        <v>30041</v>
      </c>
      <c r="D85">
        <v>398</v>
      </c>
    </row>
    <row r="86" spans="1:4" x14ac:dyDescent="0.3">
      <c r="A86" t="s">
        <v>30132</v>
      </c>
      <c r="B86" t="s">
        <v>15272</v>
      </c>
      <c r="C86" t="s">
        <v>30041</v>
      </c>
      <c r="D86">
        <v>420</v>
      </c>
    </row>
    <row r="87" spans="1:4" x14ac:dyDescent="0.3">
      <c r="A87" t="s">
        <v>30133</v>
      </c>
      <c r="B87" t="s">
        <v>16049</v>
      </c>
      <c r="C87" t="s">
        <v>30043</v>
      </c>
      <c r="D87">
        <v>447</v>
      </c>
    </row>
    <row r="88" spans="1:4" x14ac:dyDescent="0.3">
      <c r="A88" t="s">
        <v>30134</v>
      </c>
      <c r="B88" t="s">
        <v>17953</v>
      </c>
      <c r="C88" t="s">
        <v>30041</v>
      </c>
      <c r="D88">
        <v>242</v>
      </c>
    </row>
    <row r="89" spans="1:4" x14ac:dyDescent="0.3">
      <c r="A89" t="s">
        <v>30135</v>
      </c>
      <c r="B89" t="s">
        <v>16055</v>
      </c>
      <c r="C89" t="s">
        <v>30042</v>
      </c>
      <c r="D89">
        <v>272</v>
      </c>
    </row>
    <row r="90" spans="1:4" x14ac:dyDescent="0.3">
      <c r="A90" t="s">
        <v>30136</v>
      </c>
      <c r="B90" t="s">
        <v>15182</v>
      </c>
      <c r="C90" t="s">
        <v>30042</v>
      </c>
      <c r="D90">
        <v>223</v>
      </c>
    </row>
    <row r="91" spans="1:4" x14ac:dyDescent="0.3">
      <c r="A91" t="s">
        <v>30137</v>
      </c>
      <c r="B91" t="s">
        <v>18986</v>
      </c>
      <c r="C91" t="s">
        <v>30043</v>
      </c>
      <c r="D91">
        <v>393</v>
      </c>
    </row>
    <row r="92" spans="1:4" x14ac:dyDescent="0.3">
      <c r="A92" t="s">
        <v>30138</v>
      </c>
      <c r="B92" t="s">
        <v>17444</v>
      </c>
      <c r="C92" t="s">
        <v>30043</v>
      </c>
      <c r="D92">
        <v>203</v>
      </c>
    </row>
    <row r="93" spans="1:4" x14ac:dyDescent="0.3">
      <c r="A93" t="s">
        <v>30139</v>
      </c>
      <c r="B93" t="s">
        <v>15524</v>
      </c>
      <c r="C93" t="s">
        <v>30042</v>
      </c>
      <c r="D93">
        <v>297</v>
      </c>
    </row>
    <row r="94" spans="1:4" x14ac:dyDescent="0.3">
      <c r="A94" t="s">
        <v>30140</v>
      </c>
      <c r="B94" t="s">
        <v>17187</v>
      </c>
      <c r="C94" t="s">
        <v>30042</v>
      </c>
      <c r="D94">
        <v>148</v>
      </c>
    </row>
    <row r="95" spans="1:4" x14ac:dyDescent="0.3">
      <c r="A95" t="s">
        <v>30141</v>
      </c>
      <c r="B95" t="s">
        <v>18605</v>
      </c>
      <c r="C95" t="s">
        <v>30041</v>
      </c>
      <c r="D95">
        <v>319</v>
      </c>
    </row>
    <row r="96" spans="1:4" x14ac:dyDescent="0.3">
      <c r="A96" t="s">
        <v>30142</v>
      </c>
      <c r="B96" t="s">
        <v>17237</v>
      </c>
      <c r="C96" t="s">
        <v>30044</v>
      </c>
      <c r="D96">
        <v>314</v>
      </c>
    </row>
    <row r="97" spans="1:4" x14ac:dyDescent="0.3">
      <c r="A97" t="s">
        <v>30143</v>
      </c>
      <c r="B97" t="s">
        <v>19783</v>
      </c>
      <c r="C97" t="s">
        <v>30042</v>
      </c>
      <c r="D97">
        <v>411</v>
      </c>
    </row>
    <row r="98" spans="1:4" x14ac:dyDescent="0.3">
      <c r="A98" t="s">
        <v>30144</v>
      </c>
      <c r="B98" t="s">
        <v>19683</v>
      </c>
      <c r="C98" t="s">
        <v>30043</v>
      </c>
      <c r="D98">
        <v>200</v>
      </c>
    </row>
    <row r="99" spans="1:4" x14ac:dyDescent="0.3">
      <c r="A99" t="s">
        <v>30145</v>
      </c>
      <c r="B99" t="s">
        <v>16264</v>
      </c>
      <c r="C99" t="s">
        <v>30043</v>
      </c>
      <c r="D99">
        <v>301</v>
      </c>
    </row>
    <row r="100" spans="1:4" x14ac:dyDescent="0.3">
      <c r="A100" t="s">
        <v>30146</v>
      </c>
      <c r="B100" t="s">
        <v>15703</v>
      </c>
      <c r="C100" t="s">
        <v>30042</v>
      </c>
      <c r="D100">
        <v>414</v>
      </c>
    </row>
    <row r="101" spans="1:4" x14ac:dyDescent="0.3">
      <c r="A101" t="s">
        <v>30147</v>
      </c>
      <c r="B101" t="s">
        <v>17379</v>
      </c>
      <c r="C101" t="s">
        <v>30044</v>
      </c>
      <c r="D101">
        <v>251</v>
      </c>
    </row>
    <row r="102" spans="1:4" x14ac:dyDescent="0.3">
      <c r="A102" t="s">
        <v>30148</v>
      </c>
      <c r="B102" t="s">
        <v>17206</v>
      </c>
      <c r="C102" t="s">
        <v>30043</v>
      </c>
      <c r="D102">
        <v>330</v>
      </c>
    </row>
    <row r="103" spans="1:4" x14ac:dyDescent="0.3">
      <c r="A103" t="s">
        <v>30149</v>
      </c>
      <c r="B103" t="s">
        <v>19002</v>
      </c>
      <c r="C103" t="s">
        <v>30041</v>
      </c>
      <c r="D103">
        <v>178</v>
      </c>
    </row>
    <row r="104" spans="1:4" x14ac:dyDescent="0.3">
      <c r="A104" t="s">
        <v>30150</v>
      </c>
      <c r="B104" t="s">
        <v>16828</v>
      </c>
      <c r="C104" t="s">
        <v>30041</v>
      </c>
      <c r="D104">
        <v>409</v>
      </c>
    </row>
    <row r="105" spans="1:4" x14ac:dyDescent="0.3">
      <c r="A105" t="s">
        <v>30151</v>
      </c>
      <c r="B105" t="s">
        <v>15657</v>
      </c>
      <c r="C105" t="s">
        <v>30042</v>
      </c>
      <c r="D105">
        <v>490</v>
      </c>
    </row>
    <row r="106" spans="1:4" x14ac:dyDescent="0.3">
      <c r="A106" t="s">
        <v>30152</v>
      </c>
      <c r="B106" t="s">
        <v>19989</v>
      </c>
      <c r="C106" t="s">
        <v>30043</v>
      </c>
      <c r="D106">
        <v>134</v>
      </c>
    </row>
    <row r="107" spans="1:4" x14ac:dyDescent="0.3">
      <c r="A107" t="s">
        <v>30153</v>
      </c>
      <c r="B107" t="s">
        <v>18033</v>
      </c>
      <c r="C107" t="s">
        <v>30044</v>
      </c>
      <c r="D107">
        <v>327</v>
      </c>
    </row>
    <row r="108" spans="1:4" x14ac:dyDescent="0.3">
      <c r="A108" t="s">
        <v>30154</v>
      </c>
      <c r="B108" t="s">
        <v>19804</v>
      </c>
      <c r="C108" t="s">
        <v>30041</v>
      </c>
      <c r="D108">
        <v>372</v>
      </c>
    </row>
    <row r="109" spans="1:4" x14ac:dyDescent="0.3">
      <c r="A109" t="s">
        <v>30155</v>
      </c>
      <c r="B109" t="s">
        <v>18760</v>
      </c>
      <c r="C109" t="s">
        <v>30044</v>
      </c>
      <c r="D109">
        <v>215</v>
      </c>
    </row>
    <row r="110" spans="1:4" x14ac:dyDescent="0.3">
      <c r="A110" t="s">
        <v>30156</v>
      </c>
      <c r="B110" t="s">
        <v>18046</v>
      </c>
      <c r="C110" t="s">
        <v>30044</v>
      </c>
      <c r="D110">
        <v>411</v>
      </c>
    </row>
    <row r="111" spans="1:4" x14ac:dyDescent="0.3">
      <c r="A111" t="s">
        <v>30157</v>
      </c>
      <c r="B111" t="s">
        <v>19016</v>
      </c>
      <c r="C111" t="s">
        <v>30043</v>
      </c>
      <c r="D111">
        <v>262</v>
      </c>
    </row>
    <row r="112" spans="1:4" x14ac:dyDescent="0.3">
      <c r="A112" t="s">
        <v>30158</v>
      </c>
      <c r="B112" t="s">
        <v>16541</v>
      </c>
      <c r="C112" t="s">
        <v>30044</v>
      </c>
      <c r="D112">
        <v>342</v>
      </c>
    </row>
    <row r="113" spans="1:4" x14ac:dyDescent="0.3">
      <c r="A113" t="s">
        <v>30159</v>
      </c>
      <c r="B113" t="s">
        <v>18792</v>
      </c>
      <c r="C113" t="s">
        <v>30044</v>
      </c>
      <c r="D113">
        <v>388</v>
      </c>
    </row>
    <row r="114" spans="1:4" x14ac:dyDescent="0.3">
      <c r="A114" t="s">
        <v>30160</v>
      </c>
      <c r="B114" t="s">
        <v>19370</v>
      </c>
      <c r="C114" t="s">
        <v>30044</v>
      </c>
      <c r="D114">
        <v>215</v>
      </c>
    </row>
    <row r="115" spans="1:4" x14ac:dyDescent="0.3">
      <c r="A115" t="s">
        <v>30161</v>
      </c>
      <c r="B115" t="s">
        <v>16957</v>
      </c>
      <c r="C115" t="s">
        <v>30042</v>
      </c>
      <c r="D115">
        <v>133</v>
      </c>
    </row>
    <row r="116" spans="1:4" x14ac:dyDescent="0.3">
      <c r="A116" t="s">
        <v>30162</v>
      </c>
      <c r="B116" t="s">
        <v>15857</v>
      </c>
      <c r="C116" t="s">
        <v>30042</v>
      </c>
      <c r="D116">
        <v>125</v>
      </c>
    </row>
    <row r="117" spans="1:4" x14ac:dyDescent="0.3">
      <c r="A117" t="s">
        <v>30163</v>
      </c>
      <c r="B117" t="s">
        <v>17658</v>
      </c>
      <c r="C117" t="s">
        <v>30043</v>
      </c>
      <c r="D117">
        <v>368</v>
      </c>
    </row>
    <row r="118" spans="1:4" x14ac:dyDescent="0.3">
      <c r="A118" t="s">
        <v>30164</v>
      </c>
      <c r="B118" t="s">
        <v>16697</v>
      </c>
      <c r="C118" t="s">
        <v>30043</v>
      </c>
      <c r="D118">
        <v>482</v>
      </c>
    </row>
    <row r="119" spans="1:4" x14ac:dyDescent="0.3">
      <c r="A119" t="s">
        <v>30165</v>
      </c>
      <c r="B119" t="s">
        <v>16335</v>
      </c>
      <c r="C119" t="s">
        <v>30042</v>
      </c>
      <c r="D119">
        <v>208</v>
      </c>
    </row>
    <row r="120" spans="1:4" x14ac:dyDescent="0.3">
      <c r="A120" t="s">
        <v>30166</v>
      </c>
      <c r="B120" t="s">
        <v>17243</v>
      </c>
      <c r="C120" t="s">
        <v>30044</v>
      </c>
      <c r="D120">
        <v>491</v>
      </c>
    </row>
    <row r="121" spans="1:4" x14ac:dyDescent="0.3">
      <c r="A121" t="s">
        <v>30167</v>
      </c>
      <c r="B121" t="s">
        <v>19057</v>
      </c>
      <c r="C121" t="s">
        <v>30044</v>
      </c>
      <c r="D121">
        <v>103</v>
      </c>
    </row>
    <row r="122" spans="1:4" x14ac:dyDescent="0.3">
      <c r="A122" t="s">
        <v>30168</v>
      </c>
      <c r="B122" t="s">
        <v>15843</v>
      </c>
      <c r="C122" t="s">
        <v>30043</v>
      </c>
      <c r="D122">
        <v>293</v>
      </c>
    </row>
    <row r="123" spans="1:4" x14ac:dyDescent="0.3">
      <c r="A123" t="s">
        <v>30169</v>
      </c>
      <c r="B123" t="s">
        <v>18358</v>
      </c>
      <c r="C123" t="s">
        <v>30042</v>
      </c>
      <c r="D123">
        <v>200</v>
      </c>
    </row>
    <row r="124" spans="1:4" x14ac:dyDescent="0.3">
      <c r="A124" t="s">
        <v>30170</v>
      </c>
      <c r="B124" t="s">
        <v>16354</v>
      </c>
      <c r="C124" t="s">
        <v>30043</v>
      </c>
      <c r="D124">
        <v>177</v>
      </c>
    </row>
    <row r="125" spans="1:4" x14ac:dyDescent="0.3">
      <c r="A125" t="s">
        <v>30171</v>
      </c>
      <c r="B125" t="s">
        <v>16140</v>
      </c>
      <c r="C125" t="s">
        <v>30041</v>
      </c>
      <c r="D125">
        <v>312</v>
      </c>
    </row>
    <row r="126" spans="1:4" x14ac:dyDescent="0.3">
      <c r="A126" t="s">
        <v>30172</v>
      </c>
      <c r="B126" t="s">
        <v>15718</v>
      </c>
      <c r="C126" t="s">
        <v>30043</v>
      </c>
      <c r="D126">
        <v>139</v>
      </c>
    </row>
    <row r="127" spans="1:4" x14ac:dyDescent="0.3">
      <c r="A127" t="s">
        <v>30173</v>
      </c>
      <c r="B127" t="s">
        <v>19085</v>
      </c>
      <c r="C127" t="s">
        <v>30043</v>
      </c>
      <c r="D127">
        <v>423</v>
      </c>
    </row>
    <row r="128" spans="1:4" x14ac:dyDescent="0.3">
      <c r="A128" t="s">
        <v>30174</v>
      </c>
      <c r="B128" t="s">
        <v>17788</v>
      </c>
      <c r="C128" t="s">
        <v>30044</v>
      </c>
      <c r="D128">
        <v>125</v>
      </c>
    </row>
    <row r="129" spans="1:4" x14ac:dyDescent="0.3">
      <c r="A129" t="s">
        <v>30175</v>
      </c>
      <c r="B129" t="s">
        <v>15592</v>
      </c>
      <c r="C129" t="s">
        <v>30041</v>
      </c>
      <c r="D129">
        <v>157</v>
      </c>
    </row>
    <row r="130" spans="1:4" x14ac:dyDescent="0.3">
      <c r="A130" t="s">
        <v>30176</v>
      </c>
      <c r="B130" t="s">
        <v>17380</v>
      </c>
      <c r="C130" t="s">
        <v>30044</v>
      </c>
      <c r="D130">
        <v>51</v>
      </c>
    </row>
    <row r="131" spans="1:4" x14ac:dyDescent="0.3">
      <c r="A131" t="s">
        <v>30177</v>
      </c>
      <c r="B131" t="s">
        <v>18485</v>
      </c>
      <c r="C131" t="s">
        <v>30042</v>
      </c>
      <c r="D131">
        <v>363</v>
      </c>
    </row>
    <row r="132" spans="1:4" x14ac:dyDescent="0.3">
      <c r="A132" t="s">
        <v>30178</v>
      </c>
      <c r="B132" t="s">
        <v>19922</v>
      </c>
      <c r="C132" t="s">
        <v>30043</v>
      </c>
      <c r="D132">
        <v>261</v>
      </c>
    </row>
    <row r="133" spans="1:4" x14ac:dyDescent="0.3">
      <c r="A133" t="s">
        <v>30179</v>
      </c>
      <c r="B133" t="s">
        <v>17845</v>
      </c>
      <c r="C133" t="s">
        <v>30041</v>
      </c>
      <c r="D133">
        <v>125</v>
      </c>
    </row>
    <row r="134" spans="1:4" x14ac:dyDescent="0.3">
      <c r="A134" t="s">
        <v>30180</v>
      </c>
      <c r="B134" t="s">
        <v>18644</v>
      </c>
      <c r="C134" t="s">
        <v>30043</v>
      </c>
      <c r="D134">
        <v>390</v>
      </c>
    </row>
    <row r="135" spans="1:4" x14ac:dyDescent="0.3">
      <c r="A135" t="s">
        <v>30181</v>
      </c>
      <c r="B135" t="s">
        <v>19558</v>
      </c>
      <c r="C135" t="s">
        <v>30041</v>
      </c>
      <c r="D135">
        <v>246</v>
      </c>
    </row>
    <row r="136" spans="1:4" x14ac:dyDescent="0.3">
      <c r="A136" t="s">
        <v>30182</v>
      </c>
      <c r="B136" t="s">
        <v>19050</v>
      </c>
      <c r="C136" t="s">
        <v>30042</v>
      </c>
      <c r="D136">
        <v>206</v>
      </c>
    </row>
    <row r="137" spans="1:4" x14ac:dyDescent="0.3">
      <c r="A137" t="s">
        <v>30183</v>
      </c>
      <c r="B137" t="s">
        <v>17932</v>
      </c>
      <c r="C137" t="s">
        <v>30042</v>
      </c>
      <c r="D137">
        <v>439</v>
      </c>
    </row>
    <row r="138" spans="1:4" x14ac:dyDescent="0.3">
      <c r="A138" t="s">
        <v>30184</v>
      </c>
      <c r="B138" t="s">
        <v>17246</v>
      </c>
      <c r="C138" t="s">
        <v>30041</v>
      </c>
      <c r="D138">
        <v>383</v>
      </c>
    </row>
    <row r="139" spans="1:4" x14ac:dyDescent="0.3">
      <c r="A139" t="s">
        <v>30185</v>
      </c>
      <c r="B139" t="s">
        <v>19875</v>
      </c>
      <c r="C139" t="s">
        <v>30042</v>
      </c>
      <c r="D139">
        <v>250</v>
      </c>
    </row>
    <row r="140" spans="1:4" x14ac:dyDescent="0.3">
      <c r="A140" t="s">
        <v>30186</v>
      </c>
      <c r="B140" t="s">
        <v>15935</v>
      </c>
      <c r="C140" t="s">
        <v>30042</v>
      </c>
      <c r="D140">
        <v>407</v>
      </c>
    </row>
    <row r="141" spans="1:4" x14ac:dyDescent="0.3">
      <c r="A141" t="s">
        <v>30187</v>
      </c>
      <c r="B141" t="s">
        <v>18270</v>
      </c>
      <c r="C141" t="s">
        <v>30043</v>
      </c>
      <c r="D141">
        <v>67</v>
      </c>
    </row>
    <row r="142" spans="1:4" x14ac:dyDescent="0.3">
      <c r="A142" t="s">
        <v>30188</v>
      </c>
      <c r="B142" t="s">
        <v>17794</v>
      </c>
      <c r="C142" t="s">
        <v>30042</v>
      </c>
      <c r="D142">
        <v>162</v>
      </c>
    </row>
    <row r="143" spans="1:4" x14ac:dyDescent="0.3">
      <c r="A143" t="s">
        <v>30189</v>
      </c>
      <c r="B143" t="s">
        <v>16536</v>
      </c>
      <c r="C143" t="s">
        <v>30044</v>
      </c>
      <c r="D143">
        <v>246</v>
      </c>
    </row>
    <row r="144" spans="1:4" x14ac:dyDescent="0.3">
      <c r="A144" t="s">
        <v>30190</v>
      </c>
      <c r="B144" t="s">
        <v>19995</v>
      </c>
      <c r="C144" t="s">
        <v>30041</v>
      </c>
      <c r="D144">
        <v>324</v>
      </c>
    </row>
    <row r="145" spans="1:4" x14ac:dyDescent="0.3">
      <c r="A145" t="s">
        <v>30191</v>
      </c>
      <c r="B145" t="s">
        <v>16541</v>
      </c>
      <c r="C145" t="s">
        <v>30044</v>
      </c>
      <c r="D145">
        <v>113</v>
      </c>
    </row>
    <row r="146" spans="1:4" x14ac:dyDescent="0.3">
      <c r="A146" t="s">
        <v>30192</v>
      </c>
      <c r="B146" t="s">
        <v>16309</v>
      </c>
      <c r="C146" t="s">
        <v>30043</v>
      </c>
      <c r="D146">
        <v>236</v>
      </c>
    </row>
    <row r="147" spans="1:4" x14ac:dyDescent="0.3">
      <c r="A147" t="s">
        <v>30193</v>
      </c>
      <c r="B147" t="s">
        <v>17034</v>
      </c>
      <c r="C147" t="s">
        <v>30041</v>
      </c>
      <c r="D147">
        <v>189</v>
      </c>
    </row>
    <row r="148" spans="1:4" x14ac:dyDescent="0.3">
      <c r="A148" t="s">
        <v>30194</v>
      </c>
      <c r="B148" t="s">
        <v>16053</v>
      </c>
      <c r="C148" t="s">
        <v>30044</v>
      </c>
      <c r="D148">
        <v>447</v>
      </c>
    </row>
    <row r="149" spans="1:4" x14ac:dyDescent="0.3">
      <c r="A149" t="s">
        <v>30195</v>
      </c>
      <c r="B149" t="s">
        <v>17120</v>
      </c>
      <c r="C149" t="s">
        <v>30043</v>
      </c>
      <c r="D149">
        <v>103</v>
      </c>
    </row>
    <row r="150" spans="1:4" x14ac:dyDescent="0.3">
      <c r="A150" t="s">
        <v>30196</v>
      </c>
      <c r="B150" t="s">
        <v>16885</v>
      </c>
      <c r="C150" t="s">
        <v>30043</v>
      </c>
      <c r="D150">
        <v>486</v>
      </c>
    </row>
    <row r="151" spans="1:4" x14ac:dyDescent="0.3">
      <c r="A151" t="s">
        <v>30197</v>
      </c>
      <c r="B151" t="s">
        <v>16061</v>
      </c>
      <c r="C151" t="s">
        <v>30042</v>
      </c>
      <c r="D151">
        <v>484</v>
      </c>
    </row>
    <row r="152" spans="1:4" x14ac:dyDescent="0.3">
      <c r="A152" t="s">
        <v>30198</v>
      </c>
      <c r="B152" t="s">
        <v>16276</v>
      </c>
      <c r="C152" t="s">
        <v>30042</v>
      </c>
      <c r="D152">
        <v>399</v>
      </c>
    </row>
    <row r="153" spans="1:4" x14ac:dyDescent="0.3">
      <c r="A153" t="s">
        <v>30199</v>
      </c>
      <c r="B153" t="s">
        <v>18687</v>
      </c>
      <c r="C153" t="s">
        <v>30044</v>
      </c>
      <c r="D153">
        <v>275</v>
      </c>
    </row>
    <row r="154" spans="1:4" x14ac:dyDescent="0.3">
      <c r="A154" t="s">
        <v>30200</v>
      </c>
      <c r="B154" t="s">
        <v>18381</v>
      </c>
      <c r="C154" t="s">
        <v>30044</v>
      </c>
      <c r="D154">
        <v>150</v>
      </c>
    </row>
    <row r="155" spans="1:4" x14ac:dyDescent="0.3">
      <c r="A155" t="s">
        <v>30201</v>
      </c>
      <c r="B155" t="s">
        <v>17845</v>
      </c>
      <c r="C155" t="s">
        <v>30042</v>
      </c>
      <c r="D155">
        <v>288</v>
      </c>
    </row>
    <row r="156" spans="1:4" x14ac:dyDescent="0.3">
      <c r="A156" t="s">
        <v>30202</v>
      </c>
      <c r="B156" t="s">
        <v>19144</v>
      </c>
      <c r="C156" t="s">
        <v>30042</v>
      </c>
      <c r="D156">
        <v>466</v>
      </c>
    </row>
    <row r="157" spans="1:4" x14ac:dyDescent="0.3">
      <c r="A157" t="s">
        <v>30203</v>
      </c>
      <c r="B157" t="s">
        <v>17522</v>
      </c>
      <c r="C157" t="s">
        <v>30041</v>
      </c>
      <c r="D157">
        <v>385</v>
      </c>
    </row>
    <row r="158" spans="1:4" x14ac:dyDescent="0.3">
      <c r="A158" t="s">
        <v>30204</v>
      </c>
      <c r="B158" t="s">
        <v>16904</v>
      </c>
      <c r="C158" t="s">
        <v>30044</v>
      </c>
      <c r="D158">
        <v>277</v>
      </c>
    </row>
    <row r="159" spans="1:4" x14ac:dyDescent="0.3">
      <c r="A159" t="s">
        <v>30205</v>
      </c>
      <c r="B159" t="s">
        <v>18042</v>
      </c>
      <c r="C159" t="s">
        <v>30041</v>
      </c>
      <c r="D159">
        <v>406</v>
      </c>
    </row>
    <row r="160" spans="1:4" x14ac:dyDescent="0.3">
      <c r="A160" t="s">
        <v>30206</v>
      </c>
      <c r="B160" t="s">
        <v>18390</v>
      </c>
      <c r="C160" t="s">
        <v>30042</v>
      </c>
      <c r="D160">
        <v>164</v>
      </c>
    </row>
    <row r="161" spans="1:4" x14ac:dyDescent="0.3">
      <c r="A161" t="s">
        <v>30207</v>
      </c>
      <c r="B161" t="s">
        <v>15230</v>
      </c>
      <c r="C161" t="s">
        <v>30044</v>
      </c>
      <c r="D161">
        <v>396</v>
      </c>
    </row>
    <row r="162" spans="1:4" x14ac:dyDescent="0.3">
      <c r="A162" t="s">
        <v>30208</v>
      </c>
      <c r="B162" t="s">
        <v>16569</v>
      </c>
      <c r="C162" t="s">
        <v>30043</v>
      </c>
      <c r="D162">
        <v>106</v>
      </c>
    </row>
    <row r="163" spans="1:4" x14ac:dyDescent="0.3">
      <c r="A163" t="s">
        <v>30209</v>
      </c>
      <c r="B163" t="s">
        <v>18361</v>
      </c>
      <c r="C163" t="s">
        <v>30041</v>
      </c>
      <c r="D163">
        <v>359</v>
      </c>
    </row>
    <row r="164" spans="1:4" x14ac:dyDescent="0.3">
      <c r="A164" t="s">
        <v>30210</v>
      </c>
      <c r="B164" t="s">
        <v>17602</v>
      </c>
      <c r="C164" t="s">
        <v>30042</v>
      </c>
      <c r="D164">
        <v>260</v>
      </c>
    </row>
    <row r="165" spans="1:4" x14ac:dyDescent="0.3">
      <c r="A165" t="s">
        <v>30211</v>
      </c>
      <c r="B165" t="s">
        <v>19947</v>
      </c>
      <c r="C165" t="s">
        <v>30041</v>
      </c>
      <c r="D165">
        <v>343</v>
      </c>
    </row>
    <row r="166" spans="1:4" x14ac:dyDescent="0.3">
      <c r="A166" t="s">
        <v>30212</v>
      </c>
      <c r="B166" t="s">
        <v>18319</v>
      </c>
      <c r="C166" t="s">
        <v>30043</v>
      </c>
      <c r="D166">
        <v>485</v>
      </c>
    </row>
    <row r="167" spans="1:4" x14ac:dyDescent="0.3">
      <c r="A167" t="s">
        <v>30213</v>
      </c>
      <c r="B167" t="s">
        <v>16862</v>
      </c>
      <c r="C167" t="s">
        <v>30041</v>
      </c>
      <c r="D167">
        <v>256</v>
      </c>
    </row>
    <row r="168" spans="1:4" x14ac:dyDescent="0.3">
      <c r="A168" t="s">
        <v>30214</v>
      </c>
      <c r="B168" t="s">
        <v>18915</v>
      </c>
      <c r="C168" t="s">
        <v>30044</v>
      </c>
      <c r="D168">
        <v>442</v>
      </c>
    </row>
    <row r="169" spans="1:4" x14ac:dyDescent="0.3">
      <c r="A169" t="s">
        <v>30215</v>
      </c>
      <c r="B169" t="s">
        <v>16846</v>
      </c>
      <c r="C169" t="s">
        <v>30041</v>
      </c>
      <c r="D169">
        <v>182</v>
      </c>
    </row>
    <row r="170" spans="1:4" x14ac:dyDescent="0.3">
      <c r="A170" t="s">
        <v>30216</v>
      </c>
      <c r="B170" t="s">
        <v>19292</v>
      </c>
      <c r="C170" t="s">
        <v>30043</v>
      </c>
      <c r="D170">
        <v>73</v>
      </c>
    </row>
    <row r="171" spans="1:4" x14ac:dyDescent="0.3">
      <c r="A171" t="s">
        <v>30217</v>
      </c>
      <c r="B171" t="s">
        <v>15852</v>
      </c>
      <c r="C171" t="s">
        <v>30042</v>
      </c>
      <c r="D171">
        <v>248</v>
      </c>
    </row>
    <row r="172" spans="1:4" x14ac:dyDescent="0.3">
      <c r="A172" t="s">
        <v>30218</v>
      </c>
      <c r="B172" t="s">
        <v>18146</v>
      </c>
      <c r="C172" t="s">
        <v>30043</v>
      </c>
      <c r="D172">
        <v>205</v>
      </c>
    </row>
    <row r="173" spans="1:4" x14ac:dyDescent="0.3">
      <c r="A173" t="s">
        <v>30219</v>
      </c>
      <c r="B173" t="s">
        <v>19777</v>
      </c>
      <c r="C173" t="s">
        <v>30042</v>
      </c>
      <c r="D173">
        <v>432</v>
      </c>
    </row>
    <row r="174" spans="1:4" x14ac:dyDescent="0.3">
      <c r="A174" t="s">
        <v>30220</v>
      </c>
      <c r="B174" t="s">
        <v>17533</v>
      </c>
      <c r="C174" t="s">
        <v>30044</v>
      </c>
      <c r="D174">
        <v>401</v>
      </c>
    </row>
    <row r="175" spans="1:4" x14ac:dyDescent="0.3">
      <c r="A175" t="s">
        <v>30221</v>
      </c>
      <c r="B175" t="s">
        <v>17077</v>
      </c>
      <c r="C175" t="s">
        <v>30043</v>
      </c>
      <c r="D175">
        <v>261</v>
      </c>
    </row>
    <row r="176" spans="1:4" x14ac:dyDescent="0.3">
      <c r="A176" t="s">
        <v>30222</v>
      </c>
      <c r="B176" t="s">
        <v>17283</v>
      </c>
      <c r="C176" t="s">
        <v>30044</v>
      </c>
      <c r="D176">
        <v>217</v>
      </c>
    </row>
    <row r="177" spans="1:4" x14ac:dyDescent="0.3">
      <c r="A177" t="s">
        <v>30223</v>
      </c>
      <c r="B177" t="s">
        <v>18805</v>
      </c>
      <c r="C177" t="s">
        <v>30043</v>
      </c>
      <c r="D177">
        <v>258</v>
      </c>
    </row>
    <row r="178" spans="1:4" x14ac:dyDescent="0.3">
      <c r="A178" t="s">
        <v>30224</v>
      </c>
      <c r="B178" t="s">
        <v>15218</v>
      </c>
      <c r="C178" t="s">
        <v>30043</v>
      </c>
      <c r="D178">
        <v>262</v>
      </c>
    </row>
    <row r="179" spans="1:4" x14ac:dyDescent="0.3">
      <c r="A179" t="s">
        <v>30225</v>
      </c>
      <c r="B179" t="s">
        <v>18126</v>
      </c>
      <c r="C179" t="s">
        <v>30043</v>
      </c>
      <c r="D179">
        <v>335</v>
      </c>
    </row>
    <row r="180" spans="1:4" x14ac:dyDescent="0.3">
      <c r="A180" t="s">
        <v>30226</v>
      </c>
      <c r="B180" t="s">
        <v>19691</v>
      </c>
      <c r="C180" t="s">
        <v>30043</v>
      </c>
      <c r="D180">
        <v>102</v>
      </c>
    </row>
    <row r="181" spans="1:4" x14ac:dyDescent="0.3">
      <c r="A181" t="s">
        <v>30227</v>
      </c>
      <c r="B181" t="s">
        <v>16147</v>
      </c>
      <c r="C181" t="s">
        <v>30042</v>
      </c>
      <c r="D181">
        <v>271</v>
      </c>
    </row>
    <row r="182" spans="1:4" x14ac:dyDescent="0.3">
      <c r="A182" t="s">
        <v>30228</v>
      </c>
      <c r="B182" t="s">
        <v>16380</v>
      </c>
      <c r="C182" t="s">
        <v>30042</v>
      </c>
      <c r="D182">
        <v>477</v>
      </c>
    </row>
    <row r="183" spans="1:4" x14ac:dyDescent="0.3">
      <c r="A183" t="s">
        <v>30229</v>
      </c>
      <c r="B183" t="s">
        <v>19097</v>
      </c>
      <c r="C183" t="s">
        <v>30043</v>
      </c>
      <c r="D183">
        <v>66</v>
      </c>
    </row>
    <row r="184" spans="1:4" x14ac:dyDescent="0.3">
      <c r="A184" t="s">
        <v>30230</v>
      </c>
      <c r="B184" t="s">
        <v>18767</v>
      </c>
      <c r="C184" t="s">
        <v>30044</v>
      </c>
      <c r="D184">
        <v>475</v>
      </c>
    </row>
    <row r="185" spans="1:4" x14ac:dyDescent="0.3">
      <c r="A185" t="s">
        <v>30231</v>
      </c>
      <c r="B185" t="s">
        <v>16548</v>
      </c>
      <c r="C185" t="s">
        <v>30042</v>
      </c>
      <c r="D185">
        <v>87</v>
      </c>
    </row>
    <row r="186" spans="1:4" x14ac:dyDescent="0.3">
      <c r="A186" t="s">
        <v>30232</v>
      </c>
      <c r="B186" t="s">
        <v>19339</v>
      </c>
      <c r="C186" t="s">
        <v>30042</v>
      </c>
      <c r="D186">
        <v>126</v>
      </c>
    </row>
    <row r="187" spans="1:4" x14ac:dyDescent="0.3">
      <c r="A187" t="s">
        <v>30233</v>
      </c>
      <c r="B187" t="s">
        <v>17543</v>
      </c>
      <c r="C187" t="s">
        <v>30043</v>
      </c>
      <c r="D187">
        <v>89</v>
      </c>
    </row>
    <row r="188" spans="1:4" x14ac:dyDescent="0.3">
      <c r="A188" t="s">
        <v>30234</v>
      </c>
      <c r="B188" t="s">
        <v>15328</v>
      </c>
      <c r="C188" t="s">
        <v>30044</v>
      </c>
      <c r="D188">
        <v>325</v>
      </c>
    </row>
    <row r="189" spans="1:4" x14ac:dyDescent="0.3">
      <c r="A189" t="s">
        <v>30235</v>
      </c>
      <c r="B189" t="s">
        <v>15067</v>
      </c>
      <c r="C189" t="s">
        <v>30043</v>
      </c>
      <c r="D189">
        <v>409</v>
      </c>
    </row>
    <row r="190" spans="1:4" x14ac:dyDescent="0.3">
      <c r="A190" t="s">
        <v>30236</v>
      </c>
      <c r="B190" t="s">
        <v>19347</v>
      </c>
      <c r="C190" t="s">
        <v>30044</v>
      </c>
      <c r="D190">
        <v>164</v>
      </c>
    </row>
    <row r="191" spans="1:4" x14ac:dyDescent="0.3">
      <c r="A191" t="s">
        <v>30237</v>
      </c>
      <c r="B191" t="s">
        <v>16016</v>
      </c>
      <c r="C191" t="s">
        <v>30044</v>
      </c>
      <c r="D191">
        <v>424</v>
      </c>
    </row>
    <row r="192" spans="1:4" x14ac:dyDescent="0.3">
      <c r="A192" t="s">
        <v>30238</v>
      </c>
      <c r="B192" t="s">
        <v>15143</v>
      </c>
      <c r="C192" t="s">
        <v>30041</v>
      </c>
      <c r="D192">
        <v>80</v>
      </c>
    </row>
    <row r="193" spans="1:4" x14ac:dyDescent="0.3">
      <c r="A193" t="s">
        <v>30239</v>
      </c>
      <c r="B193" t="s">
        <v>15412</v>
      </c>
      <c r="C193" t="s">
        <v>30041</v>
      </c>
      <c r="D193">
        <v>74</v>
      </c>
    </row>
    <row r="194" spans="1:4" x14ac:dyDescent="0.3">
      <c r="A194" t="s">
        <v>30240</v>
      </c>
      <c r="B194" t="s">
        <v>16681</v>
      </c>
      <c r="C194" t="s">
        <v>30043</v>
      </c>
      <c r="D194">
        <v>183</v>
      </c>
    </row>
    <row r="195" spans="1:4" x14ac:dyDescent="0.3">
      <c r="A195" t="s">
        <v>30241</v>
      </c>
      <c r="B195" t="s">
        <v>16864</v>
      </c>
      <c r="C195" t="s">
        <v>30042</v>
      </c>
      <c r="D195">
        <v>297</v>
      </c>
    </row>
    <row r="196" spans="1:4" x14ac:dyDescent="0.3">
      <c r="A196" t="s">
        <v>30242</v>
      </c>
      <c r="B196" t="s">
        <v>17764</v>
      </c>
      <c r="C196" t="s">
        <v>30043</v>
      </c>
      <c r="D196">
        <v>421</v>
      </c>
    </row>
    <row r="197" spans="1:4" x14ac:dyDescent="0.3">
      <c r="A197" t="s">
        <v>30243</v>
      </c>
      <c r="B197" t="s">
        <v>15774</v>
      </c>
      <c r="C197" t="s">
        <v>30043</v>
      </c>
      <c r="D197">
        <v>352</v>
      </c>
    </row>
    <row r="198" spans="1:4" x14ac:dyDescent="0.3">
      <c r="A198" t="s">
        <v>30244</v>
      </c>
      <c r="B198" t="s">
        <v>16262</v>
      </c>
      <c r="C198" t="s">
        <v>30043</v>
      </c>
      <c r="D198">
        <v>181</v>
      </c>
    </row>
    <row r="199" spans="1:4" x14ac:dyDescent="0.3">
      <c r="A199" t="s">
        <v>30245</v>
      </c>
      <c r="B199" t="s">
        <v>15436</v>
      </c>
      <c r="C199" t="s">
        <v>30041</v>
      </c>
      <c r="D199">
        <v>497</v>
      </c>
    </row>
    <row r="200" spans="1:4" x14ac:dyDescent="0.3">
      <c r="A200" t="s">
        <v>30246</v>
      </c>
      <c r="B200" t="s">
        <v>17395</v>
      </c>
      <c r="C200" t="s">
        <v>30042</v>
      </c>
      <c r="D200">
        <v>272</v>
      </c>
    </row>
    <row r="201" spans="1:4" x14ac:dyDescent="0.3">
      <c r="A201" t="s">
        <v>30247</v>
      </c>
      <c r="B201" t="s">
        <v>16096</v>
      </c>
      <c r="C201" t="s">
        <v>30042</v>
      </c>
      <c r="D201">
        <v>123</v>
      </c>
    </row>
    <row r="202" spans="1:4" x14ac:dyDescent="0.3">
      <c r="A202" t="s">
        <v>30248</v>
      </c>
      <c r="B202" t="s">
        <v>16710</v>
      </c>
      <c r="C202" t="s">
        <v>30041</v>
      </c>
      <c r="D202">
        <v>340</v>
      </c>
    </row>
    <row r="203" spans="1:4" x14ac:dyDescent="0.3">
      <c r="A203" t="s">
        <v>30249</v>
      </c>
      <c r="B203" t="s">
        <v>18434</v>
      </c>
      <c r="C203" t="s">
        <v>30044</v>
      </c>
      <c r="D203">
        <v>93</v>
      </c>
    </row>
    <row r="204" spans="1:4" x14ac:dyDescent="0.3">
      <c r="A204" t="s">
        <v>30250</v>
      </c>
      <c r="B204" t="s">
        <v>15650</v>
      </c>
      <c r="C204" t="s">
        <v>30043</v>
      </c>
      <c r="D204">
        <v>58</v>
      </c>
    </row>
    <row r="205" spans="1:4" x14ac:dyDescent="0.3">
      <c r="A205" t="s">
        <v>30251</v>
      </c>
      <c r="B205" t="s">
        <v>15827</v>
      </c>
      <c r="C205" t="s">
        <v>30041</v>
      </c>
      <c r="D205">
        <v>237</v>
      </c>
    </row>
    <row r="206" spans="1:4" x14ac:dyDescent="0.3">
      <c r="A206" t="s">
        <v>30252</v>
      </c>
      <c r="B206" t="s">
        <v>17253</v>
      </c>
      <c r="C206" t="s">
        <v>30041</v>
      </c>
      <c r="D206">
        <v>370</v>
      </c>
    </row>
    <row r="207" spans="1:4" x14ac:dyDescent="0.3">
      <c r="A207" t="s">
        <v>30253</v>
      </c>
      <c r="B207" t="s">
        <v>16246</v>
      </c>
      <c r="C207" t="s">
        <v>30043</v>
      </c>
      <c r="D207">
        <v>89</v>
      </c>
    </row>
    <row r="208" spans="1:4" x14ac:dyDescent="0.3">
      <c r="A208" t="s">
        <v>30254</v>
      </c>
      <c r="B208" t="s">
        <v>17684</v>
      </c>
      <c r="C208" t="s">
        <v>30041</v>
      </c>
      <c r="D208">
        <v>252</v>
      </c>
    </row>
    <row r="209" spans="1:4" x14ac:dyDescent="0.3">
      <c r="A209" t="s">
        <v>30255</v>
      </c>
      <c r="B209" t="s">
        <v>16961</v>
      </c>
      <c r="C209" t="s">
        <v>30041</v>
      </c>
      <c r="D209">
        <v>276</v>
      </c>
    </row>
    <row r="210" spans="1:4" x14ac:dyDescent="0.3">
      <c r="A210" t="s">
        <v>30256</v>
      </c>
      <c r="B210" t="s">
        <v>17229</v>
      </c>
      <c r="C210" t="s">
        <v>30042</v>
      </c>
      <c r="D210">
        <v>369</v>
      </c>
    </row>
    <row r="211" spans="1:4" x14ac:dyDescent="0.3">
      <c r="A211" t="s">
        <v>30257</v>
      </c>
      <c r="B211" t="s">
        <v>16545</v>
      </c>
      <c r="C211" t="s">
        <v>30044</v>
      </c>
      <c r="D211">
        <v>372</v>
      </c>
    </row>
    <row r="212" spans="1:4" x14ac:dyDescent="0.3">
      <c r="A212" t="s">
        <v>30258</v>
      </c>
      <c r="B212" t="s">
        <v>16977</v>
      </c>
      <c r="C212" t="s">
        <v>30042</v>
      </c>
      <c r="D212">
        <v>217</v>
      </c>
    </row>
    <row r="213" spans="1:4" x14ac:dyDescent="0.3">
      <c r="A213" t="s">
        <v>30259</v>
      </c>
      <c r="B213" t="s">
        <v>19182</v>
      </c>
      <c r="C213" t="s">
        <v>30041</v>
      </c>
      <c r="D213">
        <v>484</v>
      </c>
    </row>
    <row r="214" spans="1:4" x14ac:dyDescent="0.3">
      <c r="A214" t="s">
        <v>30260</v>
      </c>
      <c r="B214" t="s">
        <v>16590</v>
      </c>
      <c r="C214" t="s">
        <v>30041</v>
      </c>
      <c r="D214">
        <v>155</v>
      </c>
    </row>
    <row r="215" spans="1:4" x14ac:dyDescent="0.3">
      <c r="A215" t="s">
        <v>30261</v>
      </c>
      <c r="B215" t="s">
        <v>16299</v>
      </c>
      <c r="C215" t="s">
        <v>30041</v>
      </c>
      <c r="D215">
        <v>91</v>
      </c>
    </row>
    <row r="216" spans="1:4" x14ac:dyDescent="0.3">
      <c r="A216" t="s">
        <v>30262</v>
      </c>
      <c r="B216" t="s">
        <v>16457</v>
      </c>
      <c r="C216" t="s">
        <v>30042</v>
      </c>
      <c r="D216">
        <v>252</v>
      </c>
    </row>
    <row r="217" spans="1:4" x14ac:dyDescent="0.3">
      <c r="A217" t="s">
        <v>30263</v>
      </c>
      <c r="B217" t="s">
        <v>18295</v>
      </c>
      <c r="C217" t="s">
        <v>30041</v>
      </c>
      <c r="D217">
        <v>93</v>
      </c>
    </row>
    <row r="218" spans="1:4" x14ac:dyDescent="0.3">
      <c r="A218" t="s">
        <v>30264</v>
      </c>
      <c r="B218" t="s">
        <v>17677</v>
      </c>
      <c r="C218" t="s">
        <v>30043</v>
      </c>
      <c r="D218">
        <v>298</v>
      </c>
    </row>
    <row r="219" spans="1:4" x14ac:dyDescent="0.3">
      <c r="A219" t="s">
        <v>30265</v>
      </c>
      <c r="B219" t="s">
        <v>18417</v>
      </c>
      <c r="C219" t="s">
        <v>30041</v>
      </c>
      <c r="D219">
        <v>403</v>
      </c>
    </row>
    <row r="220" spans="1:4" x14ac:dyDescent="0.3">
      <c r="A220" t="s">
        <v>30266</v>
      </c>
      <c r="B220" t="s">
        <v>18114</v>
      </c>
      <c r="C220" t="s">
        <v>30044</v>
      </c>
      <c r="D220">
        <v>137</v>
      </c>
    </row>
    <row r="221" spans="1:4" x14ac:dyDescent="0.3">
      <c r="A221" t="s">
        <v>30267</v>
      </c>
      <c r="B221" t="s">
        <v>17553</v>
      </c>
      <c r="C221" t="s">
        <v>30043</v>
      </c>
      <c r="D221">
        <v>55</v>
      </c>
    </row>
    <row r="222" spans="1:4" x14ac:dyDescent="0.3">
      <c r="A222" t="s">
        <v>30268</v>
      </c>
      <c r="B222" t="s">
        <v>19364</v>
      </c>
      <c r="C222" t="s">
        <v>30042</v>
      </c>
      <c r="D222">
        <v>124</v>
      </c>
    </row>
    <row r="223" spans="1:4" x14ac:dyDescent="0.3">
      <c r="A223" t="s">
        <v>30269</v>
      </c>
      <c r="B223" t="s">
        <v>16579</v>
      </c>
      <c r="C223" t="s">
        <v>30044</v>
      </c>
      <c r="D223">
        <v>370</v>
      </c>
    </row>
    <row r="224" spans="1:4" x14ac:dyDescent="0.3">
      <c r="A224" t="s">
        <v>30270</v>
      </c>
      <c r="B224" t="s">
        <v>15872</v>
      </c>
      <c r="C224" t="s">
        <v>30041</v>
      </c>
      <c r="D224">
        <v>369</v>
      </c>
    </row>
    <row r="225" spans="1:4" x14ac:dyDescent="0.3">
      <c r="A225" t="s">
        <v>30271</v>
      </c>
      <c r="B225" t="s">
        <v>16391</v>
      </c>
      <c r="C225" t="s">
        <v>30041</v>
      </c>
      <c r="D225">
        <v>442</v>
      </c>
    </row>
    <row r="226" spans="1:4" x14ac:dyDescent="0.3">
      <c r="A226" t="s">
        <v>30272</v>
      </c>
      <c r="B226" t="s">
        <v>19964</v>
      </c>
      <c r="C226" t="s">
        <v>30041</v>
      </c>
      <c r="D226">
        <v>304</v>
      </c>
    </row>
    <row r="227" spans="1:4" x14ac:dyDescent="0.3">
      <c r="A227" t="s">
        <v>30273</v>
      </c>
      <c r="B227" t="s">
        <v>15298</v>
      </c>
      <c r="C227" t="s">
        <v>30044</v>
      </c>
      <c r="D227">
        <v>189</v>
      </c>
    </row>
    <row r="228" spans="1:4" x14ac:dyDescent="0.3">
      <c r="A228" t="s">
        <v>30274</v>
      </c>
      <c r="B228" t="s">
        <v>19199</v>
      </c>
      <c r="C228" t="s">
        <v>30041</v>
      </c>
      <c r="D228">
        <v>287</v>
      </c>
    </row>
    <row r="229" spans="1:4" x14ac:dyDescent="0.3">
      <c r="A229" t="s">
        <v>30275</v>
      </c>
      <c r="B229" t="s">
        <v>15498</v>
      </c>
      <c r="C229" t="s">
        <v>30043</v>
      </c>
      <c r="D229">
        <v>102</v>
      </c>
    </row>
    <row r="230" spans="1:4" x14ac:dyDescent="0.3">
      <c r="A230" t="s">
        <v>30276</v>
      </c>
      <c r="B230" t="s">
        <v>19508</v>
      </c>
      <c r="C230" t="s">
        <v>30044</v>
      </c>
      <c r="D230">
        <v>341</v>
      </c>
    </row>
    <row r="231" spans="1:4" x14ac:dyDescent="0.3">
      <c r="A231" t="s">
        <v>30277</v>
      </c>
      <c r="B231" t="s">
        <v>19040</v>
      </c>
      <c r="C231" t="s">
        <v>30042</v>
      </c>
      <c r="D231">
        <v>112</v>
      </c>
    </row>
    <row r="232" spans="1:4" x14ac:dyDescent="0.3">
      <c r="A232" t="s">
        <v>30278</v>
      </c>
      <c r="B232" t="s">
        <v>19670</v>
      </c>
      <c r="C232" t="s">
        <v>30041</v>
      </c>
      <c r="D232">
        <v>365</v>
      </c>
    </row>
    <row r="233" spans="1:4" x14ac:dyDescent="0.3">
      <c r="A233" t="s">
        <v>30279</v>
      </c>
      <c r="B233" t="s">
        <v>15954</v>
      </c>
      <c r="C233" t="s">
        <v>30043</v>
      </c>
      <c r="D233">
        <v>338</v>
      </c>
    </row>
    <row r="234" spans="1:4" x14ac:dyDescent="0.3">
      <c r="A234" t="s">
        <v>30280</v>
      </c>
      <c r="B234" t="s">
        <v>17297</v>
      </c>
      <c r="C234" t="s">
        <v>30043</v>
      </c>
      <c r="D234">
        <v>209</v>
      </c>
    </row>
    <row r="235" spans="1:4" x14ac:dyDescent="0.3">
      <c r="A235" t="s">
        <v>30281</v>
      </c>
      <c r="B235" t="s">
        <v>15890</v>
      </c>
      <c r="C235" t="s">
        <v>30041</v>
      </c>
      <c r="D235">
        <v>152</v>
      </c>
    </row>
    <row r="236" spans="1:4" x14ac:dyDescent="0.3">
      <c r="A236" t="s">
        <v>30282</v>
      </c>
      <c r="B236" t="s">
        <v>15089</v>
      </c>
      <c r="C236" t="s">
        <v>30041</v>
      </c>
      <c r="D236">
        <v>193</v>
      </c>
    </row>
    <row r="237" spans="1:4" x14ac:dyDescent="0.3">
      <c r="A237" t="s">
        <v>30283</v>
      </c>
      <c r="B237" t="s">
        <v>15603</v>
      </c>
      <c r="C237" t="s">
        <v>30044</v>
      </c>
      <c r="D237">
        <v>395</v>
      </c>
    </row>
    <row r="238" spans="1:4" x14ac:dyDescent="0.3">
      <c r="A238" t="s">
        <v>30284</v>
      </c>
      <c r="B238" t="s">
        <v>18686</v>
      </c>
      <c r="C238" t="s">
        <v>30041</v>
      </c>
      <c r="D238">
        <v>130</v>
      </c>
    </row>
    <row r="239" spans="1:4" x14ac:dyDescent="0.3">
      <c r="A239" t="s">
        <v>30285</v>
      </c>
      <c r="B239" t="s">
        <v>15879</v>
      </c>
      <c r="C239" t="s">
        <v>30044</v>
      </c>
      <c r="D239">
        <v>212</v>
      </c>
    </row>
    <row r="240" spans="1:4" x14ac:dyDescent="0.3">
      <c r="A240" t="s">
        <v>30286</v>
      </c>
      <c r="B240" t="s">
        <v>18457</v>
      </c>
      <c r="C240" t="s">
        <v>30043</v>
      </c>
      <c r="D240">
        <v>195</v>
      </c>
    </row>
    <row r="241" spans="1:4" x14ac:dyDescent="0.3">
      <c r="A241" t="s">
        <v>30287</v>
      </c>
      <c r="B241" t="s">
        <v>17004</v>
      </c>
      <c r="C241" t="s">
        <v>30042</v>
      </c>
      <c r="D241">
        <v>85</v>
      </c>
    </row>
    <row r="242" spans="1:4" x14ac:dyDescent="0.3">
      <c r="A242" t="s">
        <v>30288</v>
      </c>
      <c r="B242" t="s">
        <v>17783</v>
      </c>
      <c r="C242" t="s">
        <v>30042</v>
      </c>
      <c r="D242">
        <v>156</v>
      </c>
    </row>
    <row r="243" spans="1:4" x14ac:dyDescent="0.3">
      <c r="A243" t="s">
        <v>30289</v>
      </c>
      <c r="B243" t="s">
        <v>16674</v>
      </c>
      <c r="C243" t="s">
        <v>30041</v>
      </c>
      <c r="D243">
        <v>317</v>
      </c>
    </row>
    <row r="244" spans="1:4" x14ac:dyDescent="0.3">
      <c r="A244" t="s">
        <v>30290</v>
      </c>
      <c r="B244" t="s">
        <v>19505</v>
      </c>
      <c r="C244" t="s">
        <v>30044</v>
      </c>
      <c r="D244">
        <v>50</v>
      </c>
    </row>
    <row r="245" spans="1:4" x14ac:dyDescent="0.3">
      <c r="A245" t="s">
        <v>30291</v>
      </c>
      <c r="B245" t="s">
        <v>19575</v>
      </c>
      <c r="C245" t="s">
        <v>30043</v>
      </c>
      <c r="D245">
        <v>448</v>
      </c>
    </row>
    <row r="246" spans="1:4" x14ac:dyDescent="0.3">
      <c r="A246" t="s">
        <v>30292</v>
      </c>
      <c r="B246" t="s">
        <v>17901</v>
      </c>
      <c r="C246" t="s">
        <v>30042</v>
      </c>
      <c r="D246">
        <v>109</v>
      </c>
    </row>
    <row r="247" spans="1:4" x14ac:dyDescent="0.3">
      <c r="A247" t="s">
        <v>30293</v>
      </c>
      <c r="B247" t="s">
        <v>17357</v>
      </c>
      <c r="C247" t="s">
        <v>30043</v>
      </c>
      <c r="D247">
        <v>227</v>
      </c>
    </row>
    <row r="248" spans="1:4" x14ac:dyDescent="0.3">
      <c r="A248" t="s">
        <v>30294</v>
      </c>
      <c r="B248" t="s">
        <v>18806</v>
      </c>
      <c r="C248" t="s">
        <v>30043</v>
      </c>
      <c r="D248">
        <v>182</v>
      </c>
    </row>
    <row r="249" spans="1:4" x14ac:dyDescent="0.3">
      <c r="A249" t="s">
        <v>30295</v>
      </c>
      <c r="B249" t="s">
        <v>15093</v>
      </c>
      <c r="C249" t="s">
        <v>30042</v>
      </c>
      <c r="D249">
        <v>161</v>
      </c>
    </row>
    <row r="250" spans="1:4" x14ac:dyDescent="0.3">
      <c r="A250" t="s">
        <v>30296</v>
      </c>
      <c r="B250" t="s">
        <v>18351</v>
      </c>
      <c r="C250" t="s">
        <v>30042</v>
      </c>
      <c r="D250">
        <v>67</v>
      </c>
    </row>
    <row r="251" spans="1:4" x14ac:dyDescent="0.3">
      <c r="A251" t="s">
        <v>30297</v>
      </c>
      <c r="B251" t="s">
        <v>15318</v>
      </c>
      <c r="C251" t="s">
        <v>30043</v>
      </c>
      <c r="D251">
        <v>443</v>
      </c>
    </row>
    <row r="252" spans="1:4" x14ac:dyDescent="0.3">
      <c r="A252" t="s">
        <v>30298</v>
      </c>
      <c r="B252" t="s">
        <v>19927</v>
      </c>
      <c r="C252" t="s">
        <v>30041</v>
      </c>
      <c r="D252">
        <v>121</v>
      </c>
    </row>
    <row r="253" spans="1:4" x14ac:dyDescent="0.3">
      <c r="A253" t="s">
        <v>30299</v>
      </c>
      <c r="B253" t="s">
        <v>18277</v>
      </c>
      <c r="C253" t="s">
        <v>30044</v>
      </c>
      <c r="D253">
        <v>254</v>
      </c>
    </row>
    <row r="254" spans="1:4" x14ac:dyDescent="0.3">
      <c r="A254" t="s">
        <v>30300</v>
      </c>
      <c r="B254" t="s">
        <v>15516</v>
      </c>
      <c r="C254" t="s">
        <v>30041</v>
      </c>
      <c r="D254">
        <v>366</v>
      </c>
    </row>
    <row r="255" spans="1:4" x14ac:dyDescent="0.3">
      <c r="A255" t="s">
        <v>30301</v>
      </c>
      <c r="B255" t="s">
        <v>16437</v>
      </c>
      <c r="C255" t="s">
        <v>30044</v>
      </c>
      <c r="D255">
        <v>176</v>
      </c>
    </row>
    <row r="256" spans="1:4" x14ac:dyDescent="0.3">
      <c r="A256" t="s">
        <v>30302</v>
      </c>
      <c r="B256" t="s">
        <v>18443</v>
      </c>
      <c r="C256" t="s">
        <v>30041</v>
      </c>
      <c r="D256">
        <v>118</v>
      </c>
    </row>
    <row r="257" spans="1:4" x14ac:dyDescent="0.3">
      <c r="A257" t="s">
        <v>30303</v>
      </c>
      <c r="B257" t="s">
        <v>15182</v>
      </c>
      <c r="C257" t="s">
        <v>30044</v>
      </c>
      <c r="D257">
        <v>376</v>
      </c>
    </row>
    <row r="258" spans="1:4" x14ac:dyDescent="0.3">
      <c r="A258" t="s">
        <v>30304</v>
      </c>
      <c r="B258" t="s">
        <v>16836</v>
      </c>
      <c r="C258" t="s">
        <v>30041</v>
      </c>
      <c r="D258">
        <v>337</v>
      </c>
    </row>
    <row r="259" spans="1:4" x14ac:dyDescent="0.3">
      <c r="A259" t="s">
        <v>30305</v>
      </c>
      <c r="B259" t="s">
        <v>19479</v>
      </c>
      <c r="C259" t="s">
        <v>30043</v>
      </c>
      <c r="D259">
        <v>328</v>
      </c>
    </row>
    <row r="260" spans="1:4" x14ac:dyDescent="0.3">
      <c r="A260" t="s">
        <v>30306</v>
      </c>
      <c r="B260" t="s">
        <v>19100</v>
      </c>
      <c r="C260" t="s">
        <v>30043</v>
      </c>
      <c r="D260">
        <v>270</v>
      </c>
    </row>
    <row r="261" spans="1:4" x14ac:dyDescent="0.3">
      <c r="A261" t="s">
        <v>30307</v>
      </c>
      <c r="B261" t="s">
        <v>19868</v>
      </c>
      <c r="C261" t="s">
        <v>30042</v>
      </c>
      <c r="D261">
        <v>184</v>
      </c>
    </row>
    <row r="262" spans="1:4" x14ac:dyDescent="0.3">
      <c r="A262" t="s">
        <v>30308</v>
      </c>
      <c r="B262" t="s">
        <v>17562</v>
      </c>
      <c r="C262" t="s">
        <v>30041</v>
      </c>
      <c r="D262">
        <v>191</v>
      </c>
    </row>
    <row r="263" spans="1:4" x14ac:dyDescent="0.3">
      <c r="A263" t="s">
        <v>30309</v>
      </c>
      <c r="B263" t="s">
        <v>15397</v>
      </c>
      <c r="C263" t="s">
        <v>30042</v>
      </c>
      <c r="D263">
        <v>427</v>
      </c>
    </row>
    <row r="264" spans="1:4" x14ac:dyDescent="0.3">
      <c r="A264" t="s">
        <v>30310</v>
      </c>
      <c r="B264" t="s">
        <v>18894</v>
      </c>
      <c r="C264" t="s">
        <v>30044</v>
      </c>
      <c r="D264">
        <v>166</v>
      </c>
    </row>
    <row r="265" spans="1:4" x14ac:dyDescent="0.3">
      <c r="A265" t="s">
        <v>30311</v>
      </c>
      <c r="B265" t="s">
        <v>16417</v>
      </c>
      <c r="C265" t="s">
        <v>30044</v>
      </c>
      <c r="D265">
        <v>450</v>
      </c>
    </row>
    <row r="266" spans="1:4" x14ac:dyDescent="0.3">
      <c r="A266" t="s">
        <v>30312</v>
      </c>
      <c r="B266" t="s">
        <v>18311</v>
      </c>
      <c r="C266" t="s">
        <v>30041</v>
      </c>
      <c r="D266">
        <v>322</v>
      </c>
    </row>
    <row r="267" spans="1:4" x14ac:dyDescent="0.3">
      <c r="A267" t="s">
        <v>30313</v>
      </c>
      <c r="B267" t="s">
        <v>16265</v>
      </c>
      <c r="C267" t="s">
        <v>30044</v>
      </c>
      <c r="D267">
        <v>261</v>
      </c>
    </row>
    <row r="268" spans="1:4" x14ac:dyDescent="0.3">
      <c r="A268" t="s">
        <v>30314</v>
      </c>
      <c r="B268" t="s">
        <v>18365</v>
      </c>
      <c r="C268" t="s">
        <v>30043</v>
      </c>
      <c r="D268">
        <v>425</v>
      </c>
    </row>
    <row r="269" spans="1:4" x14ac:dyDescent="0.3">
      <c r="A269" t="s">
        <v>30315</v>
      </c>
      <c r="B269" t="s">
        <v>18350</v>
      </c>
      <c r="C269" t="s">
        <v>30041</v>
      </c>
      <c r="D269">
        <v>497</v>
      </c>
    </row>
    <row r="270" spans="1:4" x14ac:dyDescent="0.3">
      <c r="A270" t="s">
        <v>30316</v>
      </c>
      <c r="B270" t="s">
        <v>17260</v>
      </c>
      <c r="C270" t="s">
        <v>30042</v>
      </c>
      <c r="D270">
        <v>239</v>
      </c>
    </row>
    <row r="271" spans="1:4" x14ac:dyDescent="0.3">
      <c r="A271" t="s">
        <v>30317</v>
      </c>
      <c r="B271" t="s">
        <v>15761</v>
      </c>
      <c r="C271" t="s">
        <v>30043</v>
      </c>
      <c r="D271">
        <v>360</v>
      </c>
    </row>
    <row r="272" spans="1:4" x14ac:dyDescent="0.3">
      <c r="A272" t="s">
        <v>30318</v>
      </c>
      <c r="B272" t="s">
        <v>16692</v>
      </c>
      <c r="C272" t="s">
        <v>30044</v>
      </c>
      <c r="D272">
        <v>100</v>
      </c>
    </row>
    <row r="273" spans="1:4" x14ac:dyDescent="0.3">
      <c r="A273" t="s">
        <v>30319</v>
      </c>
      <c r="B273" t="s">
        <v>19642</v>
      </c>
      <c r="C273" t="s">
        <v>30042</v>
      </c>
      <c r="D273">
        <v>340</v>
      </c>
    </row>
    <row r="274" spans="1:4" x14ac:dyDescent="0.3">
      <c r="A274" t="s">
        <v>30320</v>
      </c>
      <c r="B274" t="s">
        <v>17228</v>
      </c>
      <c r="C274" t="s">
        <v>30043</v>
      </c>
      <c r="D274">
        <v>216</v>
      </c>
    </row>
    <row r="275" spans="1:4" x14ac:dyDescent="0.3">
      <c r="A275" t="s">
        <v>30321</v>
      </c>
      <c r="B275" t="s">
        <v>15976</v>
      </c>
      <c r="C275" t="s">
        <v>30041</v>
      </c>
      <c r="D275">
        <v>152</v>
      </c>
    </row>
    <row r="276" spans="1:4" x14ac:dyDescent="0.3">
      <c r="A276" t="s">
        <v>30322</v>
      </c>
      <c r="B276" t="s">
        <v>16635</v>
      </c>
      <c r="C276" t="s">
        <v>30044</v>
      </c>
      <c r="D276">
        <v>60</v>
      </c>
    </row>
    <row r="277" spans="1:4" x14ac:dyDescent="0.3">
      <c r="A277" t="s">
        <v>30323</v>
      </c>
      <c r="B277" t="s">
        <v>19436</v>
      </c>
      <c r="C277" t="s">
        <v>30044</v>
      </c>
      <c r="D277">
        <v>89</v>
      </c>
    </row>
    <row r="278" spans="1:4" x14ac:dyDescent="0.3">
      <c r="A278" t="s">
        <v>30324</v>
      </c>
      <c r="B278" t="s">
        <v>15082</v>
      </c>
      <c r="C278" t="s">
        <v>30041</v>
      </c>
      <c r="D278">
        <v>223</v>
      </c>
    </row>
    <row r="279" spans="1:4" x14ac:dyDescent="0.3">
      <c r="A279" t="s">
        <v>30325</v>
      </c>
      <c r="B279" t="s">
        <v>18313</v>
      </c>
      <c r="C279" t="s">
        <v>30044</v>
      </c>
      <c r="D279">
        <v>377</v>
      </c>
    </row>
    <row r="280" spans="1:4" x14ac:dyDescent="0.3">
      <c r="A280" t="s">
        <v>30326</v>
      </c>
      <c r="B280" t="s">
        <v>16476</v>
      </c>
      <c r="C280" t="s">
        <v>30042</v>
      </c>
      <c r="D280">
        <v>98</v>
      </c>
    </row>
    <row r="281" spans="1:4" x14ac:dyDescent="0.3">
      <c r="A281" t="s">
        <v>30327</v>
      </c>
      <c r="B281" t="s">
        <v>15103</v>
      </c>
      <c r="C281" t="s">
        <v>30042</v>
      </c>
      <c r="D281">
        <v>405</v>
      </c>
    </row>
    <row r="282" spans="1:4" x14ac:dyDescent="0.3">
      <c r="A282" t="s">
        <v>30328</v>
      </c>
      <c r="B282" t="s">
        <v>16904</v>
      </c>
      <c r="C282" t="s">
        <v>30041</v>
      </c>
      <c r="D282">
        <v>208</v>
      </c>
    </row>
    <row r="283" spans="1:4" x14ac:dyDescent="0.3">
      <c r="A283" t="s">
        <v>30329</v>
      </c>
      <c r="B283" t="s">
        <v>16594</v>
      </c>
      <c r="C283" t="s">
        <v>30043</v>
      </c>
      <c r="D283">
        <v>401</v>
      </c>
    </row>
    <row r="284" spans="1:4" x14ac:dyDescent="0.3">
      <c r="A284" t="s">
        <v>30330</v>
      </c>
      <c r="B284" t="s">
        <v>19750</v>
      </c>
      <c r="C284" t="s">
        <v>30042</v>
      </c>
      <c r="D284">
        <v>496</v>
      </c>
    </row>
    <row r="285" spans="1:4" x14ac:dyDescent="0.3">
      <c r="A285" t="s">
        <v>30331</v>
      </c>
      <c r="B285" t="s">
        <v>16379</v>
      </c>
      <c r="C285" t="s">
        <v>30042</v>
      </c>
      <c r="D285">
        <v>210</v>
      </c>
    </row>
    <row r="286" spans="1:4" x14ac:dyDescent="0.3">
      <c r="A286" t="s">
        <v>30332</v>
      </c>
      <c r="B286" t="s">
        <v>17476</v>
      </c>
      <c r="C286" t="s">
        <v>30043</v>
      </c>
      <c r="D286">
        <v>248</v>
      </c>
    </row>
    <row r="287" spans="1:4" x14ac:dyDescent="0.3">
      <c r="A287" t="s">
        <v>30333</v>
      </c>
      <c r="B287" t="s">
        <v>15900</v>
      </c>
      <c r="C287" t="s">
        <v>30041</v>
      </c>
      <c r="D287">
        <v>320</v>
      </c>
    </row>
    <row r="288" spans="1:4" x14ac:dyDescent="0.3">
      <c r="A288" t="s">
        <v>30334</v>
      </c>
      <c r="B288" t="s">
        <v>16993</v>
      </c>
      <c r="C288" t="s">
        <v>30043</v>
      </c>
      <c r="D288">
        <v>269</v>
      </c>
    </row>
    <row r="289" spans="1:4" x14ac:dyDescent="0.3">
      <c r="A289" t="s">
        <v>30335</v>
      </c>
      <c r="B289" t="s">
        <v>19161</v>
      </c>
      <c r="C289" t="s">
        <v>30041</v>
      </c>
      <c r="D289">
        <v>329</v>
      </c>
    </row>
    <row r="290" spans="1:4" x14ac:dyDescent="0.3">
      <c r="A290" t="s">
        <v>30336</v>
      </c>
      <c r="B290" t="s">
        <v>18645</v>
      </c>
      <c r="C290" t="s">
        <v>30042</v>
      </c>
      <c r="D290">
        <v>249</v>
      </c>
    </row>
    <row r="291" spans="1:4" x14ac:dyDescent="0.3">
      <c r="A291" t="s">
        <v>30337</v>
      </c>
      <c r="B291" t="s">
        <v>15440</v>
      </c>
      <c r="C291" t="s">
        <v>30042</v>
      </c>
      <c r="D291">
        <v>409</v>
      </c>
    </row>
    <row r="292" spans="1:4" x14ac:dyDescent="0.3">
      <c r="A292" t="s">
        <v>30338</v>
      </c>
      <c r="B292" t="s">
        <v>17697</v>
      </c>
      <c r="C292" t="s">
        <v>30043</v>
      </c>
      <c r="D292">
        <v>71</v>
      </c>
    </row>
    <row r="293" spans="1:4" x14ac:dyDescent="0.3">
      <c r="A293" t="s">
        <v>30339</v>
      </c>
      <c r="B293" t="s">
        <v>16304</v>
      </c>
      <c r="C293" t="s">
        <v>30042</v>
      </c>
      <c r="D293">
        <v>193</v>
      </c>
    </row>
    <row r="294" spans="1:4" x14ac:dyDescent="0.3">
      <c r="A294" t="s">
        <v>30340</v>
      </c>
      <c r="B294" t="s">
        <v>16461</v>
      </c>
      <c r="C294" t="s">
        <v>30044</v>
      </c>
      <c r="D294">
        <v>394</v>
      </c>
    </row>
    <row r="295" spans="1:4" x14ac:dyDescent="0.3">
      <c r="A295" t="s">
        <v>30341</v>
      </c>
      <c r="B295" t="s">
        <v>17195</v>
      </c>
      <c r="C295" t="s">
        <v>30041</v>
      </c>
      <c r="D295">
        <v>350</v>
      </c>
    </row>
    <row r="296" spans="1:4" x14ac:dyDescent="0.3">
      <c r="A296" t="s">
        <v>30342</v>
      </c>
      <c r="B296" t="s">
        <v>15488</v>
      </c>
      <c r="C296" t="s">
        <v>30043</v>
      </c>
      <c r="D296">
        <v>270</v>
      </c>
    </row>
    <row r="297" spans="1:4" x14ac:dyDescent="0.3">
      <c r="A297" t="s">
        <v>30343</v>
      </c>
      <c r="B297" t="s">
        <v>20012</v>
      </c>
      <c r="C297" t="s">
        <v>30044</v>
      </c>
      <c r="D297">
        <v>463</v>
      </c>
    </row>
    <row r="298" spans="1:4" x14ac:dyDescent="0.3">
      <c r="A298" t="s">
        <v>30344</v>
      </c>
      <c r="B298" t="s">
        <v>15135</v>
      </c>
      <c r="C298" t="s">
        <v>30044</v>
      </c>
      <c r="D298">
        <v>125</v>
      </c>
    </row>
    <row r="299" spans="1:4" x14ac:dyDescent="0.3">
      <c r="A299" t="s">
        <v>30345</v>
      </c>
      <c r="B299" t="s">
        <v>17012</v>
      </c>
      <c r="C299" t="s">
        <v>30043</v>
      </c>
      <c r="D299">
        <v>267</v>
      </c>
    </row>
    <row r="300" spans="1:4" x14ac:dyDescent="0.3">
      <c r="A300" t="s">
        <v>30346</v>
      </c>
      <c r="B300" t="s">
        <v>17228</v>
      </c>
      <c r="C300" t="s">
        <v>30044</v>
      </c>
      <c r="D300">
        <v>73</v>
      </c>
    </row>
    <row r="301" spans="1:4" x14ac:dyDescent="0.3">
      <c r="A301" t="s">
        <v>30347</v>
      </c>
      <c r="B301" t="s">
        <v>17208</v>
      </c>
      <c r="C301" t="s">
        <v>30042</v>
      </c>
      <c r="D301">
        <v>125</v>
      </c>
    </row>
    <row r="302" spans="1:4" x14ac:dyDescent="0.3">
      <c r="A302" t="s">
        <v>30348</v>
      </c>
      <c r="B302" t="s">
        <v>19023</v>
      </c>
      <c r="C302" t="s">
        <v>30043</v>
      </c>
      <c r="D302">
        <v>235</v>
      </c>
    </row>
    <row r="303" spans="1:4" x14ac:dyDescent="0.3">
      <c r="A303" t="s">
        <v>30349</v>
      </c>
      <c r="B303" t="s">
        <v>17844</v>
      </c>
      <c r="C303" t="s">
        <v>30042</v>
      </c>
      <c r="D303">
        <v>377</v>
      </c>
    </row>
    <row r="304" spans="1:4" x14ac:dyDescent="0.3">
      <c r="A304" t="s">
        <v>30350</v>
      </c>
      <c r="B304" t="s">
        <v>19931</v>
      </c>
      <c r="C304" t="s">
        <v>30043</v>
      </c>
      <c r="D304">
        <v>385</v>
      </c>
    </row>
    <row r="305" spans="1:4" x14ac:dyDescent="0.3">
      <c r="A305" t="s">
        <v>30351</v>
      </c>
      <c r="B305" t="s">
        <v>15302</v>
      </c>
      <c r="C305" t="s">
        <v>30044</v>
      </c>
      <c r="D305">
        <v>288</v>
      </c>
    </row>
    <row r="306" spans="1:4" x14ac:dyDescent="0.3">
      <c r="A306" t="s">
        <v>30352</v>
      </c>
      <c r="B306" t="s">
        <v>18339</v>
      </c>
      <c r="C306" t="s">
        <v>30042</v>
      </c>
      <c r="D306">
        <v>444</v>
      </c>
    </row>
    <row r="307" spans="1:4" x14ac:dyDescent="0.3">
      <c r="A307" t="s">
        <v>30353</v>
      </c>
      <c r="B307" t="s">
        <v>15414</v>
      </c>
      <c r="C307" t="s">
        <v>30042</v>
      </c>
      <c r="D307">
        <v>202</v>
      </c>
    </row>
    <row r="308" spans="1:4" x14ac:dyDescent="0.3">
      <c r="A308" t="s">
        <v>30354</v>
      </c>
      <c r="B308" t="s">
        <v>17080</v>
      </c>
      <c r="C308" t="s">
        <v>30044</v>
      </c>
      <c r="D308">
        <v>359</v>
      </c>
    </row>
    <row r="309" spans="1:4" x14ac:dyDescent="0.3">
      <c r="A309" t="s">
        <v>30355</v>
      </c>
      <c r="B309" t="s">
        <v>16727</v>
      </c>
      <c r="C309" t="s">
        <v>30041</v>
      </c>
      <c r="D309">
        <v>288</v>
      </c>
    </row>
    <row r="310" spans="1:4" x14ac:dyDescent="0.3">
      <c r="A310" t="s">
        <v>30356</v>
      </c>
      <c r="B310" t="s">
        <v>18469</v>
      </c>
      <c r="C310" t="s">
        <v>30043</v>
      </c>
      <c r="D310">
        <v>374</v>
      </c>
    </row>
    <row r="311" spans="1:4" x14ac:dyDescent="0.3">
      <c r="A311" t="s">
        <v>30357</v>
      </c>
      <c r="B311" t="s">
        <v>19520</v>
      </c>
      <c r="C311" t="s">
        <v>30042</v>
      </c>
      <c r="D311">
        <v>493</v>
      </c>
    </row>
    <row r="312" spans="1:4" x14ac:dyDescent="0.3">
      <c r="A312" t="s">
        <v>30358</v>
      </c>
      <c r="B312" t="s">
        <v>19959</v>
      </c>
      <c r="C312" t="s">
        <v>30043</v>
      </c>
      <c r="D312">
        <v>57</v>
      </c>
    </row>
    <row r="313" spans="1:4" x14ac:dyDescent="0.3">
      <c r="A313" t="s">
        <v>30359</v>
      </c>
      <c r="B313" t="s">
        <v>19191</v>
      </c>
      <c r="C313" t="s">
        <v>30041</v>
      </c>
      <c r="D313">
        <v>433</v>
      </c>
    </row>
    <row r="314" spans="1:4" x14ac:dyDescent="0.3">
      <c r="A314" t="s">
        <v>30360</v>
      </c>
      <c r="B314" t="s">
        <v>19993</v>
      </c>
      <c r="C314" t="s">
        <v>30042</v>
      </c>
      <c r="D314">
        <v>300</v>
      </c>
    </row>
    <row r="315" spans="1:4" x14ac:dyDescent="0.3">
      <c r="A315" t="s">
        <v>30361</v>
      </c>
      <c r="B315" t="s">
        <v>16735</v>
      </c>
      <c r="C315" t="s">
        <v>30044</v>
      </c>
      <c r="D315">
        <v>75</v>
      </c>
    </row>
    <row r="316" spans="1:4" x14ac:dyDescent="0.3">
      <c r="A316" t="s">
        <v>30362</v>
      </c>
      <c r="B316" t="s">
        <v>19805</v>
      </c>
      <c r="C316" t="s">
        <v>30042</v>
      </c>
      <c r="D316">
        <v>162</v>
      </c>
    </row>
    <row r="317" spans="1:4" x14ac:dyDescent="0.3">
      <c r="A317" t="s">
        <v>30363</v>
      </c>
      <c r="B317" t="s">
        <v>16475</v>
      </c>
      <c r="C317" t="s">
        <v>30041</v>
      </c>
      <c r="D317">
        <v>413</v>
      </c>
    </row>
    <row r="318" spans="1:4" x14ac:dyDescent="0.3">
      <c r="A318" t="s">
        <v>30364</v>
      </c>
      <c r="B318" t="s">
        <v>18650</v>
      </c>
      <c r="C318" t="s">
        <v>30044</v>
      </c>
      <c r="D318">
        <v>448</v>
      </c>
    </row>
    <row r="319" spans="1:4" x14ac:dyDescent="0.3">
      <c r="A319" t="s">
        <v>30365</v>
      </c>
      <c r="B319" t="s">
        <v>18445</v>
      </c>
      <c r="C319" t="s">
        <v>30044</v>
      </c>
      <c r="D319">
        <v>476</v>
      </c>
    </row>
    <row r="320" spans="1:4" x14ac:dyDescent="0.3">
      <c r="A320" t="s">
        <v>30366</v>
      </c>
      <c r="B320" t="s">
        <v>15029</v>
      </c>
      <c r="C320" t="s">
        <v>30041</v>
      </c>
      <c r="D320">
        <v>116</v>
      </c>
    </row>
    <row r="321" spans="1:4" x14ac:dyDescent="0.3">
      <c r="A321" t="s">
        <v>30367</v>
      </c>
      <c r="B321" t="s">
        <v>16978</v>
      </c>
      <c r="C321" t="s">
        <v>30043</v>
      </c>
      <c r="D321">
        <v>334</v>
      </c>
    </row>
    <row r="322" spans="1:4" x14ac:dyDescent="0.3">
      <c r="A322" t="s">
        <v>30368</v>
      </c>
      <c r="B322" t="s">
        <v>19064</v>
      </c>
      <c r="C322" t="s">
        <v>30042</v>
      </c>
      <c r="D322">
        <v>217</v>
      </c>
    </row>
    <row r="323" spans="1:4" x14ac:dyDescent="0.3">
      <c r="A323" t="s">
        <v>30369</v>
      </c>
      <c r="B323" t="s">
        <v>17047</v>
      </c>
      <c r="C323" t="s">
        <v>30043</v>
      </c>
      <c r="D323">
        <v>331</v>
      </c>
    </row>
    <row r="324" spans="1:4" x14ac:dyDescent="0.3">
      <c r="A324" t="s">
        <v>30370</v>
      </c>
      <c r="B324" t="s">
        <v>19634</v>
      </c>
      <c r="C324" t="s">
        <v>30041</v>
      </c>
      <c r="D324">
        <v>187</v>
      </c>
    </row>
    <row r="325" spans="1:4" x14ac:dyDescent="0.3">
      <c r="A325" t="s">
        <v>30371</v>
      </c>
      <c r="B325" t="s">
        <v>18638</v>
      </c>
      <c r="C325" t="s">
        <v>30043</v>
      </c>
      <c r="D325">
        <v>446</v>
      </c>
    </row>
    <row r="326" spans="1:4" x14ac:dyDescent="0.3">
      <c r="A326" t="s">
        <v>30372</v>
      </c>
      <c r="B326" t="s">
        <v>15935</v>
      </c>
      <c r="C326" t="s">
        <v>30042</v>
      </c>
      <c r="D326">
        <v>378</v>
      </c>
    </row>
    <row r="327" spans="1:4" x14ac:dyDescent="0.3">
      <c r="A327" t="s">
        <v>30373</v>
      </c>
      <c r="B327" t="s">
        <v>16258</v>
      </c>
      <c r="C327" t="s">
        <v>30044</v>
      </c>
      <c r="D327">
        <v>433</v>
      </c>
    </row>
    <row r="328" spans="1:4" x14ac:dyDescent="0.3">
      <c r="A328" t="s">
        <v>30374</v>
      </c>
      <c r="B328" t="s">
        <v>16585</v>
      </c>
      <c r="C328" t="s">
        <v>30044</v>
      </c>
      <c r="D328">
        <v>389</v>
      </c>
    </row>
    <row r="329" spans="1:4" x14ac:dyDescent="0.3">
      <c r="A329" t="s">
        <v>30375</v>
      </c>
      <c r="B329" t="s">
        <v>19453</v>
      </c>
      <c r="C329" t="s">
        <v>30044</v>
      </c>
      <c r="D329">
        <v>385</v>
      </c>
    </row>
    <row r="330" spans="1:4" x14ac:dyDescent="0.3">
      <c r="A330" t="s">
        <v>30376</v>
      </c>
      <c r="B330" t="s">
        <v>15338</v>
      </c>
      <c r="C330" t="s">
        <v>30041</v>
      </c>
      <c r="D330">
        <v>418</v>
      </c>
    </row>
    <row r="331" spans="1:4" x14ac:dyDescent="0.3">
      <c r="A331" t="s">
        <v>30377</v>
      </c>
      <c r="B331" t="s">
        <v>19542</v>
      </c>
      <c r="C331" t="s">
        <v>30042</v>
      </c>
      <c r="D331">
        <v>333</v>
      </c>
    </row>
    <row r="332" spans="1:4" x14ac:dyDescent="0.3">
      <c r="A332" t="s">
        <v>30378</v>
      </c>
      <c r="B332" t="s">
        <v>15203</v>
      </c>
      <c r="C332" t="s">
        <v>30041</v>
      </c>
      <c r="D332">
        <v>54</v>
      </c>
    </row>
    <row r="333" spans="1:4" x14ac:dyDescent="0.3">
      <c r="A333" t="s">
        <v>30379</v>
      </c>
      <c r="B333" t="s">
        <v>17688</v>
      </c>
      <c r="C333" t="s">
        <v>30044</v>
      </c>
      <c r="D333">
        <v>115</v>
      </c>
    </row>
    <row r="334" spans="1:4" x14ac:dyDescent="0.3">
      <c r="A334" t="s">
        <v>30380</v>
      </c>
      <c r="B334" t="s">
        <v>16679</v>
      </c>
      <c r="C334" t="s">
        <v>30043</v>
      </c>
      <c r="D334">
        <v>384</v>
      </c>
    </row>
    <row r="335" spans="1:4" x14ac:dyDescent="0.3">
      <c r="A335" t="s">
        <v>30381</v>
      </c>
      <c r="B335" t="s">
        <v>17197</v>
      </c>
      <c r="C335" t="s">
        <v>30042</v>
      </c>
      <c r="D335">
        <v>440</v>
      </c>
    </row>
    <row r="336" spans="1:4" x14ac:dyDescent="0.3">
      <c r="A336" t="s">
        <v>30382</v>
      </c>
      <c r="B336" t="s">
        <v>16030</v>
      </c>
      <c r="C336" t="s">
        <v>30041</v>
      </c>
      <c r="D336">
        <v>68</v>
      </c>
    </row>
    <row r="337" spans="1:4" x14ac:dyDescent="0.3">
      <c r="A337" t="s">
        <v>30383</v>
      </c>
      <c r="B337" t="s">
        <v>15063</v>
      </c>
      <c r="C337" t="s">
        <v>30044</v>
      </c>
      <c r="D337">
        <v>95</v>
      </c>
    </row>
    <row r="338" spans="1:4" x14ac:dyDescent="0.3">
      <c r="A338" t="s">
        <v>30384</v>
      </c>
      <c r="B338" t="s">
        <v>15952</v>
      </c>
      <c r="C338" t="s">
        <v>30044</v>
      </c>
      <c r="D338">
        <v>152</v>
      </c>
    </row>
    <row r="339" spans="1:4" x14ac:dyDescent="0.3">
      <c r="A339" t="s">
        <v>30385</v>
      </c>
      <c r="B339" t="s">
        <v>19269</v>
      </c>
      <c r="C339" t="s">
        <v>30041</v>
      </c>
      <c r="D339">
        <v>194</v>
      </c>
    </row>
    <row r="340" spans="1:4" x14ac:dyDescent="0.3">
      <c r="A340" t="s">
        <v>30386</v>
      </c>
      <c r="B340" t="s">
        <v>15520</v>
      </c>
      <c r="C340" t="s">
        <v>30041</v>
      </c>
      <c r="D340">
        <v>236</v>
      </c>
    </row>
    <row r="341" spans="1:4" x14ac:dyDescent="0.3">
      <c r="A341" t="s">
        <v>30387</v>
      </c>
      <c r="B341" t="s">
        <v>18674</v>
      </c>
      <c r="C341" t="s">
        <v>30044</v>
      </c>
      <c r="D341">
        <v>76</v>
      </c>
    </row>
    <row r="342" spans="1:4" x14ac:dyDescent="0.3">
      <c r="A342" t="s">
        <v>30388</v>
      </c>
      <c r="B342" t="s">
        <v>15402</v>
      </c>
      <c r="C342" t="s">
        <v>30042</v>
      </c>
      <c r="D342">
        <v>489</v>
      </c>
    </row>
    <row r="343" spans="1:4" x14ac:dyDescent="0.3">
      <c r="A343" t="s">
        <v>30389</v>
      </c>
      <c r="B343" t="s">
        <v>19938</v>
      </c>
      <c r="C343" t="s">
        <v>30042</v>
      </c>
      <c r="D343">
        <v>321</v>
      </c>
    </row>
    <row r="344" spans="1:4" x14ac:dyDescent="0.3">
      <c r="A344" t="s">
        <v>30390</v>
      </c>
      <c r="B344" t="s">
        <v>19930</v>
      </c>
      <c r="C344" t="s">
        <v>30043</v>
      </c>
      <c r="D344">
        <v>411</v>
      </c>
    </row>
    <row r="345" spans="1:4" x14ac:dyDescent="0.3">
      <c r="A345" t="s">
        <v>30391</v>
      </c>
      <c r="B345" t="s">
        <v>19738</v>
      </c>
      <c r="C345" t="s">
        <v>30042</v>
      </c>
      <c r="D345">
        <v>350</v>
      </c>
    </row>
    <row r="346" spans="1:4" x14ac:dyDescent="0.3">
      <c r="A346" t="s">
        <v>30392</v>
      </c>
      <c r="B346" t="s">
        <v>18895</v>
      </c>
      <c r="C346" t="s">
        <v>30041</v>
      </c>
      <c r="D346">
        <v>473</v>
      </c>
    </row>
    <row r="347" spans="1:4" x14ac:dyDescent="0.3">
      <c r="A347" t="s">
        <v>30393</v>
      </c>
      <c r="B347" t="s">
        <v>15970</v>
      </c>
      <c r="C347" t="s">
        <v>30041</v>
      </c>
      <c r="D347">
        <v>127</v>
      </c>
    </row>
    <row r="348" spans="1:4" x14ac:dyDescent="0.3">
      <c r="A348" t="s">
        <v>30394</v>
      </c>
      <c r="B348" t="s">
        <v>17440</v>
      </c>
      <c r="C348" t="s">
        <v>30042</v>
      </c>
      <c r="D348">
        <v>75</v>
      </c>
    </row>
    <row r="349" spans="1:4" x14ac:dyDescent="0.3">
      <c r="A349" t="s">
        <v>30395</v>
      </c>
      <c r="B349" t="s">
        <v>15232</v>
      </c>
      <c r="C349" t="s">
        <v>30042</v>
      </c>
      <c r="D349">
        <v>167</v>
      </c>
    </row>
    <row r="350" spans="1:4" x14ac:dyDescent="0.3">
      <c r="A350" t="s">
        <v>30396</v>
      </c>
      <c r="B350" t="s">
        <v>17078</v>
      </c>
      <c r="C350" t="s">
        <v>30041</v>
      </c>
      <c r="D350">
        <v>475</v>
      </c>
    </row>
    <row r="351" spans="1:4" x14ac:dyDescent="0.3">
      <c r="A351" t="s">
        <v>30397</v>
      </c>
      <c r="B351" t="s">
        <v>18618</v>
      </c>
      <c r="C351" t="s">
        <v>30042</v>
      </c>
      <c r="D351">
        <v>88</v>
      </c>
    </row>
    <row r="352" spans="1:4" x14ac:dyDescent="0.3">
      <c r="A352" t="s">
        <v>30398</v>
      </c>
      <c r="B352" t="s">
        <v>16949</v>
      </c>
      <c r="C352" t="s">
        <v>30042</v>
      </c>
      <c r="D352">
        <v>492</v>
      </c>
    </row>
    <row r="353" spans="1:4" x14ac:dyDescent="0.3">
      <c r="A353" t="s">
        <v>30399</v>
      </c>
      <c r="B353" t="s">
        <v>15408</v>
      </c>
      <c r="C353" t="s">
        <v>30044</v>
      </c>
      <c r="D353">
        <v>408</v>
      </c>
    </row>
    <row r="354" spans="1:4" x14ac:dyDescent="0.3">
      <c r="A354" t="s">
        <v>30400</v>
      </c>
      <c r="B354" t="s">
        <v>16436</v>
      </c>
      <c r="C354" t="s">
        <v>30044</v>
      </c>
      <c r="D354">
        <v>446</v>
      </c>
    </row>
    <row r="355" spans="1:4" x14ac:dyDescent="0.3">
      <c r="A355" t="s">
        <v>30401</v>
      </c>
      <c r="B355" t="s">
        <v>17950</v>
      </c>
      <c r="C355" t="s">
        <v>30041</v>
      </c>
      <c r="D355">
        <v>236</v>
      </c>
    </row>
    <row r="356" spans="1:4" x14ac:dyDescent="0.3">
      <c r="A356" t="s">
        <v>30402</v>
      </c>
      <c r="B356" t="s">
        <v>16062</v>
      </c>
      <c r="C356" t="s">
        <v>30041</v>
      </c>
      <c r="D356">
        <v>184</v>
      </c>
    </row>
    <row r="357" spans="1:4" x14ac:dyDescent="0.3">
      <c r="A357" t="s">
        <v>30403</v>
      </c>
      <c r="B357" t="s">
        <v>16646</v>
      </c>
      <c r="C357" t="s">
        <v>30044</v>
      </c>
      <c r="D357">
        <v>429</v>
      </c>
    </row>
    <row r="358" spans="1:4" x14ac:dyDescent="0.3">
      <c r="A358" t="s">
        <v>30404</v>
      </c>
      <c r="B358" t="s">
        <v>15643</v>
      </c>
      <c r="C358" t="s">
        <v>30042</v>
      </c>
      <c r="D358">
        <v>279</v>
      </c>
    </row>
    <row r="359" spans="1:4" x14ac:dyDescent="0.3">
      <c r="A359" t="s">
        <v>30405</v>
      </c>
      <c r="B359" t="s">
        <v>16978</v>
      </c>
      <c r="C359" t="s">
        <v>30043</v>
      </c>
      <c r="D359">
        <v>460</v>
      </c>
    </row>
    <row r="360" spans="1:4" x14ac:dyDescent="0.3">
      <c r="A360" t="s">
        <v>30406</v>
      </c>
      <c r="B360" t="s">
        <v>15169</v>
      </c>
      <c r="C360" t="s">
        <v>30044</v>
      </c>
      <c r="D360">
        <v>82</v>
      </c>
    </row>
    <row r="361" spans="1:4" x14ac:dyDescent="0.3">
      <c r="A361" t="s">
        <v>30407</v>
      </c>
      <c r="B361" t="s">
        <v>18823</v>
      </c>
      <c r="C361" t="s">
        <v>30042</v>
      </c>
      <c r="D361">
        <v>416</v>
      </c>
    </row>
    <row r="362" spans="1:4" x14ac:dyDescent="0.3">
      <c r="A362" t="s">
        <v>30408</v>
      </c>
      <c r="B362" t="s">
        <v>17652</v>
      </c>
      <c r="C362" t="s">
        <v>30044</v>
      </c>
      <c r="D362">
        <v>326</v>
      </c>
    </row>
    <row r="363" spans="1:4" x14ac:dyDescent="0.3">
      <c r="A363" t="s">
        <v>30409</v>
      </c>
      <c r="B363" t="s">
        <v>17611</v>
      </c>
      <c r="C363" t="s">
        <v>30041</v>
      </c>
      <c r="D363">
        <v>403</v>
      </c>
    </row>
    <row r="364" spans="1:4" x14ac:dyDescent="0.3">
      <c r="A364" t="s">
        <v>30410</v>
      </c>
      <c r="B364" t="s">
        <v>20007</v>
      </c>
      <c r="C364" t="s">
        <v>30044</v>
      </c>
      <c r="D364">
        <v>150</v>
      </c>
    </row>
    <row r="365" spans="1:4" x14ac:dyDescent="0.3">
      <c r="A365" t="s">
        <v>30411</v>
      </c>
      <c r="B365" t="s">
        <v>17089</v>
      </c>
      <c r="C365" t="s">
        <v>30044</v>
      </c>
      <c r="D365">
        <v>402</v>
      </c>
    </row>
    <row r="366" spans="1:4" x14ac:dyDescent="0.3">
      <c r="A366" t="s">
        <v>30412</v>
      </c>
      <c r="B366" t="s">
        <v>15600</v>
      </c>
      <c r="C366" t="s">
        <v>30042</v>
      </c>
      <c r="D366">
        <v>219</v>
      </c>
    </row>
    <row r="367" spans="1:4" x14ac:dyDescent="0.3">
      <c r="A367" t="s">
        <v>30413</v>
      </c>
      <c r="B367" t="s">
        <v>19878</v>
      </c>
      <c r="C367" t="s">
        <v>30044</v>
      </c>
      <c r="D367">
        <v>293</v>
      </c>
    </row>
    <row r="368" spans="1:4" x14ac:dyDescent="0.3">
      <c r="A368" t="s">
        <v>30414</v>
      </c>
      <c r="B368" t="s">
        <v>17744</v>
      </c>
      <c r="C368" t="s">
        <v>30043</v>
      </c>
      <c r="D368">
        <v>257</v>
      </c>
    </row>
    <row r="369" spans="1:4" x14ac:dyDescent="0.3">
      <c r="A369" t="s">
        <v>30415</v>
      </c>
      <c r="B369" t="s">
        <v>17169</v>
      </c>
      <c r="C369" t="s">
        <v>30042</v>
      </c>
      <c r="D369">
        <v>267</v>
      </c>
    </row>
    <row r="370" spans="1:4" x14ac:dyDescent="0.3">
      <c r="A370" t="s">
        <v>30416</v>
      </c>
      <c r="B370" t="s">
        <v>17310</v>
      </c>
      <c r="C370" t="s">
        <v>30043</v>
      </c>
      <c r="D370">
        <v>282</v>
      </c>
    </row>
    <row r="371" spans="1:4" x14ac:dyDescent="0.3">
      <c r="A371" t="s">
        <v>30417</v>
      </c>
      <c r="B371" t="s">
        <v>18408</v>
      </c>
      <c r="C371" t="s">
        <v>30042</v>
      </c>
      <c r="D371">
        <v>233</v>
      </c>
    </row>
    <row r="372" spans="1:4" x14ac:dyDescent="0.3">
      <c r="A372" t="s">
        <v>30418</v>
      </c>
      <c r="B372" t="s">
        <v>16731</v>
      </c>
      <c r="C372" t="s">
        <v>30042</v>
      </c>
      <c r="D372">
        <v>339</v>
      </c>
    </row>
    <row r="373" spans="1:4" x14ac:dyDescent="0.3">
      <c r="A373" t="s">
        <v>30419</v>
      </c>
      <c r="B373" t="s">
        <v>17125</v>
      </c>
      <c r="C373" t="s">
        <v>30044</v>
      </c>
      <c r="D373">
        <v>439</v>
      </c>
    </row>
    <row r="374" spans="1:4" x14ac:dyDescent="0.3">
      <c r="A374" t="s">
        <v>30420</v>
      </c>
      <c r="B374" t="s">
        <v>15365</v>
      </c>
      <c r="C374" t="s">
        <v>30043</v>
      </c>
      <c r="D374">
        <v>345</v>
      </c>
    </row>
    <row r="375" spans="1:4" x14ac:dyDescent="0.3">
      <c r="A375" t="s">
        <v>30421</v>
      </c>
      <c r="B375" t="s">
        <v>17137</v>
      </c>
      <c r="C375" t="s">
        <v>30042</v>
      </c>
      <c r="D375">
        <v>143</v>
      </c>
    </row>
    <row r="376" spans="1:4" x14ac:dyDescent="0.3">
      <c r="A376" t="s">
        <v>30422</v>
      </c>
      <c r="B376" t="s">
        <v>17302</v>
      </c>
      <c r="C376" t="s">
        <v>30041</v>
      </c>
      <c r="D376">
        <v>129</v>
      </c>
    </row>
    <row r="377" spans="1:4" x14ac:dyDescent="0.3">
      <c r="A377" t="s">
        <v>30423</v>
      </c>
      <c r="B377" t="s">
        <v>18364</v>
      </c>
      <c r="C377" t="s">
        <v>30042</v>
      </c>
      <c r="D377">
        <v>183</v>
      </c>
    </row>
    <row r="378" spans="1:4" x14ac:dyDescent="0.3">
      <c r="A378" t="s">
        <v>30424</v>
      </c>
      <c r="B378" t="s">
        <v>19411</v>
      </c>
      <c r="C378" t="s">
        <v>30043</v>
      </c>
      <c r="D378">
        <v>168</v>
      </c>
    </row>
    <row r="379" spans="1:4" x14ac:dyDescent="0.3">
      <c r="A379" t="s">
        <v>30425</v>
      </c>
      <c r="B379" t="s">
        <v>15232</v>
      </c>
      <c r="C379" t="s">
        <v>30041</v>
      </c>
      <c r="D379">
        <v>498</v>
      </c>
    </row>
    <row r="380" spans="1:4" x14ac:dyDescent="0.3">
      <c r="A380" t="s">
        <v>30426</v>
      </c>
      <c r="B380" t="s">
        <v>18949</v>
      </c>
      <c r="C380" t="s">
        <v>30044</v>
      </c>
      <c r="D380">
        <v>496</v>
      </c>
    </row>
    <row r="381" spans="1:4" x14ac:dyDescent="0.3">
      <c r="A381" t="s">
        <v>30427</v>
      </c>
      <c r="B381" t="s">
        <v>15952</v>
      </c>
      <c r="C381" t="s">
        <v>30043</v>
      </c>
      <c r="D381">
        <v>109</v>
      </c>
    </row>
    <row r="382" spans="1:4" x14ac:dyDescent="0.3">
      <c r="A382" t="s">
        <v>30428</v>
      </c>
      <c r="B382" t="s">
        <v>16908</v>
      </c>
      <c r="C382" t="s">
        <v>30042</v>
      </c>
      <c r="D382">
        <v>169</v>
      </c>
    </row>
    <row r="383" spans="1:4" x14ac:dyDescent="0.3">
      <c r="A383" t="s">
        <v>30429</v>
      </c>
      <c r="B383" t="s">
        <v>18682</v>
      </c>
      <c r="C383" t="s">
        <v>30044</v>
      </c>
      <c r="D383">
        <v>457</v>
      </c>
    </row>
    <row r="384" spans="1:4" x14ac:dyDescent="0.3">
      <c r="A384" t="s">
        <v>30430</v>
      </c>
      <c r="B384" t="s">
        <v>17267</v>
      </c>
      <c r="C384" t="s">
        <v>30042</v>
      </c>
      <c r="D384">
        <v>389</v>
      </c>
    </row>
    <row r="385" spans="1:4" x14ac:dyDescent="0.3">
      <c r="A385" t="s">
        <v>30431</v>
      </c>
      <c r="B385" t="s">
        <v>16889</v>
      </c>
      <c r="C385" t="s">
        <v>30042</v>
      </c>
      <c r="D385">
        <v>314</v>
      </c>
    </row>
    <row r="386" spans="1:4" x14ac:dyDescent="0.3">
      <c r="A386" t="s">
        <v>30432</v>
      </c>
      <c r="B386" t="s">
        <v>17304</v>
      </c>
      <c r="C386" t="s">
        <v>30043</v>
      </c>
      <c r="D386">
        <v>106</v>
      </c>
    </row>
    <row r="387" spans="1:4" x14ac:dyDescent="0.3">
      <c r="A387" t="s">
        <v>30433</v>
      </c>
      <c r="B387" t="s">
        <v>16113</v>
      </c>
      <c r="C387" t="s">
        <v>30042</v>
      </c>
      <c r="D387">
        <v>488</v>
      </c>
    </row>
    <row r="388" spans="1:4" x14ac:dyDescent="0.3">
      <c r="A388" t="s">
        <v>30434</v>
      </c>
      <c r="B388" t="s">
        <v>17830</v>
      </c>
      <c r="C388" t="s">
        <v>30041</v>
      </c>
      <c r="D388">
        <v>347</v>
      </c>
    </row>
    <row r="389" spans="1:4" x14ac:dyDescent="0.3">
      <c r="A389" t="s">
        <v>30435</v>
      </c>
      <c r="B389" t="s">
        <v>18335</v>
      </c>
      <c r="C389" t="s">
        <v>30043</v>
      </c>
      <c r="D389">
        <v>82</v>
      </c>
    </row>
    <row r="390" spans="1:4" x14ac:dyDescent="0.3">
      <c r="A390" t="s">
        <v>30436</v>
      </c>
      <c r="B390" t="s">
        <v>17124</v>
      </c>
      <c r="C390" t="s">
        <v>30043</v>
      </c>
      <c r="D390">
        <v>435</v>
      </c>
    </row>
    <row r="391" spans="1:4" x14ac:dyDescent="0.3">
      <c r="A391" t="s">
        <v>30437</v>
      </c>
      <c r="B391" t="s">
        <v>18454</v>
      </c>
      <c r="C391" t="s">
        <v>30043</v>
      </c>
      <c r="D391">
        <v>102</v>
      </c>
    </row>
    <row r="392" spans="1:4" x14ac:dyDescent="0.3">
      <c r="A392" t="s">
        <v>30438</v>
      </c>
      <c r="B392" t="s">
        <v>15895</v>
      </c>
      <c r="C392" t="s">
        <v>30041</v>
      </c>
      <c r="D392">
        <v>449</v>
      </c>
    </row>
    <row r="393" spans="1:4" x14ac:dyDescent="0.3">
      <c r="A393" t="s">
        <v>30439</v>
      </c>
      <c r="B393" t="s">
        <v>18468</v>
      </c>
      <c r="C393" t="s">
        <v>30043</v>
      </c>
      <c r="D393">
        <v>461</v>
      </c>
    </row>
    <row r="394" spans="1:4" x14ac:dyDescent="0.3">
      <c r="A394" t="s">
        <v>30440</v>
      </c>
      <c r="B394" t="s">
        <v>18747</v>
      </c>
      <c r="C394" t="s">
        <v>30042</v>
      </c>
      <c r="D394">
        <v>449</v>
      </c>
    </row>
    <row r="395" spans="1:4" x14ac:dyDescent="0.3">
      <c r="A395" t="s">
        <v>30441</v>
      </c>
      <c r="B395" t="s">
        <v>16390</v>
      </c>
      <c r="C395" t="s">
        <v>30044</v>
      </c>
      <c r="D395">
        <v>341</v>
      </c>
    </row>
    <row r="396" spans="1:4" x14ac:dyDescent="0.3">
      <c r="A396" t="s">
        <v>30442</v>
      </c>
      <c r="B396" t="s">
        <v>17678</v>
      </c>
      <c r="C396" t="s">
        <v>30044</v>
      </c>
      <c r="D396">
        <v>174</v>
      </c>
    </row>
    <row r="397" spans="1:4" x14ac:dyDescent="0.3">
      <c r="A397" t="s">
        <v>30443</v>
      </c>
      <c r="B397" t="s">
        <v>17169</v>
      </c>
      <c r="C397" t="s">
        <v>30041</v>
      </c>
      <c r="D397">
        <v>122</v>
      </c>
    </row>
    <row r="398" spans="1:4" x14ac:dyDescent="0.3">
      <c r="A398" t="s">
        <v>30444</v>
      </c>
      <c r="B398" t="s">
        <v>16920</v>
      </c>
      <c r="C398" t="s">
        <v>30043</v>
      </c>
      <c r="D398">
        <v>73</v>
      </c>
    </row>
    <row r="399" spans="1:4" x14ac:dyDescent="0.3">
      <c r="A399" t="s">
        <v>30445</v>
      </c>
      <c r="B399" t="s">
        <v>18421</v>
      </c>
      <c r="C399" t="s">
        <v>30044</v>
      </c>
      <c r="D399">
        <v>100</v>
      </c>
    </row>
    <row r="400" spans="1:4" x14ac:dyDescent="0.3">
      <c r="A400" t="s">
        <v>30446</v>
      </c>
      <c r="B400" t="s">
        <v>15721</v>
      </c>
      <c r="C400" t="s">
        <v>30044</v>
      </c>
      <c r="D400">
        <v>451</v>
      </c>
    </row>
    <row r="401" spans="1:4" x14ac:dyDescent="0.3">
      <c r="A401" t="s">
        <v>30447</v>
      </c>
      <c r="B401" t="s">
        <v>18777</v>
      </c>
      <c r="C401" t="s">
        <v>30044</v>
      </c>
      <c r="D401">
        <v>379</v>
      </c>
    </row>
    <row r="402" spans="1:4" x14ac:dyDescent="0.3">
      <c r="A402" t="s">
        <v>30448</v>
      </c>
      <c r="B402" t="s">
        <v>15629</v>
      </c>
      <c r="C402" t="s">
        <v>30043</v>
      </c>
      <c r="D402">
        <v>331</v>
      </c>
    </row>
    <row r="403" spans="1:4" x14ac:dyDescent="0.3">
      <c r="A403" t="s">
        <v>30449</v>
      </c>
      <c r="B403" t="s">
        <v>18128</v>
      </c>
      <c r="C403" t="s">
        <v>30041</v>
      </c>
      <c r="D403">
        <v>215</v>
      </c>
    </row>
    <row r="404" spans="1:4" x14ac:dyDescent="0.3">
      <c r="A404" t="s">
        <v>30450</v>
      </c>
      <c r="B404" t="s">
        <v>16216</v>
      </c>
      <c r="C404" t="s">
        <v>30041</v>
      </c>
      <c r="D404">
        <v>318</v>
      </c>
    </row>
    <row r="405" spans="1:4" x14ac:dyDescent="0.3">
      <c r="A405" t="s">
        <v>30451</v>
      </c>
      <c r="B405" t="s">
        <v>18685</v>
      </c>
      <c r="C405" t="s">
        <v>30042</v>
      </c>
      <c r="D405">
        <v>140</v>
      </c>
    </row>
    <row r="406" spans="1:4" x14ac:dyDescent="0.3">
      <c r="A406" t="s">
        <v>30452</v>
      </c>
      <c r="B406" t="s">
        <v>19257</v>
      </c>
      <c r="C406" t="s">
        <v>30041</v>
      </c>
      <c r="D406">
        <v>331</v>
      </c>
    </row>
    <row r="407" spans="1:4" x14ac:dyDescent="0.3">
      <c r="A407" t="s">
        <v>30453</v>
      </c>
      <c r="B407" t="s">
        <v>17092</v>
      </c>
      <c r="C407" t="s">
        <v>30041</v>
      </c>
      <c r="D407">
        <v>433</v>
      </c>
    </row>
    <row r="408" spans="1:4" x14ac:dyDescent="0.3">
      <c r="A408" t="s">
        <v>30454</v>
      </c>
      <c r="B408" t="s">
        <v>19515</v>
      </c>
      <c r="C408" t="s">
        <v>30043</v>
      </c>
      <c r="D408">
        <v>281</v>
      </c>
    </row>
    <row r="409" spans="1:4" x14ac:dyDescent="0.3">
      <c r="A409" t="s">
        <v>30455</v>
      </c>
      <c r="B409" t="s">
        <v>15980</v>
      </c>
      <c r="C409" t="s">
        <v>30042</v>
      </c>
      <c r="D409">
        <v>53</v>
      </c>
    </row>
    <row r="410" spans="1:4" x14ac:dyDescent="0.3">
      <c r="A410" t="s">
        <v>30456</v>
      </c>
      <c r="B410" t="s">
        <v>18634</v>
      </c>
      <c r="C410" t="s">
        <v>30044</v>
      </c>
      <c r="D410">
        <v>378</v>
      </c>
    </row>
    <row r="411" spans="1:4" x14ac:dyDescent="0.3">
      <c r="A411" t="s">
        <v>30457</v>
      </c>
      <c r="B411" t="s">
        <v>17690</v>
      </c>
      <c r="C411" t="s">
        <v>30041</v>
      </c>
      <c r="D411">
        <v>389</v>
      </c>
    </row>
    <row r="412" spans="1:4" x14ac:dyDescent="0.3">
      <c r="A412" t="s">
        <v>30458</v>
      </c>
      <c r="B412" t="s">
        <v>17868</v>
      </c>
      <c r="C412" t="s">
        <v>30044</v>
      </c>
      <c r="D412">
        <v>338</v>
      </c>
    </row>
    <row r="413" spans="1:4" x14ac:dyDescent="0.3">
      <c r="A413" t="s">
        <v>30459</v>
      </c>
      <c r="B413" t="s">
        <v>15908</v>
      </c>
      <c r="C413" t="s">
        <v>30041</v>
      </c>
      <c r="D413">
        <v>290</v>
      </c>
    </row>
    <row r="414" spans="1:4" x14ac:dyDescent="0.3">
      <c r="A414" t="s">
        <v>30460</v>
      </c>
      <c r="B414" t="s">
        <v>15723</v>
      </c>
      <c r="C414" t="s">
        <v>30041</v>
      </c>
      <c r="D414">
        <v>55</v>
      </c>
    </row>
    <row r="415" spans="1:4" x14ac:dyDescent="0.3">
      <c r="A415" t="s">
        <v>30461</v>
      </c>
      <c r="B415" t="s">
        <v>19766</v>
      </c>
      <c r="C415" t="s">
        <v>30044</v>
      </c>
      <c r="D415">
        <v>154</v>
      </c>
    </row>
    <row r="416" spans="1:4" x14ac:dyDescent="0.3">
      <c r="A416" t="s">
        <v>30462</v>
      </c>
      <c r="B416" t="s">
        <v>17991</v>
      </c>
      <c r="C416" t="s">
        <v>30041</v>
      </c>
      <c r="D416">
        <v>88</v>
      </c>
    </row>
    <row r="417" spans="1:4" x14ac:dyDescent="0.3">
      <c r="A417" t="s">
        <v>30463</v>
      </c>
      <c r="B417" t="s">
        <v>18833</v>
      </c>
      <c r="C417" t="s">
        <v>30042</v>
      </c>
      <c r="D417">
        <v>113</v>
      </c>
    </row>
    <row r="418" spans="1:4" x14ac:dyDescent="0.3">
      <c r="A418" t="s">
        <v>30464</v>
      </c>
      <c r="B418" t="s">
        <v>19791</v>
      </c>
      <c r="C418" t="s">
        <v>30041</v>
      </c>
      <c r="D418">
        <v>371</v>
      </c>
    </row>
    <row r="419" spans="1:4" x14ac:dyDescent="0.3">
      <c r="A419" t="s">
        <v>30465</v>
      </c>
      <c r="B419" t="s">
        <v>16331</v>
      </c>
      <c r="C419" t="s">
        <v>30041</v>
      </c>
      <c r="D419">
        <v>260</v>
      </c>
    </row>
    <row r="420" spans="1:4" x14ac:dyDescent="0.3">
      <c r="A420" t="s">
        <v>30466</v>
      </c>
      <c r="B420" t="s">
        <v>15950</v>
      </c>
      <c r="C420" t="s">
        <v>30041</v>
      </c>
      <c r="D420">
        <v>69</v>
      </c>
    </row>
    <row r="421" spans="1:4" x14ac:dyDescent="0.3">
      <c r="A421" t="s">
        <v>30467</v>
      </c>
      <c r="B421" t="s">
        <v>18239</v>
      </c>
      <c r="C421" t="s">
        <v>30042</v>
      </c>
      <c r="D421">
        <v>122</v>
      </c>
    </row>
    <row r="422" spans="1:4" x14ac:dyDescent="0.3">
      <c r="A422" t="s">
        <v>30468</v>
      </c>
      <c r="B422" t="s">
        <v>16126</v>
      </c>
      <c r="C422" t="s">
        <v>30042</v>
      </c>
      <c r="D422">
        <v>487</v>
      </c>
    </row>
    <row r="423" spans="1:4" x14ac:dyDescent="0.3">
      <c r="A423" t="s">
        <v>30469</v>
      </c>
      <c r="B423" t="s">
        <v>15523</v>
      </c>
      <c r="C423" t="s">
        <v>30042</v>
      </c>
      <c r="D423">
        <v>270</v>
      </c>
    </row>
    <row r="424" spans="1:4" x14ac:dyDescent="0.3">
      <c r="A424" t="s">
        <v>30470</v>
      </c>
      <c r="B424" t="s">
        <v>15032</v>
      </c>
      <c r="C424" t="s">
        <v>30043</v>
      </c>
      <c r="D424">
        <v>455</v>
      </c>
    </row>
    <row r="425" spans="1:4" x14ac:dyDescent="0.3">
      <c r="A425" t="s">
        <v>30471</v>
      </c>
      <c r="B425" t="s">
        <v>16435</v>
      </c>
      <c r="C425" t="s">
        <v>30041</v>
      </c>
      <c r="D425">
        <v>151</v>
      </c>
    </row>
    <row r="426" spans="1:4" x14ac:dyDescent="0.3">
      <c r="A426" t="s">
        <v>30472</v>
      </c>
      <c r="B426" t="s">
        <v>18282</v>
      </c>
      <c r="C426" t="s">
        <v>30041</v>
      </c>
      <c r="D426">
        <v>420</v>
      </c>
    </row>
    <row r="427" spans="1:4" x14ac:dyDescent="0.3">
      <c r="A427" t="s">
        <v>30473</v>
      </c>
      <c r="B427" t="s">
        <v>19207</v>
      </c>
      <c r="C427" t="s">
        <v>30043</v>
      </c>
      <c r="D427">
        <v>87</v>
      </c>
    </row>
    <row r="428" spans="1:4" x14ac:dyDescent="0.3">
      <c r="A428" t="s">
        <v>30474</v>
      </c>
      <c r="B428" t="s">
        <v>16020</v>
      </c>
      <c r="C428" t="s">
        <v>30042</v>
      </c>
      <c r="D428">
        <v>429</v>
      </c>
    </row>
    <row r="429" spans="1:4" x14ac:dyDescent="0.3">
      <c r="A429" t="s">
        <v>30475</v>
      </c>
      <c r="B429" t="s">
        <v>18303</v>
      </c>
      <c r="C429" t="s">
        <v>30044</v>
      </c>
      <c r="D429">
        <v>282</v>
      </c>
    </row>
    <row r="430" spans="1:4" x14ac:dyDescent="0.3">
      <c r="A430" t="s">
        <v>30476</v>
      </c>
      <c r="B430" t="s">
        <v>16328</v>
      </c>
      <c r="C430" t="s">
        <v>30044</v>
      </c>
      <c r="D430">
        <v>187</v>
      </c>
    </row>
    <row r="431" spans="1:4" x14ac:dyDescent="0.3">
      <c r="A431" t="s">
        <v>30477</v>
      </c>
      <c r="B431" t="s">
        <v>17633</v>
      </c>
      <c r="C431" t="s">
        <v>30044</v>
      </c>
      <c r="D431">
        <v>329</v>
      </c>
    </row>
    <row r="432" spans="1:4" x14ac:dyDescent="0.3">
      <c r="A432" t="s">
        <v>30478</v>
      </c>
      <c r="B432" t="s">
        <v>17097</v>
      </c>
      <c r="C432" t="s">
        <v>30041</v>
      </c>
      <c r="D432">
        <v>379</v>
      </c>
    </row>
    <row r="433" spans="1:4" x14ac:dyDescent="0.3">
      <c r="A433" t="s">
        <v>30479</v>
      </c>
      <c r="B433" t="s">
        <v>17125</v>
      </c>
      <c r="C433" t="s">
        <v>30042</v>
      </c>
      <c r="D433">
        <v>486</v>
      </c>
    </row>
    <row r="434" spans="1:4" x14ac:dyDescent="0.3">
      <c r="A434" t="s">
        <v>30480</v>
      </c>
      <c r="B434" t="s">
        <v>17612</v>
      </c>
      <c r="C434" t="s">
        <v>30042</v>
      </c>
      <c r="D434">
        <v>264</v>
      </c>
    </row>
    <row r="435" spans="1:4" x14ac:dyDescent="0.3">
      <c r="A435" t="s">
        <v>30481</v>
      </c>
      <c r="B435" t="s">
        <v>16486</v>
      </c>
      <c r="C435" t="s">
        <v>30044</v>
      </c>
      <c r="D435">
        <v>269</v>
      </c>
    </row>
    <row r="436" spans="1:4" x14ac:dyDescent="0.3">
      <c r="A436" t="s">
        <v>30482</v>
      </c>
      <c r="B436" t="s">
        <v>17337</v>
      </c>
      <c r="C436" t="s">
        <v>30044</v>
      </c>
      <c r="D436">
        <v>273</v>
      </c>
    </row>
    <row r="437" spans="1:4" x14ac:dyDescent="0.3">
      <c r="A437" t="s">
        <v>30483</v>
      </c>
      <c r="B437" t="s">
        <v>19122</v>
      </c>
      <c r="C437" t="s">
        <v>30044</v>
      </c>
      <c r="D437">
        <v>371</v>
      </c>
    </row>
    <row r="438" spans="1:4" x14ac:dyDescent="0.3">
      <c r="A438" t="s">
        <v>30484</v>
      </c>
      <c r="B438" t="s">
        <v>17441</v>
      </c>
      <c r="C438" t="s">
        <v>30041</v>
      </c>
      <c r="D438">
        <v>262</v>
      </c>
    </row>
    <row r="439" spans="1:4" x14ac:dyDescent="0.3">
      <c r="A439" t="s">
        <v>30485</v>
      </c>
      <c r="B439" t="s">
        <v>15689</v>
      </c>
      <c r="C439" t="s">
        <v>30043</v>
      </c>
      <c r="D439">
        <v>436</v>
      </c>
    </row>
    <row r="440" spans="1:4" x14ac:dyDescent="0.3">
      <c r="A440" t="s">
        <v>30486</v>
      </c>
      <c r="B440" t="s">
        <v>16606</v>
      </c>
      <c r="C440" t="s">
        <v>30043</v>
      </c>
      <c r="D440">
        <v>179</v>
      </c>
    </row>
    <row r="441" spans="1:4" x14ac:dyDescent="0.3">
      <c r="A441" t="s">
        <v>30487</v>
      </c>
      <c r="B441" t="s">
        <v>18200</v>
      </c>
      <c r="C441" t="s">
        <v>30041</v>
      </c>
      <c r="D441">
        <v>379</v>
      </c>
    </row>
    <row r="442" spans="1:4" x14ac:dyDescent="0.3">
      <c r="A442" t="s">
        <v>30488</v>
      </c>
      <c r="B442" t="s">
        <v>19495</v>
      </c>
      <c r="C442" t="s">
        <v>30043</v>
      </c>
      <c r="D442">
        <v>359</v>
      </c>
    </row>
    <row r="443" spans="1:4" x14ac:dyDescent="0.3">
      <c r="A443" t="s">
        <v>30489</v>
      </c>
      <c r="B443" t="s">
        <v>17003</v>
      </c>
      <c r="C443" t="s">
        <v>30043</v>
      </c>
      <c r="D443">
        <v>54</v>
      </c>
    </row>
    <row r="444" spans="1:4" x14ac:dyDescent="0.3">
      <c r="A444" t="s">
        <v>30490</v>
      </c>
      <c r="B444" t="s">
        <v>15497</v>
      </c>
      <c r="C444" t="s">
        <v>30044</v>
      </c>
      <c r="D444">
        <v>138</v>
      </c>
    </row>
    <row r="445" spans="1:4" x14ac:dyDescent="0.3">
      <c r="A445" t="s">
        <v>30491</v>
      </c>
      <c r="B445" t="s">
        <v>18417</v>
      </c>
      <c r="C445" t="s">
        <v>30041</v>
      </c>
      <c r="D445">
        <v>399</v>
      </c>
    </row>
    <row r="446" spans="1:4" x14ac:dyDescent="0.3">
      <c r="A446" t="s">
        <v>30492</v>
      </c>
      <c r="B446" t="s">
        <v>18164</v>
      </c>
      <c r="C446" t="s">
        <v>30042</v>
      </c>
      <c r="D446">
        <v>155</v>
      </c>
    </row>
    <row r="447" spans="1:4" x14ac:dyDescent="0.3">
      <c r="A447" t="s">
        <v>30493</v>
      </c>
      <c r="B447" t="s">
        <v>15701</v>
      </c>
      <c r="C447" t="s">
        <v>30041</v>
      </c>
      <c r="D447">
        <v>154</v>
      </c>
    </row>
    <row r="448" spans="1:4" x14ac:dyDescent="0.3">
      <c r="A448" t="s">
        <v>30494</v>
      </c>
      <c r="B448" t="s">
        <v>15743</v>
      </c>
      <c r="C448" t="s">
        <v>30041</v>
      </c>
      <c r="D448">
        <v>193</v>
      </c>
    </row>
    <row r="449" spans="1:4" x14ac:dyDescent="0.3">
      <c r="A449" t="s">
        <v>30495</v>
      </c>
      <c r="B449" t="s">
        <v>15269</v>
      </c>
      <c r="C449" t="s">
        <v>30042</v>
      </c>
      <c r="D449">
        <v>375</v>
      </c>
    </row>
    <row r="450" spans="1:4" x14ac:dyDescent="0.3">
      <c r="A450" t="s">
        <v>30496</v>
      </c>
      <c r="B450" t="s">
        <v>15794</v>
      </c>
      <c r="C450" t="s">
        <v>30042</v>
      </c>
      <c r="D450">
        <v>280</v>
      </c>
    </row>
    <row r="451" spans="1:4" x14ac:dyDescent="0.3">
      <c r="A451" t="s">
        <v>30497</v>
      </c>
      <c r="B451" t="s">
        <v>19776</v>
      </c>
      <c r="C451" t="s">
        <v>30043</v>
      </c>
      <c r="D451">
        <v>350</v>
      </c>
    </row>
    <row r="452" spans="1:4" x14ac:dyDescent="0.3">
      <c r="A452" t="s">
        <v>30498</v>
      </c>
      <c r="B452" t="s">
        <v>15255</v>
      </c>
      <c r="C452" t="s">
        <v>30043</v>
      </c>
      <c r="D452">
        <v>110</v>
      </c>
    </row>
    <row r="453" spans="1:4" x14ac:dyDescent="0.3">
      <c r="A453" t="s">
        <v>30499</v>
      </c>
      <c r="B453" t="s">
        <v>19446</v>
      </c>
      <c r="C453" t="s">
        <v>30043</v>
      </c>
      <c r="D453">
        <v>111</v>
      </c>
    </row>
    <row r="454" spans="1:4" x14ac:dyDescent="0.3">
      <c r="A454" t="s">
        <v>30500</v>
      </c>
      <c r="B454" t="s">
        <v>18457</v>
      </c>
      <c r="C454" t="s">
        <v>30043</v>
      </c>
      <c r="D454">
        <v>483</v>
      </c>
    </row>
    <row r="455" spans="1:4" x14ac:dyDescent="0.3">
      <c r="A455" t="s">
        <v>30501</v>
      </c>
      <c r="B455" t="s">
        <v>17063</v>
      </c>
      <c r="C455" t="s">
        <v>30042</v>
      </c>
      <c r="D455">
        <v>106</v>
      </c>
    </row>
    <row r="456" spans="1:4" x14ac:dyDescent="0.3">
      <c r="A456" t="s">
        <v>30502</v>
      </c>
      <c r="B456" t="s">
        <v>19439</v>
      </c>
      <c r="C456" t="s">
        <v>30044</v>
      </c>
      <c r="D456">
        <v>329</v>
      </c>
    </row>
    <row r="457" spans="1:4" x14ac:dyDescent="0.3">
      <c r="A457" t="s">
        <v>30503</v>
      </c>
      <c r="B457" t="s">
        <v>18860</v>
      </c>
      <c r="C457" t="s">
        <v>30042</v>
      </c>
      <c r="D457">
        <v>92</v>
      </c>
    </row>
    <row r="458" spans="1:4" x14ac:dyDescent="0.3">
      <c r="A458" t="s">
        <v>30504</v>
      </c>
      <c r="B458" t="s">
        <v>16820</v>
      </c>
      <c r="C458" t="s">
        <v>30044</v>
      </c>
      <c r="D458">
        <v>415</v>
      </c>
    </row>
    <row r="459" spans="1:4" x14ac:dyDescent="0.3">
      <c r="A459" t="s">
        <v>30505</v>
      </c>
      <c r="B459" t="s">
        <v>16451</v>
      </c>
      <c r="C459" t="s">
        <v>30043</v>
      </c>
      <c r="D459">
        <v>56</v>
      </c>
    </row>
    <row r="460" spans="1:4" x14ac:dyDescent="0.3">
      <c r="A460" t="s">
        <v>30506</v>
      </c>
      <c r="B460" t="s">
        <v>17329</v>
      </c>
      <c r="C460" t="s">
        <v>30042</v>
      </c>
      <c r="D460">
        <v>160</v>
      </c>
    </row>
    <row r="461" spans="1:4" x14ac:dyDescent="0.3">
      <c r="A461" t="s">
        <v>30507</v>
      </c>
      <c r="B461" t="s">
        <v>16455</v>
      </c>
      <c r="C461" t="s">
        <v>30042</v>
      </c>
      <c r="D461">
        <v>194</v>
      </c>
    </row>
    <row r="462" spans="1:4" x14ac:dyDescent="0.3">
      <c r="A462" t="s">
        <v>30508</v>
      </c>
      <c r="B462" t="s">
        <v>19942</v>
      </c>
      <c r="C462" t="s">
        <v>30042</v>
      </c>
      <c r="D462">
        <v>366</v>
      </c>
    </row>
    <row r="463" spans="1:4" x14ac:dyDescent="0.3">
      <c r="A463" t="s">
        <v>30509</v>
      </c>
      <c r="B463" t="s">
        <v>16869</v>
      </c>
      <c r="C463" t="s">
        <v>30044</v>
      </c>
      <c r="D463">
        <v>134</v>
      </c>
    </row>
    <row r="464" spans="1:4" x14ac:dyDescent="0.3">
      <c r="A464" t="s">
        <v>30510</v>
      </c>
      <c r="B464" t="s">
        <v>16059</v>
      </c>
      <c r="C464" t="s">
        <v>30042</v>
      </c>
      <c r="D464">
        <v>280</v>
      </c>
    </row>
    <row r="465" spans="1:4" x14ac:dyDescent="0.3">
      <c r="A465" t="s">
        <v>30511</v>
      </c>
      <c r="B465" t="s">
        <v>16584</v>
      </c>
      <c r="C465" t="s">
        <v>30042</v>
      </c>
      <c r="D465">
        <v>147</v>
      </c>
    </row>
    <row r="466" spans="1:4" x14ac:dyDescent="0.3">
      <c r="A466" t="s">
        <v>30512</v>
      </c>
      <c r="B466" t="s">
        <v>17431</v>
      </c>
      <c r="C466" t="s">
        <v>30042</v>
      </c>
      <c r="D466">
        <v>65</v>
      </c>
    </row>
    <row r="467" spans="1:4" x14ac:dyDescent="0.3">
      <c r="A467" t="s">
        <v>30513</v>
      </c>
      <c r="B467" t="s">
        <v>16277</v>
      </c>
      <c r="C467" t="s">
        <v>30041</v>
      </c>
      <c r="D467">
        <v>422</v>
      </c>
    </row>
    <row r="468" spans="1:4" x14ac:dyDescent="0.3">
      <c r="A468" t="s">
        <v>30514</v>
      </c>
      <c r="B468" t="s">
        <v>19954</v>
      </c>
      <c r="C468" t="s">
        <v>30044</v>
      </c>
      <c r="D468">
        <v>394</v>
      </c>
    </row>
    <row r="469" spans="1:4" x14ac:dyDescent="0.3">
      <c r="A469" t="s">
        <v>30515</v>
      </c>
      <c r="B469" t="s">
        <v>19442</v>
      </c>
      <c r="C469" t="s">
        <v>30043</v>
      </c>
      <c r="D469">
        <v>298</v>
      </c>
    </row>
    <row r="470" spans="1:4" x14ac:dyDescent="0.3">
      <c r="A470" t="s">
        <v>30516</v>
      </c>
      <c r="B470" t="s">
        <v>15756</v>
      </c>
      <c r="C470" t="s">
        <v>30041</v>
      </c>
      <c r="D470">
        <v>420</v>
      </c>
    </row>
    <row r="471" spans="1:4" x14ac:dyDescent="0.3">
      <c r="A471" t="s">
        <v>30517</v>
      </c>
      <c r="B471" t="s">
        <v>19954</v>
      </c>
      <c r="C471" t="s">
        <v>30043</v>
      </c>
      <c r="D471">
        <v>492</v>
      </c>
    </row>
    <row r="472" spans="1:4" x14ac:dyDescent="0.3">
      <c r="A472" t="s">
        <v>30518</v>
      </c>
      <c r="B472" t="s">
        <v>17052</v>
      </c>
      <c r="C472" t="s">
        <v>30041</v>
      </c>
      <c r="D472">
        <v>486</v>
      </c>
    </row>
    <row r="473" spans="1:4" x14ac:dyDescent="0.3">
      <c r="A473" t="s">
        <v>30519</v>
      </c>
      <c r="B473" t="s">
        <v>15490</v>
      </c>
      <c r="C473" t="s">
        <v>30044</v>
      </c>
      <c r="D473">
        <v>253</v>
      </c>
    </row>
    <row r="474" spans="1:4" x14ac:dyDescent="0.3">
      <c r="A474" t="s">
        <v>30520</v>
      </c>
      <c r="B474" t="s">
        <v>17194</v>
      </c>
      <c r="C474" t="s">
        <v>30043</v>
      </c>
      <c r="D474">
        <v>128</v>
      </c>
    </row>
    <row r="475" spans="1:4" x14ac:dyDescent="0.3">
      <c r="A475" t="s">
        <v>30521</v>
      </c>
      <c r="B475" t="s">
        <v>19585</v>
      </c>
      <c r="C475" t="s">
        <v>30044</v>
      </c>
      <c r="D475">
        <v>484</v>
      </c>
    </row>
    <row r="476" spans="1:4" x14ac:dyDescent="0.3">
      <c r="A476" t="s">
        <v>30522</v>
      </c>
      <c r="B476" t="s">
        <v>19931</v>
      </c>
      <c r="C476" t="s">
        <v>30043</v>
      </c>
      <c r="D476">
        <v>145</v>
      </c>
    </row>
    <row r="477" spans="1:4" x14ac:dyDescent="0.3">
      <c r="A477" t="s">
        <v>30523</v>
      </c>
      <c r="B477" t="s">
        <v>15187</v>
      </c>
      <c r="C477" t="s">
        <v>30044</v>
      </c>
      <c r="D477">
        <v>348</v>
      </c>
    </row>
    <row r="478" spans="1:4" x14ac:dyDescent="0.3">
      <c r="A478" t="s">
        <v>30524</v>
      </c>
      <c r="B478" t="s">
        <v>17772</v>
      </c>
      <c r="C478" t="s">
        <v>30044</v>
      </c>
      <c r="D478">
        <v>265</v>
      </c>
    </row>
    <row r="479" spans="1:4" x14ac:dyDescent="0.3">
      <c r="A479" t="s">
        <v>30525</v>
      </c>
      <c r="B479" t="s">
        <v>19539</v>
      </c>
      <c r="C479" t="s">
        <v>30044</v>
      </c>
      <c r="D479">
        <v>56</v>
      </c>
    </row>
    <row r="480" spans="1:4" x14ac:dyDescent="0.3">
      <c r="A480" t="s">
        <v>30526</v>
      </c>
      <c r="B480" t="s">
        <v>18695</v>
      </c>
      <c r="C480" t="s">
        <v>30044</v>
      </c>
      <c r="D480">
        <v>332</v>
      </c>
    </row>
    <row r="481" spans="1:4" x14ac:dyDescent="0.3">
      <c r="A481" t="s">
        <v>30527</v>
      </c>
      <c r="B481" t="s">
        <v>17444</v>
      </c>
      <c r="C481" t="s">
        <v>30042</v>
      </c>
      <c r="D481">
        <v>74</v>
      </c>
    </row>
    <row r="482" spans="1:4" x14ac:dyDescent="0.3">
      <c r="A482" t="s">
        <v>30528</v>
      </c>
      <c r="B482" t="s">
        <v>15605</v>
      </c>
      <c r="C482" t="s">
        <v>30042</v>
      </c>
      <c r="D482">
        <v>149</v>
      </c>
    </row>
    <row r="483" spans="1:4" x14ac:dyDescent="0.3">
      <c r="A483" t="s">
        <v>30529</v>
      </c>
      <c r="B483" t="s">
        <v>17474</v>
      </c>
      <c r="C483" t="s">
        <v>30043</v>
      </c>
      <c r="D483">
        <v>75</v>
      </c>
    </row>
    <row r="484" spans="1:4" x14ac:dyDescent="0.3">
      <c r="A484" t="s">
        <v>30530</v>
      </c>
      <c r="B484" t="s">
        <v>16453</v>
      </c>
      <c r="C484" t="s">
        <v>30043</v>
      </c>
      <c r="D484">
        <v>416</v>
      </c>
    </row>
    <row r="485" spans="1:4" x14ac:dyDescent="0.3">
      <c r="A485" t="s">
        <v>30531</v>
      </c>
      <c r="B485" t="s">
        <v>17580</v>
      </c>
      <c r="C485" t="s">
        <v>30044</v>
      </c>
      <c r="D485">
        <v>97</v>
      </c>
    </row>
    <row r="486" spans="1:4" x14ac:dyDescent="0.3">
      <c r="A486" t="s">
        <v>30532</v>
      </c>
      <c r="B486" t="s">
        <v>16145</v>
      </c>
      <c r="C486" t="s">
        <v>30041</v>
      </c>
      <c r="D486">
        <v>64</v>
      </c>
    </row>
    <row r="487" spans="1:4" x14ac:dyDescent="0.3">
      <c r="A487" t="s">
        <v>30533</v>
      </c>
      <c r="B487" t="s">
        <v>17076</v>
      </c>
      <c r="C487" t="s">
        <v>30044</v>
      </c>
      <c r="D487">
        <v>399</v>
      </c>
    </row>
    <row r="488" spans="1:4" x14ac:dyDescent="0.3">
      <c r="A488" t="s">
        <v>30534</v>
      </c>
      <c r="B488" t="s">
        <v>18189</v>
      </c>
      <c r="C488" t="s">
        <v>30042</v>
      </c>
      <c r="D488">
        <v>101</v>
      </c>
    </row>
    <row r="489" spans="1:4" x14ac:dyDescent="0.3">
      <c r="A489" t="s">
        <v>30535</v>
      </c>
      <c r="B489" t="s">
        <v>17744</v>
      </c>
      <c r="C489" t="s">
        <v>30044</v>
      </c>
      <c r="D489">
        <v>59</v>
      </c>
    </row>
    <row r="490" spans="1:4" x14ac:dyDescent="0.3">
      <c r="A490" t="s">
        <v>30536</v>
      </c>
      <c r="B490" t="s">
        <v>19498</v>
      </c>
      <c r="C490" t="s">
        <v>30044</v>
      </c>
      <c r="D490">
        <v>305</v>
      </c>
    </row>
    <row r="491" spans="1:4" x14ac:dyDescent="0.3">
      <c r="A491" t="s">
        <v>30537</v>
      </c>
      <c r="B491" t="s">
        <v>16423</v>
      </c>
      <c r="C491" t="s">
        <v>30044</v>
      </c>
      <c r="D491">
        <v>184</v>
      </c>
    </row>
    <row r="492" spans="1:4" x14ac:dyDescent="0.3">
      <c r="A492" t="s">
        <v>30538</v>
      </c>
      <c r="B492" t="s">
        <v>18085</v>
      </c>
      <c r="C492" t="s">
        <v>30041</v>
      </c>
      <c r="D492">
        <v>120</v>
      </c>
    </row>
    <row r="493" spans="1:4" x14ac:dyDescent="0.3">
      <c r="A493" t="s">
        <v>30539</v>
      </c>
      <c r="B493" t="s">
        <v>18743</v>
      </c>
      <c r="C493" t="s">
        <v>30043</v>
      </c>
      <c r="D493">
        <v>76</v>
      </c>
    </row>
    <row r="494" spans="1:4" x14ac:dyDescent="0.3">
      <c r="A494" t="s">
        <v>30540</v>
      </c>
      <c r="B494" t="s">
        <v>15402</v>
      </c>
      <c r="C494" t="s">
        <v>30044</v>
      </c>
      <c r="D494">
        <v>116</v>
      </c>
    </row>
    <row r="495" spans="1:4" x14ac:dyDescent="0.3">
      <c r="A495" t="s">
        <v>30541</v>
      </c>
      <c r="B495" t="s">
        <v>19957</v>
      </c>
      <c r="C495" t="s">
        <v>30044</v>
      </c>
      <c r="D495">
        <v>362</v>
      </c>
    </row>
    <row r="496" spans="1:4" x14ac:dyDescent="0.3">
      <c r="A496" t="s">
        <v>30542</v>
      </c>
      <c r="B496" t="s">
        <v>16067</v>
      </c>
      <c r="C496" t="s">
        <v>30044</v>
      </c>
      <c r="D496">
        <v>440</v>
      </c>
    </row>
    <row r="497" spans="1:4" x14ac:dyDescent="0.3">
      <c r="A497" t="s">
        <v>30543</v>
      </c>
      <c r="B497" t="s">
        <v>17656</v>
      </c>
      <c r="C497" t="s">
        <v>30043</v>
      </c>
      <c r="D497">
        <v>293</v>
      </c>
    </row>
    <row r="498" spans="1:4" x14ac:dyDescent="0.3">
      <c r="A498" t="s">
        <v>30544</v>
      </c>
      <c r="B498" t="s">
        <v>18395</v>
      </c>
      <c r="C498" t="s">
        <v>30043</v>
      </c>
      <c r="D498">
        <v>445</v>
      </c>
    </row>
    <row r="499" spans="1:4" x14ac:dyDescent="0.3">
      <c r="A499" t="s">
        <v>30545</v>
      </c>
      <c r="B499" t="s">
        <v>16925</v>
      </c>
      <c r="C499" t="s">
        <v>30043</v>
      </c>
      <c r="D499">
        <v>316</v>
      </c>
    </row>
    <row r="500" spans="1:4" x14ac:dyDescent="0.3">
      <c r="A500" t="s">
        <v>30546</v>
      </c>
      <c r="B500" t="s">
        <v>16112</v>
      </c>
      <c r="C500" t="s">
        <v>30042</v>
      </c>
      <c r="D500">
        <v>116</v>
      </c>
    </row>
    <row r="501" spans="1:4" x14ac:dyDescent="0.3">
      <c r="A501" t="s">
        <v>30547</v>
      </c>
      <c r="B501" t="s">
        <v>15311</v>
      </c>
      <c r="C501" t="s">
        <v>30042</v>
      </c>
      <c r="D501">
        <v>249</v>
      </c>
    </row>
    <row r="502" spans="1:4" x14ac:dyDescent="0.3">
      <c r="A502" t="s">
        <v>30548</v>
      </c>
      <c r="B502" t="s">
        <v>17544</v>
      </c>
      <c r="C502" t="s">
        <v>30041</v>
      </c>
      <c r="D502">
        <v>180</v>
      </c>
    </row>
    <row r="503" spans="1:4" x14ac:dyDescent="0.3">
      <c r="A503" t="s">
        <v>30549</v>
      </c>
      <c r="B503" t="s">
        <v>17206</v>
      </c>
      <c r="C503" t="s">
        <v>30042</v>
      </c>
      <c r="D503">
        <v>419</v>
      </c>
    </row>
    <row r="504" spans="1:4" x14ac:dyDescent="0.3">
      <c r="A504" t="s">
        <v>30550</v>
      </c>
      <c r="B504" t="s">
        <v>17466</v>
      </c>
      <c r="C504" t="s">
        <v>30041</v>
      </c>
      <c r="D504">
        <v>146</v>
      </c>
    </row>
    <row r="505" spans="1:4" x14ac:dyDescent="0.3">
      <c r="A505" t="s">
        <v>30551</v>
      </c>
      <c r="B505" t="s">
        <v>16455</v>
      </c>
      <c r="C505" t="s">
        <v>30041</v>
      </c>
      <c r="D505">
        <v>117</v>
      </c>
    </row>
    <row r="506" spans="1:4" x14ac:dyDescent="0.3">
      <c r="A506" t="s">
        <v>30552</v>
      </c>
      <c r="B506" t="s">
        <v>16205</v>
      </c>
      <c r="C506" t="s">
        <v>30041</v>
      </c>
      <c r="D506">
        <v>431</v>
      </c>
    </row>
    <row r="507" spans="1:4" x14ac:dyDescent="0.3">
      <c r="A507" t="s">
        <v>30553</v>
      </c>
      <c r="B507" t="s">
        <v>15042</v>
      </c>
      <c r="C507" t="s">
        <v>30043</v>
      </c>
      <c r="D507">
        <v>210</v>
      </c>
    </row>
    <row r="508" spans="1:4" x14ac:dyDescent="0.3">
      <c r="A508" t="s">
        <v>30554</v>
      </c>
      <c r="B508" t="s">
        <v>16668</v>
      </c>
      <c r="C508" t="s">
        <v>30042</v>
      </c>
      <c r="D508">
        <v>396</v>
      </c>
    </row>
    <row r="509" spans="1:4" x14ac:dyDescent="0.3">
      <c r="A509" t="s">
        <v>30555</v>
      </c>
      <c r="B509" t="s">
        <v>16382</v>
      </c>
      <c r="C509" t="s">
        <v>30044</v>
      </c>
      <c r="D509">
        <v>116</v>
      </c>
    </row>
    <row r="510" spans="1:4" x14ac:dyDescent="0.3">
      <c r="A510" t="s">
        <v>30556</v>
      </c>
      <c r="B510" t="s">
        <v>16739</v>
      </c>
      <c r="C510" t="s">
        <v>30044</v>
      </c>
      <c r="D510">
        <v>79</v>
      </c>
    </row>
    <row r="511" spans="1:4" x14ac:dyDescent="0.3">
      <c r="A511" t="s">
        <v>30557</v>
      </c>
      <c r="B511" t="s">
        <v>16636</v>
      </c>
      <c r="C511" t="s">
        <v>30042</v>
      </c>
      <c r="D511">
        <v>195</v>
      </c>
    </row>
    <row r="512" spans="1:4" x14ac:dyDescent="0.3">
      <c r="A512" t="s">
        <v>30558</v>
      </c>
      <c r="B512" t="s">
        <v>15999</v>
      </c>
      <c r="C512" t="s">
        <v>30044</v>
      </c>
      <c r="D512">
        <v>438</v>
      </c>
    </row>
    <row r="513" spans="1:4" x14ac:dyDescent="0.3">
      <c r="A513" t="s">
        <v>30559</v>
      </c>
      <c r="B513" t="s">
        <v>17136</v>
      </c>
      <c r="C513" t="s">
        <v>30041</v>
      </c>
      <c r="D513">
        <v>402</v>
      </c>
    </row>
    <row r="514" spans="1:4" x14ac:dyDescent="0.3">
      <c r="A514" t="s">
        <v>30560</v>
      </c>
      <c r="B514" t="s">
        <v>16265</v>
      </c>
      <c r="C514" t="s">
        <v>30043</v>
      </c>
      <c r="D514">
        <v>81</v>
      </c>
    </row>
    <row r="515" spans="1:4" x14ac:dyDescent="0.3">
      <c r="A515" t="s">
        <v>30561</v>
      </c>
      <c r="B515" t="s">
        <v>16104</v>
      </c>
      <c r="C515" t="s">
        <v>30044</v>
      </c>
      <c r="D515">
        <v>167</v>
      </c>
    </row>
    <row r="516" spans="1:4" x14ac:dyDescent="0.3">
      <c r="A516" t="s">
        <v>30562</v>
      </c>
      <c r="B516" t="s">
        <v>15368</v>
      </c>
      <c r="C516" t="s">
        <v>30042</v>
      </c>
      <c r="D516">
        <v>436</v>
      </c>
    </row>
    <row r="517" spans="1:4" x14ac:dyDescent="0.3">
      <c r="A517" t="s">
        <v>30563</v>
      </c>
      <c r="B517" t="s">
        <v>16313</v>
      </c>
      <c r="C517" t="s">
        <v>30044</v>
      </c>
      <c r="D517">
        <v>304</v>
      </c>
    </row>
    <row r="518" spans="1:4" x14ac:dyDescent="0.3">
      <c r="A518" t="s">
        <v>30564</v>
      </c>
      <c r="B518" t="s">
        <v>16987</v>
      </c>
      <c r="C518" t="s">
        <v>30044</v>
      </c>
      <c r="D518">
        <v>181</v>
      </c>
    </row>
    <row r="519" spans="1:4" x14ac:dyDescent="0.3">
      <c r="A519" t="s">
        <v>30565</v>
      </c>
      <c r="B519" t="s">
        <v>16585</v>
      </c>
      <c r="C519" t="s">
        <v>30042</v>
      </c>
      <c r="D519">
        <v>161</v>
      </c>
    </row>
    <row r="520" spans="1:4" x14ac:dyDescent="0.3">
      <c r="A520" t="s">
        <v>30566</v>
      </c>
      <c r="B520" t="s">
        <v>16659</v>
      </c>
      <c r="C520" t="s">
        <v>30041</v>
      </c>
      <c r="D520">
        <v>248</v>
      </c>
    </row>
    <row r="521" spans="1:4" x14ac:dyDescent="0.3">
      <c r="A521" t="s">
        <v>30567</v>
      </c>
      <c r="B521" t="s">
        <v>18708</v>
      </c>
      <c r="C521" t="s">
        <v>30044</v>
      </c>
      <c r="D521">
        <v>286</v>
      </c>
    </row>
    <row r="522" spans="1:4" x14ac:dyDescent="0.3">
      <c r="A522" t="s">
        <v>30568</v>
      </c>
      <c r="B522" t="s">
        <v>16717</v>
      </c>
      <c r="C522" t="s">
        <v>30044</v>
      </c>
      <c r="D522">
        <v>121</v>
      </c>
    </row>
    <row r="523" spans="1:4" x14ac:dyDescent="0.3">
      <c r="A523" t="s">
        <v>30569</v>
      </c>
      <c r="B523" t="s">
        <v>16318</v>
      </c>
      <c r="C523" t="s">
        <v>30042</v>
      </c>
      <c r="D523">
        <v>381</v>
      </c>
    </row>
    <row r="524" spans="1:4" x14ac:dyDescent="0.3">
      <c r="A524" t="s">
        <v>30570</v>
      </c>
      <c r="B524" t="s">
        <v>19441</v>
      </c>
      <c r="C524" t="s">
        <v>30043</v>
      </c>
      <c r="D524">
        <v>350</v>
      </c>
    </row>
    <row r="525" spans="1:4" x14ac:dyDescent="0.3">
      <c r="A525" t="s">
        <v>30571</v>
      </c>
      <c r="B525" t="s">
        <v>19803</v>
      </c>
      <c r="C525" t="s">
        <v>30044</v>
      </c>
      <c r="D525">
        <v>325</v>
      </c>
    </row>
    <row r="526" spans="1:4" x14ac:dyDescent="0.3">
      <c r="A526" t="s">
        <v>30572</v>
      </c>
      <c r="B526" t="s">
        <v>15618</v>
      </c>
      <c r="C526" t="s">
        <v>30042</v>
      </c>
      <c r="D526">
        <v>219</v>
      </c>
    </row>
    <row r="527" spans="1:4" x14ac:dyDescent="0.3">
      <c r="A527" t="s">
        <v>30573</v>
      </c>
      <c r="B527" t="s">
        <v>16654</v>
      </c>
      <c r="C527" t="s">
        <v>30043</v>
      </c>
      <c r="D527">
        <v>494</v>
      </c>
    </row>
    <row r="528" spans="1:4" x14ac:dyDescent="0.3">
      <c r="A528" t="s">
        <v>30574</v>
      </c>
      <c r="B528" t="s">
        <v>17425</v>
      </c>
      <c r="C528" t="s">
        <v>30041</v>
      </c>
      <c r="D528">
        <v>286</v>
      </c>
    </row>
    <row r="529" spans="1:4" x14ac:dyDescent="0.3">
      <c r="A529" t="s">
        <v>30575</v>
      </c>
      <c r="B529" t="s">
        <v>16475</v>
      </c>
      <c r="C529" t="s">
        <v>30043</v>
      </c>
      <c r="D529">
        <v>118</v>
      </c>
    </row>
    <row r="530" spans="1:4" x14ac:dyDescent="0.3">
      <c r="A530" t="s">
        <v>30576</v>
      </c>
      <c r="B530" t="s">
        <v>15721</v>
      </c>
      <c r="C530" t="s">
        <v>30042</v>
      </c>
      <c r="D530">
        <v>342</v>
      </c>
    </row>
    <row r="531" spans="1:4" x14ac:dyDescent="0.3">
      <c r="A531" t="s">
        <v>30577</v>
      </c>
      <c r="B531" t="s">
        <v>15770</v>
      </c>
      <c r="C531" t="s">
        <v>30041</v>
      </c>
      <c r="D531">
        <v>200</v>
      </c>
    </row>
    <row r="532" spans="1:4" x14ac:dyDescent="0.3">
      <c r="A532" t="s">
        <v>30578</v>
      </c>
      <c r="B532" t="s">
        <v>19074</v>
      </c>
      <c r="C532" t="s">
        <v>30044</v>
      </c>
      <c r="D532">
        <v>177</v>
      </c>
    </row>
    <row r="533" spans="1:4" x14ac:dyDescent="0.3">
      <c r="A533" t="s">
        <v>30579</v>
      </c>
      <c r="B533" t="s">
        <v>19948</v>
      </c>
      <c r="C533" t="s">
        <v>30043</v>
      </c>
      <c r="D533">
        <v>261</v>
      </c>
    </row>
    <row r="534" spans="1:4" x14ac:dyDescent="0.3">
      <c r="A534" t="s">
        <v>30580</v>
      </c>
      <c r="B534" t="s">
        <v>18113</v>
      </c>
      <c r="C534" t="s">
        <v>30043</v>
      </c>
      <c r="D534">
        <v>380</v>
      </c>
    </row>
    <row r="535" spans="1:4" x14ac:dyDescent="0.3">
      <c r="A535" t="s">
        <v>30581</v>
      </c>
      <c r="B535" t="s">
        <v>19322</v>
      </c>
      <c r="C535" t="s">
        <v>30043</v>
      </c>
      <c r="D535">
        <v>91</v>
      </c>
    </row>
    <row r="536" spans="1:4" x14ac:dyDescent="0.3">
      <c r="A536" t="s">
        <v>30582</v>
      </c>
      <c r="B536" t="s">
        <v>16707</v>
      </c>
      <c r="C536" t="s">
        <v>30043</v>
      </c>
      <c r="D536">
        <v>426</v>
      </c>
    </row>
    <row r="537" spans="1:4" x14ac:dyDescent="0.3">
      <c r="A537" t="s">
        <v>30583</v>
      </c>
      <c r="B537" t="s">
        <v>18753</v>
      </c>
      <c r="C537" t="s">
        <v>30041</v>
      </c>
      <c r="D537">
        <v>291</v>
      </c>
    </row>
    <row r="538" spans="1:4" x14ac:dyDescent="0.3">
      <c r="A538" t="s">
        <v>30584</v>
      </c>
      <c r="B538" t="s">
        <v>15140</v>
      </c>
      <c r="C538" t="s">
        <v>30041</v>
      </c>
      <c r="D538">
        <v>169</v>
      </c>
    </row>
    <row r="539" spans="1:4" x14ac:dyDescent="0.3">
      <c r="A539" t="s">
        <v>30585</v>
      </c>
      <c r="B539" t="s">
        <v>16273</v>
      </c>
      <c r="C539" t="s">
        <v>30044</v>
      </c>
      <c r="D539">
        <v>314</v>
      </c>
    </row>
    <row r="540" spans="1:4" x14ac:dyDescent="0.3">
      <c r="A540" t="s">
        <v>30586</v>
      </c>
      <c r="B540" t="s">
        <v>16487</v>
      </c>
      <c r="C540" t="s">
        <v>30043</v>
      </c>
      <c r="D540">
        <v>476</v>
      </c>
    </row>
    <row r="541" spans="1:4" x14ac:dyDescent="0.3">
      <c r="A541" t="s">
        <v>30587</v>
      </c>
      <c r="B541" t="s">
        <v>18639</v>
      </c>
      <c r="C541" t="s">
        <v>30043</v>
      </c>
      <c r="D541">
        <v>160</v>
      </c>
    </row>
    <row r="542" spans="1:4" x14ac:dyDescent="0.3">
      <c r="A542" t="s">
        <v>30588</v>
      </c>
      <c r="B542" t="s">
        <v>17641</v>
      </c>
      <c r="C542" t="s">
        <v>30041</v>
      </c>
      <c r="D542">
        <v>331</v>
      </c>
    </row>
    <row r="543" spans="1:4" x14ac:dyDescent="0.3">
      <c r="A543" t="s">
        <v>30589</v>
      </c>
      <c r="B543" t="s">
        <v>16429</v>
      </c>
      <c r="C543" t="s">
        <v>30043</v>
      </c>
      <c r="D543">
        <v>421</v>
      </c>
    </row>
    <row r="544" spans="1:4" x14ac:dyDescent="0.3">
      <c r="A544" t="s">
        <v>30590</v>
      </c>
      <c r="B544" t="s">
        <v>18181</v>
      </c>
      <c r="C544" t="s">
        <v>30042</v>
      </c>
      <c r="D544">
        <v>81</v>
      </c>
    </row>
    <row r="545" spans="1:4" x14ac:dyDescent="0.3">
      <c r="A545" t="s">
        <v>30591</v>
      </c>
      <c r="B545" t="s">
        <v>19357</v>
      </c>
      <c r="C545" t="s">
        <v>30043</v>
      </c>
      <c r="D545">
        <v>64</v>
      </c>
    </row>
    <row r="546" spans="1:4" x14ac:dyDescent="0.3">
      <c r="A546" t="s">
        <v>30592</v>
      </c>
      <c r="B546" t="s">
        <v>18937</v>
      </c>
      <c r="C546" t="s">
        <v>30041</v>
      </c>
      <c r="D546">
        <v>84</v>
      </c>
    </row>
    <row r="547" spans="1:4" x14ac:dyDescent="0.3">
      <c r="A547" t="s">
        <v>30593</v>
      </c>
      <c r="B547" t="s">
        <v>18850</v>
      </c>
      <c r="C547" t="s">
        <v>30042</v>
      </c>
      <c r="D547">
        <v>122</v>
      </c>
    </row>
    <row r="548" spans="1:4" x14ac:dyDescent="0.3">
      <c r="A548" t="s">
        <v>30594</v>
      </c>
      <c r="B548" t="s">
        <v>15473</v>
      </c>
      <c r="C548" t="s">
        <v>30043</v>
      </c>
      <c r="D548">
        <v>274</v>
      </c>
    </row>
    <row r="549" spans="1:4" x14ac:dyDescent="0.3">
      <c r="A549" t="s">
        <v>30595</v>
      </c>
      <c r="B549" t="s">
        <v>18271</v>
      </c>
      <c r="C549" t="s">
        <v>30044</v>
      </c>
      <c r="D549">
        <v>234</v>
      </c>
    </row>
    <row r="550" spans="1:4" x14ac:dyDescent="0.3">
      <c r="A550" t="s">
        <v>30596</v>
      </c>
      <c r="B550" t="s">
        <v>15277</v>
      </c>
      <c r="C550" t="s">
        <v>30043</v>
      </c>
      <c r="D550">
        <v>209</v>
      </c>
    </row>
    <row r="551" spans="1:4" x14ac:dyDescent="0.3">
      <c r="A551" t="s">
        <v>30597</v>
      </c>
      <c r="B551" t="s">
        <v>18080</v>
      </c>
      <c r="C551" t="s">
        <v>30044</v>
      </c>
      <c r="D551">
        <v>380</v>
      </c>
    </row>
    <row r="552" spans="1:4" x14ac:dyDescent="0.3">
      <c r="A552" t="s">
        <v>30598</v>
      </c>
      <c r="B552" t="s">
        <v>17601</v>
      </c>
      <c r="C552" t="s">
        <v>30044</v>
      </c>
      <c r="D552">
        <v>428</v>
      </c>
    </row>
    <row r="553" spans="1:4" x14ac:dyDescent="0.3">
      <c r="A553" t="s">
        <v>30599</v>
      </c>
      <c r="B553" t="s">
        <v>18328</v>
      </c>
      <c r="C553" t="s">
        <v>30043</v>
      </c>
      <c r="D553">
        <v>190</v>
      </c>
    </row>
    <row r="554" spans="1:4" x14ac:dyDescent="0.3">
      <c r="A554" t="s">
        <v>30600</v>
      </c>
      <c r="B554" t="s">
        <v>17966</v>
      </c>
      <c r="C554" t="s">
        <v>30041</v>
      </c>
      <c r="D554">
        <v>160</v>
      </c>
    </row>
    <row r="555" spans="1:4" x14ac:dyDescent="0.3">
      <c r="A555" t="s">
        <v>30601</v>
      </c>
      <c r="B555" t="s">
        <v>16712</v>
      </c>
      <c r="C555" t="s">
        <v>30044</v>
      </c>
      <c r="D555">
        <v>183</v>
      </c>
    </row>
    <row r="556" spans="1:4" x14ac:dyDescent="0.3">
      <c r="A556" t="s">
        <v>30602</v>
      </c>
      <c r="B556" t="s">
        <v>19504</v>
      </c>
      <c r="C556" t="s">
        <v>30044</v>
      </c>
      <c r="D556">
        <v>166</v>
      </c>
    </row>
    <row r="557" spans="1:4" x14ac:dyDescent="0.3">
      <c r="A557" t="s">
        <v>30603</v>
      </c>
      <c r="B557" t="s">
        <v>15115</v>
      </c>
      <c r="C557" t="s">
        <v>30044</v>
      </c>
      <c r="D557">
        <v>364</v>
      </c>
    </row>
    <row r="558" spans="1:4" x14ac:dyDescent="0.3">
      <c r="A558" t="s">
        <v>30604</v>
      </c>
      <c r="B558" t="s">
        <v>19167</v>
      </c>
      <c r="C558" t="s">
        <v>30042</v>
      </c>
      <c r="D558">
        <v>493</v>
      </c>
    </row>
    <row r="559" spans="1:4" x14ac:dyDescent="0.3">
      <c r="A559" t="s">
        <v>30605</v>
      </c>
      <c r="B559" t="s">
        <v>18959</v>
      </c>
      <c r="C559" t="s">
        <v>30043</v>
      </c>
      <c r="D559">
        <v>367</v>
      </c>
    </row>
    <row r="560" spans="1:4" x14ac:dyDescent="0.3">
      <c r="A560" t="s">
        <v>30606</v>
      </c>
      <c r="B560" t="s">
        <v>15457</v>
      </c>
      <c r="C560" t="s">
        <v>30043</v>
      </c>
      <c r="D560">
        <v>146</v>
      </c>
    </row>
    <row r="561" spans="1:4" x14ac:dyDescent="0.3">
      <c r="A561" t="s">
        <v>30607</v>
      </c>
      <c r="B561" t="s">
        <v>16092</v>
      </c>
      <c r="C561" t="s">
        <v>30043</v>
      </c>
      <c r="D561">
        <v>280</v>
      </c>
    </row>
    <row r="562" spans="1:4" x14ac:dyDescent="0.3">
      <c r="A562" t="s">
        <v>30608</v>
      </c>
      <c r="B562" t="s">
        <v>19091</v>
      </c>
      <c r="C562" t="s">
        <v>30042</v>
      </c>
      <c r="D562">
        <v>366</v>
      </c>
    </row>
    <row r="563" spans="1:4" x14ac:dyDescent="0.3">
      <c r="A563" t="s">
        <v>30609</v>
      </c>
      <c r="B563" t="s">
        <v>16439</v>
      </c>
      <c r="C563" t="s">
        <v>30042</v>
      </c>
      <c r="D563">
        <v>342</v>
      </c>
    </row>
    <row r="564" spans="1:4" x14ac:dyDescent="0.3">
      <c r="A564" t="s">
        <v>30610</v>
      </c>
      <c r="B564" t="s">
        <v>19751</v>
      </c>
      <c r="C564" t="s">
        <v>30042</v>
      </c>
      <c r="D564">
        <v>128</v>
      </c>
    </row>
    <row r="565" spans="1:4" x14ac:dyDescent="0.3">
      <c r="A565" t="s">
        <v>30611</v>
      </c>
      <c r="B565" t="s">
        <v>15732</v>
      </c>
      <c r="C565" t="s">
        <v>30043</v>
      </c>
      <c r="D565">
        <v>120</v>
      </c>
    </row>
    <row r="566" spans="1:4" x14ac:dyDescent="0.3">
      <c r="A566" t="s">
        <v>30612</v>
      </c>
      <c r="B566" t="s">
        <v>19487</v>
      </c>
      <c r="C566" t="s">
        <v>30042</v>
      </c>
      <c r="D566">
        <v>192</v>
      </c>
    </row>
    <row r="567" spans="1:4" x14ac:dyDescent="0.3">
      <c r="A567" t="s">
        <v>30613</v>
      </c>
      <c r="B567" t="s">
        <v>16083</v>
      </c>
      <c r="C567" t="s">
        <v>30043</v>
      </c>
      <c r="D567">
        <v>101</v>
      </c>
    </row>
    <row r="568" spans="1:4" x14ac:dyDescent="0.3">
      <c r="A568" t="s">
        <v>30614</v>
      </c>
      <c r="B568" t="s">
        <v>18400</v>
      </c>
      <c r="C568" t="s">
        <v>30044</v>
      </c>
      <c r="D568">
        <v>290</v>
      </c>
    </row>
    <row r="569" spans="1:4" x14ac:dyDescent="0.3">
      <c r="A569" t="s">
        <v>30615</v>
      </c>
      <c r="B569" t="s">
        <v>19064</v>
      </c>
      <c r="C569" t="s">
        <v>30044</v>
      </c>
      <c r="D569">
        <v>421</v>
      </c>
    </row>
    <row r="570" spans="1:4" x14ac:dyDescent="0.3">
      <c r="A570" t="s">
        <v>30616</v>
      </c>
      <c r="B570" t="s">
        <v>19968</v>
      </c>
      <c r="C570" t="s">
        <v>30044</v>
      </c>
      <c r="D570">
        <v>80</v>
      </c>
    </row>
    <row r="571" spans="1:4" x14ac:dyDescent="0.3">
      <c r="A571" t="s">
        <v>30617</v>
      </c>
      <c r="B571" t="s">
        <v>15341</v>
      </c>
      <c r="C571" t="s">
        <v>30044</v>
      </c>
      <c r="D571">
        <v>151</v>
      </c>
    </row>
    <row r="572" spans="1:4" x14ac:dyDescent="0.3">
      <c r="A572" t="s">
        <v>30618</v>
      </c>
      <c r="B572" t="s">
        <v>18327</v>
      </c>
      <c r="C572" t="s">
        <v>30041</v>
      </c>
      <c r="D572">
        <v>376</v>
      </c>
    </row>
    <row r="573" spans="1:4" x14ac:dyDescent="0.3">
      <c r="A573" t="s">
        <v>30619</v>
      </c>
      <c r="B573" t="s">
        <v>15350</v>
      </c>
      <c r="C573" t="s">
        <v>30042</v>
      </c>
      <c r="D573">
        <v>307</v>
      </c>
    </row>
    <row r="574" spans="1:4" x14ac:dyDescent="0.3">
      <c r="A574" t="s">
        <v>30620</v>
      </c>
      <c r="B574" t="s">
        <v>17828</v>
      </c>
      <c r="C574" t="s">
        <v>30042</v>
      </c>
      <c r="D574">
        <v>58</v>
      </c>
    </row>
    <row r="575" spans="1:4" x14ac:dyDescent="0.3">
      <c r="A575" t="s">
        <v>30621</v>
      </c>
      <c r="B575" t="s">
        <v>15924</v>
      </c>
      <c r="C575" t="s">
        <v>30041</v>
      </c>
      <c r="D575">
        <v>423</v>
      </c>
    </row>
    <row r="576" spans="1:4" x14ac:dyDescent="0.3">
      <c r="A576" t="s">
        <v>30622</v>
      </c>
      <c r="B576" t="s">
        <v>18236</v>
      </c>
      <c r="C576" t="s">
        <v>30041</v>
      </c>
      <c r="D576">
        <v>286</v>
      </c>
    </row>
    <row r="577" spans="1:4" x14ac:dyDescent="0.3">
      <c r="A577" t="s">
        <v>30623</v>
      </c>
      <c r="B577" t="s">
        <v>15610</v>
      </c>
      <c r="C577" t="s">
        <v>30041</v>
      </c>
      <c r="D577">
        <v>128</v>
      </c>
    </row>
    <row r="578" spans="1:4" x14ac:dyDescent="0.3">
      <c r="A578" t="s">
        <v>30624</v>
      </c>
      <c r="B578" t="s">
        <v>19174</v>
      </c>
      <c r="C578" t="s">
        <v>30041</v>
      </c>
      <c r="D578">
        <v>316</v>
      </c>
    </row>
    <row r="579" spans="1:4" x14ac:dyDescent="0.3">
      <c r="A579" t="s">
        <v>30625</v>
      </c>
      <c r="B579" t="s">
        <v>17863</v>
      </c>
      <c r="C579" t="s">
        <v>30043</v>
      </c>
      <c r="D579">
        <v>324</v>
      </c>
    </row>
    <row r="580" spans="1:4" x14ac:dyDescent="0.3">
      <c r="A580" t="s">
        <v>30626</v>
      </c>
      <c r="B580" t="s">
        <v>17799</v>
      </c>
      <c r="C580" t="s">
        <v>30044</v>
      </c>
      <c r="D580">
        <v>187</v>
      </c>
    </row>
    <row r="581" spans="1:4" x14ac:dyDescent="0.3">
      <c r="A581" t="s">
        <v>30627</v>
      </c>
      <c r="B581" t="s">
        <v>19304</v>
      </c>
      <c r="C581" t="s">
        <v>30042</v>
      </c>
      <c r="D581">
        <v>320</v>
      </c>
    </row>
    <row r="582" spans="1:4" x14ac:dyDescent="0.3">
      <c r="A582" t="s">
        <v>30628</v>
      </c>
      <c r="B582" t="s">
        <v>17325</v>
      </c>
      <c r="C582" t="s">
        <v>30043</v>
      </c>
      <c r="D582">
        <v>367</v>
      </c>
    </row>
    <row r="583" spans="1:4" x14ac:dyDescent="0.3">
      <c r="A583" t="s">
        <v>30629</v>
      </c>
      <c r="B583" t="s">
        <v>19063</v>
      </c>
      <c r="C583" t="s">
        <v>30041</v>
      </c>
      <c r="D583">
        <v>298</v>
      </c>
    </row>
    <row r="584" spans="1:4" x14ac:dyDescent="0.3">
      <c r="A584" t="s">
        <v>30630</v>
      </c>
      <c r="B584" t="s">
        <v>18469</v>
      </c>
      <c r="C584" t="s">
        <v>30041</v>
      </c>
      <c r="D584">
        <v>356</v>
      </c>
    </row>
    <row r="585" spans="1:4" x14ac:dyDescent="0.3">
      <c r="A585" t="s">
        <v>30631</v>
      </c>
      <c r="B585" t="s">
        <v>17817</v>
      </c>
      <c r="C585" t="s">
        <v>30043</v>
      </c>
      <c r="D585">
        <v>497</v>
      </c>
    </row>
    <row r="586" spans="1:4" x14ac:dyDescent="0.3">
      <c r="A586" t="s">
        <v>30632</v>
      </c>
      <c r="B586" t="s">
        <v>16860</v>
      </c>
      <c r="C586" t="s">
        <v>30043</v>
      </c>
      <c r="D586">
        <v>303</v>
      </c>
    </row>
    <row r="587" spans="1:4" x14ac:dyDescent="0.3">
      <c r="A587" t="s">
        <v>30633</v>
      </c>
      <c r="B587" t="s">
        <v>16090</v>
      </c>
      <c r="C587" t="s">
        <v>30043</v>
      </c>
      <c r="D587">
        <v>442</v>
      </c>
    </row>
    <row r="588" spans="1:4" x14ac:dyDescent="0.3">
      <c r="A588" t="s">
        <v>30634</v>
      </c>
      <c r="B588" t="s">
        <v>15337</v>
      </c>
      <c r="C588" t="s">
        <v>30044</v>
      </c>
      <c r="D588">
        <v>453</v>
      </c>
    </row>
    <row r="589" spans="1:4" x14ac:dyDescent="0.3">
      <c r="A589" t="s">
        <v>30635</v>
      </c>
      <c r="B589" t="s">
        <v>18424</v>
      </c>
      <c r="C589" t="s">
        <v>30041</v>
      </c>
      <c r="D589">
        <v>283</v>
      </c>
    </row>
    <row r="590" spans="1:4" x14ac:dyDescent="0.3">
      <c r="A590" t="s">
        <v>30636</v>
      </c>
      <c r="B590" t="s">
        <v>16543</v>
      </c>
      <c r="C590" t="s">
        <v>30042</v>
      </c>
      <c r="D590">
        <v>71</v>
      </c>
    </row>
    <row r="591" spans="1:4" x14ac:dyDescent="0.3">
      <c r="A591" t="s">
        <v>30637</v>
      </c>
      <c r="B591" t="s">
        <v>18959</v>
      </c>
      <c r="C591" t="s">
        <v>30042</v>
      </c>
      <c r="D591">
        <v>486</v>
      </c>
    </row>
    <row r="592" spans="1:4" x14ac:dyDescent="0.3">
      <c r="A592" t="s">
        <v>30638</v>
      </c>
      <c r="B592" t="s">
        <v>17495</v>
      </c>
      <c r="C592" t="s">
        <v>30044</v>
      </c>
      <c r="D592">
        <v>394</v>
      </c>
    </row>
    <row r="593" spans="1:4" x14ac:dyDescent="0.3">
      <c r="A593" t="s">
        <v>30639</v>
      </c>
      <c r="B593" t="s">
        <v>17625</v>
      </c>
      <c r="C593" t="s">
        <v>30041</v>
      </c>
      <c r="D593">
        <v>441</v>
      </c>
    </row>
    <row r="594" spans="1:4" x14ac:dyDescent="0.3">
      <c r="A594" t="s">
        <v>30640</v>
      </c>
      <c r="B594" t="s">
        <v>20012</v>
      </c>
      <c r="C594" t="s">
        <v>30041</v>
      </c>
      <c r="D594">
        <v>99</v>
      </c>
    </row>
    <row r="595" spans="1:4" x14ac:dyDescent="0.3">
      <c r="A595" t="s">
        <v>30641</v>
      </c>
      <c r="B595" t="s">
        <v>18231</v>
      </c>
      <c r="C595" t="s">
        <v>30044</v>
      </c>
      <c r="D595">
        <v>311</v>
      </c>
    </row>
    <row r="596" spans="1:4" x14ac:dyDescent="0.3">
      <c r="A596" t="s">
        <v>30642</v>
      </c>
      <c r="B596" t="s">
        <v>15291</v>
      </c>
      <c r="C596" t="s">
        <v>30043</v>
      </c>
      <c r="D596">
        <v>275</v>
      </c>
    </row>
    <row r="597" spans="1:4" x14ac:dyDescent="0.3">
      <c r="A597" t="s">
        <v>30643</v>
      </c>
      <c r="B597" t="s">
        <v>16653</v>
      </c>
      <c r="C597" t="s">
        <v>30042</v>
      </c>
      <c r="D597">
        <v>203</v>
      </c>
    </row>
    <row r="598" spans="1:4" x14ac:dyDescent="0.3">
      <c r="A598" t="s">
        <v>30644</v>
      </c>
      <c r="B598" t="s">
        <v>17541</v>
      </c>
      <c r="C598" t="s">
        <v>30041</v>
      </c>
      <c r="D598">
        <v>54</v>
      </c>
    </row>
    <row r="599" spans="1:4" x14ac:dyDescent="0.3">
      <c r="A599" t="s">
        <v>30645</v>
      </c>
      <c r="B599" t="s">
        <v>18148</v>
      </c>
      <c r="C599" t="s">
        <v>30044</v>
      </c>
      <c r="D599">
        <v>330</v>
      </c>
    </row>
    <row r="600" spans="1:4" x14ac:dyDescent="0.3">
      <c r="A600" t="s">
        <v>30646</v>
      </c>
      <c r="B600" t="s">
        <v>15355</v>
      </c>
      <c r="C600" t="s">
        <v>30043</v>
      </c>
      <c r="D600">
        <v>291</v>
      </c>
    </row>
    <row r="601" spans="1:4" x14ac:dyDescent="0.3">
      <c r="A601" t="s">
        <v>30647</v>
      </c>
      <c r="B601" t="s">
        <v>17644</v>
      </c>
      <c r="C601" t="s">
        <v>30042</v>
      </c>
      <c r="D601">
        <v>124</v>
      </c>
    </row>
    <row r="602" spans="1:4" x14ac:dyDescent="0.3">
      <c r="A602" t="s">
        <v>30648</v>
      </c>
      <c r="B602" t="s">
        <v>16886</v>
      </c>
      <c r="C602" t="s">
        <v>30041</v>
      </c>
      <c r="D602">
        <v>390</v>
      </c>
    </row>
    <row r="603" spans="1:4" x14ac:dyDescent="0.3">
      <c r="A603" t="s">
        <v>30649</v>
      </c>
      <c r="B603" t="s">
        <v>15933</v>
      </c>
      <c r="C603" t="s">
        <v>30042</v>
      </c>
      <c r="D603">
        <v>495</v>
      </c>
    </row>
    <row r="604" spans="1:4" x14ac:dyDescent="0.3">
      <c r="A604" t="s">
        <v>30650</v>
      </c>
      <c r="B604" t="s">
        <v>18800</v>
      </c>
      <c r="C604" t="s">
        <v>30044</v>
      </c>
      <c r="D604">
        <v>216</v>
      </c>
    </row>
    <row r="605" spans="1:4" x14ac:dyDescent="0.3">
      <c r="A605" t="s">
        <v>30651</v>
      </c>
      <c r="B605" t="s">
        <v>15993</v>
      </c>
      <c r="C605" t="s">
        <v>30042</v>
      </c>
      <c r="D605">
        <v>108</v>
      </c>
    </row>
    <row r="606" spans="1:4" x14ac:dyDescent="0.3">
      <c r="A606" t="s">
        <v>30652</v>
      </c>
      <c r="B606" t="s">
        <v>18643</v>
      </c>
      <c r="C606" t="s">
        <v>30041</v>
      </c>
      <c r="D606">
        <v>139</v>
      </c>
    </row>
    <row r="607" spans="1:4" x14ac:dyDescent="0.3">
      <c r="A607" t="s">
        <v>30653</v>
      </c>
      <c r="B607" t="s">
        <v>16112</v>
      </c>
      <c r="C607" t="s">
        <v>30044</v>
      </c>
      <c r="D607">
        <v>275</v>
      </c>
    </row>
    <row r="608" spans="1:4" x14ac:dyDescent="0.3">
      <c r="A608" t="s">
        <v>30654</v>
      </c>
      <c r="B608" t="s">
        <v>16397</v>
      </c>
      <c r="C608" t="s">
        <v>30044</v>
      </c>
      <c r="D608">
        <v>480</v>
      </c>
    </row>
    <row r="609" spans="1:4" x14ac:dyDescent="0.3">
      <c r="A609" t="s">
        <v>30655</v>
      </c>
      <c r="B609" t="s">
        <v>19368</v>
      </c>
      <c r="C609" t="s">
        <v>30041</v>
      </c>
      <c r="D609">
        <v>179</v>
      </c>
    </row>
    <row r="610" spans="1:4" x14ac:dyDescent="0.3">
      <c r="A610" t="s">
        <v>30656</v>
      </c>
      <c r="B610" t="s">
        <v>15456</v>
      </c>
      <c r="C610" t="s">
        <v>30043</v>
      </c>
      <c r="D610">
        <v>405</v>
      </c>
    </row>
    <row r="611" spans="1:4" x14ac:dyDescent="0.3">
      <c r="A611" t="s">
        <v>30657</v>
      </c>
      <c r="B611" t="s">
        <v>15294</v>
      </c>
      <c r="C611" t="s">
        <v>30043</v>
      </c>
      <c r="D611">
        <v>202</v>
      </c>
    </row>
    <row r="612" spans="1:4" x14ac:dyDescent="0.3">
      <c r="A612" t="s">
        <v>30658</v>
      </c>
      <c r="B612" t="s">
        <v>19466</v>
      </c>
      <c r="C612" t="s">
        <v>30042</v>
      </c>
      <c r="D612">
        <v>327</v>
      </c>
    </row>
    <row r="613" spans="1:4" x14ac:dyDescent="0.3">
      <c r="A613" t="s">
        <v>30659</v>
      </c>
      <c r="B613" t="s">
        <v>16531</v>
      </c>
      <c r="C613" t="s">
        <v>30043</v>
      </c>
      <c r="D613">
        <v>276</v>
      </c>
    </row>
    <row r="614" spans="1:4" x14ac:dyDescent="0.3">
      <c r="A614" t="s">
        <v>30660</v>
      </c>
      <c r="B614" t="s">
        <v>17818</v>
      </c>
      <c r="C614" t="s">
        <v>30041</v>
      </c>
      <c r="D614">
        <v>357</v>
      </c>
    </row>
    <row r="615" spans="1:4" x14ac:dyDescent="0.3">
      <c r="A615" t="s">
        <v>30661</v>
      </c>
      <c r="B615" t="s">
        <v>19136</v>
      </c>
      <c r="C615" t="s">
        <v>30042</v>
      </c>
      <c r="D615">
        <v>281</v>
      </c>
    </row>
    <row r="616" spans="1:4" x14ac:dyDescent="0.3">
      <c r="A616" t="s">
        <v>30662</v>
      </c>
      <c r="B616" t="s">
        <v>17361</v>
      </c>
      <c r="C616" t="s">
        <v>30044</v>
      </c>
      <c r="D616">
        <v>55</v>
      </c>
    </row>
    <row r="617" spans="1:4" x14ac:dyDescent="0.3">
      <c r="A617" t="s">
        <v>30663</v>
      </c>
      <c r="B617" t="s">
        <v>18876</v>
      </c>
      <c r="C617" t="s">
        <v>30042</v>
      </c>
      <c r="D617">
        <v>97</v>
      </c>
    </row>
    <row r="618" spans="1:4" x14ac:dyDescent="0.3">
      <c r="A618" t="s">
        <v>30664</v>
      </c>
      <c r="B618" t="s">
        <v>16756</v>
      </c>
      <c r="C618" t="s">
        <v>30042</v>
      </c>
      <c r="D618">
        <v>51</v>
      </c>
    </row>
    <row r="619" spans="1:4" x14ac:dyDescent="0.3">
      <c r="A619" t="s">
        <v>30665</v>
      </c>
      <c r="B619" t="s">
        <v>17106</v>
      </c>
      <c r="C619" t="s">
        <v>30044</v>
      </c>
      <c r="D619">
        <v>327</v>
      </c>
    </row>
    <row r="620" spans="1:4" x14ac:dyDescent="0.3">
      <c r="A620" t="s">
        <v>30666</v>
      </c>
      <c r="B620" t="s">
        <v>18701</v>
      </c>
      <c r="C620" t="s">
        <v>30043</v>
      </c>
      <c r="D620">
        <v>200</v>
      </c>
    </row>
    <row r="621" spans="1:4" x14ac:dyDescent="0.3">
      <c r="A621" t="s">
        <v>30667</v>
      </c>
      <c r="B621" t="s">
        <v>15615</v>
      </c>
      <c r="C621" t="s">
        <v>30043</v>
      </c>
      <c r="D621">
        <v>327</v>
      </c>
    </row>
    <row r="622" spans="1:4" x14ac:dyDescent="0.3">
      <c r="A622" t="s">
        <v>30668</v>
      </c>
      <c r="B622" t="s">
        <v>16902</v>
      </c>
      <c r="C622" t="s">
        <v>30041</v>
      </c>
      <c r="D622">
        <v>66</v>
      </c>
    </row>
    <row r="623" spans="1:4" x14ac:dyDescent="0.3">
      <c r="A623" t="s">
        <v>30669</v>
      </c>
      <c r="B623" t="s">
        <v>16478</v>
      </c>
      <c r="C623" t="s">
        <v>30044</v>
      </c>
      <c r="D623">
        <v>417</v>
      </c>
    </row>
    <row r="624" spans="1:4" x14ac:dyDescent="0.3">
      <c r="A624" t="s">
        <v>30670</v>
      </c>
      <c r="B624" t="s">
        <v>16556</v>
      </c>
      <c r="C624" t="s">
        <v>30042</v>
      </c>
      <c r="D624">
        <v>360</v>
      </c>
    </row>
    <row r="625" spans="1:4" x14ac:dyDescent="0.3">
      <c r="A625" t="s">
        <v>30671</v>
      </c>
      <c r="B625" t="s">
        <v>16709</v>
      </c>
      <c r="C625" t="s">
        <v>30041</v>
      </c>
      <c r="D625">
        <v>327</v>
      </c>
    </row>
    <row r="626" spans="1:4" x14ac:dyDescent="0.3">
      <c r="A626" t="s">
        <v>30672</v>
      </c>
      <c r="B626" t="s">
        <v>18911</v>
      </c>
      <c r="C626" t="s">
        <v>30041</v>
      </c>
      <c r="D626">
        <v>255</v>
      </c>
    </row>
    <row r="627" spans="1:4" x14ac:dyDescent="0.3">
      <c r="A627" t="s">
        <v>30673</v>
      </c>
      <c r="B627" t="s">
        <v>17577</v>
      </c>
      <c r="C627" t="s">
        <v>30042</v>
      </c>
      <c r="D627">
        <v>360</v>
      </c>
    </row>
    <row r="628" spans="1:4" x14ac:dyDescent="0.3">
      <c r="A628" t="s">
        <v>30674</v>
      </c>
      <c r="B628" t="s">
        <v>18210</v>
      </c>
      <c r="C628" t="s">
        <v>30042</v>
      </c>
      <c r="D628">
        <v>223</v>
      </c>
    </row>
    <row r="629" spans="1:4" x14ac:dyDescent="0.3">
      <c r="A629" t="s">
        <v>30675</v>
      </c>
      <c r="B629" t="s">
        <v>15554</v>
      </c>
      <c r="C629" t="s">
        <v>30043</v>
      </c>
      <c r="D629">
        <v>314</v>
      </c>
    </row>
    <row r="630" spans="1:4" x14ac:dyDescent="0.3">
      <c r="A630" t="s">
        <v>30676</v>
      </c>
      <c r="B630" t="s">
        <v>15999</v>
      </c>
      <c r="C630" t="s">
        <v>30043</v>
      </c>
      <c r="D630">
        <v>321</v>
      </c>
    </row>
    <row r="631" spans="1:4" x14ac:dyDescent="0.3">
      <c r="A631" t="s">
        <v>30677</v>
      </c>
      <c r="B631" t="s">
        <v>15455</v>
      </c>
      <c r="C631" t="s">
        <v>30041</v>
      </c>
      <c r="D631">
        <v>414</v>
      </c>
    </row>
    <row r="632" spans="1:4" x14ac:dyDescent="0.3">
      <c r="A632" t="s">
        <v>30678</v>
      </c>
      <c r="B632" t="s">
        <v>19480</v>
      </c>
      <c r="C632" t="s">
        <v>30044</v>
      </c>
      <c r="D632">
        <v>374</v>
      </c>
    </row>
    <row r="633" spans="1:4" x14ac:dyDescent="0.3">
      <c r="A633" t="s">
        <v>30679</v>
      </c>
      <c r="B633" t="s">
        <v>17310</v>
      </c>
      <c r="C633" t="s">
        <v>30043</v>
      </c>
      <c r="D633">
        <v>361</v>
      </c>
    </row>
    <row r="634" spans="1:4" x14ac:dyDescent="0.3">
      <c r="A634" t="s">
        <v>30680</v>
      </c>
      <c r="B634" t="s">
        <v>16991</v>
      </c>
      <c r="C634" t="s">
        <v>30044</v>
      </c>
      <c r="D634">
        <v>126</v>
      </c>
    </row>
    <row r="635" spans="1:4" x14ac:dyDescent="0.3">
      <c r="A635" t="s">
        <v>30681</v>
      </c>
      <c r="B635" t="s">
        <v>19978</v>
      </c>
      <c r="C635" t="s">
        <v>30041</v>
      </c>
      <c r="D635">
        <v>341</v>
      </c>
    </row>
    <row r="636" spans="1:4" x14ac:dyDescent="0.3">
      <c r="A636" t="s">
        <v>30682</v>
      </c>
      <c r="B636" t="s">
        <v>17090</v>
      </c>
      <c r="C636" t="s">
        <v>30043</v>
      </c>
      <c r="D636">
        <v>310</v>
      </c>
    </row>
    <row r="637" spans="1:4" x14ac:dyDescent="0.3">
      <c r="A637" t="s">
        <v>30683</v>
      </c>
      <c r="B637" t="s">
        <v>15770</v>
      </c>
      <c r="C637" t="s">
        <v>30043</v>
      </c>
      <c r="D637">
        <v>215</v>
      </c>
    </row>
    <row r="638" spans="1:4" x14ac:dyDescent="0.3">
      <c r="A638" t="s">
        <v>30684</v>
      </c>
      <c r="B638" t="s">
        <v>17282</v>
      </c>
      <c r="C638" t="s">
        <v>30043</v>
      </c>
      <c r="D638">
        <v>66</v>
      </c>
    </row>
    <row r="639" spans="1:4" x14ac:dyDescent="0.3">
      <c r="A639" t="s">
        <v>30685</v>
      </c>
      <c r="B639" t="s">
        <v>16050</v>
      </c>
      <c r="C639" t="s">
        <v>30042</v>
      </c>
      <c r="D639">
        <v>494</v>
      </c>
    </row>
    <row r="640" spans="1:4" x14ac:dyDescent="0.3">
      <c r="A640" t="s">
        <v>30686</v>
      </c>
      <c r="B640" t="s">
        <v>17373</v>
      </c>
      <c r="C640" t="s">
        <v>30042</v>
      </c>
      <c r="D640">
        <v>76</v>
      </c>
    </row>
    <row r="641" spans="1:4" x14ac:dyDescent="0.3">
      <c r="A641" t="s">
        <v>30687</v>
      </c>
      <c r="B641" t="s">
        <v>18807</v>
      </c>
      <c r="C641" t="s">
        <v>30041</v>
      </c>
      <c r="D641">
        <v>196</v>
      </c>
    </row>
    <row r="642" spans="1:4" x14ac:dyDescent="0.3">
      <c r="A642" t="s">
        <v>30688</v>
      </c>
      <c r="B642" t="s">
        <v>18611</v>
      </c>
      <c r="C642" t="s">
        <v>30042</v>
      </c>
      <c r="D642">
        <v>449</v>
      </c>
    </row>
    <row r="643" spans="1:4" x14ac:dyDescent="0.3">
      <c r="A643" t="s">
        <v>30689</v>
      </c>
      <c r="B643" t="s">
        <v>16221</v>
      </c>
      <c r="C643" t="s">
        <v>30043</v>
      </c>
      <c r="D643">
        <v>69</v>
      </c>
    </row>
    <row r="644" spans="1:4" x14ac:dyDescent="0.3">
      <c r="A644" t="s">
        <v>30690</v>
      </c>
      <c r="B644" t="s">
        <v>18111</v>
      </c>
      <c r="C644" t="s">
        <v>30044</v>
      </c>
      <c r="D644">
        <v>61</v>
      </c>
    </row>
    <row r="645" spans="1:4" x14ac:dyDescent="0.3">
      <c r="A645" t="s">
        <v>30691</v>
      </c>
      <c r="B645" t="s">
        <v>15421</v>
      </c>
      <c r="C645" t="s">
        <v>30043</v>
      </c>
      <c r="D645">
        <v>374</v>
      </c>
    </row>
    <row r="646" spans="1:4" x14ac:dyDescent="0.3">
      <c r="A646" t="s">
        <v>30692</v>
      </c>
      <c r="B646" t="s">
        <v>16746</v>
      </c>
      <c r="C646" t="s">
        <v>30044</v>
      </c>
      <c r="D646">
        <v>407</v>
      </c>
    </row>
    <row r="647" spans="1:4" x14ac:dyDescent="0.3">
      <c r="A647" t="s">
        <v>30693</v>
      </c>
      <c r="B647" t="s">
        <v>17020</v>
      </c>
      <c r="C647" t="s">
        <v>30044</v>
      </c>
      <c r="D647">
        <v>275</v>
      </c>
    </row>
    <row r="648" spans="1:4" x14ac:dyDescent="0.3">
      <c r="A648" t="s">
        <v>30694</v>
      </c>
      <c r="B648" t="s">
        <v>18543</v>
      </c>
      <c r="C648" t="s">
        <v>30041</v>
      </c>
      <c r="D648">
        <v>347</v>
      </c>
    </row>
    <row r="649" spans="1:4" x14ac:dyDescent="0.3">
      <c r="A649" t="s">
        <v>30695</v>
      </c>
      <c r="B649" t="s">
        <v>17746</v>
      </c>
      <c r="C649" t="s">
        <v>30043</v>
      </c>
      <c r="D649">
        <v>307</v>
      </c>
    </row>
    <row r="650" spans="1:4" x14ac:dyDescent="0.3">
      <c r="A650" t="s">
        <v>30696</v>
      </c>
      <c r="B650" t="s">
        <v>16928</v>
      </c>
      <c r="C650" t="s">
        <v>30041</v>
      </c>
      <c r="D650">
        <v>376</v>
      </c>
    </row>
    <row r="651" spans="1:4" x14ac:dyDescent="0.3">
      <c r="A651" t="s">
        <v>30697</v>
      </c>
      <c r="B651" t="s">
        <v>19464</v>
      </c>
      <c r="C651" t="s">
        <v>30043</v>
      </c>
      <c r="D651">
        <v>432</v>
      </c>
    </row>
    <row r="652" spans="1:4" x14ac:dyDescent="0.3">
      <c r="A652" t="s">
        <v>30698</v>
      </c>
      <c r="B652" t="s">
        <v>18646</v>
      </c>
      <c r="C652" t="s">
        <v>30042</v>
      </c>
      <c r="D652">
        <v>74</v>
      </c>
    </row>
    <row r="653" spans="1:4" x14ac:dyDescent="0.3">
      <c r="A653" t="s">
        <v>30699</v>
      </c>
      <c r="B653" t="s">
        <v>18221</v>
      </c>
      <c r="C653" t="s">
        <v>30042</v>
      </c>
      <c r="D653">
        <v>278</v>
      </c>
    </row>
    <row r="654" spans="1:4" x14ac:dyDescent="0.3">
      <c r="A654" t="s">
        <v>30700</v>
      </c>
      <c r="B654" t="s">
        <v>16224</v>
      </c>
      <c r="C654" t="s">
        <v>30041</v>
      </c>
      <c r="D654">
        <v>396</v>
      </c>
    </row>
    <row r="655" spans="1:4" x14ac:dyDescent="0.3">
      <c r="A655" t="s">
        <v>30701</v>
      </c>
      <c r="B655" t="s">
        <v>16137</v>
      </c>
      <c r="C655" t="s">
        <v>30042</v>
      </c>
      <c r="D655">
        <v>403</v>
      </c>
    </row>
    <row r="656" spans="1:4" x14ac:dyDescent="0.3">
      <c r="A656" t="s">
        <v>30702</v>
      </c>
      <c r="B656" t="s">
        <v>17375</v>
      </c>
      <c r="C656" t="s">
        <v>30043</v>
      </c>
      <c r="D656">
        <v>138</v>
      </c>
    </row>
    <row r="657" spans="1:4" x14ac:dyDescent="0.3">
      <c r="A657" t="s">
        <v>30703</v>
      </c>
      <c r="B657" t="s">
        <v>15704</v>
      </c>
      <c r="C657" t="s">
        <v>30044</v>
      </c>
      <c r="D657">
        <v>256</v>
      </c>
    </row>
    <row r="658" spans="1:4" x14ac:dyDescent="0.3">
      <c r="A658" t="s">
        <v>30704</v>
      </c>
      <c r="B658" t="s">
        <v>17893</v>
      </c>
      <c r="C658" t="s">
        <v>30041</v>
      </c>
      <c r="D658">
        <v>342</v>
      </c>
    </row>
    <row r="659" spans="1:4" x14ac:dyDescent="0.3">
      <c r="A659" t="s">
        <v>30705</v>
      </c>
      <c r="B659" t="s">
        <v>19798</v>
      </c>
      <c r="C659" t="s">
        <v>30044</v>
      </c>
      <c r="D659">
        <v>362</v>
      </c>
    </row>
    <row r="660" spans="1:4" x14ac:dyDescent="0.3">
      <c r="A660" t="s">
        <v>30706</v>
      </c>
      <c r="B660" t="s">
        <v>19340</v>
      </c>
      <c r="C660" t="s">
        <v>30043</v>
      </c>
      <c r="D660">
        <v>174</v>
      </c>
    </row>
    <row r="661" spans="1:4" x14ac:dyDescent="0.3">
      <c r="A661" t="s">
        <v>30707</v>
      </c>
      <c r="B661" t="s">
        <v>17683</v>
      </c>
      <c r="C661" t="s">
        <v>30041</v>
      </c>
      <c r="D661">
        <v>479</v>
      </c>
    </row>
    <row r="662" spans="1:4" x14ac:dyDescent="0.3">
      <c r="A662" t="s">
        <v>30708</v>
      </c>
      <c r="B662" t="s">
        <v>16561</v>
      </c>
      <c r="C662" t="s">
        <v>30044</v>
      </c>
      <c r="D662">
        <v>381</v>
      </c>
    </row>
    <row r="663" spans="1:4" x14ac:dyDescent="0.3">
      <c r="A663" t="s">
        <v>30709</v>
      </c>
      <c r="B663" t="s">
        <v>17189</v>
      </c>
      <c r="C663" t="s">
        <v>30043</v>
      </c>
      <c r="D663">
        <v>74</v>
      </c>
    </row>
    <row r="664" spans="1:4" x14ac:dyDescent="0.3">
      <c r="A664" t="s">
        <v>30710</v>
      </c>
      <c r="B664" t="s">
        <v>19089</v>
      </c>
      <c r="C664" t="s">
        <v>30041</v>
      </c>
      <c r="D664">
        <v>154</v>
      </c>
    </row>
    <row r="665" spans="1:4" x14ac:dyDescent="0.3">
      <c r="A665" t="s">
        <v>30711</v>
      </c>
      <c r="B665" t="s">
        <v>19565</v>
      </c>
      <c r="C665" t="s">
        <v>30042</v>
      </c>
      <c r="D665">
        <v>372</v>
      </c>
    </row>
    <row r="666" spans="1:4" x14ac:dyDescent="0.3">
      <c r="A666" t="s">
        <v>30712</v>
      </c>
      <c r="B666" t="s">
        <v>19645</v>
      </c>
      <c r="C666" t="s">
        <v>30044</v>
      </c>
      <c r="D666">
        <v>228</v>
      </c>
    </row>
    <row r="667" spans="1:4" x14ac:dyDescent="0.3">
      <c r="A667" t="s">
        <v>30713</v>
      </c>
      <c r="B667" t="s">
        <v>17767</v>
      </c>
      <c r="C667" t="s">
        <v>30041</v>
      </c>
      <c r="D667">
        <v>184</v>
      </c>
    </row>
    <row r="668" spans="1:4" x14ac:dyDescent="0.3">
      <c r="A668" t="s">
        <v>30714</v>
      </c>
      <c r="B668" t="s">
        <v>17221</v>
      </c>
      <c r="C668" t="s">
        <v>30043</v>
      </c>
      <c r="D668">
        <v>488</v>
      </c>
    </row>
    <row r="669" spans="1:4" x14ac:dyDescent="0.3">
      <c r="A669" t="s">
        <v>30715</v>
      </c>
      <c r="B669" t="s">
        <v>16550</v>
      </c>
      <c r="C669" t="s">
        <v>30042</v>
      </c>
      <c r="D669">
        <v>306</v>
      </c>
    </row>
    <row r="670" spans="1:4" x14ac:dyDescent="0.3">
      <c r="A670" t="s">
        <v>30716</v>
      </c>
      <c r="B670" t="s">
        <v>15772</v>
      </c>
      <c r="C670" t="s">
        <v>30043</v>
      </c>
      <c r="D670">
        <v>344</v>
      </c>
    </row>
    <row r="671" spans="1:4" x14ac:dyDescent="0.3">
      <c r="A671" t="s">
        <v>30717</v>
      </c>
      <c r="B671" t="s">
        <v>17385</v>
      </c>
      <c r="C671" t="s">
        <v>30042</v>
      </c>
      <c r="D671">
        <v>262</v>
      </c>
    </row>
    <row r="672" spans="1:4" x14ac:dyDescent="0.3">
      <c r="A672" t="s">
        <v>30718</v>
      </c>
      <c r="B672" t="s">
        <v>17330</v>
      </c>
      <c r="C672" t="s">
        <v>30041</v>
      </c>
      <c r="D672">
        <v>392</v>
      </c>
    </row>
    <row r="673" spans="1:4" x14ac:dyDescent="0.3">
      <c r="A673" t="s">
        <v>30719</v>
      </c>
      <c r="B673" t="s">
        <v>16538</v>
      </c>
      <c r="C673" t="s">
        <v>30043</v>
      </c>
      <c r="D673">
        <v>431</v>
      </c>
    </row>
    <row r="674" spans="1:4" x14ac:dyDescent="0.3">
      <c r="A674" t="s">
        <v>30720</v>
      </c>
      <c r="B674" t="s">
        <v>17781</v>
      </c>
      <c r="C674" t="s">
        <v>30044</v>
      </c>
      <c r="D674">
        <v>295</v>
      </c>
    </row>
    <row r="675" spans="1:4" x14ac:dyDescent="0.3">
      <c r="A675" t="s">
        <v>30721</v>
      </c>
      <c r="B675" t="s">
        <v>16369</v>
      </c>
      <c r="C675" t="s">
        <v>30042</v>
      </c>
      <c r="D675">
        <v>319</v>
      </c>
    </row>
    <row r="676" spans="1:4" x14ac:dyDescent="0.3">
      <c r="A676" t="s">
        <v>30722</v>
      </c>
      <c r="B676" t="s">
        <v>18782</v>
      </c>
      <c r="C676" t="s">
        <v>30043</v>
      </c>
      <c r="D676">
        <v>187</v>
      </c>
    </row>
    <row r="677" spans="1:4" x14ac:dyDescent="0.3">
      <c r="A677" t="s">
        <v>30723</v>
      </c>
      <c r="B677" t="s">
        <v>15426</v>
      </c>
      <c r="C677" t="s">
        <v>30044</v>
      </c>
      <c r="D677">
        <v>405</v>
      </c>
    </row>
    <row r="678" spans="1:4" x14ac:dyDescent="0.3">
      <c r="A678" t="s">
        <v>30724</v>
      </c>
      <c r="B678" t="s">
        <v>15463</v>
      </c>
      <c r="C678" t="s">
        <v>30042</v>
      </c>
      <c r="D678">
        <v>51</v>
      </c>
    </row>
    <row r="679" spans="1:4" x14ac:dyDescent="0.3">
      <c r="A679" t="s">
        <v>30725</v>
      </c>
      <c r="B679" t="s">
        <v>19346</v>
      </c>
      <c r="C679" t="s">
        <v>30041</v>
      </c>
      <c r="D679">
        <v>482</v>
      </c>
    </row>
    <row r="680" spans="1:4" x14ac:dyDescent="0.3">
      <c r="A680" t="s">
        <v>30726</v>
      </c>
      <c r="B680" t="s">
        <v>15558</v>
      </c>
      <c r="C680" t="s">
        <v>30044</v>
      </c>
      <c r="D680">
        <v>415</v>
      </c>
    </row>
    <row r="681" spans="1:4" x14ac:dyDescent="0.3">
      <c r="A681" t="s">
        <v>30727</v>
      </c>
      <c r="B681" t="s">
        <v>18132</v>
      </c>
      <c r="C681" t="s">
        <v>30041</v>
      </c>
      <c r="D681">
        <v>298</v>
      </c>
    </row>
    <row r="682" spans="1:4" x14ac:dyDescent="0.3">
      <c r="A682" t="s">
        <v>30728</v>
      </c>
      <c r="B682" t="s">
        <v>19840</v>
      </c>
      <c r="C682" t="s">
        <v>30044</v>
      </c>
      <c r="D682">
        <v>214</v>
      </c>
    </row>
    <row r="683" spans="1:4" x14ac:dyDescent="0.3">
      <c r="A683" t="s">
        <v>30729</v>
      </c>
      <c r="B683" t="s">
        <v>19411</v>
      </c>
      <c r="C683" t="s">
        <v>30041</v>
      </c>
      <c r="D683">
        <v>446</v>
      </c>
    </row>
    <row r="684" spans="1:4" x14ac:dyDescent="0.3">
      <c r="A684" t="s">
        <v>30730</v>
      </c>
      <c r="B684" t="s">
        <v>18206</v>
      </c>
      <c r="C684" t="s">
        <v>30043</v>
      </c>
      <c r="D684">
        <v>283</v>
      </c>
    </row>
    <row r="685" spans="1:4" x14ac:dyDescent="0.3">
      <c r="A685" t="s">
        <v>30731</v>
      </c>
      <c r="B685" t="s">
        <v>19720</v>
      </c>
      <c r="C685" t="s">
        <v>30044</v>
      </c>
      <c r="D685">
        <v>259</v>
      </c>
    </row>
    <row r="686" spans="1:4" x14ac:dyDescent="0.3">
      <c r="A686" t="s">
        <v>30732</v>
      </c>
      <c r="B686" t="s">
        <v>18959</v>
      </c>
      <c r="C686" t="s">
        <v>30041</v>
      </c>
      <c r="D686">
        <v>471</v>
      </c>
    </row>
    <row r="687" spans="1:4" x14ac:dyDescent="0.3">
      <c r="A687" t="s">
        <v>30733</v>
      </c>
      <c r="B687" t="s">
        <v>17519</v>
      </c>
      <c r="C687" t="s">
        <v>30041</v>
      </c>
      <c r="D687">
        <v>351</v>
      </c>
    </row>
    <row r="688" spans="1:4" x14ac:dyDescent="0.3">
      <c r="A688" t="s">
        <v>30734</v>
      </c>
      <c r="B688" t="s">
        <v>15839</v>
      </c>
      <c r="C688" t="s">
        <v>30041</v>
      </c>
      <c r="D688">
        <v>327</v>
      </c>
    </row>
    <row r="689" spans="1:4" x14ac:dyDescent="0.3">
      <c r="A689" t="s">
        <v>30735</v>
      </c>
      <c r="B689" t="s">
        <v>19230</v>
      </c>
      <c r="C689" t="s">
        <v>30042</v>
      </c>
      <c r="D689">
        <v>114</v>
      </c>
    </row>
    <row r="690" spans="1:4" x14ac:dyDescent="0.3">
      <c r="A690" t="s">
        <v>30736</v>
      </c>
      <c r="B690" t="s">
        <v>16635</v>
      </c>
      <c r="C690" t="s">
        <v>30041</v>
      </c>
      <c r="D690">
        <v>71</v>
      </c>
    </row>
    <row r="691" spans="1:4" x14ac:dyDescent="0.3">
      <c r="A691" t="s">
        <v>30737</v>
      </c>
      <c r="B691" t="s">
        <v>18872</v>
      </c>
      <c r="C691" t="s">
        <v>30044</v>
      </c>
      <c r="D691">
        <v>414</v>
      </c>
    </row>
    <row r="692" spans="1:4" x14ac:dyDescent="0.3">
      <c r="A692" t="s">
        <v>30738</v>
      </c>
      <c r="B692" t="s">
        <v>18487</v>
      </c>
      <c r="C692" t="s">
        <v>30043</v>
      </c>
      <c r="D692">
        <v>80</v>
      </c>
    </row>
    <row r="693" spans="1:4" x14ac:dyDescent="0.3">
      <c r="A693" t="s">
        <v>30739</v>
      </c>
      <c r="B693" t="s">
        <v>19159</v>
      </c>
      <c r="C693" t="s">
        <v>30041</v>
      </c>
      <c r="D693">
        <v>257</v>
      </c>
    </row>
    <row r="694" spans="1:4" x14ac:dyDescent="0.3">
      <c r="A694" t="s">
        <v>30740</v>
      </c>
      <c r="B694" t="s">
        <v>19085</v>
      </c>
      <c r="C694" t="s">
        <v>30043</v>
      </c>
      <c r="D694">
        <v>410</v>
      </c>
    </row>
    <row r="695" spans="1:4" x14ac:dyDescent="0.3">
      <c r="A695" t="s">
        <v>30741</v>
      </c>
      <c r="B695" t="s">
        <v>15240</v>
      </c>
      <c r="C695" t="s">
        <v>30044</v>
      </c>
      <c r="D695">
        <v>351</v>
      </c>
    </row>
    <row r="696" spans="1:4" x14ac:dyDescent="0.3">
      <c r="A696" t="s">
        <v>30742</v>
      </c>
      <c r="B696" t="s">
        <v>18561</v>
      </c>
      <c r="C696" t="s">
        <v>30041</v>
      </c>
      <c r="D696">
        <v>276</v>
      </c>
    </row>
    <row r="697" spans="1:4" x14ac:dyDescent="0.3">
      <c r="A697" t="s">
        <v>30743</v>
      </c>
      <c r="B697" t="s">
        <v>19941</v>
      </c>
      <c r="C697" t="s">
        <v>30041</v>
      </c>
      <c r="D697">
        <v>143</v>
      </c>
    </row>
    <row r="698" spans="1:4" x14ac:dyDescent="0.3">
      <c r="A698" t="s">
        <v>30744</v>
      </c>
      <c r="B698" t="s">
        <v>18913</v>
      </c>
      <c r="C698" t="s">
        <v>30044</v>
      </c>
      <c r="D698">
        <v>330</v>
      </c>
    </row>
    <row r="699" spans="1:4" x14ac:dyDescent="0.3">
      <c r="A699" t="s">
        <v>30745</v>
      </c>
      <c r="B699" t="s">
        <v>16890</v>
      </c>
      <c r="C699" t="s">
        <v>30043</v>
      </c>
      <c r="D699">
        <v>295</v>
      </c>
    </row>
    <row r="700" spans="1:4" x14ac:dyDescent="0.3">
      <c r="A700" t="s">
        <v>30746</v>
      </c>
      <c r="B700" t="s">
        <v>19241</v>
      </c>
      <c r="C700" t="s">
        <v>30043</v>
      </c>
      <c r="D700">
        <v>294</v>
      </c>
    </row>
    <row r="701" spans="1:4" x14ac:dyDescent="0.3">
      <c r="A701" t="s">
        <v>30747</v>
      </c>
      <c r="B701" t="s">
        <v>17258</v>
      </c>
      <c r="C701" t="s">
        <v>30041</v>
      </c>
      <c r="D701">
        <v>389</v>
      </c>
    </row>
    <row r="702" spans="1:4" x14ac:dyDescent="0.3">
      <c r="A702" t="s">
        <v>30748</v>
      </c>
      <c r="B702" t="s">
        <v>19971</v>
      </c>
      <c r="C702" t="s">
        <v>30044</v>
      </c>
      <c r="D702">
        <v>442</v>
      </c>
    </row>
    <row r="703" spans="1:4" x14ac:dyDescent="0.3">
      <c r="A703" t="s">
        <v>30749</v>
      </c>
      <c r="B703" t="s">
        <v>16154</v>
      </c>
      <c r="C703" t="s">
        <v>30043</v>
      </c>
      <c r="D703">
        <v>68</v>
      </c>
    </row>
    <row r="704" spans="1:4" x14ac:dyDescent="0.3">
      <c r="A704" t="s">
        <v>30750</v>
      </c>
      <c r="B704" t="s">
        <v>17533</v>
      </c>
      <c r="C704" t="s">
        <v>30044</v>
      </c>
      <c r="D704">
        <v>72</v>
      </c>
    </row>
    <row r="705" spans="1:4" x14ac:dyDescent="0.3">
      <c r="A705" t="s">
        <v>30751</v>
      </c>
      <c r="B705" t="s">
        <v>19830</v>
      </c>
      <c r="C705" t="s">
        <v>30043</v>
      </c>
      <c r="D705">
        <v>467</v>
      </c>
    </row>
    <row r="706" spans="1:4" x14ac:dyDescent="0.3">
      <c r="A706" t="s">
        <v>30752</v>
      </c>
      <c r="B706" t="s">
        <v>15733</v>
      </c>
      <c r="C706" t="s">
        <v>30044</v>
      </c>
      <c r="D706">
        <v>107</v>
      </c>
    </row>
    <row r="707" spans="1:4" x14ac:dyDescent="0.3">
      <c r="A707" t="s">
        <v>30753</v>
      </c>
      <c r="B707" t="s">
        <v>18232</v>
      </c>
      <c r="C707" t="s">
        <v>30044</v>
      </c>
      <c r="D707">
        <v>265</v>
      </c>
    </row>
    <row r="708" spans="1:4" x14ac:dyDescent="0.3">
      <c r="A708" t="s">
        <v>30754</v>
      </c>
      <c r="B708" t="s">
        <v>16524</v>
      </c>
      <c r="C708" t="s">
        <v>30042</v>
      </c>
      <c r="D708">
        <v>224</v>
      </c>
    </row>
    <row r="709" spans="1:4" x14ac:dyDescent="0.3">
      <c r="A709" t="s">
        <v>30755</v>
      </c>
      <c r="B709" t="s">
        <v>17684</v>
      </c>
      <c r="C709" t="s">
        <v>30043</v>
      </c>
      <c r="D709">
        <v>160</v>
      </c>
    </row>
    <row r="710" spans="1:4" x14ac:dyDescent="0.3">
      <c r="A710" t="s">
        <v>30756</v>
      </c>
      <c r="B710" t="s">
        <v>19603</v>
      </c>
      <c r="C710" t="s">
        <v>30044</v>
      </c>
      <c r="D710">
        <v>233</v>
      </c>
    </row>
    <row r="711" spans="1:4" x14ac:dyDescent="0.3">
      <c r="A711" t="s">
        <v>30757</v>
      </c>
      <c r="B711" t="s">
        <v>17927</v>
      </c>
      <c r="C711" t="s">
        <v>30043</v>
      </c>
      <c r="D711">
        <v>261</v>
      </c>
    </row>
    <row r="712" spans="1:4" x14ac:dyDescent="0.3">
      <c r="A712" t="s">
        <v>30758</v>
      </c>
      <c r="B712" t="s">
        <v>18298</v>
      </c>
      <c r="C712" t="s">
        <v>30041</v>
      </c>
      <c r="D712">
        <v>307</v>
      </c>
    </row>
    <row r="713" spans="1:4" x14ac:dyDescent="0.3">
      <c r="A713" t="s">
        <v>30759</v>
      </c>
      <c r="B713" t="s">
        <v>19720</v>
      </c>
      <c r="C713" t="s">
        <v>30044</v>
      </c>
      <c r="D713">
        <v>75</v>
      </c>
    </row>
    <row r="714" spans="1:4" x14ac:dyDescent="0.3">
      <c r="A714" t="s">
        <v>30760</v>
      </c>
      <c r="B714" t="s">
        <v>17032</v>
      </c>
      <c r="C714" t="s">
        <v>30041</v>
      </c>
      <c r="D714">
        <v>223</v>
      </c>
    </row>
    <row r="715" spans="1:4" x14ac:dyDescent="0.3">
      <c r="A715" t="s">
        <v>30761</v>
      </c>
      <c r="B715" t="s">
        <v>17111</v>
      </c>
      <c r="C715" t="s">
        <v>30042</v>
      </c>
      <c r="D715">
        <v>317</v>
      </c>
    </row>
    <row r="716" spans="1:4" x14ac:dyDescent="0.3">
      <c r="A716" t="s">
        <v>30762</v>
      </c>
      <c r="B716" t="s">
        <v>15509</v>
      </c>
      <c r="C716" t="s">
        <v>30043</v>
      </c>
      <c r="D716">
        <v>275</v>
      </c>
    </row>
    <row r="717" spans="1:4" x14ac:dyDescent="0.3">
      <c r="A717" t="s">
        <v>30763</v>
      </c>
      <c r="B717" t="s">
        <v>17242</v>
      </c>
      <c r="C717" t="s">
        <v>30041</v>
      </c>
      <c r="D717">
        <v>476</v>
      </c>
    </row>
    <row r="718" spans="1:4" x14ac:dyDescent="0.3">
      <c r="A718" t="s">
        <v>30764</v>
      </c>
      <c r="B718" t="s">
        <v>17166</v>
      </c>
      <c r="C718" t="s">
        <v>30043</v>
      </c>
      <c r="D718">
        <v>420</v>
      </c>
    </row>
    <row r="719" spans="1:4" x14ac:dyDescent="0.3">
      <c r="A719" t="s">
        <v>30765</v>
      </c>
      <c r="B719" t="s">
        <v>16555</v>
      </c>
      <c r="C719" t="s">
        <v>30044</v>
      </c>
      <c r="D719">
        <v>239</v>
      </c>
    </row>
    <row r="720" spans="1:4" x14ac:dyDescent="0.3">
      <c r="A720" t="s">
        <v>30766</v>
      </c>
      <c r="B720" t="s">
        <v>19789</v>
      </c>
      <c r="C720" t="s">
        <v>30042</v>
      </c>
      <c r="D720">
        <v>497</v>
      </c>
    </row>
    <row r="721" spans="1:4" x14ac:dyDescent="0.3">
      <c r="A721" t="s">
        <v>30767</v>
      </c>
      <c r="B721" t="s">
        <v>16342</v>
      </c>
      <c r="C721" t="s">
        <v>30043</v>
      </c>
      <c r="D721">
        <v>395</v>
      </c>
    </row>
    <row r="722" spans="1:4" x14ac:dyDescent="0.3">
      <c r="A722" t="s">
        <v>30768</v>
      </c>
      <c r="B722" t="s">
        <v>18511</v>
      </c>
      <c r="C722" t="s">
        <v>30042</v>
      </c>
      <c r="D722">
        <v>423</v>
      </c>
    </row>
    <row r="723" spans="1:4" x14ac:dyDescent="0.3">
      <c r="A723" t="s">
        <v>30769</v>
      </c>
      <c r="B723" t="s">
        <v>19431</v>
      </c>
      <c r="C723" t="s">
        <v>30041</v>
      </c>
      <c r="D723">
        <v>434</v>
      </c>
    </row>
    <row r="724" spans="1:4" x14ac:dyDescent="0.3">
      <c r="A724" t="s">
        <v>30770</v>
      </c>
      <c r="B724" t="s">
        <v>17134</v>
      </c>
      <c r="C724" t="s">
        <v>30044</v>
      </c>
      <c r="D724">
        <v>173</v>
      </c>
    </row>
    <row r="725" spans="1:4" x14ac:dyDescent="0.3">
      <c r="A725" t="s">
        <v>30771</v>
      </c>
      <c r="B725" t="s">
        <v>19992</v>
      </c>
      <c r="C725" t="s">
        <v>30041</v>
      </c>
      <c r="D725">
        <v>236</v>
      </c>
    </row>
    <row r="726" spans="1:4" x14ac:dyDescent="0.3">
      <c r="A726" t="s">
        <v>30772</v>
      </c>
      <c r="B726" t="s">
        <v>16516</v>
      </c>
      <c r="C726" t="s">
        <v>30043</v>
      </c>
      <c r="D726">
        <v>443</v>
      </c>
    </row>
    <row r="727" spans="1:4" x14ac:dyDescent="0.3">
      <c r="A727" t="s">
        <v>30773</v>
      </c>
      <c r="B727" t="s">
        <v>18016</v>
      </c>
      <c r="C727" t="s">
        <v>30043</v>
      </c>
      <c r="D727">
        <v>451</v>
      </c>
    </row>
    <row r="728" spans="1:4" x14ac:dyDescent="0.3">
      <c r="A728" t="s">
        <v>30774</v>
      </c>
      <c r="B728" t="s">
        <v>15871</v>
      </c>
      <c r="C728" t="s">
        <v>30044</v>
      </c>
      <c r="D728">
        <v>310</v>
      </c>
    </row>
    <row r="729" spans="1:4" x14ac:dyDescent="0.3">
      <c r="A729" t="s">
        <v>30775</v>
      </c>
      <c r="B729" t="s">
        <v>19434</v>
      </c>
      <c r="C729" t="s">
        <v>30043</v>
      </c>
      <c r="D729">
        <v>421</v>
      </c>
    </row>
    <row r="730" spans="1:4" x14ac:dyDescent="0.3">
      <c r="A730" t="s">
        <v>30776</v>
      </c>
      <c r="B730" t="s">
        <v>19039</v>
      </c>
      <c r="C730" t="s">
        <v>30044</v>
      </c>
      <c r="D730">
        <v>220</v>
      </c>
    </row>
    <row r="731" spans="1:4" x14ac:dyDescent="0.3">
      <c r="A731" t="s">
        <v>30777</v>
      </c>
      <c r="B731" t="s">
        <v>17154</v>
      </c>
      <c r="C731" t="s">
        <v>30044</v>
      </c>
      <c r="D731">
        <v>497</v>
      </c>
    </row>
    <row r="732" spans="1:4" x14ac:dyDescent="0.3">
      <c r="A732" t="s">
        <v>30778</v>
      </c>
      <c r="B732" t="s">
        <v>19286</v>
      </c>
      <c r="C732" t="s">
        <v>30044</v>
      </c>
      <c r="D732">
        <v>332</v>
      </c>
    </row>
    <row r="733" spans="1:4" x14ac:dyDescent="0.3">
      <c r="A733" t="s">
        <v>30779</v>
      </c>
      <c r="B733" t="s">
        <v>17177</v>
      </c>
      <c r="C733" t="s">
        <v>30044</v>
      </c>
      <c r="D733">
        <v>150</v>
      </c>
    </row>
    <row r="734" spans="1:4" x14ac:dyDescent="0.3">
      <c r="A734" t="s">
        <v>30780</v>
      </c>
      <c r="B734" t="s">
        <v>15946</v>
      </c>
      <c r="C734" t="s">
        <v>30044</v>
      </c>
      <c r="D734">
        <v>298</v>
      </c>
    </row>
    <row r="735" spans="1:4" x14ac:dyDescent="0.3">
      <c r="A735" t="s">
        <v>30781</v>
      </c>
      <c r="B735" t="s">
        <v>15303</v>
      </c>
      <c r="C735" t="s">
        <v>30043</v>
      </c>
      <c r="D735">
        <v>455</v>
      </c>
    </row>
    <row r="736" spans="1:4" x14ac:dyDescent="0.3">
      <c r="A736" t="s">
        <v>30782</v>
      </c>
      <c r="B736" t="s">
        <v>19652</v>
      </c>
      <c r="C736" t="s">
        <v>30042</v>
      </c>
      <c r="D736">
        <v>265</v>
      </c>
    </row>
    <row r="737" spans="1:4" x14ac:dyDescent="0.3">
      <c r="A737" t="s">
        <v>30783</v>
      </c>
      <c r="B737" t="s">
        <v>17808</v>
      </c>
      <c r="C737" t="s">
        <v>30043</v>
      </c>
      <c r="D737">
        <v>258</v>
      </c>
    </row>
    <row r="738" spans="1:4" x14ac:dyDescent="0.3">
      <c r="A738" t="s">
        <v>30784</v>
      </c>
      <c r="B738" t="s">
        <v>18803</v>
      </c>
      <c r="C738" t="s">
        <v>30043</v>
      </c>
      <c r="D738">
        <v>444</v>
      </c>
    </row>
    <row r="739" spans="1:4" x14ac:dyDescent="0.3">
      <c r="A739" t="s">
        <v>30785</v>
      </c>
      <c r="B739" t="s">
        <v>18578</v>
      </c>
      <c r="C739" t="s">
        <v>30043</v>
      </c>
      <c r="D739">
        <v>224</v>
      </c>
    </row>
    <row r="740" spans="1:4" x14ac:dyDescent="0.3">
      <c r="A740" t="s">
        <v>30786</v>
      </c>
      <c r="B740" t="s">
        <v>17298</v>
      </c>
      <c r="C740" t="s">
        <v>30041</v>
      </c>
      <c r="D740">
        <v>178</v>
      </c>
    </row>
    <row r="741" spans="1:4" x14ac:dyDescent="0.3">
      <c r="A741" t="s">
        <v>30787</v>
      </c>
      <c r="B741" t="s">
        <v>18465</v>
      </c>
      <c r="C741" t="s">
        <v>30044</v>
      </c>
      <c r="D741">
        <v>93</v>
      </c>
    </row>
    <row r="742" spans="1:4" x14ac:dyDescent="0.3">
      <c r="A742" t="s">
        <v>30788</v>
      </c>
      <c r="B742" t="s">
        <v>17509</v>
      </c>
      <c r="C742" t="s">
        <v>30041</v>
      </c>
      <c r="D742">
        <v>114</v>
      </c>
    </row>
    <row r="743" spans="1:4" x14ac:dyDescent="0.3">
      <c r="A743" t="s">
        <v>30789</v>
      </c>
      <c r="B743" t="s">
        <v>16977</v>
      </c>
      <c r="C743" t="s">
        <v>30042</v>
      </c>
      <c r="D743">
        <v>104</v>
      </c>
    </row>
    <row r="744" spans="1:4" x14ac:dyDescent="0.3">
      <c r="A744" t="s">
        <v>30790</v>
      </c>
      <c r="B744" t="s">
        <v>17129</v>
      </c>
      <c r="C744" t="s">
        <v>30042</v>
      </c>
      <c r="D744">
        <v>431</v>
      </c>
    </row>
    <row r="745" spans="1:4" x14ac:dyDescent="0.3">
      <c r="A745" t="s">
        <v>30791</v>
      </c>
      <c r="B745" t="s">
        <v>18926</v>
      </c>
      <c r="C745" t="s">
        <v>30041</v>
      </c>
      <c r="D745">
        <v>495</v>
      </c>
    </row>
    <row r="746" spans="1:4" x14ac:dyDescent="0.3">
      <c r="A746" t="s">
        <v>30792</v>
      </c>
      <c r="B746" t="s">
        <v>18949</v>
      </c>
      <c r="C746" t="s">
        <v>30044</v>
      </c>
      <c r="D746">
        <v>481</v>
      </c>
    </row>
    <row r="747" spans="1:4" x14ac:dyDescent="0.3">
      <c r="A747" t="s">
        <v>30793</v>
      </c>
      <c r="B747" t="s">
        <v>16254</v>
      </c>
      <c r="C747" t="s">
        <v>30044</v>
      </c>
      <c r="D747">
        <v>283</v>
      </c>
    </row>
    <row r="748" spans="1:4" x14ac:dyDescent="0.3">
      <c r="A748" t="s">
        <v>30794</v>
      </c>
      <c r="B748" t="s">
        <v>16960</v>
      </c>
      <c r="C748" t="s">
        <v>30044</v>
      </c>
      <c r="D748">
        <v>244</v>
      </c>
    </row>
    <row r="749" spans="1:4" x14ac:dyDescent="0.3">
      <c r="A749" t="s">
        <v>30795</v>
      </c>
      <c r="B749" t="s">
        <v>16036</v>
      </c>
      <c r="C749" t="s">
        <v>30041</v>
      </c>
      <c r="D749">
        <v>88</v>
      </c>
    </row>
    <row r="750" spans="1:4" x14ac:dyDescent="0.3">
      <c r="A750" t="s">
        <v>30796</v>
      </c>
      <c r="B750" t="s">
        <v>19590</v>
      </c>
      <c r="C750" t="s">
        <v>30043</v>
      </c>
      <c r="D750">
        <v>444</v>
      </c>
    </row>
    <row r="751" spans="1:4" x14ac:dyDescent="0.3">
      <c r="A751" t="s">
        <v>30797</v>
      </c>
      <c r="B751" t="s">
        <v>16441</v>
      </c>
      <c r="C751" t="s">
        <v>30042</v>
      </c>
      <c r="D751">
        <v>59</v>
      </c>
    </row>
    <row r="752" spans="1:4" x14ac:dyDescent="0.3">
      <c r="A752" t="s">
        <v>30798</v>
      </c>
      <c r="B752" t="s">
        <v>16985</v>
      </c>
      <c r="C752" t="s">
        <v>30043</v>
      </c>
      <c r="D752">
        <v>102</v>
      </c>
    </row>
    <row r="753" spans="1:4" x14ac:dyDescent="0.3">
      <c r="A753" t="s">
        <v>30799</v>
      </c>
      <c r="B753" t="s">
        <v>18648</v>
      </c>
      <c r="C753" t="s">
        <v>30044</v>
      </c>
      <c r="D753">
        <v>476</v>
      </c>
    </row>
    <row r="754" spans="1:4" x14ac:dyDescent="0.3">
      <c r="A754" t="s">
        <v>30800</v>
      </c>
      <c r="B754" t="s">
        <v>17409</v>
      </c>
      <c r="C754" t="s">
        <v>30044</v>
      </c>
      <c r="D754">
        <v>249</v>
      </c>
    </row>
    <row r="755" spans="1:4" x14ac:dyDescent="0.3">
      <c r="A755" t="s">
        <v>30801</v>
      </c>
      <c r="B755" t="s">
        <v>19705</v>
      </c>
      <c r="C755" t="s">
        <v>30043</v>
      </c>
      <c r="D755">
        <v>298</v>
      </c>
    </row>
    <row r="756" spans="1:4" x14ac:dyDescent="0.3">
      <c r="A756" t="s">
        <v>30802</v>
      </c>
      <c r="B756" t="s">
        <v>19843</v>
      </c>
      <c r="C756" t="s">
        <v>30044</v>
      </c>
      <c r="D756">
        <v>320</v>
      </c>
    </row>
    <row r="757" spans="1:4" x14ac:dyDescent="0.3">
      <c r="A757" t="s">
        <v>30803</v>
      </c>
      <c r="B757" t="s">
        <v>19256</v>
      </c>
      <c r="C757" t="s">
        <v>30043</v>
      </c>
      <c r="D757">
        <v>265</v>
      </c>
    </row>
    <row r="758" spans="1:4" x14ac:dyDescent="0.3">
      <c r="A758" t="s">
        <v>30804</v>
      </c>
      <c r="B758" t="s">
        <v>17896</v>
      </c>
      <c r="C758" t="s">
        <v>30041</v>
      </c>
      <c r="D758">
        <v>444</v>
      </c>
    </row>
    <row r="759" spans="1:4" x14ac:dyDescent="0.3">
      <c r="A759" t="s">
        <v>30805</v>
      </c>
      <c r="B759" t="s">
        <v>18526</v>
      </c>
      <c r="C759" t="s">
        <v>30042</v>
      </c>
      <c r="D759">
        <v>409</v>
      </c>
    </row>
    <row r="760" spans="1:4" x14ac:dyDescent="0.3">
      <c r="A760" t="s">
        <v>30806</v>
      </c>
      <c r="B760" t="s">
        <v>15821</v>
      </c>
      <c r="C760" t="s">
        <v>30044</v>
      </c>
      <c r="D760">
        <v>428</v>
      </c>
    </row>
    <row r="761" spans="1:4" x14ac:dyDescent="0.3">
      <c r="A761" t="s">
        <v>30807</v>
      </c>
      <c r="B761" t="s">
        <v>16577</v>
      </c>
      <c r="C761" t="s">
        <v>30043</v>
      </c>
      <c r="D761">
        <v>215</v>
      </c>
    </row>
    <row r="762" spans="1:4" x14ac:dyDescent="0.3">
      <c r="A762" t="s">
        <v>30808</v>
      </c>
      <c r="B762" t="s">
        <v>15785</v>
      </c>
      <c r="C762" t="s">
        <v>30041</v>
      </c>
      <c r="D762">
        <v>231</v>
      </c>
    </row>
    <row r="763" spans="1:4" x14ac:dyDescent="0.3">
      <c r="A763" t="s">
        <v>30809</v>
      </c>
      <c r="B763" t="s">
        <v>16253</v>
      </c>
      <c r="C763" t="s">
        <v>30041</v>
      </c>
      <c r="D763">
        <v>275</v>
      </c>
    </row>
    <row r="764" spans="1:4" x14ac:dyDescent="0.3">
      <c r="A764" t="s">
        <v>30810</v>
      </c>
      <c r="B764" t="s">
        <v>19348</v>
      </c>
      <c r="C764" t="s">
        <v>30044</v>
      </c>
      <c r="D764">
        <v>58</v>
      </c>
    </row>
    <row r="765" spans="1:4" x14ac:dyDescent="0.3">
      <c r="A765" t="s">
        <v>30811</v>
      </c>
      <c r="B765" t="s">
        <v>19143</v>
      </c>
      <c r="C765" t="s">
        <v>30041</v>
      </c>
      <c r="D765">
        <v>444</v>
      </c>
    </row>
    <row r="766" spans="1:4" x14ac:dyDescent="0.3">
      <c r="A766" t="s">
        <v>30812</v>
      </c>
      <c r="B766" t="s">
        <v>19777</v>
      </c>
      <c r="C766" t="s">
        <v>30041</v>
      </c>
      <c r="D766">
        <v>341</v>
      </c>
    </row>
    <row r="767" spans="1:4" x14ac:dyDescent="0.3">
      <c r="A767" t="s">
        <v>30813</v>
      </c>
      <c r="B767" t="s">
        <v>19027</v>
      </c>
      <c r="C767" t="s">
        <v>30041</v>
      </c>
      <c r="D767">
        <v>196</v>
      </c>
    </row>
    <row r="768" spans="1:4" x14ac:dyDescent="0.3">
      <c r="A768" t="s">
        <v>30814</v>
      </c>
      <c r="B768" t="s">
        <v>18775</v>
      </c>
      <c r="C768" t="s">
        <v>30044</v>
      </c>
      <c r="D768">
        <v>374</v>
      </c>
    </row>
    <row r="769" spans="1:4" x14ac:dyDescent="0.3">
      <c r="A769" t="s">
        <v>30815</v>
      </c>
      <c r="B769" t="s">
        <v>18791</v>
      </c>
      <c r="C769" t="s">
        <v>30042</v>
      </c>
      <c r="D769">
        <v>292</v>
      </c>
    </row>
    <row r="770" spans="1:4" x14ac:dyDescent="0.3">
      <c r="A770" t="s">
        <v>30816</v>
      </c>
      <c r="B770" t="s">
        <v>19469</v>
      </c>
      <c r="C770" t="s">
        <v>30042</v>
      </c>
      <c r="D770">
        <v>261</v>
      </c>
    </row>
    <row r="771" spans="1:4" x14ac:dyDescent="0.3">
      <c r="A771" t="s">
        <v>30817</v>
      </c>
      <c r="B771" t="s">
        <v>19325</v>
      </c>
      <c r="C771" t="s">
        <v>30044</v>
      </c>
      <c r="D771">
        <v>368</v>
      </c>
    </row>
    <row r="772" spans="1:4" x14ac:dyDescent="0.3">
      <c r="A772" t="s">
        <v>30818</v>
      </c>
      <c r="B772" t="s">
        <v>15290</v>
      </c>
      <c r="C772" t="s">
        <v>30043</v>
      </c>
      <c r="D772">
        <v>410</v>
      </c>
    </row>
    <row r="773" spans="1:4" x14ac:dyDescent="0.3">
      <c r="A773" t="s">
        <v>30819</v>
      </c>
      <c r="B773" t="s">
        <v>17765</v>
      </c>
      <c r="C773" t="s">
        <v>30042</v>
      </c>
      <c r="D773">
        <v>340</v>
      </c>
    </row>
    <row r="774" spans="1:4" x14ac:dyDescent="0.3">
      <c r="A774" t="s">
        <v>30820</v>
      </c>
      <c r="B774" t="s">
        <v>16617</v>
      </c>
      <c r="C774" t="s">
        <v>30044</v>
      </c>
      <c r="D774">
        <v>147</v>
      </c>
    </row>
    <row r="775" spans="1:4" x14ac:dyDescent="0.3">
      <c r="A775" t="s">
        <v>30821</v>
      </c>
      <c r="B775" t="s">
        <v>17106</v>
      </c>
      <c r="C775" t="s">
        <v>30042</v>
      </c>
      <c r="D775">
        <v>455</v>
      </c>
    </row>
    <row r="776" spans="1:4" x14ac:dyDescent="0.3">
      <c r="A776" t="s">
        <v>30822</v>
      </c>
      <c r="B776" t="s">
        <v>16981</v>
      </c>
      <c r="C776" t="s">
        <v>30041</v>
      </c>
      <c r="D776">
        <v>245</v>
      </c>
    </row>
    <row r="777" spans="1:4" x14ac:dyDescent="0.3">
      <c r="A777" t="s">
        <v>30823</v>
      </c>
      <c r="B777" t="s">
        <v>17647</v>
      </c>
      <c r="C777" t="s">
        <v>30041</v>
      </c>
      <c r="D777">
        <v>133</v>
      </c>
    </row>
    <row r="778" spans="1:4" x14ac:dyDescent="0.3">
      <c r="A778" t="s">
        <v>30824</v>
      </c>
      <c r="B778" t="s">
        <v>19367</v>
      </c>
      <c r="C778" t="s">
        <v>30041</v>
      </c>
      <c r="D778">
        <v>133</v>
      </c>
    </row>
    <row r="779" spans="1:4" x14ac:dyDescent="0.3">
      <c r="A779" t="s">
        <v>30825</v>
      </c>
      <c r="B779" t="s">
        <v>16997</v>
      </c>
      <c r="C779" t="s">
        <v>30042</v>
      </c>
      <c r="D779">
        <v>82</v>
      </c>
    </row>
    <row r="780" spans="1:4" x14ac:dyDescent="0.3">
      <c r="A780" t="s">
        <v>30826</v>
      </c>
      <c r="B780" t="s">
        <v>16196</v>
      </c>
      <c r="C780" t="s">
        <v>30042</v>
      </c>
      <c r="D780">
        <v>204</v>
      </c>
    </row>
    <row r="781" spans="1:4" x14ac:dyDescent="0.3">
      <c r="A781" t="s">
        <v>30827</v>
      </c>
      <c r="B781" t="s">
        <v>17532</v>
      </c>
      <c r="C781" t="s">
        <v>30043</v>
      </c>
      <c r="D781">
        <v>109</v>
      </c>
    </row>
    <row r="782" spans="1:4" x14ac:dyDescent="0.3">
      <c r="A782" t="s">
        <v>30828</v>
      </c>
      <c r="B782" t="s">
        <v>17610</v>
      </c>
      <c r="C782" t="s">
        <v>30044</v>
      </c>
      <c r="D782">
        <v>448</v>
      </c>
    </row>
    <row r="783" spans="1:4" x14ac:dyDescent="0.3">
      <c r="A783" t="s">
        <v>30829</v>
      </c>
      <c r="B783" t="s">
        <v>18274</v>
      </c>
      <c r="C783" t="s">
        <v>30044</v>
      </c>
      <c r="D783">
        <v>264</v>
      </c>
    </row>
    <row r="784" spans="1:4" x14ac:dyDescent="0.3">
      <c r="A784" t="s">
        <v>30830</v>
      </c>
      <c r="B784" t="s">
        <v>18878</v>
      </c>
      <c r="C784" t="s">
        <v>30044</v>
      </c>
      <c r="D784">
        <v>100</v>
      </c>
    </row>
    <row r="785" spans="1:4" x14ac:dyDescent="0.3">
      <c r="A785" t="s">
        <v>30831</v>
      </c>
      <c r="B785" t="s">
        <v>16194</v>
      </c>
      <c r="C785" t="s">
        <v>30042</v>
      </c>
      <c r="D785">
        <v>188</v>
      </c>
    </row>
    <row r="786" spans="1:4" x14ac:dyDescent="0.3">
      <c r="A786" t="s">
        <v>30832</v>
      </c>
      <c r="B786" t="s">
        <v>17750</v>
      </c>
      <c r="C786" t="s">
        <v>30041</v>
      </c>
      <c r="D786">
        <v>416</v>
      </c>
    </row>
    <row r="787" spans="1:4" x14ac:dyDescent="0.3">
      <c r="A787" t="s">
        <v>30833</v>
      </c>
      <c r="B787" t="s">
        <v>17507</v>
      </c>
      <c r="C787" t="s">
        <v>30044</v>
      </c>
      <c r="D787">
        <v>151</v>
      </c>
    </row>
    <row r="788" spans="1:4" x14ac:dyDescent="0.3">
      <c r="A788" t="s">
        <v>30834</v>
      </c>
      <c r="B788" t="s">
        <v>17964</v>
      </c>
      <c r="C788" t="s">
        <v>30041</v>
      </c>
      <c r="D788">
        <v>98</v>
      </c>
    </row>
    <row r="789" spans="1:4" x14ac:dyDescent="0.3">
      <c r="A789" t="s">
        <v>30835</v>
      </c>
      <c r="B789" t="s">
        <v>16939</v>
      </c>
      <c r="C789" t="s">
        <v>30044</v>
      </c>
      <c r="D789">
        <v>397</v>
      </c>
    </row>
    <row r="790" spans="1:4" x14ac:dyDescent="0.3">
      <c r="A790" t="s">
        <v>30836</v>
      </c>
      <c r="B790" t="s">
        <v>17751</v>
      </c>
      <c r="C790" t="s">
        <v>30041</v>
      </c>
      <c r="D790">
        <v>88</v>
      </c>
    </row>
    <row r="791" spans="1:4" x14ac:dyDescent="0.3">
      <c r="A791" t="s">
        <v>30837</v>
      </c>
      <c r="B791" t="s">
        <v>17089</v>
      </c>
      <c r="C791" t="s">
        <v>30041</v>
      </c>
      <c r="D791">
        <v>130</v>
      </c>
    </row>
    <row r="792" spans="1:4" x14ac:dyDescent="0.3">
      <c r="A792" t="s">
        <v>30838</v>
      </c>
      <c r="B792" t="s">
        <v>18892</v>
      </c>
      <c r="C792" t="s">
        <v>30043</v>
      </c>
      <c r="D792">
        <v>322</v>
      </c>
    </row>
    <row r="793" spans="1:4" x14ac:dyDescent="0.3">
      <c r="A793" t="s">
        <v>30839</v>
      </c>
      <c r="B793" t="s">
        <v>16389</v>
      </c>
      <c r="C793" t="s">
        <v>30042</v>
      </c>
      <c r="D793">
        <v>70</v>
      </c>
    </row>
    <row r="794" spans="1:4" x14ac:dyDescent="0.3">
      <c r="A794" t="s">
        <v>30840</v>
      </c>
      <c r="B794" t="s">
        <v>18717</v>
      </c>
      <c r="C794" t="s">
        <v>30043</v>
      </c>
      <c r="D794">
        <v>219</v>
      </c>
    </row>
    <row r="795" spans="1:4" x14ac:dyDescent="0.3">
      <c r="A795" t="s">
        <v>30841</v>
      </c>
      <c r="B795" t="s">
        <v>15496</v>
      </c>
      <c r="C795" t="s">
        <v>30043</v>
      </c>
      <c r="D795">
        <v>374</v>
      </c>
    </row>
    <row r="796" spans="1:4" x14ac:dyDescent="0.3">
      <c r="A796" t="s">
        <v>30842</v>
      </c>
      <c r="B796" t="s">
        <v>16027</v>
      </c>
      <c r="C796" t="s">
        <v>30043</v>
      </c>
      <c r="D796">
        <v>416</v>
      </c>
    </row>
    <row r="797" spans="1:4" x14ac:dyDescent="0.3">
      <c r="A797" t="s">
        <v>30843</v>
      </c>
      <c r="B797" t="s">
        <v>17884</v>
      </c>
      <c r="C797" t="s">
        <v>30042</v>
      </c>
      <c r="D797">
        <v>68</v>
      </c>
    </row>
    <row r="798" spans="1:4" x14ac:dyDescent="0.3">
      <c r="A798" t="s">
        <v>30844</v>
      </c>
      <c r="B798" t="s">
        <v>19278</v>
      </c>
      <c r="C798" t="s">
        <v>30043</v>
      </c>
      <c r="D798">
        <v>163</v>
      </c>
    </row>
    <row r="799" spans="1:4" x14ac:dyDescent="0.3">
      <c r="A799" t="s">
        <v>30845</v>
      </c>
      <c r="B799" t="s">
        <v>18815</v>
      </c>
      <c r="C799" t="s">
        <v>30042</v>
      </c>
      <c r="D799">
        <v>253</v>
      </c>
    </row>
    <row r="800" spans="1:4" x14ac:dyDescent="0.3">
      <c r="A800" t="s">
        <v>30846</v>
      </c>
      <c r="B800" t="s">
        <v>19182</v>
      </c>
      <c r="C800" t="s">
        <v>30042</v>
      </c>
      <c r="D800">
        <v>129</v>
      </c>
    </row>
    <row r="801" spans="1:4" x14ac:dyDescent="0.3">
      <c r="A801" t="s">
        <v>30847</v>
      </c>
      <c r="B801" t="s">
        <v>18124</v>
      </c>
      <c r="C801" t="s">
        <v>30041</v>
      </c>
      <c r="D801">
        <v>126</v>
      </c>
    </row>
    <row r="802" spans="1:4" x14ac:dyDescent="0.3">
      <c r="A802" t="s">
        <v>30848</v>
      </c>
      <c r="B802" t="s">
        <v>15821</v>
      </c>
      <c r="C802" t="s">
        <v>30043</v>
      </c>
      <c r="D802">
        <v>309</v>
      </c>
    </row>
    <row r="803" spans="1:4" x14ac:dyDescent="0.3">
      <c r="A803" t="s">
        <v>30849</v>
      </c>
      <c r="B803" t="s">
        <v>19661</v>
      </c>
      <c r="C803" t="s">
        <v>30042</v>
      </c>
      <c r="D803">
        <v>222</v>
      </c>
    </row>
    <row r="804" spans="1:4" x14ac:dyDescent="0.3">
      <c r="A804" t="s">
        <v>30850</v>
      </c>
      <c r="B804" t="s">
        <v>18180</v>
      </c>
      <c r="C804" t="s">
        <v>30044</v>
      </c>
      <c r="D804">
        <v>225</v>
      </c>
    </row>
    <row r="805" spans="1:4" x14ac:dyDescent="0.3">
      <c r="A805" t="s">
        <v>30851</v>
      </c>
      <c r="B805" t="s">
        <v>19482</v>
      </c>
      <c r="C805" t="s">
        <v>30041</v>
      </c>
      <c r="D805">
        <v>101</v>
      </c>
    </row>
    <row r="806" spans="1:4" x14ac:dyDescent="0.3">
      <c r="A806" t="s">
        <v>30852</v>
      </c>
      <c r="B806" t="s">
        <v>15774</v>
      </c>
      <c r="C806" t="s">
        <v>30044</v>
      </c>
      <c r="D806">
        <v>317</v>
      </c>
    </row>
    <row r="807" spans="1:4" x14ac:dyDescent="0.3">
      <c r="A807" t="s">
        <v>30853</v>
      </c>
      <c r="B807" t="s">
        <v>19951</v>
      </c>
      <c r="C807" t="s">
        <v>30044</v>
      </c>
      <c r="D807">
        <v>255</v>
      </c>
    </row>
    <row r="808" spans="1:4" x14ac:dyDescent="0.3">
      <c r="A808" t="s">
        <v>30854</v>
      </c>
      <c r="B808" t="s">
        <v>16471</v>
      </c>
      <c r="C808" t="s">
        <v>30042</v>
      </c>
      <c r="D808">
        <v>430</v>
      </c>
    </row>
    <row r="809" spans="1:4" x14ac:dyDescent="0.3">
      <c r="A809" t="s">
        <v>30855</v>
      </c>
      <c r="B809" t="s">
        <v>17459</v>
      </c>
      <c r="C809" t="s">
        <v>30042</v>
      </c>
      <c r="D809">
        <v>372</v>
      </c>
    </row>
    <row r="810" spans="1:4" x14ac:dyDescent="0.3">
      <c r="A810" t="s">
        <v>30856</v>
      </c>
      <c r="B810" t="s">
        <v>15412</v>
      </c>
      <c r="C810" t="s">
        <v>30042</v>
      </c>
      <c r="D810">
        <v>303</v>
      </c>
    </row>
    <row r="811" spans="1:4" x14ac:dyDescent="0.3">
      <c r="A811" t="s">
        <v>30857</v>
      </c>
      <c r="B811" t="s">
        <v>15075</v>
      </c>
      <c r="C811" t="s">
        <v>30042</v>
      </c>
      <c r="D811">
        <v>487</v>
      </c>
    </row>
    <row r="812" spans="1:4" x14ac:dyDescent="0.3">
      <c r="A812" t="s">
        <v>30858</v>
      </c>
      <c r="B812" t="s">
        <v>15468</v>
      </c>
      <c r="C812" t="s">
        <v>30042</v>
      </c>
      <c r="D812">
        <v>72</v>
      </c>
    </row>
    <row r="813" spans="1:4" x14ac:dyDescent="0.3">
      <c r="A813" t="s">
        <v>30859</v>
      </c>
      <c r="B813" t="s">
        <v>15597</v>
      </c>
      <c r="C813" t="s">
        <v>30044</v>
      </c>
      <c r="D813">
        <v>268</v>
      </c>
    </row>
    <row r="814" spans="1:4" x14ac:dyDescent="0.3">
      <c r="A814" t="s">
        <v>30860</v>
      </c>
      <c r="B814" t="s">
        <v>19322</v>
      </c>
      <c r="C814" t="s">
        <v>30041</v>
      </c>
      <c r="D814">
        <v>401</v>
      </c>
    </row>
    <row r="815" spans="1:4" x14ac:dyDescent="0.3">
      <c r="A815" t="s">
        <v>30861</v>
      </c>
      <c r="B815" t="s">
        <v>17912</v>
      </c>
      <c r="C815" t="s">
        <v>30042</v>
      </c>
      <c r="D815">
        <v>481</v>
      </c>
    </row>
    <row r="816" spans="1:4" x14ac:dyDescent="0.3">
      <c r="A816" t="s">
        <v>30862</v>
      </c>
      <c r="B816" t="s">
        <v>18774</v>
      </c>
      <c r="C816" t="s">
        <v>30043</v>
      </c>
      <c r="D816">
        <v>163</v>
      </c>
    </row>
    <row r="817" spans="1:4" x14ac:dyDescent="0.3">
      <c r="A817" t="s">
        <v>30863</v>
      </c>
      <c r="B817" t="s">
        <v>18481</v>
      </c>
      <c r="C817" t="s">
        <v>30044</v>
      </c>
      <c r="D817">
        <v>427</v>
      </c>
    </row>
    <row r="818" spans="1:4" x14ac:dyDescent="0.3">
      <c r="A818" t="s">
        <v>30864</v>
      </c>
      <c r="B818" t="s">
        <v>19305</v>
      </c>
      <c r="C818" t="s">
        <v>30044</v>
      </c>
      <c r="D818">
        <v>481</v>
      </c>
    </row>
    <row r="819" spans="1:4" x14ac:dyDescent="0.3">
      <c r="A819" t="s">
        <v>30865</v>
      </c>
      <c r="B819" t="s">
        <v>17327</v>
      </c>
      <c r="C819" t="s">
        <v>30044</v>
      </c>
      <c r="D819">
        <v>370</v>
      </c>
    </row>
    <row r="820" spans="1:4" x14ac:dyDescent="0.3">
      <c r="A820" t="s">
        <v>30866</v>
      </c>
      <c r="B820" t="s">
        <v>15184</v>
      </c>
      <c r="C820" t="s">
        <v>30044</v>
      </c>
      <c r="D820">
        <v>199</v>
      </c>
    </row>
    <row r="821" spans="1:4" x14ac:dyDescent="0.3">
      <c r="A821" t="s">
        <v>30867</v>
      </c>
      <c r="B821" t="s">
        <v>19878</v>
      </c>
      <c r="C821" t="s">
        <v>30043</v>
      </c>
      <c r="D821">
        <v>77</v>
      </c>
    </row>
    <row r="822" spans="1:4" x14ac:dyDescent="0.3">
      <c r="A822" t="s">
        <v>30868</v>
      </c>
      <c r="B822" t="s">
        <v>19084</v>
      </c>
      <c r="C822" t="s">
        <v>30041</v>
      </c>
      <c r="D822">
        <v>301</v>
      </c>
    </row>
    <row r="823" spans="1:4" x14ac:dyDescent="0.3">
      <c r="A823" t="s">
        <v>30869</v>
      </c>
      <c r="B823" t="s">
        <v>16984</v>
      </c>
      <c r="C823" t="s">
        <v>30042</v>
      </c>
      <c r="D823">
        <v>147</v>
      </c>
    </row>
    <row r="824" spans="1:4" x14ac:dyDescent="0.3">
      <c r="A824" t="s">
        <v>30870</v>
      </c>
      <c r="B824" t="s">
        <v>19394</v>
      </c>
      <c r="C824" t="s">
        <v>30043</v>
      </c>
      <c r="D824">
        <v>476</v>
      </c>
    </row>
    <row r="825" spans="1:4" x14ac:dyDescent="0.3">
      <c r="A825" t="s">
        <v>30871</v>
      </c>
      <c r="B825" t="s">
        <v>19339</v>
      </c>
      <c r="C825" t="s">
        <v>30043</v>
      </c>
      <c r="D825">
        <v>108</v>
      </c>
    </row>
    <row r="826" spans="1:4" x14ac:dyDescent="0.3">
      <c r="A826" t="s">
        <v>30872</v>
      </c>
      <c r="B826" t="s">
        <v>18945</v>
      </c>
      <c r="C826" t="s">
        <v>30042</v>
      </c>
      <c r="D826">
        <v>375</v>
      </c>
    </row>
    <row r="827" spans="1:4" x14ac:dyDescent="0.3">
      <c r="A827" t="s">
        <v>30873</v>
      </c>
      <c r="B827" t="s">
        <v>19659</v>
      </c>
      <c r="C827" t="s">
        <v>30044</v>
      </c>
      <c r="D827">
        <v>404</v>
      </c>
    </row>
    <row r="828" spans="1:4" x14ac:dyDescent="0.3">
      <c r="A828" t="s">
        <v>30874</v>
      </c>
      <c r="B828" t="s">
        <v>16421</v>
      </c>
      <c r="C828" t="s">
        <v>30044</v>
      </c>
      <c r="D828">
        <v>328</v>
      </c>
    </row>
    <row r="829" spans="1:4" x14ac:dyDescent="0.3">
      <c r="A829" t="s">
        <v>30875</v>
      </c>
      <c r="B829" t="s">
        <v>17191</v>
      </c>
      <c r="C829" t="s">
        <v>30043</v>
      </c>
      <c r="D829">
        <v>434</v>
      </c>
    </row>
    <row r="830" spans="1:4" x14ac:dyDescent="0.3">
      <c r="A830" t="s">
        <v>30876</v>
      </c>
      <c r="B830" t="s">
        <v>15435</v>
      </c>
      <c r="C830" t="s">
        <v>30044</v>
      </c>
      <c r="D830">
        <v>79</v>
      </c>
    </row>
    <row r="831" spans="1:4" x14ac:dyDescent="0.3">
      <c r="A831" t="s">
        <v>30877</v>
      </c>
      <c r="B831" t="s">
        <v>15774</v>
      </c>
      <c r="C831" t="s">
        <v>30044</v>
      </c>
      <c r="D831">
        <v>461</v>
      </c>
    </row>
    <row r="832" spans="1:4" x14ac:dyDescent="0.3">
      <c r="A832" t="s">
        <v>30878</v>
      </c>
      <c r="B832" t="s">
        <v>16427</v>
      </c>
      <c r="C832" t="s">
        <v>30043</v>
      </c>
      <c r="D832">
        <v>386</v>
      </c>
    </row>
    <row r="833" spans="1:4" x14ac:dyDescent="0.3">
      <c r="A833" t="s">
        <v>30879</v>
      </c>
      <c r="B833" t="s">
        <v>18260</v>
      </c>
      <c r="C833" t="s">
        <v>30043</v>
      </c>
      <c r="D833">
        <v>496</v>
      </c>
    </row>
    <row r="834" spans="1:4" x14ac:dyDescent="0.3">
      <c r="A834" t="s">
        <v>30880</v>
      </c>
      <c r="B834" t="s">
        <v>15517</v>
      </c>
      <c r="C834" t="s">
        <v>30044</v>
      </c>
      <c r="D834">
        <v>260</v>
      </c>
    </row>
    <row r="835" spans="1:4" x14ac:dyDescent="0.3">
      <c r="A835" t="s">
        <v>30881</v>
      </c>
      <c r="B835" t="s">
        <v>16674</v>
      </c>
      <c r="C835" t="s">
        <v>30042</v>
      </c>
      <c r="D835">
        <v>427</v>
      </c>
    </row>
    <row r="836" spans="1:4" x14ac:dyDescent="0.3">
      <c r="A836" t="s">
        <v>30882</v>
      </c>
      <c r="B836" t="s">
        <v>18827</v>
      </c>
      <c r="C836" t="s">
        <v>30043</v>
      </c>
      <c r="D836">
        <v>304</v>
      </c>
    </row>
    <row r="837" spans="1:4" x14ac:dyDescent="0.3">
      <c r="A837" t="s">
        <v>30883</v>
      </c>
      <c r="B837" t="s">
        <v>15498</v>
      </c>
      <c r="C837" t="s">
        <v>30041</v>
      </c>
      <c r="D837">
        <v>62</v>
      </c>
    </row>
    <row r="838" spans="1:4" x14ac:dyDescent="0.3">
      <c r="A838" t="s">
        <v>30884</v>
      </c>
      <c r="B838" t="s">
        <v>18115</v>
      </c>
      <c r="C838" t="s">
        <v>30041</v>
      </c>
      <c r="D838">
        <v>132</v>
      </c>
    </row>
    <row r="839" spans="1:4" x14ac:dyDescent="0.3">
      <c r="A839" t="s">
        <v>30885</v>
      </c>
      <c r="B839" t="s">
        <v>15846</v>
      </c>
      <c r="C839" t="s">
        <v>30041</v>
      </c>
      <c r="D839">
        <v>380</v>
      </c>
    </row>
    <row r="840" spans="1:4" x14ac:dyDescent="0.3">
      <c r="A840" t="s">
        <v>30886</v>
      </c>
      <c r="B840" t="s">
        <v>15486</v>
      </c>
      <c r="C840" t="s">
        <v>30042</v>
      </c>
      <c r="D840">
        <v>458</v>
      </c>
    </row>
    <row r="841" spans="1:4" x14ac:dyDescent="0.3">
      <c r="A841" t="s">
        <v>30887</v>
      </c>
      <c r="B841" t="s">
        <v>15499</v>
      </c>
      <c r="C841" t="s">
        <v>30041</v>
      </c>
      <c r="D841">
        <v>115</v>
      </c>
    </row>
    <row r="842" spans="1:4" x14ac:dyDescent="0.3">
      <c r="A842" t="s">
        <v>30888</v>
      </c>
      <c r="B842" t="s">
        <v>15087</v>
      </c>
      <c r="C842" t="s">
        <v>30044</v>
      </c>
      <c r="D842">
        <v>369</v>
      </c>
    </row>
    <row r="843" spans="1:4" x14ac:dyDescent="0.3">
      <c r="A843" t="s">
        <v>30889</v>
      </c>
      <c r="B843" t="s">
        <v>17175</v>
      </c>
      <c r="C843" t="s">
        <v>30042</v>
      </c>
      <c r="D843">
        <v>218</v>
      </c>
    </row>
    <row r="844" spans="1:4" x14ac:dyDescent="0.3">
      <c r="A844" t="s">
        <v>30890</v>
      </c>
      <c r="B844" t="s">
        <v>15102</v>
      </c>
      <c r="C844" t="s">
        <v>30043</v>
      </c>
      <c r="D844">
        <v>86</v>
      </c>
    </row>
    <row r="845" spans="1:4" x14ac:dyDescent="0.3">
      <c r="A845" t="s">
        <v>30891</v>
      </c>
      <c r="B845" t="s">
        <v>19617</v>
      </c>
      <c r="C845" t="s">
        <v>30042</v>
      </c>
      <c r="D845">
        <v>119</v>
      </c>
    </row>
    <row r="846" spans="1:4" x14ac:dyDescent="0.3">
      <c r="A846" t="s">
        <v>30892</v>
      </c>
      <c r="B846" t="s">
        <v>16292</v>
      </c>
      <c r="C846" t="s">
        <v>30041</v>
      </c>
      <c r="D846">
        <v>303</v>
      </c>
    </row>
    <row r="847" spans="1:4" x14ac:dyDescent="0.3">
      <c r="A847" t="s">
        <v>30893</v>
      </c>
      <c r="B847" t="s">
        <v>17403</v>
      </c>
      <c r="C847" t="s">
        <v>30044</v>
      </c>
      <c r="D847">
        <v>54</v>
      </c>
    </row>
    <row r="848" spans="1:4" x14ac:dyDescent="0.3">
      <c r="A848" t="s">
        <v>30894</v>
      </c>
      <c r="B848" t="s">
        <v>16653</v>
      </c>
      <c r="C848" t="s">
        <v>30041</v>
      </c>
      <c r="D848">
        <v>275</v>
      </c>
    </row>
    <row r="849" spans="1:4" x14ac:dyDescent="0.3">
      <c r="A849" t="s">
        <v>30895</v>
      </c>
      <c r="B849" t="s">
        <v>18762</v>
      </c>
      <c r="C849" t="s">
        <v>30044</v>
      </c>
      <c r="D849">
        <v>107</v>
      </c>
    </row>
    <row r="850" spans="1:4" x14ac:dyDescent="0.3">
      <c r="A850" t="s">
        <v>30896</v>
      </c>
      <c r="B850" t="s">
        <v>15931</v>
      </c>
      <c r="C850" t="s">
        <v>30041</v>
      </c>
      <c r="D850">
        <v>428</v>
      </c>
    </row>
    <row r="851" spans="1:4" x14ac:dyDescent="0.3">
      <c r="A851" t="s">
        <v>30897</v>
      </c>
      <c r="B851" t="s">
        <v>18509</v>
      </c>
      <c r="C851" t="s">
        <v>30043</v>
      </c>
      <c r="D851">
        <v>324</v>
      </c>
    </row>
    <row r="852" spans="1:4" x14ac:dyDescent="0.3">
      <c r="A852" t="s">
        <v>30898</v>
      </c>
      <c r="B852" t="s">
        <v>16445</v>
      </c>
      <c r="C852" t="s">
        <v>30043</v>
      </c>
      <c r="D852">
        <v>381</v>
      </c>
    </row>
    <row r="853" spans="1:4" x14ac:dyDescent="0.3">
      <c r="A853" t="s">
        <v>30899</v>
      </c>
      <c r="B853" t="s">
        <v>19103</v>
      </c>
      <c r="C853" t="s">
        <v>30041</v>
      </c>
      <c r="D853">
        <v>73</v>
      </c>
    </row>
    <row r="854" spans="1:4" x14ac:dyDescent="0.3">
      <c r="A854" t="s">
        <v>30900</v>
      </c>
      <c r="B854" t="s">
        <v>17953</v>
      </c>
      <c r="C854" t="s">
        <v>30044</v>
      </c>
      <c r="D854">
        <v>237</v>
      </c>
    </row>
    <row r="855" spans="1:4" x14ac:dyDescent="0.3">
      <c r="A855" t="s">
        <v>30901</v>
      </c>
      <c r="B855" t="s">
        <v>18898</v>
      </c>
      <c r="C855" t="s">
        <v>30044</v>
      </c>
      <c r="D855">
        <v>313</v>
      </c>
    </row>
    <row r="856" spans="1:4" x14ac:dyDescent="0.3">
      <c r="A856" t="s">
        <v>30902</v>
      </c>
      <c r="B856" t="s">
        <v>17657</v>
      </c>
      <c r="C856" t="s">
        <v>30043</v>
      </c>
      <c r="D856">
        <v>371</v>
      </c>
    </row>
    <row r="857" spans="1:4" x14ac:dyDescent="0.3">
      <c r="A857" t="s">
        <v>30903</v>
      </c>
      <c r="B857" t="s">
        <v>15396</v>
      </c>
      <c r="C857" t="s">
        <v>30041</v>
      </c>
      <c r="D857">
        <v>335</v>
      </c>
    </row>
    <row r="858" spans="1:4" x14ac:dyDescent="0.3">
      <c r="A858" t="s">
        <v>30904</v>
      </c>
      <c r="B858" t="s">
        <v>17872</v>
      </c>
      <c r="C858" t="s">
        <v>30043</v>
      </c>
      <c r="D858">
        <v>133</v>
      </c>
    </row>
    <row r="859" spans="1:4" x14ac:dyDescent="0.3">
      <c r="A859" t="s">
        <v>30905</v>
      </c>
      <c r="B859" t="s">
        <v>19812</v>
      </c>
      <c r="C859" t="s">
        <v>30041</v>
      </c>
      <c r="D859">
        <v>246</v>
      </c>
    </row>
    <row r="860" spans="1:4" x14ac:dyDescent="0.3">
      <c r="A860" t="s">
        <v>30906</v>
      </c>
      <c r="B860" t="s">
        <v>16776</v>
      </c>
      <c r="C860" t="s">
        <v>30044</v>
      </c>
      <c r="D860">
        <v>292</v>
      </c>
    </row>
    <row r="861" spans="1:4" x14ac:dyDescent="0.3">
      <c r="A861" t="s">
        <v>30907</v>
      </c>
      <c r="B861" t="s">
        <v>18414</v>
      </c>
      <c r="C861" t="s">
        <v>30043</v>
      </c>
      <c r="D861">
        <v>447</v>
      </c>
    </row>
    <row r="862" spans="1:4" x14ac:dyDescent="0.3">
      <c r="A862" t="s">
        <v>30908</v>
      </c>
      <c r="B862" t="s">
        <v>17050</v>
      </c>
      <c r="C862" t="s">
        <v>30042</v>
      </c>
      <c r="D862">
        <v>256</v>
      </c>
    </row>
    <row r="863" spans="1:4" x14ac:dyDescent="0.3">
      <c r="A863" t="s">
        <v>30909</v>
      </c>
      <c r="B863" t="s">
        <v>17406</v>
      </c>
      <c r="C863" t="s">
        <v>30043</v>
      </c>
      <c r="D863">
        <v>183</v>
      </c>
    </row>
    <row r="864" spans="1:4" x14ac:dyDescent="0.3">
      <c r="A864" t="s">
        <v>30910</v>
      </c>
      <c r="B864" t="s">
        <v>19358</v>
      </c>
      <c r="C864" t="s">
        <v>30043</v>
      </c>
      <c r="D864">
        <v>341</v>
      </c>
    </row>
    <row r="865" spans="1:4" x14ac:dyDescent="0.3">
      <c r="A865" t="s">
        <v>30911</v>
      </c>
      <c r="B865" t="s">
        <v>16714</v>
      </c>
      <c r="C865" t="s">
        <v>30042</v>
      </c>
      <c r="D865">
        <v>65</v>
      </c>
    </row>
    <row r="866" spans="1:4" x14ac:dyDescent="0.3">
      <c r="A866" t="s">
        <v>30912</v>
      </c>
      <c r="B866" t="s">
        <v>15866</v>
      </c>
      <c r="C866" t="s">
        <v>30041</v>
      </c>
      <c r="D866">
        <v>315</v>
      </c>
    </row>
    <row r="867" spans="1:4" x14ac:dyDescent="0.3">
      <c r="A867" t="s">
        <v>30913</v>
      </c>
      <c r="B867" t="s">
        <v>18663</v>
      </c>
      <c r="C867" t="s">
        <v>30044</v>
      </c>
      <c r="D867">
        <v>480</v>
      </c>
    </row>
    <row r="868" spans="1:4" x14ac:dyDescent="0.3">
      <c r="A868" t="s">
        <v>30914</v>
      </c>
      <c r="B868" t="s">
        <v>17173</v>
      </c>
      <c r="C868" t="s">
        <v>30042</v>
      </c>
      <c r="D868">
        <v>499</v>
      </c>
    </row>
    <row r="869" spans="1:4" x14ac:dyDescent="0.3">
      <c r="A869" t="s">
        <v>30915</v>
      </c>
      <c r="B869" t="s">
        <v>17646</v>
      </c>
      <c r="C869" t="s">
        <v>30041</v>
      </c>
      <c r="D869">
        <v>94</v>
      </c>
    </row>
    <row r="870" spans="1:4" x14ac:dyDescent="0.3">
      <c r="A870" t="s">
        <v>30916</v>
      </c>
      <c r="B870" t="s">
        <v>15526</v>
      </c>
      <c r="C870" t="s">
        <v>30041</v>
      </c>
      <c r="D870">
        <v>465</v>
      </c>
    </row>
    <row r="871" spans="1:4" x14ac:dyDescent="0.3">
      <c r="A871" t="s">
        <v>30917</v>
      </c>
      <c r="B871" t="s">
        <v>19080</v>
      </c>
      <c r="C871" t="s">
        <v>30043</v>
      </c>
      <c r="D871">
        <v>310</v>
      </c>
    </row>
    <row r="872" spans="1:4" x14ac:dyDescent="0.3">
      <c r="A872" t="s">
        <v>30918</v>
      </c>
      <c r="B872" t="s">
        <v>15621</v>
      </c>
      <c r="C872" t="s">
        <v>30042</v>
      </c>
      <c r="D872">
        <v>307</v>
      </c>
    </row>
    <row r="873" spans="1:4" x14ac:dyDescent="0.3">
      <c r="A873" t="s">
        <v>30919</v>
      </c>
      <c r="B873" t="s">
        <v>15156</v>
      </c>
      <c r="C873" t="s">
        <v>30041</v>
      </c>
      <c r="D873">
        <v>173</v>
      </c>
    </row>
    <row r="874" spans="1:4" x14ac:dyDescent="0.3">
      <c r="A874" t="s">
        <v>30920</v>
      </c>
      <c r="B874" t="s">
        <v>16245</v>
      </c>
      <c r="C874" t="s">
        <v>30044</v>
      </c>
      <c r="D874">
        <v>333</v>
      </c>
    </row>
    <row r="875" spans="1:4" x14ac:dyDescent="0.3">
      <c r="A875" t="s">
        <v>30921</v>
      </c>
      <c r="B875" t="s">
        <v>17094</v>
      </c>
      <c r="C875" t="s">
        <v>30042</v>
      </c>
      <c r="D875">
        <v>449</v>
      </c>
    </row>
    <row r="876" spans="1:4" x14ac:dyDescent="0.3">
      <c r="A876" t="s">
        <v>30922</v>
      </c>
      <c r="B876" t="s">
        <v>19835</v>
      </c>
      <c r="C876" t="s">
        <v>30043</v>
      </c>
      <c r="D876">
        <v>111</v>
      </c>
    </row>
    <row r="877" spans="1:4" x14ac:dyDescent="0.3">
      <c r="A877" t="s">
        <v>30923</v>
      </c>
      <c r="B877" t="s">
        <v>17985</v>
      </c>
      <c r="C877" t="s">
        <v>30041</v>
      </c>
      <c r="D877">
        <v>51</v>
      </c>
    </row>
    <row r="878" spans="1:4" x14ac:dyDescent="0.3">
      <c r="A878" t="s">
        <v>30924</v>
      </c>
      <c r="B878" t="s">
        <v>15399</v>
      </c>
      <c r="C878" t="s">
        <v>30044</v>
      </c>
      <c r="D878">
        <v>433</v>
      </c>
    </row>
    <row r="879" spans="1:4" x14ac:dyDescent="0.3">
      <c r="A879" t="s">
        <v>30925</v>
      </c>
      <c r="B879" t="s">
        <v>16971</v>
      </c>
      <c r="C879" t="s">
        <v>30041</v>
      </c>
      <c r="D879">
        <v>372</v>
      </c>
    </row>
    <row r="880" spans="1:4" x14ac:dyDescent="0.3">
      <c r="A880" t="s">
        <v>30926</v>
      </c>
      <c r="B880" t="s">
        <v>15894</v>
      </c>
      <c r="C880" t="s">
        <v>30042</v>
      </c>
      <c r="D880">
        <v>392</v>
      </c>
    </row>
    <row r="881" spans="1:4" x14ac:dyDescent="0.3">
      <c r="A881" t="s">
        <v>30927</v>
      </c>
      <c r="B881" t="s">
        <v>19748</v>
      </c>
      <c r="C881" t="s">
        <v>30043</v>
      </c>
      <c r="D881">
        <v>270</v>
      </c>
    </row>
    <row r="882" spans="1:4" x14ac:dyDescent="0.3">
      <c r="A882" t="s">
        <v>30928</v>
      </c>
      <c r="B882" t="s">
        <v>17900</v>
      </c>
      <c r="C882" t="s">
        <v>30041</v>
      </c>
      <c r="D882">
        <v>374</v>
      </c>
    </row>
    <row r="883" spans="1:4" x14ac:dyDescent="0.3">
      <c r="A883" t="s">
        <v>30929</v>
      </c>
      <c r="B883" t="s">
        <v>19287</v>
      </c>
      <c r="C883" t="s">
        <v>30043</v>
      </c>
      <c r="D883">
        <v>400</v>
      </c>
    </row>
    <row r="884" spans="1:4" x14ac:dyDescent="0.3">
      <c r="A884" t="s">
        <v>30930</v>
      </c>
      <c r="B884" t="s">
        <v>16966</v>
      </c>
      <c r="C884" t="s">
        <v>30041</v>
      </c>
      <c r="D884">
        <v>60</v>
      </c>
    </row>
    <row r="885" spans="1:4" x14ac:dyDescent="0.3">
      <c r="A885" t="s">
        <v>30931</v>
      </c>
      <c r="B885" t="s">
        <v>18264</v>
      </c>
      <c r="C885" t="s">
        <v>30041</v>
      </c>
      <c r="D885">
        <v>157</v>
      </c>
    </row>
    <row r="886" spans="1:4" x14ac:dyDescent="0.3">
      <c r="A886" t="s">
        <v>30932</v>
      </c>
      <c r="B886" t="s">
        <v>19013</v>
      </c>
      <c r="C886" t="s">
        <v>30041</v>
      </c>
      <c r="D886">
        <v>366</v>
      </c>
    </row>
    <row r="887" spans="1:4" x14ac:dyDescent="0.3">
      <c r="A887" t="s">
        <v>30933</v>
      </c>
      <c r="B887" t="s">
        <v>16692</v>
      </c>
      <c r="C887" t="s">
        <v>30041</v>
      </c>
      <c r="D887">
        <v>297</v>
      </c>
    </row>
    <row r="888" spans="1:4" x14ac:dyDescent="0.3">
      <c r="A888" t="s">
        <v>30934</v>
      </c>
      <c r="B888" t="s">
        <v>19045</v>
      </c>
      <c r="C888" t="s">
        <v>30042</v>
      </c>
      <c r="D888">
        <v>165</v>
      </c>
    </row>
    <row r="889" spans="1:4" x14ac:dyDescent="0.3">
      <c r="A889" t="s">
        <v>30935</v>
      </c>
      <c r="B889" t="s">
        <v>17419</v>
      </c>
      <c r="C889" t="s">
        <v>30041</v>
      </c>
      <c r="D889">
        <v>460</v>
      </c>
    </row>
    <row r="890" spans="1:4" x14ac:dyDescent="0.3">
      <c r="A890" t="s">
        <v>30936</v>
      </c>
      <c r="B890" t="s">
        <v>16985</v>
      </c>
      <c r="C890" t="s">
        <v>30041</v>
      </c>
      <c r="D890">
        <v>249</v>
      </c>
    </row>
    <row r="891" spans="1:4" x14ac:dyDescent="0.3">
      <c r="A891" t="s">
        <v>30937</v>
      </c>
      <c r="B891" t="s">
        <v>17049</v>
      </c>
      <c r="C891" t="s">
        <v>30044</v>
      </c>
      <c r="D891">
        <v>56</v>
      </c>
    </row>
    <row r="892" spans="1:4" x14ac:dyDescent="0.3">
      <c r="A892" t="s">
        <v>30938</v>
      </c>
      <c r="B892" t="s">
        <v>18545</v>
      </c>
      <c r="C892" t="s">
        <v>30042</v>
      </c>
      <c r="D892">
        <v>53</v>
      </c>
    </row>
    <row r="893" spans="1:4" x14ac:dyDescent="0.3">
      <c r="A893" t="s">
        <v>30939</v>
      </c>
      <c r="B893" t="s">
        <v>19095</v>
      </c>
      <c r="C893" t="s">
        <v>30043</v>
      </c>
      <c r="D893">
        <v>55</v>
      </c>
    </row>
    <row r="894" spans="1:4" x14ac:dyDescent="0.3">
      <c r="A894" t="s">
        <v>30940</v>
      </c>
      <c r="B894" t="s">
        <v>17969</v>
      </c>
      <c r="C894" t="s">
        <v>30042</v>
      </c>
      <c r="D894">
        <v>174</v>
      </c>
    </row>
    <row r="895" spans="1:4" x14ac:dyDescent="0.3">
      <c r="A895" t="s">
        <v>30941</v>
      </c>
      <c r="B895" t="s">
        <v>19388</v>
      </c>
      <c r="C895" t="s">
        <v>30041</v>
      </c>
      <c r="D895">
        <v>165</v>
      </c>
    </row>
    <row r="896" spans="1:4" x14ac:dyDescent="0.3">
      <c r="A896" t="s">
        <v>30942</v>
      </c>
      <c r="B896" t="s">
        <v>16539</v>
      </c>
      <c r="C896" t="s">
        <v>30042</v>
      </c>
      <c r="D896">
        <v>261</v>
      </c>
    </row>
    <row r="897" spans="1:4" x14ac:dyDescent="0.3">
      <c r="A897" t="s">
        <v>30943</v>
      </c>
      <c r="B897" t="s">
        <v>16104</v>
      </c>
      <c r="C897" t="s">
        <v>30042</v>
      </c>
      <c r="D897">
        <v>118</v>
      </c>
    </row>
    <row r="898" spans="1:4" x14ac:dyDescent="0.3">
      <c r="A898" t="s">
        <v>30944</v>
      </c>
      <c r="B898" t="s">
        <v>18477</v>
      </c>
      <c r="C898" t="s">
        <v>30044</v>
      </c>
      <c r="D898">
        <v>78</v>
      </c>
    </row>
    <row r="899" spans="1:4" x14ac:dyDescent="0.3">
      <c r="A899" t="s">
        <v>30945</v>
      </c>
      <c r="B899" t="s">
        <v>16619</v>
      </c>
      <c r="C899" t="s">
        <v>30041</v>
      </c>
      <c r="D899">
        <v>64</v>
      </c>
    </row>
    <row r="900" spans="1:4" x14ac:dyDescent="0.3">
      <c r="A900" t="s">
        <v>30946</v>
      </c>
      <c r="B900" t="s">
        <v>18404</v>
      </c>
      <c r="C900" t="s">
        <v>30043</v>
      </c>
      <c r="D900">
        <v>129</v>
      </c>
    </row>
    <row r="901" spans="1:4" x14ac:dyDescent="0.3">
      <c r="A901" t="s">
        <v>30947</v>
      </c>
      <c r="B901" t="s">
        <v>17660</v>
      </c>
      <c r="C901" t="s">
        <v>30042</v>
      </c>
      <c r="D901">
        <v>150</v>
      </c>
    </row>
    <row r="902" spans="1:4" x14ac:dyDescent="0.3">
      <c r="A902" t="s">
        <v>30948</v>
      </c>
      <c r="B902" t="s">
        <v>18521</v>
      </c>
      <c r="C902" t="s">
        <v>30043</v>
      </c>
      <c r="D902">
        <v>315</v>
      </c>
    </row>
    <row r="903" spans="1:4" x14ac:dyDescent="0.3">
      <c r="A903" t="s">
        <v>30949</v>
      </c>
      <c r="B903" t="s">
        <v>17488</v>
      </c>
      <c r="C903" t="s">
        <v>30041</v>
      </c>
      <c r="D903">
        <v>280</v>
      </c>
    </row>
    <row r="904" spans="1:4" x14ac:dyDescent="0.3">
      <c r="A904" t="s">
        <v>30950</v>
      </c>
      <c r="B904" t="s">
        <v>19815</v>
      </c>
      <c r="C904" t="s">
        <v>30041</v>
      </c>
      <c r="D904">
        <v>476</v>
      </c>
    </row>
    <row r="905" spans="1:4" x14ac:dyDescent="0.3">
      <c r="A905" t="s">
        <v>30951</v>
      </c>
      <c r="B905" t="s">
        <v>18985</v>
      </c>
      <c r="C905" t="s">
        <v>30042</v>
      </c>
      <c r="D905">
        <v>178</v>
      </c>
    </row>
    <row r="906" spans="1:4" x14ac:dyDescent="0.3">
      <c r="A906" t="s">
        <v>30952</v>
      </c>
      <c r="B906" t="s">
        <v>19325</v>
      </c>
      <c r="C906" t="s">
        <v>30044</v>
      </c>
      <c r="D906">
        <v>117</v>
      </c>
    </row>
    <row r="907" spans="1:4" x14ac:dyDescent="0.3">
      <c r="A907" t="s">
        <v>30953</v>
      </c>
      <c r="B907" t="s">
        <v>16638</v>
      </c>
      <c r="C907" t="s">
        <v>30042</v>
      </c>
      <c r="D907">
        <v>194</v>
      </c>
    </row>
    <row r="908" spans="1:4" x14ac:dyDescent="0.3">
      <c r="A908" t="s">
        <v>30954</v>
      </c>
      <c r="B908" t="s">
        <v>19438</v>
      </c>
      <c r="C908" t="s">
        <v>30043</v>
      </c>
      <c r="D908">
        <v>401</v>
      </c>
    </row>
    <row r="909" spans="1:4" x14ac:dyDescent="0.3">
      <c r="A909" t="s">
        <v>30955</v>
      </c>
      <c r="B909" t="s">
        <v>17319</v>
      </c>
      <c r="C909" t="s">
        <v>30044</v>
      </c>
      <c r="D909">
        <v>256</v>
      </c>
    </row>
    <row r="910" spans="1:4" x14ac:dyDescent="0.3">
      <c r="A910" t="s">
        <v>30956</v>
      </c>
      <c r="B910" t="s">
        <v>19110</v>
      </c>
      <c r="C910" t="s">
        <v>30043</v>
      </c>
      <c r="D910">
        <v>391</v>
      </c>
    </row>
    <row r="911" spans="1:4" x14ac:dyDescent="0.3">
      <c r="A911" t="s">
        <v>30957</v>
      </c>
      <c r="B911" t="s">
        <v>17340</v>
      </c>
      <c r="C911" t="s">
        <v>30044</v>
      </c>
      <c r="D911">
        <v>498</v>
      </c>
    </row>
    <row r="912" spans="1:4" x14ac:dyDescent="0.3">
      <c r="A912" t="s">
        <v>30958</v>
      </c>
      <c r="B912" t="s">
        <v>19119</v>
      </c>
      <c r="C912" t="s">
        <v>30043</v>
      </c>
      <c r="D912">
        <v>52</v>
      </c>
    </row>
    <row r="913" spans="1:4" x14ac:dyDescent="0.3">
      <c r="A913" t="s">
        <v>30959</v>
      </c>
      <c r="B913" t="s">
        <v>19112</v>
      </c>
      <c r="C913" t="s">
        <v>30041</v>
      </c>
      <c r="D913">
        <v>266</v>
      </c>
    </row>
    <row r="914" spans="1:4" x14ac:dyDescent="0.3">
      <c r="A914" t="s">
        <v>30960</v>
      </c>
      <c r="B914" t="s">
        <v>15059</v>
      </c>
      <c r="C914" t="s">
        <v>30043</v>
      </c>
      <c r="D914">
        <v>176</v>
      </c>
    </row>
    <row r="915" spans="1:4" x14ac:dyDescent="0.3">
      <c r="A915" t="s">
        <v>30961</v>
      </c>
      <c r="B915" t="s">
        <v>15228</v>
      </c>
      <c r="C915" t="s">
        <v>30041</v>
      </c>
      <c r="D915">
        <v>351</v>
      </c>
    </row>
    <row r="916" spans="1:4" x14ac:dyDescent="0.3">
      <c r="A916" t="s">
        <v>30962</v>
      </c>
      <c r="B916" t="s">
        <v>19882</v>
      </c>
      <c r="C916" t="s">
        <v>30042</v>
      </c>
      <c r="D916">
        <v>132</v>
      </c>
    </row>
    <row r="917" spans="1:4" x14ac:dyDescent="0.3">
      <c r="A917" t="s">
        <v>30963</v>
      </c>
      <c r="B917" t="s">
        <v>19863</v>
      </c>
      <c r="C917" t="s">
        <v>30043</v>
      </c>
      <c r="D917">
        <v>150</v>
      </c>
    </row>
    <row r="918" spans="1:4" x14ac:dyDescent="0.3">
      <c r="A918" t="s">
        <v>30964</v>
      </c>
      <c r="B918" t="s">
        <v>16599</v>
      </c>
      <c r="C918" t="s">
        <v>30043</v>
      </c>
      <c r="D918">
        <v>312</v>
      </c>
    </row>
    <row r="919" spans="1:4" x14ac:dyDescent="0.3">
      <c r="A919" t="s">
        <v>30965</v>
      </c>
      <c r="B919" t="s">
        <v>20000</v>
      </c>
      <c r="C919" t="s">
        <v>30043</v>
      </c>
      <c r="D919">
        <v>298</v>
      </c>
    </row>
    <row r="920" spans="1:4" x14ac:dyDescent="0.3">
      <c r="A920" t="s">
        <v>30966</v>
      </c>
      <c r="B920" t="s">
        <v>17894</v>
      </c>
      <c r="C920" t="s">
        <v>30044</v>
      </c>
      <c r="D920">
        <v>151</v>
      </c>
    </row>
    <row r="921" spans="1:4" x14ac:dyDescent="0.3">
      <c r="A921" t="s">
        <v>30967</v>
      </c>
      <c r="B921" t="s">
        <v>18036</v>
      </c>
      <c r="C921" t="s">
        <v>30043</v>
      </c>
      <c r="D921">
        <v>238</v>
      </c>
    </row>
    <row r="922" spans="1:4" x14ac:dyDescent="0.3">
      <c r="A922" t="s">
        <v>30968</v>
      </c>
      <c r="B922" t="s">
        <v>19304</v>
      </c>
      <c r="C922" t="s">
        <v>30042</v>
      </c>
      <c r="D922">
        <v>299</v>
      </c>
    </row>
    <row r="923" spans="1:4" x14ac:dyDescent="0.3">
      <c r="A923" t="s">
        <v>30969</v>
      </c>
      <c r="B923" t="s">
        <v>18911</v>
      </c>
      <c r="C923" t="s">
        <v>30043</v>
      </c>
      <c r="D923">
        <v>193</v>
      </c>
    </row>
    <row r="924" spans="1:4" x14ac:dyDescent="0.3">
      <c r="A924" t="s">
        <v>30970</v>
      </c>
      <c r="B924" t="s">
        <v>16721</v>
      </c>
      <c r="C924" t="s">
        <v>30042</v>
      </c>
      <c r="D924">
        <v>52</v>
      </c>
    </row>
    <row r="925" spans="1:4" x14ac:dyDescent="0.3">
      <c r="A925" t="s">
        <v>30971</v>
      </c>
      <c r="B925" t="s">
        <v>16530</v>
      </c>
      <c r="C925" t="s">
        <v>30042</v>
      </c>
      <c r="D925">
        <v>249</v>
      </c>
    </row>
    <row r="926" spans="1:4" x14ac:dyDescent="0.3">
      <c r="A926" t="s">
        <v>30972</v>
      </c>
      <c r="B926" t="s">
        <v>19858</v>
      </c>
      <c r="C926" t="s">
        <v>30042</v>
      </c>
      <c r="D926">
        <v>458</v>
      </c>
    </row>
    <row r="927" spans="1:4" x14ac:dyDescent="0.3">
      <c r="A927" t="s">
        <v>30973</v>
      </c>
      <c r="B927" t="s">
        <v>15175</v>
      </c>
      <c r="C927" t="s">
        <v>30043</v>
      </c>
      <c r="D927">
        <v>476</v>
      </c>
    </row>
    <row r="928" spans="1:4" x14ac:dyDescent="0.3">
      <c r="A928" t="s">
        <v>30974</v>
      </c>
      <c r="B928" t="s">
        <v>20014</v>
      </c>
      <c r="C928" t="s">
        <v>30043</v>
      </c>
      <c r="D928">
        <v>291</v>
      </c>
    </row>
    <row r="929" spans="1:4" x14ac:dyDescent="0.3">
      <c r="A929" t="s">
        <v>30975</v>
      </c>
      <c r="B929" t="s">
        <v>17134</v>
      </c>
      <c r="C929" t="s">
        <v>30044</v>
      </c>
      <c r="D929">
        <v>328</v>
      </c>
    </row>
    <row r="930" spans="1:4" x14ac:dyDescent="0.3">
      <c r="A930" t="s">
        <v>30976</v>
      </c>
      <c r="B930" t="s">
        <v>19535</v>
      </c>
      <c r="C930" t="s">
        <v>30044</v>
      </c>
      <c r="D930">
        <v>125</v>
      </c>
    </row>
    <row r="931" spans="1:4" x14ac:dyDescent="0.3">
      <c r="A931" t="s">
        <v>30977</v>
      </c>
      <c r="B931" t="s">
        <v>18581</v>
      </c>
      <c r="C931" t="s">
        <v>30042</v>
      </c>
      <c r="D931">
        <v>437</v>
      </c>
    </row>
    <row r="932" spans="1:4" x14ac:dyDescent="0.3">
      <c r="A932" t="s">
        <v>30978</v>
      </c>
      <c r="B932" t="s">
        <v>19581</v>
      </c>
      <c r="C932" t="s">
        <v>30043</v>
      </c>
      <c r="D932">
        <v>408</v>
      </c>
    </row>
    <row r="933" spans="1:4" x14ac:dyDescent="0.3">
      <c r="A933" t="s">
        <v>30979</v>
      </c>
      <c r="B933" t="s">
        <v>19142</v>
      </c>
      <c r="C933" t="s">
        <v>30043</v>
      </c>
      <c r="D933">
        <v>460</v>
      </c>
    </row>
    <row r="934" spans="1:4" x14ac:dyDescent="0.3">
      <c r="A934" t="s">
        <v>30980</v>
      </c>
      <c r="B934" t="s">
        <v>19119</v>
      </c>
      <c r="C934" t="s">
        <v>30041</v>
      </c>
      <c r="D934">
        <v>234</v>
      </c>
    </row>
    <row r="935" spans="1:4" x14ac:dyDescent="0.3">
      <c r="A935" t="s">
        <v>30981</v>
      </c>
      <c r="B935" t="s">
        <v>16960</v>
      </c>
      <c r="C935" t="s">
        <v>30041</v>
      </c>
      <c r="D935">
        <v>330</v>
      </c>
    </row>
    <row r="936" spans="1:4" x14ac:dyDescent="0.3">
      <c r="A936" t="s">
        <v>30982</v>
      </c>
      <c r="B936" t="s">
        <v>15732</v>
      </c>
      <c r="C936" t="s">
        <v>30044</v>
      </c>
      <c r="D936">
        <v>120</v>
      </c>
    </row>
    <row r="937" spans="1:4" x14ac:dyDescent="0.3">
      <c r="A937" t="s">
        <v>30983</v>
      </c>
      <c r="B937" t="s">
        <v>15893</v>
      </c>
      <c r="C937" t="s">
        <v>30044</v>
      </c>
      <c r="D937">
        <v>475</v>
      </c>
    </row>
    <row r="938" spans="1:4" x14ac:dyDescent="0.3">
      <c r="A938" t="s">
        <v>30984</v>
      </c>
      <c r="B938" t="s">
        <v>19473</v>
      </c>
      <c r="C938" t="s">
        <v>30042</v>
      </c>
      <c r="D938">
        <v>427</v>
      </c>
    </row>
    <row r="939" spans="1:4" x14ac:dyDescent="0.3">
      <c r="A939" t="s">
        <v>30985</v>
      </c>
      <c r="B939" t="s">
        <v>15354</v>
      </c>
      <c r="C939" t="s">
        <v>30041</v>
      </c>
      <c r="D939">
        <v>494</v>
      </c>
    </row>
    <row r="940" spans="1:4" x14ac:dyDescent="0.3">
      <c r="A940" t="s">
        <v>30986</v>
      </c>
      <c r="B940" t="s">
        <v>15404</v>
      </c>
      <c r="C940" t="s">
        <v>30044</v>
      </c>
      <c r="D940">
        <v>78</v>
      </c>
    </row>
    <row r="941" spans="1:4" x14ac:dyDescent="0.3">
      <c r="A941" t="s">
        <v>30987</v>
      </c>
      <c r="B941" t="s">
        <v>15323</v>
      </c>
      <c r="C941" t="s">
        <v>30042</v>
      </c>
      <c r="D941">
        <v>448</v>
      </c>
    </row>
    <row r="942" spans="1:4" x14ac:dyDescent="0.3">
      <c r="A942" t="s">
        <v>30988</v>
      </c>
      <c r="B942" t="s">
        <v>19363</v>
      </c>
      <c r="C942" t="s">
        <v>30044</v>
      </c>
      <c r="D942">
        <v>311</v>
      </c>
    </row>
    <row r="943" spans="1:4" x14ac:dyDescent="0.3">
      <c r="A943" t="s">
        <v>30989</v>
      </c>
      <c r="B943" t="s">
        <v>17807</v>
      </c>
      <c r="C943" t="s">
        <v>30042</v>
      </c>
      <c r="D943">
        <v>93</v>
      </c>
    </row>
    <row r="944" spans="1:4" x14ac:dyDescent="0.3">
      <c r="A944" t="s">
        <v>30990</v>
      </c>
      <c r="B944" t="s">
        <v>17248</v>
      </c>
      <c r="C944" t="s">
        <v>30041</v>
      </c>
      <c r="D944">
        <v>98</v>
      </c>
    </row>
    <row r="945" spans="1:4" x14ac:dyDescent="0.3">
      <c r="A945" t="s">
        <v>30991</v>
      </c>
      <c r="B945" t="s">
        <v>19182</v>
      </c>
      <c r="C945" t="s">
        <v>30043</v>
      </c>
      <c r="D945">
        <v>405</v>
      </c>
    </row>
    <row r="946" spans="1:4" x14ac:dyDescent="0.3">
      <c r="A946" t="s">
        <v>30992</v>
      </c>
      <c r="B946" t="s">
        <v>19225</v>
      </c>
      <c r="C946" t="s">
        <v>30041</v>
      </c>
      <c r="D946">
        <v>436</v>
      </c>
    </row>
    <row r="947" spans="1:4" x14ac:dyDescent="0.3">
      <c r="A947" t="s">
        <v>30993</v>
      </c>
      <c r="B947" t="s">
        <v>15412</v>
      </c>
      <c r="C947" t="s">
        <v>30042</v>
      </c>
      <c r="D947">
        <v>82</v>
      </c>
    </row>
    <row r="948" spans="1:4" x14ac:dyDescent="0.3">
      <c r="A948" t="s">
        <v>30994</v>
      </c>
      <c r="B948" t="s">
        <v>15057</v>
      </c>
      <c r="C948" t="s">
        <v>30041</v>
      </c>
      <c r="D948">
        <v>213</v>
      </c>
    </row>
    <row r="949" spans="1:4" x14ac:dyDescent="0.3">
      <c r="A949" t="s">
        <v>30995</v>
      </c>
      <c r="B949" t="s">
        <v>18217</v>
      </c>
      <c r="C949" t="s">
        <v>30042</v>
      </c>
      <c r="D949">
        <v>212</v>
      </c>
    </row>
    <row r="950" spans="1:4" x14ac:dyDescent="0.3">
      <c r="A950" t="s">
        <v>30996</v>
      </c>
      <c r="B950" t="s">
        <v>19875</v>
      </c>
      <c r="C950" t="s">
        <v>30042</v>
      </c>
      <c r="D950">
        <v>360</v>
      </c>
    </row>
    <row r="951" spans="1:4" x14ac:dyDescent="0.3">
      <c r="A951" t="s">
        <v>30997</v>
      </c>
      <c r="B951" t="s">
        <v>18684</v>
      </c>
      <c r="C951" t="s">
        <v>30042</v>
      </c>
      <c r="D951">
        <v>446</v>
      </c>
    </row>
    <row r="952" spans="1:4" x14ac:dyDescent="0.3">
      <c r="A952" t="s">
        <v>30998</v>
      </c>
      <c r="B952" t="s">
        <v>18366</v>
      </c>
      <c r="C952" t="s">
        <v>30041</v>
      </c>
      <c r="D952">
        <v>485</v>
      </c>
    </row>
    <row r="953" spans="1:4" x14ac:dyDescent="0.3">
      <c r="A953" t="s">
        <v>30999</v>
      </c>
      <c r="B953" t="s">
        <v>17198</v>
      </c>
      <c r="C953" t="s">
        <v>30041</v>
      </c>
      <c r="D953">
        <v>425</v>
      </c>
    </row>
    <row r="954" spans="1:4" x14ac:dyDescent="0.3">
      <c r="A954" t="s">
        <v>31000</v>
      </c>
      <c r="B954" t="s">
        <v>18114</v>
      </c>
      <c r="C954" t="s">
        <v>30044</v>
      </c>
      <c r="D954">
        <v>242</v>
      </c>
    </row>
    <row r="955" spans="1:4" x14ac:dyDescent="0.3">
      <c r="A955" t="s">
        <v>31001</v>
      </c>
      <c r="B955" t="s">
        <v>17935</v>
      </c>
      <c r="C955" t="s">
        <v>30043</v>
      </c>
      <c r="D955">
        <v>442</v>
      </c>
    </row>
    <row r="956" spans="1:4" x14ac:dyDescent="0.3">
      <c r="A956" t="s">
        <v>31002</v>
      </c>
      <c r="B956" t="s">
        <v>17126</v>
      </c>
      <c r="C956" t="s">
        <v>30044</v>
      </c>
      <c r="D956">
        <v>437</v>
      </c>
    </row>
    <row r="957" spans="1:4" x14ac:dyDescent="0.3">
      <c r="A957" t="s">
        <v>31003</v>
      </c>
      <c r="B957" t="s">
        <v>15825</v>
      </c>
      <c r="C957" t="s">
        <v>30041</v>
      </c>
      <c r="D957">
        <v>69</v>
      </c>
    </row>
    <row r="958" spans="1:4" x14ac:dyDescent="0.3">
      <c r="A958" t="s">
        <v>31004</v>
      </c>
      <c r="B958" t="s">
        <v>16004</v>
      </c>
      <c r="C958" t="s">
        <v>30043</v>
      </c>
      <c r="D958">
        <v>56</v>
      </c>
    </row>
    <row r="959" spans="1:4" x14ac:dyDescent="0.3">
      <c r="A959" t="s">
        <v>31005</v>
      </c>
      <c r="B959" t="s">
        <v>16738</v>
      </c>
      <c r="C959" t="s">
        <v>30043</v>
      </c>
      <c r="D959">
        <v>147</v>
      </c>
    </row>
    <row r="960" spans="1:4" x14ac:dyDescent="0.3">
      <c r="A960" t="s">
        <v>31006</v>
      </c>
      <c r="B960" t="s">
        <v>16291</v>
      </c>
      <c r="C960" t="s">
        <v>30041</v>
      </c>
      <c r="D960">
        <v>336</v>
      </c>
    </row>
    <row r="961" spans="1:4" x14ac:dyDescent="0.3">
      <c r="A961" t="s">
        <v>31007</v>
      </c>
      <c r="B961" t="s">
        <v>17607</v>
      </c>
      <c r="C961" t="s">
        <v>30042</v>
      </c>
      <c r="D961">
        <v>251</v>
      </c>
    </row>
    <row r="962" spans="1:4" x14ac:dyDescent="0.3">
      <c r="A962" t="s">
        <v>31008</v>
      </c>
      <c r="B962" t="s">
        <v>17163</v>
      </c>
      <c r="C962" t="s">
        <v>30043</v>
      </c>
      <c r="D962">
        <v>466</v>
      </c>
    </row>
    <row r="963" spans="1:4" x14ac:dyDescent="0.3">
      <c r="A963" t="s">
        <v>31009</v>
      </c>
      <c r="B963" t="s">
        <v>16684</v>
      </c>
      <c r="C963" t="s">
        <v>30042</v>
      </c>
      <c r="D963">
        <v>414</v>
      </c>
    </row>
    <row r="964" spans="1:4" x14ac:dyDescent="0.3">
      <c r="A964" t="s">
        <v>31010</v>
      </c>
      <c r="B964" t="s">
        <v>18024</v>
      </c>
      <c r="C964" t="s">
        <v>30043</v>
      </c>
      <c r="D964">
        <v>164</v>
      </c>
    </row>
    <row r="965" spans="1:4" x14ac:dyDescent="0.3">
      <c r="A965" t="s">
        <v>31011</v>
      </c>
      <c r="B965" t="s">
        <v>19816</v>
      </c>
      <c r="C965" t="s">
        <v>30042</v>
      </c>
      <c r="D965">
        <v>325</v>
      </c>
    </row>
    <row r="966" spans="1:4" x14ac:dyDescent="0.3">
      <c r="A966" t="s">
        <v>31012</v>
      </c>
      <c r="B966" t="s">
        <v>17848</v>
      </c>
      <c r="C966" t="s">
        <v>30041</v>
      </c>
      <c r="D966">
        <v>106</v>
      </c>
    </row>
    <row r="967" spans="1:4" x14ac:dyDescent="0.3">
      <c r="A967" t="s">
        <v>31013</v>
      </c>
      <c r="B967" t="s">
        <v>17164</v>
      </c>
      <c r="C967" t="s">
        <v>30044</v>
      </c>
      <c r="D967">
        <v>269</v>
      </c>
    </row>
    <row r="968" spans="1:4" x14ac:dyDescent="0.3">
      <c r="A968" t="s">
        <v>31014</v>
      </c>
      <c r="B968" t="s">
        <v>17206</v>
      </c>
      <c r="C968" t="s">
        <v>30043</v>
      </c>
      <c r="D968">
        <v>493</v>
      </c>
    </row>
    <row r="969" spans="1:4" x14ac:dyDescent="0.3">
      <c r="A969" t="s">
        <v>31015</v>
      </c>
      <c r="B969" t="s">
        <v>18546</v>
      </c>
      <c r="C969" t="s">
        <v>30041</v>
      </c>
      <c r="D969">
        <v>121</v>
      </c>
    </row>
    <row r="970" spans="1:4" x14ac:dyDescent="0.3">
      <c r="A970" t="s">
        <v>31016</v>
      </c>
      <c r="B970" t="s">
        <v>17517</v>
      </c>
      <c r="C970" t="s">
        <v>30041</v>
      </c>
      <c r="D970">
        <v>388</v>
      </c>
    </row>
    <row r="971" spans="1:4" x14ac:dyDescent="0.3">
      <c r="A971" t="s">
        <v>31017</v>
      </c>
      <c r="B971" t="s">
        <v>16468</v>
      </c>
      <c r="C971" t="s">
        <v>30043</v>
      </c>
      <c r="D971">
        <v>376</v>
      </c>
    </row>
    <row r="972" spans="1:4" x14ac:dyDescent="0.3">
      <c r="A972" t="s">
        <v>31018</v>
      </c>
      <c r="B972" t="s">
        <v>17751</v>
      </c>
      <c r="C972" t="s">
        <v>30044</v>
      </c>
      <c r="D972">
        <v>140</v>
      </c>
    </row>
    <row r="973" spans="1:4" x14ac:dyDescent="0.3">
      <c r="A973" t="s">
        <v>31019</v>
      </c>
      <c r="B973" t="s">
        <v>16599</v>
      </c>
      <c r="C973" t="s">
        <v>30044</v>
      </c>
      <c r="D973">
        <v>456</v>
      </c>
    </row>
    <row r="974" spans="1:4" x14ac:dyDescent="0.3">
      <c r="A974" t="s">
        <v>31020</v>
      </c>
      <c r="B974" t="s">
        <v>15485</v>
      </c>
      <c r="C974" t="s">
        <v>30043</v>
      </c>
      <c r="D974">
        <v>114</v>
      </c>
    </row>
    <row r="975" spans="1:4" x14ac:dyDescent="0.3">
      <c r="A975" t="s">
        <v>31021</v>
      </c>
      <c r="B975" t="s">
        <v>15353</v>
      </c>
      <c r="C975" t="s">
        <v>30041</v>
      </c>
      <c r="D975">
        <v>226</v>
      </c>
    </row>
    <row r="976" spans="1:4" x14ac:dyDescent="0.3">
      <c r="A976" t="s">
        <v>31022</v>
      </c>
      <c r="B976" t="s">
        <v>15255</v>
      </c>
      <c r="C976" t="s">
        <v>30044</v>
      </c>
      <c r="D976">
        <v>326</v>
      </c>
    </row>
    <row r="977" spans="1:4" x14ac:dyDescent="0.3">
      <c r="A977" t="s">
        <v>31023</v>
      </c>
      <c r="B977" t="s">
        <v>16639</v>
      </c>
      <c r="C977" t="s">
        <v>30041</v>
      </c>
      <c r="D977">
        <v>462</v>
      </c>
    </row>
    <row r="978" spans="1:4" x14ac:dyDescent="0.3">
      <c r="A978" t="s">
        <v>31024</v>
      </c>
      <c r="B978" t="s">
        <v>16278</v>
      </c>
      <c r="C978" t="s">
        <v>30042</v>
      </c>
      <c r="D978">
        <v>353</v>
      </c>
    </row>
    <row r="979" spans="1:4" x14ac:dyDescent="0.3">
      <c r="A979" t="s">
        <v>31025</v>
      </c>
      <c r="B979" t="s">
        <v>18193</v>
      </c>
      <c r="C979" t="s">
        <v>30041</v>
      </c>
      <c r="D979">
        <v>492</v>
      </c>
    </row>
    <row r="980" spans="1:4" x14ac:dyDescent="0.3">
      <c r="A980" t="s">
        <v>31026</v>
      </c>
      <c r="B980" t="s">
        <v>19200</v>
      </c>
      <c r="C980" t="s">
        <v>30042</v>
      </c>
      <c r="D980">
        <v>461</v>
      </c>
    </row>
    <row r="981" spans="1:4" x14ac:dyDescent="0.3">
      <c r="A981" t="s">
        <v>31027</v>
      </c>
      <c r="B981" t="s">
        <v>18590</v>
      </c>
      <c r="C981" t="s">
        <v>30042</v>
      </c>
      <c r="D981">
        <v>468</v>
      </c>
    </row>
    <row r="982" spans="1:4" x14ac:dyDescent="0.3">
      <c r="A982" t="s">
        <v>31028</v>
      </c>
      <c r="B982" t="s">
        <v>19575</v>
      </c>
      <c r="C982" t="s">
        <v>30042</v>
      </c>
      <c r="D982">
        <v>476</v>
      </c>
    </row>
    <row r="983" spans="1:4" x14ac:dyDescent="0.3">
      <c r="A983" t="s">
        <v>31029</v>
      </c>
      <c r="B983" t="s">
        <v>17772</v>
      </c>
      <c r="C983" t="s">
        <v>30041</v>
      </c>
      <c r="D983">
        <v>404</v>
      </c>
    </row>
    <row r="984" spans="1:4" x14ac:dyDescent="0.3">
      <c r="A984" t="s">
        <v>31030</v>
      </c>
      <c r="B984" t="s">
        <v>16474</v>
      </c>
      <c r="C984" t="s">
        <v>30042</v>
      </c>
      <c r="D984">
        <v>200</v>
      </c>
    </row>
    <row r="985" spans="1:4" x14ac:dyDescent="0.3">
      <c r="A985" t="s">
        <v>31031</v>
      </c>
      <c r="B985" t="s">
        <v>19428</v>
      </c>
      <c r="C985" t="s">
        <v>30042</v>
      </c>
      <c r="D985">
        <v>135</v>
      </c>
    </row>
    <row r="986" spans="1:4" x14ac:dyDescent="0.3">
      <c r="A986" t="s">
        <v>31032</v>
      </c>
      <c r="B986" t="s">
        <v>19375</v>
      </c>
      <c r="C986" t="s">
        <v>30042</v>
      </c>
      <c r="D986">
        <v>127</v>
      </c>
    </row>
    <row r="987" spans="1:4" x14ac:dyDescent="0.3">
      <c r="A987" t="s">
        <v>31033</v>
      </c>
      <c r="B987" t="s">
        <v>19317</v>
      </c>
      <c r="C987" t="s">
        <v>30044</v>
      </c>
      <c r="D987">
        <v>437</v>
      </c>
    </row>
    <row r="988" spans="1:4" x14ac:dyDescent="0.3">
      <c r="A988" t="s">
        <v>31034</v>
      </c>
      <c r="B988" t="s">
        <v>19730</v>
      </c>
      <c r="C988" t="s">
        <v>30041</v>
      </c>
      <c r="D988">
        <v>119</v>
      </c>
    </row>
    <row r="989" spans="1:4" x14ac:dyDescent="0.3">
      <c r="A989" t="s">
        <v>31035</v>
      </c>
      <c r="B989" t="s">
        <v>17789</v>
      </c>
      <c r="C989" t="s">
        <v>30044</v>
      </c>
      <c r="D989">
        <v>151</v>
      </c>
    </row>
    <row r="990" spans="1:4" x14ac:dyDescent="0.3">
      <c r="A990" t="s">
        <v>31036</v>
      </c>
      <c r="B990" t="s">
        <v>18509</v>
      </c>
      <c r="C990" t="s">
        <v>30041</v>
      </c>
      <c r="D990">
        <v>370</v>
      </c>
    </row>
    <row r="991" spans="1:4" x14ac:dyDescent="0.3">
      <c r="A991" t="s">
        <v>31037</v>
      </c>
      <c r="B991" t="s">
        <v>16473</v>
      </c>
      <c r="C991" t="s">
        <v>30043</v>
      </c>
      <c r="D991">
        <v>310</v>
      </c>
    </row>
    <row r="992" spans="1:4" x14ac:dyDescent="0.3">
      <c r="A992" t="s">
        <v>31038</v>
      </c>
      <c r="B992" t="s">
        <v>19531</v>
      </c>
      <c r="C992" t="s">
        <v>30041</v>
      </c>
      <c r="D992">
        <v>297</v>
      </c>
    </row>
    <row r="993" spans="1:4" x14ac:dyDescent="0.3">
      <c r="A993" t="s">
        <v>31039</v>
      </c>
      <c r="B993" t="s">
        <v>16314</v>
      </c>
      <c r="C993" t="s">
        <v>30042</v>
      </c>
      <c r="D993">
        <v>66</v>
      </c>
    </row>
    <row r="994" spans="1:4" x14ac:dyDescent="0.3">
      <c r="A994" t="s">
        <v>31040</v>
      </c>
      <c r="B994" t="s">
        <v>17143</v>
      </c>
      <c r="C994" t="s">
        <v>30044</v>
      </c>
      <c r="D994">
        <v>138</v>
      </c>
    </row>
    <row r="995" spans="1:4" x14ac:dyDescent="0.3">
      <c r="A995" t="s">
        <v>31041</v>
      </c>
      <c r="B995" t="s">
        <v>19187</v>
      </c>
      <c r="C995" t="s">
        <v>30044</v>
      </c>
      <c r="D995">
        <v>171</v>
      </c>
    </row>
    <row r="996" spans="1:4" x14ac:dyDescent="0.3">
      <c r="A996" t="s">
        <v>31042</v>
      </c>
      <c r="B996" t="s">
        <v>19450</v>
      </c>
      <c r="C996" t="s">
        <v>30042</v>
      </c>
      <c r="D996">
        <v>208</v>
      </c>
    </row>
    <row r="997" spans="1:4" x14ac:dyDescent="0.3">
      <c r="A997" t="s">
        <v>31043</v>
      </c>
      <c r="B997" t="s">
        <v>19505</v>
      </c>
      <c r="C997" t="s">
        <v>30042</v>
      </c>
      <c r="D997">
        <v>81</v>
      </c>
    </row>
    <row r="998" spans="1:4" x14ac:dyDescent="0.3">
      <c r="A998" t="s">
        <v>31044</v>
      </c>
      <c r="B998" t="s">
        <v>19370</v>
      </c>
      <c r="C998" t="s">
        <v>30044</v>
      </c>
      <c r="D998">
        <v>79</v>
      </c>
    </row>
    <row r="999" spans="1:4" x14ac:dyDescent="0.3">
      <c r="A999" t="s">
        <v>31045</v>
      </c>
      <c r="B999" t="s">
        <v>15628</v>
      </c>
      <c r="C999" t="s">
        <v>30044</v>
      </c>
      <c r="D999">
        <v>90</v>
      </c>
    </row>
    <row r="1000" spans="1:4" x14ac:dyDescent="0.3">
      <c r="A1000" t="s">
        <v>31046</v>
      </c>
      <c r="B1000" t="s">
        <v>16092</v>
      </c>
      <c r="C1000" t="s">
        <v>30041</v>
      </c>
      <c r="D1000">
        <v>274</v>
      </c>
    </row>
    <row r="1001" spans="1:4" x14ac:dyDescent="0.3">
      <c r="A1001" t="s">
        <v>31047</v>
      </c>
      <c r="B1001" t="s">
        <v>16230</v>
      </c>
      <c r="C1001" t="s">
        <v>30042</v>
      </c>
      <c r="D1001">
        <v>320</v>
      </c>
    </row>
    <row r="1002" spans="1:4" x14ac:dyDescent="0.3">
      <c r="A1002" t="s">
        <v>31048</v>
      </c>
      <c r="B1002" t="s">
        <v>16530</v>
      </c>
      <c r="C1002" t="s">
        <v>30043</v>
      </c>
      <c r="D1002">
        <v>350</v>
      </c>
    </row>
    <row r="1003" spans="1:4" x14ac:dyDescent="0.3">
      <c r="A1003" t="s">
        <v>31049</v>
      </c>
      <c r="B1003" t="s">
        <v>16859</v>
      </c>
      <c r="C1003" t="s">
        <v>30041</v>
      </c>
      <c r="D1003">
        <v>301</v>
      </c>
    </row>
    <row r="1004" spans="1:4" x14ac:dyDescent="0.3">
      <c r="A1004" t="s">
        <v>31050</v>
      </c>
      <c r="B1004" t="s">
        <v>17534</v>
      </c>
      <c r="C1004" t="s">
        <v>30042</v>
      </c>
      <c r="D1004">
        <v>144</v>
      </c>
    </row>
    <row r="1005" spans="1:4" x14ac:dyDescent="0.3">
      <c r="A1005" t="s">
        <v>31051</v>
      </c>
      <c r="B1005" t="s">
        <v>16752</v>
      </c>
      <c r="C1005" t="s">
        <v>30042</v>
      </c>
      <c r="D1005">
        <v>176</v>
      </c>
    </row>
    <row r="1006" spans="1:4" x14ac:dyDescent="0.3">
      <c r="A1006" t="s">
        <v>31052</v>
      </c>
      <c r="B1006" t="s">
        <v>16110</v>
      </c>
      <c r="C1006" t="s">
        <v>30042</v>
      </c>
      <c r="D1006">
        <v>254</v>
      </c>
    </row>
    <row r="1007" spans="1:4" x14ac:dyDescent="0.3">
      <c r="A1007" t="s">
        <v>31053</v>
      </c>
      <c r="B1007" t="s">
        <v>15444</v>
      </c>
      <c r="C1007" t="s">
        <v>30044</v>
      </c>
      <c r="D1007">
        <v>335</v>
      </c>
    </row>
    <row r="1008" spans="1:4" x14ac:dyDescent="0.3">
      <c r="A1008" t="s">
        <v>31054</v>
      </c>
      <c r="B1008" t="s">
        <v>19330</v>
      </c>
      <c r="C1008" t="s">
        <v>30043</v>
      </c>
      <c r="D1008">
        <v>73</v>
      </c>
    </row>
    <row r="1009" spans="1:4" x14ac:dyDescent="0.3">
      <c r="A1009" t="s">
        <v>31055</v>
      </c>
      <c r="B1009" t="s">
        <v>18930</v>
      </c>
      <c r="C1009" t="s">
        <v>30043</v>
      </c>
      <c r="D1009">
        <v>394</v>
      </c>
    </row>
    <row r="1010" spans="1:4" x14ac:dyDescent="0.3">
      <c r="A1010" t="s">
        <v>31056</v>
      </c>
      <c r="B1010" t="s">
        <v>15413</v>
      </c>
      <c r="C1010" t="s">
        <v>30044</v>
      </c>
      <c r="D1010">
        <v>476</v>
      </c>
    </row>
    <row r="1011" spans="1:4" x14ac:dyDescent="0.3">
      <c r="A1011" t="s">
        <v>31057</v>
      </c>
      <c r="B1011" t="s">
        <v>17592</v>
      </c>
      <c r="C1011" t="s">
        <v>30042</v>
      </c>
      <c r="D1011">
        <v>265</v>
      </c>
    </row>
    <row r="1012" spans="1:4" x14ac:dyDescent="0.3">
      <c r="A1012" t="s">
        <v>31058</v>
      </c>
      <c r="B1012" t="s">
        <v>16942</v>
      </c>
      <c r="C1012" t="s">
        <v>30042</v>
      </c>
      <c r="D1012">
        <v>149</v>
      </c>
    </row>
    <row r="1013" spans="1:4" x14ac:dyDescent="0.3">
      <c r="A1013" t="s">
        <v>31059</v>
      </c>
      <c r="B1013" t="s">
        <v>18057</v>
      </c>
      <c r="C1013" t="s">
        <v>30044</v>
      </c>
      <c r="D1013">
        <v>111</v>
      </c>
    </row>
    <row r="1014" spans="1:4" x14ac:dyDescent="0.3">
      <c r="A1014" t="s">
        <v>31060</v>
      </c>
      <c r="B1014" t="s">
        <v>17604</v>
      </c>
      <c r="C1014" t="s">
        <v>30043</v>
      </c>
      <c r="D1014">
        <v>494</v>
      </c>
    </row>
    <row r="1015" spans="1:4" x14ac:dyDescent="0.3">
      <c r="A1015" t="s">
        <v>31061</v>
      </c>
      <c r="B1015" t="s">
        <v>18570</v>
      </c>
      <c r="C1015" t="s">
        <v>30041</v>
      </c>
      <c r="D1015">
        <v>413</v>
      </c>
    </row>
    <row r="1016" spans="1:4" x14ac:dyDescent="0.3">
      <c r="A1016" t="s">
        <v>31062</v>
      </c>
      <c r="B1016" t="s">
        <v>17192</v>
      </c>
      <c r="C1016" t="s">
        <v>30041</v>
      </c>
      <c r="D1016">
        <v>385</v>
      </c>
    </row>
    <row r="1017" spans="1:4" x14ac:dyDescent="0.3">
      <c r="A1017" t="s">
        <v>31063</v>
      </c>
      <c r="B1017" t="s">
        <v>16461</v>
      </c>
      <c r="C1017" t="s">
        <v>30044</v>
      </c>
      <c r="D1017">
        <v>67</v>
      </c>
    </row>
    <row r="1018" spans="1:4" x14ac:dyDescent="0.3">
      <c r="A1018" t="s">
        <v>31064</v>
      </c>
      <c r="B1018" t="s">
        <v>19540</v>
      </c>
      <c r="C1018" t="s">
        <v>30042</v>
      </c>
      <c r="D1018">
        <v>161</v>
      </c>
    </row>
    <row r="1019" spans="1:4" x14ac:dyDescent="0.3">
      <c r="A1019" t="s">
        <v>31065</v>
      </c>
      <c r="B1019" t="s">
        <v>15453</v>
      </c>
      <c r="C1019" t="s">
        <v>30043</v>
      </c>
      <c r="D1019">
        <v>143</v>
      </c>
    </row>
    <row r="1020" spans="1:4" x14ac:dyDescent="0.3">
      <c r="A1020" t="s">
        <v>31066</v>
      </c>
      <c r="B1020" t="s">
        <v>16513</v>
      </c>
      <c r="C1020" t="s">
        <v>30042</v>
      </c>
      <c r="D1020">
        <v>82</v>
      </c>
    </row>
    <row r="1021" spans="1:4" x14ac:dyDescent="0.3">
      <c r="A1021" t="s">
        <v>31067</v>
      </c>
      <c r="B1021" t="s">
        <v>18068</v>
      </c>
      <c r="C1021" t="s">
        <v>30041</v>
      </c>
      <c r="D1021">
        <v>439</v>
      </c>
    </row>
    <row r="1022" spans="1:4" x14ac:dyDescent="0.3">
      <c r="A1022" t="s">
        <v>31068</v>
      </c>
      <c r="B1022" t="s">
        <v>15495</v>
      </c>
      <c r="C1022" t="s">
        <v>30043</v>
      </c>
      <c r="D1022">
        <v>345</v>
      </c>
    </row>
    <row r="1023" spans="1:4" x14ac:dyDescent="0.3">
      <c r="A1023" t="s">
        <v>31069</v>
      </c>
      <c r="B1023" t="s">
        <v>18713</v>
      </c>
      <c r="C1023" t="s">
        <v>30042</v>
      </c>
      <c r="D1023">
        <v>79</v>
      </c>
    </row>
    <row r="1024" spans="1:4" x14ac:dyDescent="0.3">
      <c r="A1024" t="s">
        <v>31070</v>
      </c>
      <c r="B1024" t="s">
        <v>18448</v>
      </c>
      <c r="C1024" t="s">
        <v>30043</v>
      </c>
      <c r="D1024">
        <v>110</v>
      </c>
    </row>
    <row r="1025" spans="1:4" x14ac:dyDescent="0.3">
      <c r="A1025" t="s">
        <v>31071</v>
      </c>
      <c r="B1025" t="s">
        <v>16834</v>
      </c>
      <c r="C1025" t="s">
        <v>30041</v>
      </c>
      <c r="D1025">
        <v>265</v>
      </c>
    </row>
    <row r="1026" spans="1:4" x14ac:dyDescent="0.3">
      <c r="A1026" t="s">
        <v>31072</v>
      </c>
      <c r="B1026" t="s">
        <v>17074</v>
      </c>
      <c r="C1026" t="s">
        <v>30041</v>
      </c>
      <c r="D1026">
        <v>340</v>
      </c>
    </row>
    <row r="1027" spans="1:4" x14ac:dyDescent="0.3">
      <c r="A1027" t="s">
        <v>31073</v>
      </c>
      <c r="B1027" t="s">
        <v>16566</v>
      </c>
      <c r="C1027" t="s">
        <v>30041</v>
      </c>
      <c r="D1027">
        <v>76</v>
      </c>
    </row>
    <row r="1028" spans="1:4" x14ac:dyDescent="0.3">
      <c r="A1028" t="s">
        <v>31074</v>
      </c>
      <c r="B1028" t="s">
        <v>15338</v>
      </c>
      <c r="C1028" t="s">
        <v>30043</v>
      </c>
      <c r="D1028">
        <v>270</v>
      </c>
    </row>
    <row r="1029" spans="1:4" x14ac:dyDescent="0.3">
      <c r="A1029" t="s">
        <v>31075</v>
      </c>
      <c r="B1029" t="s">
        <v>15384</v>
      </c>
      <c r="C1029" t="s">
        <v>30041</v>
      </c>
      <c r="D1029">
        <v>446</v>
      </c>
    </row>
    <row r="1030" spans="1:4" x14ac:dyDescent="0.3">
      <c r="A1030" t="s">
        <v>31076</v>
      </c>
      <c r="B1030" t="s">
        <v>19692</v>
      </c>
      <c r="C1030" t="s">
        <v>30042</v>
      </c>
      <c r="D1030">
        <v>397</v>
      </c>
    </row>
    <row r="1031" spans="1:4" x14ac:dyDescent="0.3">
      <c r="A1031" t="s">
        <v>31077</v>
      </c>
      <c r="B1031" t="s">
        <v>19119</v>
      </c>
      <c r="C1031" t="s">
        <v>30044</v>
      </c>
      <c r="D1031">
        <v>159</v>
      </c>
    </row>
    <row r="1032" spans="1:4" x14ac:dyDescent="0.3">
      <c r="A1032" t="s">
        <v>31078</v>
      </c>
      <c r="B1032" t="s">
        <v>18015</v>
      </c>
      <c r="C1032" t="s">
        <v>30043</v>
      </c>
      <c r="D1032">
        <v>277</v>
      </c>
    </row>
    <row r="1033" spans="1:4" x14ac:dyDescent="0.3">
      <c r="A1033" t="s">
        <v>31079</v>
      </c>
      <c r="B1033" t="s">
        <v>18964</v>
      </c>
      <c r="C1033" t="s">
        <v>30043</v>
      </c>
      <c r="D1033">
        <v>437</v>
      </c>
    </row>
    <row r="1034" spans="1:4" x14ac:dyDescent="0.3">
      <c r="A1034" t="s">
        <v>31080</v>
      </c>
      <c r="B1034" t="s">
        <v>15691</v>
      </c>
      <c r="C1034" t="s">
        <v>30044</v>
      </c>
      <c r="D1034">
        <v>338</v>
      </c>
    </row>
    <row r="1035" spans="1:4" x14ac:dyDescent="0.3">
      <c r="A1035" t="s">
        <v>31081</v>
      </c>
      <c r="B1035" t="s">
        <v>15874</v>
      </c>
      <c r="C1035" t="s">
        <v>30042</v>
      </c>
      <c r="D1035">
        <v>480</v>
      </c>
    </row>
    <row r="1036" spans="1:4" x14ac:dyDescent="0.3">
      <c r="A1036" t="s">
        <v>31082</v>
      </c>
      <c r="B1036" t="s">
        <v>19261</v>
      </c>
      <c r="C1036" t="s">
        <v>30042</v>
      </c>
      <c r="D1036">
        <v>468</v>
      </c>
    </row>
    <row r="1037" spans="1:4" x14ac:dyDescent="0.3">
      <c r="A1037" t="s">
        <v>31083</v>
      </c>
      <c r="B1037" t="s">
        <v>19634</v>
      </c>
      <c r="C1037" t="s">
        <v>30042</v>
      </c>
      <c r="D1037">
        <v>478</v>
      </c>
    </row>
    <row r="1038" spans="1:4" x14ac:dyDescent="0.3">
      <c r="A1038" t="s">
        <v>31084</v>
      </c>
      <c r="B1038" t="s">
        <v>17989</v>
      </c>
      <c r="C1038" t="s">
        <v>30041</v>
      </c>
      <c r="D1038">
        <v>328</v>
      </c>
    </row>
    <row r="1039" spans="1:4" x14ac:dyDescent="0.3">
      <c r="A1039" t="s">
        <v>31085</v>
      </c>
      <c r="B1039" t="s">
        <v>16393</v>
      </c>
      <c r="C1039" t="s">
        <v>30044</v>
      </c>
      <c r="D1039">
        <v>103</v>
      </c>
    </row>
    <row r="1040" spans="1:4" x14ac:dyDescent="0.3">
      <c r="A1040" t="s">
        <v>31086</v>
      </c>
      <c r="B1040" t="s">
        <v>19585</v>
      </c>
      <c r="C1040" t="s">
        <v>30042</v>
      </c>
      <c r="D1040">
        <v>134</v>
      </c>
    </row>
    <row r="1041" spans="1:4" x14ac:dyDescent="0.3">
      <c r="A1041" t="s">
        <v>31087</v>
      </c>
      <c r="B1041" t="s">
        <v>19690</v>
      </c>
      <c r="C1041" t="s">
        <v>30044</v>
      </c>
      <c r="D1041">
        <v>295</v>
      </c>
    </row>
    <row r="1042" spans="1:4" x14ac:dyDescent="0.3">
      <c r="A1042" t="s">
        <v>31088</v>
      </c>
      <c r="B1042" t="s">
        <v>18973</v>
      </c>
      <c r="C1042" t="s">
        <v>30044</v>
      </c>
      <c r="D1042">
        <v>176</v>
      </c>
    </row>
    <row r="1043" spans="1:4" x14ac:dyDescent="0.3">
      <c r="A1043" t="s">
        <v>31089</v>
      </c>
      <c r="B1043" t="s">
        <v>17639</v>
      </c>
      <c r="C1043" t="s">
        <v>30043</v>
      </c>
      <c r="D1043">
        <v>483</v>
      </c>
    </row>
    <row r="1044" spans="1:4" x14ac:dyDescent="0.3">
      <c r="A1044" t="s">
        <v>31090</v>
      </c>
      <c r="B1044" t="s">
        <v>16433</v>
      </c>
      <c r="C1044" t="s">
        <v>30042</v>
      </c>
      <c r="D1044">
        <v>474</v>
      </c>
    </row>
    <row r="1045" spans="1:4" x14ac:dyDescent="0.3">
      <c r="A1045" t="s">
        <v>31091</v>
      </c>
      <c r="B1045" t="s">
        <v>15990</v>
      </c>
      <c r="C1045" t="s">
        <v>30043</v>
      </c>
      <c r="D1045">
        <v>50</v>
      </c>
    </row>
    <row r="1046" spans="1:4" x14ac:dyDescent="0.3">
      <c r="A1046" t="s">
        <v>31092</v>
      </c>
      <c r="B1046" t="s">
        <v>17839</v>
      </c>
      <c r="C1046" t="s">
        <v>30042</v>
      </c>
      <c r="D1046">
        <v>261</v>
      </c>
    </row>
    <row r="1047" spans="1:4" x14ac:dyDescent="0.3">
      <c r="A1047" t="s">
        <v>31093</v>
      </c>
      <c r="B1047" t="s">
        <v>19239</v>
      </c>
      <c r="C1047" t="s">
        <v>30042</v>
      </c>
      <c r="D1047">
        <v>142</v>
      </c>
    </row>
    <row r="1048" spans="1:4" x14ac:dyDescent="0.3">
      <c r="A1048" t="s">
        <v>31094</v>
      </c>
      <c r="B1048" t="s">
        <v>18922</v>
      </c>
      <c r="C1048" t="s">
        <v>30044</v>
      </c>
      <c r="D1048">
        <v>136</v>
      </c>
    </row>
    <row r="1049" spans="1:4" x14ac:dyDescent="0.3">
      <c r="A1049" t="s">
        <v>31095</v>
      </c>
      <c r="B1049" t="s">
        <v>18847</v>
      </c>
      <c r="C1049" t="s">
        <v>30043</v>
      </c>
      <c r="D1049">
        <v>78</v>
      </c>
    </row>
    <row r="1050" spans="1:4" x14ac:dyDescent="0.3">
      <c r="A1050" t="s">
        <v>31096</v>
      </c>
      <c r="B1050" t="s">
        <v>18520</v>
      </c>
      <c r="C1050" t="s">
        <v>30041</v>
      </c>
      <c r="D1050">
        <v>402</v>
      </c>
    </row>
    <row r="1051" spans="1:4" x14ac:dyDescent="0.3">
      <c r="A1051" t="s">
        <v>31097</v>
      </c>
      <c r="B1051" t="s">
        <v>18245</v>
      </c>
      <c r="C1051" t="s">
        <v>30044</v>
      </c>
      <c r="D1051">
        <v>317</v>
      </c>
    </row>
    <row r="1052" spans="1:4" x14ac:dyDescent="0.3">
      <c r="A1052" t="s">
        <v>31098</v>
      </c>
      <c r="B1052" t="s">
        <v>15744</v>
      </c>
      <c r="C1052" t="s">
        <v>30044</v>
      </c>
      <c r="D1052">
        <v>217</v>
      </c>
    </row>
    <row r="1053" spans="1:4" x14ac:dyDescent="0.3">
      <c r="A1053" t="s">
        <v>31099</v>
      </c>
      <c r="B1053" t="s">
        <v>15814</v>
      </c>
      <c r="C1053" t="s">
        <v>30043</v>
      </c>
      <c r="D1053">
        <v>344</v>
      </c>
    </row>
    <row r="1054" spans="1:4" x14ac:dyDescent="0.3">
      <c r="A1054" t="s">
        <v>31100</v>
      </c>
      <c r="B1054" t="s">
        <v>17248</v>
      </c>
      <c r="C1054" t="s">
        <v>30043</v>
      </c>
      <c r="D1054">
        <v>354</v>
      </c>
    </row>
    <row r="1055" spans="1:4" x14ac:dyDescent="0.3">
      <c r="A1055" t="s">
        <v>31101</v>
      </c>
      <c r="B1055" t="s">
        <v>15383</v>
      </c>
      <c r="C1055" t="s">
        <v>30041</v>
      </c>
      <c r="D1055">
        <v>388</v>
      </c>
    </row>
    <row r="1056" spans="1:4" x14ac:dyDescent="0.3">
      <c r="A1056" t="s">
        <v>31102</v>
      </c>
      <c r="B1056" t="s">
        <v>15154</v>
      </c>
      <c r="C1056" t="s">
        <v>30042</v>
      </c>
      <c r="D1056">
        <v>442</v>
      </c>
    </row>
    <row r="1057" spans="1:4" x14ac:dyDescent="0.3">
      <c r="A1057" t="s">
        <v>31103</v>
      </c>
      <c r="B1057" t="s">
        <v>18008</v>
      </c>
      <c r="C1057" t="s">
        <v>30042</v>
      </c>
      <c r="D1057">
        <v>213</v>
      </c>
    </row>
    <row r="1058" spans="1:4" x14ac:dyDescent="0.3">
      <c r="A1058" t="s">
        <v>31104</v>
      </c>
      <c r="B1058" t="s">
        <v>17501</v>
      </c>
      <c r="C1058" t="s">
        <v>30044</v>
      </c>
      <c r="D1058">
        <v>335</v>
      </c>
    </row>
    <row r="1059" spans="1:4" x14ac:dyDescent="0.3">
      <c r="A1059" t="s">
        <v>31105</v>
      </c>
      <c r="B1059" t="s">
        <v>19541</v>
      </c>
      <c r="C1059" t="s">
        <v>30041</v>
      </c>
      <c r="D1059">
        <v>359</v>
      </c>
    </row>
    <row r="1060" spans="1:4" x14ac:dyDescent="0.3">
      <c r="A1060" t="s">
        <v>31106</v>
      </c>
      <c r="B1060" t="s">
        <v>18375</v>
      </c>
      <c r="C1060" t="s">
        <v>30043</v>
      </c>
      <c r="D1060">
        <v>421</v>
      </c>
    </row>
    <row r="1061" spans="1:4" x14ac:dyDescent="0.3">
      <c r="A1061" t="s">
        <v>31107</v>
      </c>
      <c r="B1061" t="s">
        <v>17026</v>
      </c>
      <c r="C1061" t="s">
        <v>30043</v>
      </c>
      <c r="D1061">
        <v>426</v>
      </c>
    </row>
    <row r="1062" spans="1:4" x14ac:dyDescent="0.3">
      <c r="A1062" t="s">
        <v>31108</v>
      </c>
      <c r="B1062" t="s">
        <v>16488</v>
      </c>
      <c r="C1062" t="s">
        <v>30044</v>
      </c>
      <c r="D1062">
        <v>134</v>
      </c>
    </row>
    <row r="1063" spans="1:4" x14ac:dyDescent="0.3">
      <c r="A1063" t="s">
        <v>31109</v>
      </c>
      <c r="B1063" t="s">
        <v>17823</v>
      </c>
      <c r="C1063" t="s">
        <v>30043</v>
      </c>
      <c r="D1063">
        <v>52</v>
      </c>
    </row>
    <row r="1064" spans="1:4" x14ac:dyDescent="0.3">
      <c r="A1064" t="s">
        <v>31110</v>
      </c>
      <c r="B1064" t="s">
        <v>16233</v>
      </c>
      <c r="C1064" t="s">
        <v>30044</v>
      </c>
      <c r="D1064">
        <v>442</v>
      </c>
    </row>
    <row r="1065" spans="1:4" x14ac:dyDescent="0.3">
      <c r="A1065" t="s">
        <v>31111</v>
      </c>
      <c r="B1065" t="s">
        <v>19904</v>
      </c>
      <c r="C1065" t="s">
        <v>30044</v>
      </c>
      <c r="D1065">
        <v>408</v>
      </c>
    </row>
    <row r="1066" spans="1:4" x14ac:dyDescent="0.3">
      <c r="A1066" t="s">
        <v>31112</v>
      </c>
      <c r="B1066" t="s">
        <v>18898</v>
      </c>
      <c r="C1066" t="s">
        <v>30041</v>
      </c>
      <c r="D1066">
        <v>335</v>
      </c>
    </row>
    <row r="1067" spans="1:4" x14ac:dyDescent="0.3">
      <c r="A1067" t="s">
        <v>31113</v>
      </c>
      <c r="B1067" t="s">
        <v>19374</v>
      </c>
      <c r="C1067" t="s">
        <v>30042</v>
      </c>
      <c r="D1067">
        <v>55</v>
      </c>
    </row>
    <row r="1068" spans="1:4" x14ac:dyDescent="0.3">
      <c r="A1068" t="s">
        <v>31114</v>
      </c>
      <c r="B1068" t="s">
        <v>17428</v>
      </c>
      <c r="C1068" t="s">
        <v>30043</v>
      </c>
      <c r="D1068">
        <v>343</v>
      </c>
    </row>
    <row r="1069" spans="1:4" x14ac:dyDescent="0.3">
      <c r="A1069" t="s">
        <v>31115</v>
      </c>
      <c r="B1069" t="s">
        <v>19415</v>
      </c>
      <c r="C1069" t="s">
        <v>30042</v>
      </c>
      <c r="D1069">
        <v>349</v>
      </c>
    </row>
    <row r="1070" spans="1:4" x14ac:dyDescent="0.3">
      <c r="A1070" t="s">
        <v>31116</v>
      </c>
      <c r="B1070" t="s">
        <v>19322</v>
      </c>
      <c r="C1070" t="s">
        <v>30044</v>
      </c>
      <c r="D1070">
        <v>466</v>
      </c>
    </row>
    <row r="1071" spans="1:4" x14ac:dyDescent="0.3">
      <c r="A1071" t="s">
        <v>31117</v>
      </c>
      <c r="B1071" t="s">
        <v>16075</v>
      </c>
      <c r="C1071" t="s">
        <v>30043</v>
      </c>
      <c r="D1071">
        <v>144</v>
      </c>
    </row>
    <row r="1072" spans="1:4" x14ac:dyDescent="0.3">
      <c r="A1072" t="s">
        <v>31118</v>
      </c>
      <c r="B1072" t="s">
        <v>16248</v>
      </c>
      <c r="C1072" t="s">
        <v>30044</v>
      </c>
      <c r="D1072">
        <v>170</v>
      </c>
    </row>
    <row r="1073" spans="1:4" x14ac:dyDescent="0.3">
      <c r="A1073" t="s">
        <v>31119</v>
      </c>
      <c r="B1073" t="s">
        <v>18662</v>
      </c>
      <c r="C1073" t="s">
        <v>30043</v>
      </c>
      <c r="D1073">
        <v>147</v>
      </c>
    </row>
    <row r="1074" spans="1:4" x14ac:dyDescent="0.3">
      <c r="A1074" t="s">
        <v>31120</v>
      </c>
      <c r="B1074" t="s">
        <v>19179</v>
      </c>
      <c r="C1074" t="s">
        <v>30044</v>
      </c>
      <c r="D1074">
        <v>465</v>
      </c>
    </row>
    <row r="1075" spans="1:4" x14ac:dyDescent="0.3">
      <c r="A1075" t="s">
        <v>31121</v>
      </c>
      <c r="B1075" t="s">
        <v>16660</v>
      </c>
      <c r="C1075" t="s">
        <v>30041</v>
      </c>
      <c r="D1075">
        <v>397</v>
      </c>
    </row>
    <row r="1076" spans="1:4" x14ac:dyDescent="0.3">
      <c r="A1076" t="s">
        <v>31122</v>
      </c>
      <c r="B1076" t="s">
        <v>16979</v>
      </c>
      <c r="C1076" t="s">
        <v>30041</v>
      </c>
      <c r="D1076">
        <v>184</v>
      </c>
    </row>
    <row r="1077" spans="1:4" x14ac:dyDescent="0.3">
      <c r="A1077" t="s">
        <v>31123</v>
      </c>
      <c r="B1077" t="s">
        <v>17475</v>
      </c>
      <c r="C1077" t="s">
        <v>30043</v>
      </c>
      <c r="D1077">
        <v>349</v>
      </c>
    </row>
    <row r="1078" spans="1:4" x14ac:dyDescent="0.3">
      <c r="A1078" t="s">
        <v>31124</v>
      </c>
      <c r="B1078" t="s">
        <v>18822</v>
      </c>
      <c r="C1078" t="s">
        <v>30042</v>
      </c>
      <c r="D1078">
        <v>179</v>
      </c>
    </row>
    <row r="1079" spans="1:4" x14ac:dyDescent="0.3">
      <c r="A1079" t="s">
        <v>31125</v>
      </c>
      <c r="B1079" t="s">
        <v>19423</v>
      </c>
      <c r="C1079" t="s">
        <v>30043</v>
      </c>
      <c r="D1079">
        <v>372</v>
      </c>
    </row>
    <row r="1080" spans="1:4" x14ac:dyDescent="0.3">
      <c r="A1080" t="s">
        <v>31126</v>
      </c>
      <c r="B1080" t="s">
        <v>17606</v>
      </c>
      <c r="C1080" t="s">
        <v>30042</v>
      </c>
      <c r="D1080">
        <v>126</v>
      </c>
    </row>
    <row r="1081" spans="1:4" x14ac:dyDescent="0.3">
      <c r="A1081" t="s">
        <v>31127</v>
      </c>
      <c r="B1081" t="s">
        <v>18439</v>
      </c>
      <c r="C1081" t="s">
        <v>30041</v>
      </c>
      <c r="D1081">
        <v>130</v>
      </c>
    </row>
    <row r="1082" spans="1:4" x14ac:dyDescent="0.3">
      <c r="A1082" t="s">
        <v>31128</v>
      </c>
      <c r="B1082" t="s">
        <v>18228</v>
      </c>
      <c r="C1082" t="s">
        <v>30044</v>
      </c>
      <c r="D1082">
        <v>367</v>
      </c>
    </row>
    <row r="1083" spans="1:4" x14ac:dyDescent="0.3">
      <c r="A1083" t="s">
        <v>31129</v>
      </c>
      <c r="B1083" t="s">
        <v>18732</v>
      </c>
      <c r="C1083" t="s">
        <v>30042</v>
      </c>
      <c r="D1083">
        <v>208</v>
      </c>
    </row>
    <row r="1084" spans="1:4" x14ac:dyDescent="0.3">
      <c r="A1084" t="s">
        <v>31130</v>
      </c>
      <c r="B1084" t="s">
        <v>19421</v>
      </c>
      <c r="C1084" t="s">
        <v>30041</v>
      </c>
      <c r="D1084">
        <v>193</v>
      </c>
    </row>
    <row r="1085" spans="1:4" x14ac:dyDescent="0.3">
      <c r="A1085" t="s">
        <v>31131</v>
      </c>
      <c r="B1085" t="s">
        <v>16144</v>
      </c>
      <c r="C1085" t="s">
        <v>30042</v>
      </c>
      <c r="D1085">
        <v>332</v>
      </c>
    </row>
    <row r="1086" spans="1:4" x14ac:dyDescent="0.3">
      <c r="A1086" t="s">
        <v>31132</v>
      </c>
      <c r="B1086" t="s">
        <v>15084</v>
      </c>
      <c r="C1086" t="s">
        <v>30043</v>
      </c>
      <c r="D1086">
        <v>156</v>
      </c>
    </row>
    <row r="1087" spans="1:4" x14ac:dyDescent="0.3">
      <c r="A1087" t="s">
        <v>31133</v>
      </c>
      <c r="B1087" t="s">
        <v>16171</v>
      </c>
      <c r="C1087" t="s">
        <v>30044</v>
      </c>
      <c r="D1087">
        <v>407</v>
      </c>
    </row>
    <row r="1088" spans="1:4" x14ac:dyDescent="0.3">
      <c r="A1088" t="s">
        <v>31134</v>
      </c>
      <c r="B1088" t="s">
        <v>16409</v>
      </c>
      <c r="C1088" t="s">
        <v>30044</v>
      </c>
      <c r="D1088">
        <v>154</v>
      </c>
    </row>
    <row r="1089" spans="1:4" x14ac:dyDescent="0.3">
      <c r="A1089" t="s">
        <v>31135</v>
      </c>
      <c r="B1089" t="s">
        <v>17210</v>
      </c>
      <c r="C1089" t="s">
        <v>30041</v>
      </c>
      <c r="D1089">
        <v>161</v>
      </c>
    </row>
    <row r="1090" spans="1:4" x14ac:dyDescent="0.3">
      <c r="A1090" t="s">
        <v>31136</v>
      </c>
      <c r="B1090" t="s">
        <v>19794</v>
      </c>
      <c r="C1090" t="s">
        <v>30042</v>
      </c>
      <c r="D1090">
        <v>346</v>
      </c>
    </row>
    <row r="1091" spans="1:4" x14ac:dyDescent="0.3">
      <c r="A1091" t="s">
        <v>31137</v>
      </c>
      <c r="B1091" t="s">
        <v>15956</v>
      </c>
      <c r="C1091" t="s">
        <v>30042</v>
      </c>
      <c r="D1091">
        <v>494</v>
      </c>
    </row>
    <row r="1092" spans="1:4" x14ac:dyDescent="0.3">
      <c r="A1092" t="s">
        <v>31138</v>
      </c>
      <c r="B1092" t="s">
        <v>18525</v>
      </c>
      <c r="C1092" t="s">
        <v>30043</v>
      </c>
      <c r="D1092">
        <v>442</v>
      </c>
    </row>
    <row r="1093" spans="1:4" x14ac:dyDescent="0.3">
      <c r="A1093" t="s">
        <v>31139</v>
      </c>
      <c r="B1093" t="s">
        <v>15454</v>
      </c>
      <c r="C1093" t="s">
        <v>30044</v>
      </c>
      <c r="D1093">
        <v>403</v>
      </c>
    </row>
    <row r="1094" spans="1:4" x14ac:dyDescent="0.3">
      <c r="A1094" t="s">
        <v>31140</v>
      </c>
      <c r="B1094" t="s">
        <v>17815</v>
      </c>
      <c r="C1094" t="s">
        <v>30041</v>
      </c>
      <c r="D1094">
        <v>455</v>
      </c>
    </row>
    <row r="1095" spans="1:4" x14ac:dyDescent="0.3">
      <c r="A1095" t="s">
        <v>31141</v>
      </c>
      <c r="B1095" t="s">
        <v>15817</v>
      </c>
      <c r="C1095" t="s">
        <v>30044</v>
      </c>
      <c r="D1095">
        <v>65</v>
      </c>
    </row>
    <row r="1096" spans="1:4" x14ac:dyDescent="0.3">
      <c r="A1096" t="s">
        <v>31142</v>
      </c>
      <c r="B1096" t="s">
        <v>20016</v>
      </c>
      <c r="C1096" t="s">
        <v>30043</v>
      </c>
      <c r="D1096">
        <v>468</v>
      </c>
    </row>
    <row r="1097" spans="1:4" x14ac:dyDescent="0.3">
      <c r="A1097" t="s">
        <v>31143</v>
      </c>
      <c r="B1097" t="s">
        <v>17653</v>
      </c>
      <c r="C1097" t="s">
        <v>30044</v>
      </c>
      <c r="D1097">
        <v>195</v>
      </c>
    </row>
    <row r="1098" spans="1:4" x14ac:dyDescent="0.3">
      <c r="A1098" t="s">
        <v>31144</v>
      </c>
      <c r="B1098" t="s">
        <v>15057</v>
      </c>
      <c r="C1098" t="s">
        <v>30041</v>
      </c>
      <c r="D1098">
        <v>157</v>
      </c>
    </row>
    <row r="1099" spans="1:4" x14ac:dyDescent="0.3">
      <c r="A1099" t="s">
        <v>31145</v>
      </c>
      <c r="B1099" t="s">
        <v>16737</v>
      </c>
      <c r="C1099" t="s">
        <v>30044</v>
      </c>
      <c r="D1099">
        <v>488</v>
      </c>
    </row>
    <row r="1100" spans="1:4" x14ac:dyDescent="0.3">
      <c r="A1100" t="s">
        <v>31146</v>
      </c>
      <c r="B1100" t="s">
        <v>19799</v>
      </c>
      <c r="C1100" t="s">
        <v>30043</v>
      </c>
      <c r="D1100">
        <v>273</v>
      </c>
    </row>
    <row r="1101" spans="1:4" x14ac:dyDescent="0.3">
      <c r="A1101" t="s">
        <v>31147</v>
      </c>
      <c r="B1101" t="s">
        <v>15907</v>
      </c>
      <c r="C1101" t="s">
        <v>30041</v>
      </c>
      <c r="D1101">
        <v>161</v>
      </c>
    </row>
    <row r="1102" spans="1:4" x14ac:dyDescent="0.3">
      <c r="A1102" t="s">
        <v>31148</v>
      </c>
      <c r="B1102" t="s">
        <v>18900</v>
      </c>
      <c r="C1102" t="s">
        <v>30043</v>
      </c>
      <c r="D1102">
        <v>135</v>
      </c>
    </row>
    <row r="1103" spans="1:4" x14ac:dyDescent="0.3">
      <c r="A1103" t="s">
        <v>31149</v>
      </c>
      <c r="B1103" t="s">
        <v>19589</v>
      </c>
      <c r="C1103" t="s">
        <v>30041</v>
      </c>
      <c r="D1103">
        <v>297</v>
      </c>
    </row>
    <row r="1104" spans="1:4" x14ac:dyDescent="0.3">
      <c r="A1104" t="s">
        <v>31150</v>
      </c>
      <c r="B1104" t="s">
        <v>19376</v>
      </c>
      <c r="C1104" t="s">
        <v>30043</v>
      </c>
      <c r="D1104">
        <v>464</v>
      </c>
    </row>
    <row r="1105" spans="1:4" x14ac:dyDescent="0.3">
      <c r="A1105" t="s">
        <v>31151</v>
      </c>
      <c r="B1105" t="s">
        <v>19197</v>
      </c>
      <c r="C1105" t="s">
        <v>30044</v>
      </c>
      <c r="D1105">
        <v>466</v>
      </c>
    </row>
    <row r="1106" spans="1:4" x14ac:dyDescent="0.3">
      <c r="A1106" t="s">
        <v>31152</v>
      </c>
      <c r="B1106" t="s">
        <v>16196</v>
      </c>
      <c r="C1106" t="s">
        <v>30041</v>
      </c>
      <c r="D1106">
        <v>363</v>
      </c>
    </row>
    <row r="1107" spans="1:4" x14ac:dyDescent="0.3">
      <c r="A1107" t="s">
        <v>31153</v>
      </c>
      <c r="B1107" t="s">
        <v>15543</v>
      </c>
      <c r="C1107" t="s">
        <v>30042</v>
      </c>
      <c r="D1107">
        <v>477</v>
      </c>
    </row>
    <row r="1108" spans="1:4" x14ac:dyDescent="0.3">
      <c r="A1108" t="s">
        <v>31154</v>
      </c>
      <c r="B1108" t="s">
        <v>17198</v>
      </c>
      <c r="C1108" t="s">
        <v>30044</v>
      </c>
      <c r="D1108">
        <v>420</v>
      </c>
    </row>
    <row r="1109" spans="1:4" x14ac:dyDescent="0.3">
      <c r="A1109" t="s">
        <v>31155</v>
      </c>
      <c r="B1109" t="s">
        <v>18029</v>
      </c>
      <c r="C1109" t="s">
        <v>30042</v>
      </c>
      <c r="D1109">
        <v>143</v>
      </c>
    </row>
    <row r="1110" spans="1:4" x14ac:dyDescent="0.3">
      <c r="A1110" t="s">
        <v>31156</v>
      </c>
      <c r="B1110" t="s">
        <v>16953</v>
      </c>
      <c r="C1110" t="s">
        <v>30043</v>
      </c>
      <c r="D1110">
        <v>453</v>
      </c>
    </row>
    <row r="1111" spans="1:4" x14ac:dyDescent="0.3">
      <c r="A1111" t="s">
        <v>31157</v>
      </c>
      <c r="B1111" t="s">
        <v>19200</v>
      </c>
      <c r="C1111" t="s">
        <v>30044</v>
      </c>
      <c r="D1111">
        <v>470</v>
      </c>
    </row>
    <row r="1112" spans="1:4" x14ac:dyDescent="0.3">
      <c r="A1112" t="s">
        <v>31158</v>
      </c>
      <c r="B1112" t="s">
        <v>19699</v>
      </c>
      <c r="C1112" t="s">
        <v>30041</v>
      </c>
      <c r="D1112">
        <v>192</v>
      </c>
    </row>
    <row r="1113" spans="1:4" x14ac:dyDescent="0.3">
      <c r="A1113" t="s">
        <v>31159</v>
      </c>
      <c r="B1113" t="s">
        <v>15633</v>
      </c>
      <c r="C1113" t="s">
        <v>30044</v>
      </c>
      <c r="D1113">
        <v>392</v>
      </c>
    </row>
    <row r="1114" spans="1:4" x14ac:dyDescent="0.3">
      <c r="A1114" t="s">
        <v>31160</v>
      </c>
      <c r="B1114" t="s">
        <v>17653</v>
      </c>
      <c r="C1114" t="s">
        <v>30044</v>
      </c>
      <c r="D1114">
        <v>349</v>
      </c>
    </row>
    <row r="1115" spans="1:4" x14ac:dyDescent="0.3">
      <c r="A1115" t="s">
        <v>31161</v>
      </c>
      <c r="B1115" t="s">
        <v>15770</v>
      </c>
      <c r="C1115" t="s">
        <v>30043</v>
      </c>
      <c r="D1115">
        <v>347</v>
      </c>
    </row>
    <row r="1116" spans="1:4" x14ac:dyDescent="0.3">
      <c r="A1116" t="s">
        <v>31162</v>
      </c>
      <c r="B1116" t="s">
        <v>17816</v>
      </c>
      <c r="C1116" t="s">
        <v>30042</v>
      </c>
      <c r="D1116">
        <v>193</v>
      </c>
    </row>
    <row r="1117" spans="1:4" x14ac:dyDescent="0.3">
      <c r="A1117" t="s">
        <v>31163</v>
      </c>
      <c r="B1117" t="s">
        <v>18266</v>
      </c>
      <c r="C1117" t="s">
        <v>30043</v>
      </c>
      <c r="D1117">
        <v>271</v>
      </c>
    </row>
    <row r="1118" spans="1:4" x14ac:dyDescent="0.3">
      <c r="A1118" t="s">
        <v>31164</v>
      </c>
      <c r="B1118" t="s">
        <v>19092</v>
      </c>
      <c r="C1118" t="s">
        <v>30041</v>
      </c>
      <c r="D1118">
        <v>375</v>
      </c>
    </row>
    <row r="1119" spans="1:4" x14ac:dyDescent="0.3">
      <c r="A1119" t="s">
        <v>31165</v>
      </c>
      <c r="B1119" t="s">
        <v>17522</v>
      </c>
      <c r="C1119" t="s">
        <v>30043</v>
      </c>
      <c r="D1119">
        <v>381</v>
      </c>
    </row>
    <row r="1120" spans="1:4" x14ac:dyDescent="0.3">
      <c r="A1120" t="s">
        <v>31166</v>
      </c>
      <c r="B1120" t="s">
        <v>18615</v>
      </c>
      <c r="C1120" t="s">
        <v>30041</v>
      </c>
      <c r="D1120">
        <v>289</v>
      </c>
    </row>
    <row r="1121" spans="1:4" x14ac:dyDescent="0.3">
      <c r="A1121" t="s">
        <v>31167</v>
      </c>
      <c r="B1121" t="s">
        <v>18255</v>
      </c>
      <c r="C1121" t="s">
        <v>30042</v>
      </c>
      <c r="D1121">
        <v>495</v>
      </c>
    </row>
    <row r="1122" spans="1:4" x14ac:dyDescent="0.3">
      <c r="A1122" t="s">
        <v>31168</v>
      </c>
      <c r="B1122" t="s">
        <v>19099</v>
      </c>
      <c r="C1122" t="s">
        <v>30043</v>
      </c>
      <c r="D1122">
        <v>138</v>
      </c>
    </row>
    <row r="1123" spans="1:4" x14ac:dyDescent="0.3">
      <c r="A1123" t="s">
        <v>31169</v>
      </c>
      <c r="B1123" t="s">
        <v>15207</v>
      </c>
      <c r="C1123" t="s">
        <v>30042</v>
      </c>
      <c r="D1123">
        <v>304</v>
      </c>
    </row>
    <row r="1124" spans="1:4" x14ac:dyDescent="0.3">
      <c r="A1124" t="s">
        <v>31170</v>
      </c>
      <c r="B1124" t="s">
        <v>15121</v>
      </c>
      <c r="C1124" t="s">
        <v>30044</v>
      </c>
      <c r="D1124">
        <v>234</v>
      </c>
    </row>
    <row r="1125" spans="1:4" x14ac:dyDescent="0.3">
      <c r="A1125" t="s">
        <v>31171</v>
      </c>
      <c r="B1125" t="s">
        <v>19394</v>
      </c>
      <c r="C1125" t="s">
        <v>30043</v>
      </c>
      <c r="D1125">
        <v>382</v>
      </c>
    </row>
    <row r="1126" spans="1:4" x14ac:dyDescent="0.3">
      <c r="A1126" t="s">
        <v>31172</v>
      </c>
      <c r="B1126" t="s">
        <v>19799</v>
      </c>
      <c r="C1126" t="s">
        <v>30041</v>
      </c>
      <c r="D1126">
        <v>61</v>
      </c>
    </row>
    <row r="1127" spans="1:4" x14ac:dyDescent="0.3">
      <c r="A1127" t="s">
        <v>31173</v>
      </c>
      <c r="B1127" t="s">
        <v>19597</v>
      </c>
      <c r="C1127" t="s">
        <v>30043</v>
      </c>
      <c r="D1127">
        <v>157</v>
      </c>
    </row>
    <row r="1128" spans="1:4" x14ac:dyDescent="0.3">
      <c r="A1128" t="s">
        <v>31174</v>
      </c>
      <c r="B1128" t="s">
        <v>19749</v>
      </c>
      <c r="C1128" t="s">
        <v>30043</v>
      </c>
      <c r="D1128">
        <v>307</v>
      </c>
    </row>
    <row r="1129" spans="1:4" x14ac:dyDescent="0.3">
      <c r="A1129" t="s">
        <v>31175</v>
      </c>
      <c r="B1129" t="s">
        <v>17672</v>
      </c>
      <c r="C1129" t="s">
        <v>30041</v>
      </c>
      <c r="D1129">
        <v>308</v>
      </c>
    </row>
    <row r="1130" spans="1:4" x14ac:dyDescent="0.3">
      <c r="A1130" t="s">
        <v>31176</v>
      </c>
      <c r="B1130" t="s">
        <v>15576</v>
      </c>
      <c r="C1130" t="s">
        <v>30044</v>
      </c>
      <c r="D1130">
        <v>347</v>
      </c>
    </row>
    <row r="1131" spans="1:4" x14ac:dyDescent="0.3">
      <c r="A1131" t="s">
        <v>31177</v>
      </c>
      <c r="B1131" t="s">
        <v>18022</v>
      </c>
      <c r="C1131" t="s">
        <v>30042</v>
      </c>
      <c r="D1131">
        <v>385</v>
      </c>
    </row>
    <row r="1132" spans="1:4" x14ac:dyDescent="0.3">
      <c r="A1132" t="s">
        <v>31178</v>
      </c>
      <c r="B1132" t="s">
        <v>15873</v>
      </c>
      <c r="C1132" t="s">
        <v>30041</v>
      </c>
      <c r="D1132">
        <v>86</v>
      </c>
    </row>
    <row r="1133" spans="1:4" x14ac:dyDescent="0.3">
      <c r="A1133" t="s">
        <v>31179</v>
      </c>
      <c r="B1133" t="s">
        <v>16161</v>
      </c>
      <c r="C1133" t="s">
        <v>30044</v>
      </c>
      <c r="D1133">
        <v>174</v>
      </c>
    </row>
    <row r="1134" spans="1:4" x14ac:dyDescent="0.3">
      <c r="A1134" t="s">
        <v>31180</v>
      </c>
      <c r="B1134" t="s">
        <v>19718</v>
      </c>
      <c r="C1134" t="s">
        <v>30042</v>
      </c>
      <c r="D1134">
        <v>319</v>
      </c>
    </row>
    <row r="1135" spans="1:4" x14ac:dyDescent="0.3">
      <c r="A1135" t="s">
        <v>31181</v>
      </c>
      <c r="B1135" t="s">
        <v>17017</v>
      </c>
      <c r="C1135" t="s">
        <v>30043</v>
      </c>
      <c r="D1135">
        <v>125</v>
      </c>
    </row>
    <row r="1136" spans="1:4" x14ac:dyDescent="0.3">
      <c r="A1136" t="s">
        <v>31182</v>
      </c>
      <c r="B1136" t="s">
        <v>19321</v>
      </c>
      <c r="C1136" t="s">
        <v>30044</v>
      </c>
      <c r="D1136">
        <v>396</v>
      </c>
    </row>
    <row r="1137" spans="1:4" x14ac:dyDescent="0.3">
      <c r="A1137" t="s">
        <v>31183</v>
      </c>
      <c r="B1137" t="s">
        <v>18040</v>
      </c>
      <c r="C1137" t="s">
        <v>30042</v>
      </c>
      <c r="D1137">
        <v>84</v>
      </c>
    </row>
    <row r="1138" spans="1:4" x14ac:dyDescent="0.3">
      <c r="A1138" t="s">
        <v>31184</v>
      </c>
      <c r="B1138" t="s">
        <v>15146</v>
      </c>
      <c r="C1138" t="s">
        <v>30043</v>
      </c>
      <c r="D1138">
        <v>403</v>
      </c>
    </row>
    <row r="1139" spans="1:4" x14ac:dyDescent="0.3">
      <c r="A1139" t="s">
        <v>31185</v>
      </c>
      <c r="B1139" t="s">
        <v>18615</v>
      </c>
      <c r="C1139" t="s">
        <v>30043</v>
      </c>
      <c r="D1139">
        <v>493</v>
      </c>
    </row>
    <row r="1140" spans="1:4" x14ac:dyDescent="0.3">
      <c r="A1140" t="s">
        <v>31186</v>
      </c>
      <c r="B1140" t="s">
        <v>17085</v>
      </c>
      <c r="C1140" t="s">
        <v>30041</v>
      </c>
      <c r="D1140">
        <v>262</v>
      </c>
    </row>
    <row r="1141" spans="1:4" x14ac:dyDescent="0.3">
      <c r="A1141" t="s">
        <v>31187</v>
      </c>
      <c r="B1141" t="s">
        <v>19765</v>
      </c>
      <c r="C1141" t="s">
        <v>30043</v>
      </c>
      <c r="D1141">
        <v>228</v>
      </c>
    </row>
    <row r="1142" spans="1:4" x14ac:dyDescent="0.3">
      <c r="A1142" t="s">
        <v>31188</v>
      </c>
      <c r="B1142" t="s">
        <v>16152</v>
      </c>
      <c r="C1142" t="s">
        <v>30044</v>
      </c>
      <c r="D1142">
        <v>327</v>
      </c>
    </row>
    <row r="1143" spans="1:4" x14ac:dyDescent="0.3">
      <c r="A1143" t="s">
        <v>31189</v>
      </c>
      <c r="B1143" t="s">
        <v>19588</v>
      </c>
      <c r="C1143" t="s">
        <v>30043</v>
      </c>
      <c r="D1143">
        <v>431</v>
      </c>
    </row>
    <row r="1144" spans="1:4" x14ac:dyDescent="0.3">
      <c r="A1144" t="s">
        <v>31190</v>
      </c>
      <c r="B1144" t="s">
        <v>18697</v>
      </c>
      <c r="C1144" t="s">
        <v>30043</v>
      </c>
      <c r="D1144">
        <v>302</v>
      </c>
    </row>
    <row r="1145" spans="1:4" x14ac:dyDescent="0.3">
      <c r="A1145" t="s">
        <v>31191</v>
      </c>
      <c r="B1145" t="s">
        <v>19521</v>
      </c>
      <c r="C1145" t="s">
        <v>30042</v>
      </c>
      <c r="D1145">
        <v>365</v>
      </c>
    </row>
    <row r="1146" spans="1:4" x14ac:dyDescent="0.3">
      <c r="A1146" t="s">
        <v>31192</v>
      </c>
      <c r="B1146" t="s">
        <v>16748</v>
      </c>
      <c r="C1146" t="s">
        <v>30041</v>
      </c>
      <c r="D1146">
        <v>333</v>
      </c>
    </row>
    <row r="1147" spans="1:4" x14ac:dyDescent="0.3">
      <c r="A1147" t="s">
        <v>31193</v>
      </c>
      <c r="B1147" t="s">
        <v>17577</v>
      </c>
      <c r="C1147" t="s">
        <v>30041</v>
      </c>
      <c r="D1147">
        <v>64</v>
      </c>
    </row>
    <row r="1148" spans="1:4" x14ac:dyDescent="0.3">
      <c r="A1148" t="s">
        <v>31194</v>
      </c>
      <c r="B1148" t="s">
        <v>18006</v>
      </c>
      <c r="C1148" t="s">
        <v>30044</v>
      </c>
      <c r="D1148">
        <v>492</v>
      </c>
    </row>
    <row r="1149" spans="1:4" x14ac:dyDescent="0.3">
      <c r="A1149" t="s">
        <v>31195</v>
      </c>
      <c r="B1149" t="s">
        <v>18625</v>
      </c>
      <c r="C1149" t="s">
        <v>30043</v>
      </c>
      <c r="D1149">
        <v>200</v>
      </c>
    </row>
    <row r="1150" spans="1:4" x14ac:dyDescent="0.3">
      <c r="A1150" t="s">
        <v>31196</v>
      </c>
      <c r="B1150" t="s">
        <v>15215</v>
      </c>
      <c r="C1150" t="s">
        <v>30042</v>
      </c>
      <c r="D1150">
        <v>212</v>
      </c>
    </row>
    <row r="1151" spans="1:4" x14ac:dyDescent="0.3">
      <c r="A1151" t="s">
        <v>31197</v>
      </c>
      <c r="B1151" t="s">
        <v>17423</v>
      </c>
      <c r="C1151" t="s">
        <v>30044</v>
      </c>
      <c r="D1151">
        <v>209</v>
      </c>
    </row>
    <row r="1152" spans="1:4" x14ac:dyDescent="0.3">
      <c r="A1152" t="s">
        <v>31198</v>
      </c>
      <c r="B1152" t="s">
        <v>15042</v>
      </c>
      <c r="C1152" t="s">
        <v>30042</v>
      </c>
      <c r="D1152">
        <v>473</v>
      </c>
    </row>
    <row r="1153" spans="1:4" x14ac:dyDescent="0.3">
      <c r="A1153" t="s">
        <v>31199</v>
      </c>
      <c r="B1153" t="s">
        <v>17389</v>
      </c>
      <c r="C1153" t="s">
        <v>30043</v>
      </c>
      <c r="D1153">
        <v>139</v>
      </c>
    </row>
    <row r="1154" spans="1:4" x14ac:dyDescent="0.3">
      <c r="A1154" t="s">
        <v>31200</v>
      </c>
      <c r="B1154" t="s">
        <v>15126</v>
      </c>
      <c r="C1154" t="s">
        <v>30042</v>
      </c>
      <c r="D1154">
        <v>210</v>
      </c>
    </row>
    <row r="1155" spans="1:4" x14ac:dyDescent="0.3">
      <c r="A1155" t="s">
        <v>31201</v>
      </c>
      <c r="B1155" t="s">
        <v>15900</v>
      </c>
      <c r="C1155" t="s">
        <v>30041</v>
      </c>
      <c r="D1155">
        <v>113</v>
      </c>
    </row>
    <row r="1156" spans="1:4" x14ac:dyDescent="0.3">
      <c r="A1156" t="s">
        <v>31202</v>
      </c>
      <c r="B1156" t="s">
        <v>19055</v>
      </c>
      <c r="C1156" t="s">
        <v>30042</v>
      </c>
      <c r="D1156">
        <v>274</v>
      </c>
    </row>
    <row r="1157" spans="1:4" x14ac:dyDescent="0.3">
      <c r="A1157" t="s">
        <v>31203</v>
      </c>
      <c r="B1157" t="s">
        <v>19812</v>
      </c>
      <c r="C1157" t="s">
        <v>30041</v>
      </c>
      <c r="D1157">
        <v>331</v>
      </c>
    </row>
    <row r="1158" spans="1:4" x14ac:dyDescent="0.3">
      <c r="A1158" t="s">
        <v>31204</v>
      </c>
      <c r="B1158" t="s">
        <v>17209</v>
      </c>
      <c r="C1158" t="s">
        <v>30044</v>
      </c>
      <c r="D1158">
        <v>250</v>
      </c>
    </row>
    <row r="1159" spans="1:4" x14ac:dyDescent="0.3">
      <c r="A1159" t="s">
        <v>31205</v>
      </c>
      <c r="B1159" t="s">
        <v>16818</v>
      </c>
      <c r="C1159" t="s">
        <v>30042</v>
      </c>
      <c r="D1159">
        <v>79</v>
      </c>
    </row>
    <row r="1160" spans="1:4" x14ac:dyDescent="0.3">
      <c r="A1160" t="s">
        <v>31206</v>
      </c>
      <c r="B1160" t="s">
        <v>18505</v>
      </c>
      <c r="C1160" t="s">
        <v>30042</v>
      </c>
      <c r="D1160">
        <v>229</v>
      </c>
    </row>
    <row r="1161" spans="1:4" x14ac:dyDescent="0.3">
      <c r="A1161" t="s">
        <v>31207</v>
      </c>
      <c r="B1161" t="s">
        <v>16135</v>
      </c>
      <c r="C1161" t="s">
        <v>30042</v>
      </c>
      <c r="D1161">
        <v>147</v>
      </c>
    </row>
    <row r="1162" spans="1:4" x14ac:dyDescent="0.3">
      <c r="A1162" t="s">
        <v>31208</v>
      </c>
      <c r="B1162" t="s">
        <v>17571</v>
      </c>
      <c r="C1162" t="s">
        <v>30042</v>
      </c>
      <c r="D1162">
        <v>215</v>
      </c>
    </row>
    <row r="1163" spans="1:4" x14ac:dyDescent="0.3">
      <c r="A1163" t="s">
        <v>31209</v>
      </c>
      <c r="B1163" t="s">
        <v>17480</v>
      </c>
      <c r="C1163" t="s">
        <v>30041</v>
      </c>
      <c r="D1163">
        <v>407</v>
      </c>
    </row>
    <row r="1164" spans="1:4" x14ac:dyDescent="0.3">
      <c r="A1164" t="s">
        <v>31210</v>
      </c>
      <c r="B1164" t="s">
        <v>16965</v>
      </c>
      <c r="C1164" t="s">
        <v>30044</v>
      </c>
      <c r="D1164">
        <v>309</v>
      </c>
    </row>
    <row r="1165" spans="1:4" x14ac:dyDescent="0.3">
      <c r="A1165" t="s">
        <v>31211</v>
      </c>
      <c r="B1165" t="s">
        <v>19402</v>
      </c>
      <c r="C1165" t="s">
        <v>30044</v>
      </c>
      <c r="D1165">
        <v>289</v>
      </c>
    </row>
    <row r="1166" spans="1:4" x14ac:dyDescent="0.3">
      <c r="A1166" t="s">
        <v>31212</v>
      </c>
      <c r="B1166" t="s">
        <v>17391</v>
      </c>
      <c r="C1166" t="s">
        <v>30042</v>
      </c>
      <c r="D1166">
        <v>454</v>
      </c>
    </row>
    <row r="1167" spans="1:4" x14ac:dyDescent="0.3">
      <c r="A1167" t="s">
        <v>31213</v>
      </c>
      <c r="B1167" t="s">
        <v>15638</v>
      </c>
      <c r="C1167" t="s">
        <v>30042</v>
      </c>
      <c r="D1167">
        <v>233</v>
      </c>
    </row>
    <row r="1168" spans="1:4" x14ac:dyDescent="0.3">
      <c r="A1168" t="s">
        <v>31214</v>
      </c>
      <c r="B1168" t="s">
        <v>18094</v>
      </c>
      <c r="C1168" t="s">
        <v>30042</v>
      </c>
      <c r="D1168">
        <v>259</v>
      </c>
    </row>
    <row r="1169" spans="1:4" x14ac:dyDescent="0.3">
      <c r="A1169" t="s">
        <v>31215</v>
      </c>
      <c r="B1169" t="s">
        <v>15842</v>
      </c>
      <c r="C1169" t="s">
        <v>30043</v>
      </c>
      <c r="D1169">
        <v>255</v>
      </c>
    </row>
    <row r="1170" spans="1:4" x14ac:dyDescent="0.3">
      <c r="A1170" t="s">
        <v>31216</v>
      </c>
      <c r="B1170" t="s">
        <v>17931</v>
      </c>
      <c r="C1170" t="s">
        <v>30044</v>
      </c>
      <c r="D1170">
        <v>425</v>
      </c>
    </row>
    <row r="1171" spans="1:4" x14ac:dyDescent="0.3">
      <c r="A1171" t="s">
        <v>31217</v>
      </c>
      <c r="B1171" t="s">
        <v>15358</v>
      </c>
      <c r="C1171" t="s">
        <v>30041</v>
      </c>
      <c r="D1171">
        <v>137</v>
      </c>
    </row>
    <row r="1172" spans="1:4" x14ac:dyDescent="0.3">
      <c r="A1172" t="s">
        <v>31218</v>
      </c>
      <c r="B1172" t="s">
        <v>16385</v>
      </c>
      <c r="C1172" t="s">
        <v>30041</v>
      </c>
      <c r="D1172">
        <v>52</v>
      </c>
    </row>
    <row r="1173" spans="1:4" x14ac:dyDescent="0.3">
      <c r="A1173" t="s">
        <v>31219</v>
      </c>
      <c r="B1173" t="s">
        <v>16034</v>
      </c>
      <c r="C1173" t="s">
        <v>30043</v>
      </c>
      <c r="D1173">
        <v>400</v>
      </c>
    </row>
    <row r="1174" spans="1:4" x14ac:dyDescent="0.3">
      <c r="A1174" t="s">
        <v>31220</v>
      </c>
      <c r="B1174" t="s">
        <v>18016</v>
      </c>
      <c r="C1174" t="s">
        <v>30042</v>
      </c>
      <c r="D1174">
        <v>309</v>
      </c>
    </row>
    <row r="1175" spans="1:4" x14ac:dyDescent="0.3">
      <c r="A1175" t="s">
        <v>31221</v>
      </c>
      <c r="B1175" t="s">
        <v>18118</v>
      </c>
      <c r="C1175" t="s">
        <v>30043</v>
      </c>
      <c r="D1175">
        <v>351</v>
      </c>
    </row>
    <row r="1176" spans="1:4" x14ac:dyDescent="0.3">
      <c r="A1176" t="s">
        <v>31222</v>
      </c>
      <c r="B1176" t="s">
        <v>15741</v>
      </c>
      <c r="C1176" t="s">
        <v>30042</v>
      </c>
      <c r="D1176">
        <v>444</v>
      </c>
    </row>
    <row r="1177" spans="1:4" x14ac:dyDescent="0.3">
      <c r="A1177" t="s">
        <v>31223</v>
      </c>
      <c r="B1177" t="s">
        <v>15136</v>
      </c>
      <c r="C1177" t="s">
        <v>30041</v>
      </c>
      <c r="D1177">
        <v>142</v>
      </c>
    </row>
    <row r="1178" spans="1:4" x14ac:dyDescent="0.3">
      <c r="A1178" t="s">
        <v>31224</v>
      </c>
      <c r="B1178" t="s">
        <v>16017</v>
      </c>
      <c r="C1178" t="s">
        <v>30044</v>
      </c>
      <c r="D1178">
        <v>55</v>
      </c>
    </row>
    <row r="1179" spans="1:4" x14ac:dyDescent="0.3">
      <c r="A1179" t="s">
        <v>31225</v>
      </c>
      <c r="B1179" t="s">
        <v>18344</v>
      </c>
      <c r="C1179" t="s">
        <v>30041</v>
      </c>
      <c r="D1179">
        <v>179</v>
      </c>
    </row>
    <row r="1180" spans="1:4" x14ac:dyDescent="0.3">
      <c r="A1180" t="s">
        <v>31226</v>
      </c>
      <c r="B1180" t="s">
        <v>18858</v>
      </c>
      <c r="C1180" t="s">
        <v>30041</v>
      </c>
      <c r="D1180">
        <v>355</v>
      </c>
    </row>
    <row r="1181" spans="1:4" x14ac:dyDescent="0.3">
      <c r="A1181" t="s">
        <v>31227</v>
      </c>
      <c r="B1181" t="s">
        <v>19746</v>
      </c>
      <c r="C1181" t="s">
        <v>30042</v>
      </c>
      <c r="D1181">
        <v>169</v>
      </c>
    </row>
    <row r="1182" spans="1:4" x14ac:dyDescent="0.3">
      <c r="A1182" t="s">
        <v>31228</v>
      </c>
      <c r="B1182" t="s">
        <v>15475</v>
      </c>
      <c r="C1182" t="s">
        <v>30044</v>
      </c>
      <c r="D1182">
        <v>327</v>
      </c>
    </row>
    <row r="1183" spans="1:4" x14ac:dyDescent="0.3">
      <c r="A1183" t="s">
        <v>31229</v>
      </c>
      <c r="B1183" t="s">
        <v>17334</v>
      </c>
      <c r="C1183" t="s">
        <v>30041</v>
      </c>
      <c r="D1183">
        <v>63</v>
      </c>
    </row>
    <row r="1184" spans="1:4" x14ac:dyDescent="0.3">
      <c r="A1184" t="s">
        <v>31230</v>
      </c>
      <c r="B1184" t="s">
        <v>15152</v>
      </c>
      <c r="C1184" t="s">
        <v>30042</v>
      </c>
      <c r="D1184">
        <v>468</v>
      </c>
    </row>
    <row r="1185" spans="1:4" x14ac:dyDescent="0.3">
      <c r="A1185" t="s">
        <v>31231</v>
      </c>
      <c r="B1185" t="s">
        <v>19671</v>
      </c>
      <c r="C1185" t="s">
        <v>30042</v>
      </c>
      <c r="D1185">
        <v>420</v>
      </c>
    </row>
    <row r="1186" spans="1:4" x14ac:dyDescent="0.3">
      <c r="A1186" t="s">
        <v>31232</v>
      </c>
      <c r="B1186" t="s">
        <v>18664</v>
      </c>
      <c r="C1186" t="s">
        <v>30043</v>
      </c>
      <c r="D1186">
        <v>83</v>
      </c>
    </row>
    <row r="1187" spans="1:4" x14ac:dyDescent="0.3">
      <c r="A1187" t="s">
        <v>31233</v>
      </c>
      <c r="B1187" t="s">
        <v>18207</v>
      </c>
      <c r="C1187" t="s">
        <v>30043</v>
      </c>
      <c r="D1187">
        <v>250</v>
      </c>
    </row>
    <row r="1188" spans="1:4" x14ac:dyDescent="0.3">
      <c r="A1188" t="s">
        <v>31234</v>
      </c>
      <c r="B1188" t="s">
        <v>19226</v>
      </c>
      <c r="C1188" t="s">
        <v>30041</v>
      </c>
      <c r="D1188">
        <v>110</v>
      </c>
    </row>
    <row r="1189" spans="1:4" x14ac:dyDescent="0.3">
      <c r="A1189" t="s">
        <v>31235</v>
      </c>
      <c r="B1189" t="s">
        <v>16042</v>
      </c>
      <c r="C1189" t="s">
        <v>30041</v>
      </c>
      <c r="D1189">
        <v>64</v>
      </c>
    </row>
    <row r="1190" spans="1:4" x14ac:dyDescent="0.3">
      <c r="A1190" t="s">
        <v>31236</v>
      </c>
      <c r="B1190" t="s">
        <v>15740</v>
      </c>
      <c r="C1190" t="s">
        <v>30041</v>
      </c>
      <c r="D1190">
        <v>340</v>
      </c>
    </row>
    <row r="1191" spans="1:4" x14ac:dyDescent="0.3">
      <c r="A1191" t="s">
        <v>31237</v>
      </c>
      <c r="B1191" t="s">
        <v>15359</v>
      </c>
      <c r="C1191" t="s">
        <v>30044</v>
      </c>
      <c r="D1191">
        <v>197</v>
      </c>
    </row>
    <row r="1192" spans="1:4" x14ac:dyDescent="0.3">
      <c r="A1192" t="s">
        <v>31238</v>
      </c>
      <c r="B1192" t="s">
        <v>15423</v>
      </c>
      <c r="C1192" t="s">
        <v>30041</v>
      </c>
      <c r="D1192">
        <v>168</v>
      </c>
    </row>
    <row r="1193" spans="1:4" x14ac:dyDescent="0.3">
      <c r="A1193" t="s">
        <v>31239</v>
      </c>
      <c r="B1193" t="s">
        <v>15703</v>
      </c>
      <c r="C1193" t="s">
        <v>30043</v>
      </c>
      <c r="D1193">
        <v>256</v>
      </c>
    </row>
    <row r="1194" spans="1:4" x14ac:dyDescent="0.3">
      <c r="A1194" t="s">
        <v>31240</v>
      </c>
      <c r="B1194" t="s">
        <v>17964</v>
      </c>
      <c r="C1194" t="s">
        <v>30042</v>
      </c>
      <c r="D1194">
        <v>74</v>
      </c>
    </row>
    <row r="1195" spans="1:4" x14ac:dyDescent="0.3">
      <c r="A1195" t="s">
        <v>31241</v>
      </c>
      <c r="B1195" t="s">
        <v>17497</v>
      </c>
      <c r="C1195" t="s">
        <v>30041</v>
      </c>
      <c r="D1195">
        <v>65</v>
      </c>
    </row>
    <row r="1196" spans="1:4" x14ac:dyDescent="0.3">
      <c r="A1196" t="s">
        <v>31242</v>
      </c>
      <c r="B1196" t="s">
        <v>15928</v>
      </c>
      <c r="C1196" t="s">
        <v>30042</v>
      </c>
      <c r="D1196">
        <v>369</v>
      </c>
    </row>
    <row r="1197" spans="1:4" x14ac:dyDescent="0.3">
      <c r="A1197" t="s">
        <v>31243</v>
      </c>
      <c r="B1197" t="s">
        <v>15538</v>
      </c>
      <c r="C1197" t="s">
        <v>30041</v>
      </c>
      <c r="D1197">
        <v>155</v>
      </c>
    </row>
    <row r="1198" spans="1:4" x14ac:dyDescent="0.3">
      <c r="A1198" t="s">
        <v>31244</v>
      </c>
      <c r="B1198" t="s">
        <v>18680</v>
      </c>
      <c r="C1198" t="s">
        <v>30043</v>
      </c>
      <c r="D1198">
        <v>102</v>
      </c>
    </row>
    <row r="1199" spans="1:4" x14ac:dyDescent="0.3">
      <c r="A1199" t="s">
        <v>31245</v>
      </c>
      <c r="B1199" t="s">
        <v>18237</v>
      </c>
      <c r="C1199" t="s">
        <v>30043</v>
      </c>
      <c r="D1199">
        <v>444</v>
      </c>
    </row>
    <row r="1200" spans="1:4" x14ac:dyDescent="0.3">
      <c r="A1200" t="s">
        <v>31246</v>
      </c>
      <c r="B1200" t="s">
        <v>15489</v>
      </c>
      <c r="C1200" t="s">
        <v>30043</v>
      </c>
      <c r="D1200">
        <v>325</v>
      </c>
    </row>
    <row r="1201" spans="1:4" x14ac:dyDescent="0.3">
      <c r="A1201" t="s">
        <v>31247</v>
      </c>
      <c r="B1201" t="s">
        <v>17505</v>
      </c>
      <c r="C1201" t="s">
        <v>30042</v>
      </c>
      <c r="D1201">
        <v>185</v>
      </c>
    </row>
    <row r="1202" spans="1:4" x14ac:dyDescent="0.3">
      <c r="A1202" t="s">
        <v>31248</v>
      </c>
      <c r="B1202" t="s">
        <v>19610</v>
      </c>
      <c r="C1202" t="s">
        <v>30042</v>
      </c>
      <c r="D1202">
        <v>230</v>
      </c>
    </row>
    <row r="1203" spans="1:4" x14ac:dyDescent="0.3">
      <c r="A1203" t="s">
        <v>31249</v>
      </c>
      <c r="B1203" t="s">
        <v>16276</v>
      </c>
      <c r="C1203" t="s">
        <v>30042</v>
      </c>
      <c r="D1203">
        <v>392</v>
      </c>
    </row>
    <row r="1204" spans="1:4" x14ac:dyDescent="0.3">
      <c r="A1204" t="s">
        <v>31250</v>
      </c>
      <c r="B1204" t="s">
        <v>15755</v>
      </c>
      <c r="C1204" t="s">
        <v>30041</v>
      </c>
      <c r="D1204">
        <v>472</v>
      </c>
    </row>
    <row r="1205" spans="1:4" x14ac:dyDescent="0.3">
      <c r="A1205" t="s">
        <v>31251</v>
      </c>
      <c r="B1205" t="s">
        <v>19368</v>
      </c>
      <c r="C1205" t="s">
        <v>30044</v>
      </c>
      <c r="D1205">
        <v>382</v>
      </c>
    </row>
    <row r="1206" spans="1:4" x14ac:dyDescent="0.3">
      <c r="A1206" t="s">
        <v>31252</v>
      </c>
      <c r="B1206" t="s">
        <v>18064</v>
      </c>
      <c r="C1206" t="s">
        <v>30042</v>
      </c>
      <c r="D1206">
        <v>226</v>
      </c>
    </row>
    <row r="1207" spans="1:4" x14ac:dyDescent="0.3">
      <c r="A1207" t="s">
        <v>31253</v>
      </c>
      <c r="B1207" t="s">
        <v>15790</v>
      </c>
      <c r="C1207" t="s">
        <v>30043</v>
      </c>
      <c r="D1207">
        <v>457</v>
      </c>
    </row>
    <row r="1208" spans="1:4" x14ac:dyDescent="0.3">
      <c r="A1208" t="s">
        <v>31254</v>
      </c>
      <c r="B1208" t="s">
        <v>19747</v>
      </c>
      <c r="C1208" t="s">
        <v>30044</v>
      </c>
      <c r="D1208">
        <v>63</v>
      </c>
    </row>
    <row r="1209" spans="1:4" x14ac:dyDescent="0.3">
      <c r="A1209" t="s">
        <v>31255</v>
      </c>
      <c r="B1209" t="s">
        <v>15514</v>
      </c>
      <c r="C1209" t="s">
        <v>30041</v>
      </c>
      <c r="D1209">
        <v>236</v>
      </c>
    </row>
    <row r="1210" spans="1:4" x14ac:dyDescent="0.3">
      <c r="A1210" t="s">
        <v>31256</v>
      </c>
      <c r="B1210" t="s">
        <v>18294</v>
      </c>
      <c r="C1210" t="s">
        <v>30044</v>
      </c>
      <c r="D1210">
        <v>117</v>
      </c>
    </row>
    <row r="1211" spans="1:4" x14ac:dyDescent="0.3">
      <c r="A1211" t="s">
        <v>31257</v>
      </c>
      <c r="B1211" t="s">
        <v>17172</v>
      </c>
      <c r="C1211" t="s">
        <v>30042</v>
      </c>
      <c r="D1211">
        <v>189</v>
      </c>
    </row>
    <row r="1212" spans="1:4" x14ac:dyDescent="0.3">
      <c r="A1212" t="s">
        <v>31258</v>
      </c>
      <c r="B1212" t="s">
        <v>19113</v>
      </c>
      <c r="C1212" t="s">
        <v>30043</v>
      </c>
      <c r="D1212">
        <v>71</v>
      </c>
    </row>
    <row r="1213" spans="1:4" x14ac:dyDescent="0.3">
      <c r="A1213" t="s">
        <v>31259</v>
      </c>
      <c r="B1213" t="s">
        <v>15356</v>
      </c>
      <c r="C1213" t="s">
        <v>30041</v>
      </c>
      <c r="D1213">
        <v>363</v>
      </c>
    </row>
    <row r="1214" spans="1:4" x14ac:dyDescent="0.3">
      <c r="A1214" t="s">
        <v>31260</v>
      </c>
      <c r="B1214" t="s">
        <v>15053</v>
      </c>
      <c r="C1214" t="s">
        <v>30041</v>
      </c>
      <c r="D1214">
        <v>269</v>
      </c>
    </row>
    <row r="1215" spans="1:4" x14ac:dyDescent="0.3">
      <c r="A1215" t="s">
        <v>31261</v>
      </c>
      <c r="B1215" t="s">
        <v>17624</v>
      </c>
      <c r="C1215" t="s">
        <v>30044</v>
      </c>
      <c r="D1215">
        <v>205</v>
      </c>
    </row>
    <row r="1216" spans="1:4" x14ac:dyDescent="0.3">
      <c r="A1216" t="s">
        <v>31262</v>
      </c>
      <c r="B1216" t="s">
        <v>15268</v>
      </c>
      <c r="C1216" t="s">
        <v>30041</v>
      </c>
      <c r="D1216">
        <v>333</v>
      </c>
    </row>
    <row r="1217" spans="1:4" x14ac:dyDescent="0.3">
      <c r="A1217" t="s">
        <v>31263</v>
      </c>
      <c r="B1217" t="s">
        <v>19253</v>
      </c>
      <c r="C1217" t="s">
        <v>30041</v>
      </c>
      <c r="D1217">
        <v>132</v>
      </c>
    </row>
    <row r="1218" spans="1:4" x14ac:dyDescent="0.3">
      <c r="A1218" t="s">
        <v>31264</v>
      </c>
      <c r="B1218" t="s">
        <v>17229</v>
      </c>
      <c r="C1218" t="s">
        <v>30041</v>
      </c>
      <c r="D1218">
        <v>469</v>
      </c>
    </row>
    <row r="1219" spans="1:4" x14ac:dyDescent="0.3">
      <c r="A1219" t="s">
        <v>31265</v>
      </c>
      <c r="B1219" t="s">
        <v>16466</v>
      </c>
      <c r="C1219" t="s">
        <v>30041</v>
      </c>
      <c r="D1219">
        <v>484</v>
      </c>
    </row>
    <row r="1220" spans="1:4" x14ac:dyDescent="0.3">
      <c r="A1220" t="s">
        <v>31266</v>
      </c>
      <c r="B1220" t="s">
        <v>15641</v>
      </c>
      <c r="C1220" t="s">
        <v>30043</v>
      </c>
      <c r="D1220">
        <v>117</v>
      </c>
    </row>
    <row r="1221" spans="1:4" x14ac:dyDescent="0.3">
      <c r="A1221" t="s">
        <v>31267</v>
      </c>
      <c r="B1221" t="s">
        <v>18087</v>
      </c>
      <c r="C1221" t="s">
        <v>30042</v>
      </c>
      <c r="D1221">
        <v>206</v>
      </c>
    </row>
    <row r="1222" spans="1:4" x14ac:dyDescent="0.3">
      <c r="A1222" t="s">
        <v>31268</v>
      </c>
      <c r="B1222" t="s">
        <v>19193</v>
      </c>
      <c r="C1222" t="s">
        <v>30044</v>
      </c>
      <c r="D1222">
        <v>312</v>
      </c>
    </row>
    <row r="1223" spans="1:4" x14ac:dyDescent="0.3">
      <c r="A1223" t="s">
        <v>31269</v>
      </c>
      <c r="B1223" t="s">
        <v>15404</v>
      </c>
      <c r="C1223" t="s">
        <v>30042</v>
      </c>
      <c r="D1223">
        <v>325</v>
      </c>
    </row>
    <row r="1224" spans="1:4" x14ac:dyDescent="0.3">
      <c r="A1224" t="s">
        <v>31270</v>
      </c>
      <c r="B1224" t="s">
        <v>15395</v>
      </c>
      <c r="C1224" t="s">
        <v>30044</v>
      </c>
      <c r="D1224">
        <v>286</v>
      </c>
    </row>
    <row r="1225" spans="1:4" x14ac:dyDescent="0.3">
      <c r="A1225" t="s">
        <v>31271</v>
      </c>
      <c r="B1225" t="s">
        <v>18574</v>
      </c>
      <c r="C1225" t="s">
        <v>30042</v>
      </c>
      <c r="D1225">
        <v>473</v>
      </c>
    </row>
    <row r="1226" spans="1:4" x14ac:dyDescent="0.3">
      <c r="A1226" t="s">
        <v>31272</v>
      </c>
      <c r="B1226" t="s">
        <v>15390</v>
      </c>
      <c r="C1226" t="s">
        <v>30042</v>
      </c>
      <c r="D1226">
        <v>98</v>
      </c>
    </row>
    <row r="1227" spans="1:4" x14ac:dyDescent="0.3">
      <c r="A1227" t="s">
        <v>31273</v>
      </c>
      <c r="B1227" t="s">
        <v>17097</v>
      </c>
      <c r="C1227" t="s">
        <v>30044</v>
      </c>
      <c r="D1227">
        <v>236</v>
      </c>
    </row>
    <row r="1228" spans="1:4" x14ac:dyDescent="0.3">
      <c r="A1228" t="s">
        <v>31274</v>
      </c>
      <c r="B1228" t="s">
        <v>19338</v>
      </c>
      <c r="C1228" t="s">
        <v>30042</v>
      </c>
      <c r="D1228">
        <v>427</v>
      </c>
    </row>
    <row r="1229" spans="1:4" x14ac:dyDescent="0.3">
      <c r="A1229" t="s">
        <v>31275</v>
      </c>
      <c r="B1229" t="s">
        <v>19126</v>
      </c>
      <c r="C1229" t="s">
        <v>30041</v>
      </c>
      <c r="D1229">
        <v>345</v>
      </c>
    </row>
    <row r="1230" spans="1:4" x14ac:dyDescent="0.3">
      <c r="A1230" t="s">
        <v>31276</v>
      </c>
      <c r="B1230" t="s">
        <v>19615</v>
      </c>
      <c r="C1230" t="s">
        <v>30043</v>
      </c>
      <c r="D1230">
        <v>189</v>
      </c>
    </row>
    <row r="1231" spans="1:4" x14ac:dyDescent="0.3">
      <c r="A1231" t="s">
        <v>31277</v>
      </c>
      <c r="B1231" t="s">
        <v>15331</v>
      </c>
      <c r="C1231" t="s">
        <v>30043</v>
      </c>
      <c r="D1231">
        <v>194</v>
      </c>
    </row>
    <row r="1232" spans="1:4" x14ac:dyDescent="0.3">
      <c r="A1232" t="s">
        <v>31278</v>
      </c>
      <c r="B1232" t="s">
        <v>15104</v>
      </c>
      <c r="C1232" t="s">
        <v>30041</v>
      </c>
      <c r="D1232">
        <v>303</v>
      </c>
    </row>
    <row r="1233" spans="1:4" x14ac:dyDescent="0.3">
      <c r="A1233" t="s">
        <v>31279</v>
      </c>
      <c r="B1233" t="s">
        <v>15442</v>
      </c>
      <c r="C1233" t="s">
        <v>30042</v>
      </c>
      <c r="D1233">
        <v>336</v>
      </c>
    </row>
    <row r="1234" spans="1:4" x14ac:dyDescent="0.3">
      <c r="A1234" t="s">
        <v>31280</v>
      </c>
      <c r="B1234" t="s">
        <v>19126</v>
      </c>
      <c r="C1234" t="s">
        <v>30043</v>
      </c>
      <c r="D1234">
        <v>390</v>
      </c>
    </row>
    <row r="1235" spans="1:4" x14ac:dyDescent="0.3">
      <c r="A1235" t="s">
        <v>31281</v>
      </c>
      <c r="B1235" t="s">
        <v>18499</v>
      </c>
      <c r="C1235" t="s">
        <v>30042</v>
      </c>
      <c r="D1235">
        <v>175</v>
      </c>
    </row>
    <row r="1236" spans="1:4" x14ac:dyDescent="0.3">
      <c r="A1236" t="s">
        <v>31282</v>
      </c>
      <c r="B1236" t="s">
        <v>16967</v>
      </c>
      <c r="C1236" t="s">
        <v>30043</v>
      </c>
      <c r="D1236">
        <v>342</v>
      </c>
    </row>
    <row r="1237" spans="1:4" x14ac:dyDescent="0.3">
      <c r="A1237" t="s">
        <v>31283</v>
      </c>
      <c r="B1237" t="s">
        <v>16827</v>
      </c>
      <c r="C1237" t="s">
        <v>30042</v>
      </c>
      <c r="D1237">
        <v>425</v>
      </c>
    </row>
    <row r="1238" spans="1:4" x14ac:dyDescent="0.3">
      <c r="A1238" t="s">
        <v>31284</v>
      </c>
      <c r="B1238" t="s">
        <v>18295</v>
      </c>
      <c r="C1238" t="s">
        <v>30042</v>
      </c>
      <c r="D1238">
        <v>401</v>
      </c>
    </row>
    <row r="1239" spans="1:4" x14ac:dyDescent="0.3">
      <c r="A1239" t="s">
        <v>31285</v>
      </c>
      <c r="B1239" t="s">
        <v>19634</v>
      </c>
      <c r="C1239" t="s">
        <v>30041</v>
      </c>
      <c r="D1239">
        <v>425</v>
      </c>
    </row>
    <row r="1240" spans="1:4" x14ac:dyDescent="0.3">
      <c r="A1240" t="s">
        <v>31286</v>
      </c>
      <c r="B1240" t="s">
        <v>16510</v>
      </c>
      <c r="C1240" t="s">
        <v>30043</v>
      </c>
      <c r="D1240">
        <v>483</v>
      </c>
    </row>
    <row r="1241" spans="1:4" x14ac:dyDescent="0.3">
      <c r="A1241" t="s">
        <v>31287</v>
      </c>
      <c r="B1241" t="s">
        <v>18178</v>
      </c>
      <c r="C1241" t="s">
        <v>30041</v>
      </c>
      <c r="D1241">
        <v>318</v>
      </c>
    </row>
    <row r="1242" spans="1:4" x14ac:dyDescent="0.3">
      <c r="A1242" t="s">
        <v>31288</v>
      </c>
      <c r="B1242" t="s">
        <v>17250</v>
      </c>
      <c r="C1242" t="s">
        <v>30044</v>
      </c>
      <c r="D1242">
        <v>260</v>
      </c>
    </row>
    <row r="1243" spans="1:4" x14ac:dyDescent="0.3">
      <c r="A1243" t="s">
        <v>31289</v>
      </c>
      <c r="B1243" t="s">
        <v>19293</v>
      </c>
      <c r="C1243" t="s">
        <v>30044</v>
      </c>
      <c r="D1243">
        <v>482</v>
      </c>
    </row>
    <row r="1244" spans="1:4" x14ac:dyDescent="0.3">
      <c r="A1244" t="s">
        <v>31290</v>
      </c>
      <c r="B1244" t="s">
        <v>16842</v>
      </c>
      <c r="C1244" t="s">
        <v>30044</v>
      </c>
      <c r="D1244">
        <v>261</v>
      </c>
    </row>
    <row r="1245" spans="1:4" x14ac:dyDescent="0.3">
      <c r="A1245" t="s">
        <v>31291</v>
      </c>
      <c r="B1245" t="s">
        <v>16449</v>
      </c>
      <c r="C1245" t="s">
        <v>30042</v>
      </c>
      <c r="D1245">
        <v>340</v>
      </c>
    </row>
    <row r="1246" spans="1:4" x14ac:dyDescent="0.3">
      <c r="A1246" t="s">
        <v>31292</v>
      </c>
      <c r="B1246" t="s">
        <v>17933</v>
      </c>
      <c r="C1246" t="s">
        <v>30041</v>
      </c>
      <c r="D1246">
        <v>58</v>
      </c>
    </row>
    <row r="1247" spans="1:4" x14ac:dyDescent="0.3">
      <c r="A1247" t="s">
        <v>31293</v>
      </c>
      <c r="B1247" t="s">
        <v>18844</v>
      </c>
      <c r="C1247" t="s">
        <v>30043</v>
      </c>
      <c r="D1247">
        <v>149</v>
      </c>
    </row>
    <row r="1248" spans="1:4" x14ac:dyDescent="0.3">
      <c r="A1248" t="s">
        <v>31294</v>
      </c>
      <c r="B1248" t="s">
        <v>15061</v>
      </c>
      <c r="C1248" t="s">
        <v>30042</v>
      </c>
      <c r="D1248">
        <v>91</v>
      </c>
    </row>
    <row r="1249" spans="1:4" x14ac:dyDescent="0.3">
      <c r="A1249" t="s">
        <v>31295</v>
      </c>
      <c r="B1249" t="s">
        <v>18117</v>
      </c>
      <c r="C1249" t="s">
        <v>30041</v>
      </c>
      <c r="D1249">
        <v>463</v>
      </c>
    </row>
    <row r="1250" spans="1:4" x14ac:dyDescent="0.3">
      <c r="A1250" t="s">
        <v>31296</v>
      </c>
      <c r="B1250" t="s">
        <v>15900</v>
      </c>
      <c r="C1250" t="s">
        <v>30042</v>
      </c>
      <c r="D1250">
        <v>400</v>
      </c>
    </row>
    <row r="1251" spans="1:4" x14ac:dyDescent="0.3">
      <c r="A1251" t="s">
        <v>31297</v>
      </c>
      <c r="B1251" t="s">
        <v>19477</v>
      </c>
      <c r="C1251" t="s">
        <v>30043</v>
      </c>
      <c r="D1251">
        <v>154</v>
      </c>
    </row>
    <row r="1252" spans="1:4" x14ac:dyDescent="0.3">
      <c r="A1252" t="s">
        <v>31298</v>
      </c>
      <c r="B1252" t="s">
        <v>16620</v>
      </c>
      <c r="C1252" t="s">
        <v>30041</v>
      </c>
      <c r="D1252">
        <v>297</v>
      </c>
    </row>
    <row r="1253" spans="1:4" x14ac:dyDescent="0.3">
      <c r="A1253" t="s">
        <v>31299</v>
      </c>
      <c r="B1253" t="s">
        <v>18338</v>
      </c>
      <c r="C1253" t="s">
        <v>30042</v>
      </c>
      <c r="D1253">
        <v>375</v>
      </c>
    </row>
    <row r="1254" spans="1:4" x14ac:dyDescent="0.3">
      <c r="A1254" t="s">
        <v>31300</v>
      </c>
      <c r="B1254" t="s">
        <v>19843</v>
      </c>
      <c r="C1254" t="s">
        <v>30043</v>
      </c>
      <c r="D1254">
        <v>378</v>
      </c>
    </row>
    <row r="1255" spans="1:4" x14ac:dyDescent="0.3">
      <c r="A1255" t="s">
        <v>31301</v>
      </c>
      <c r="B1255" t="s">
        <v>19919</v>
      </c>
      <c r="C1255" t="s">
        <v>30041</v>
      </c>
      <c r="D1255">
        <v>449</v>
      </c>
    </row>
    <row r="1256" spans="1:4" x14ac:dyDescent="0.3">
      <c r="A1256" t="s">
        <v>31302</v>
      </c>
      <c r="B1256" t="s">
        <v>16313</v>
      </c>
      <c r="C1256" t="s">
        <v>30041</v>
      </c>
      <c r="D1256">
        <v>495</v>
      </c>
    </row>
    <row r="1257" spans="1:4" x14ac:dyDescent="0.3">
      <c r="A1257" t="s">
        <v>31303</v>
      </c>
      <c r="B1257" t="s">
        <v>19670</v>
      </c>
      <c r="C1257" t="s">
        <v>30043</v>
      </c>
      <c r="D1257">
        <v>95</v>
      </c>
    </row>
    <row r="1258" spans="1:4" x14ac:dyDescent="0.3">
      <c r="A1258" t="s">
        <v>31304</v>
      </c>
      <c r="B1258" t="s">
        <v>15530</v>
      </c>
      <c r="C1258" t="s">
        <v>30044</v>
      </c>
      <c r="D1258">
        <v>59</v>
      </c>
    </row>
    <row r="1259" spans="1:4" x14ac:dyDescent="0.3">
      <c r="A1259" t="s">
        <v>31305</v>
      </c>
      <c r="B1259" t="s">
        <v>16006</v>
      </c>
      <c r="C1259" t="s">
        <v>30043</v>
      </c>
      <c r="D1259">
        <v>163</v>
      </c>
    </row>
    <row r="1260" spans="1:4" x14ac:dyDescent="0.3">
      <c r="A1260" t="s">
        <v>31306</v>
      </c>
      <c r="B1260" t="s">
        <v>17746</v>
      </c>
      <c r="C1260" t="s">
        <v>30041</v>
      </c>
      <c r="D1260">
        <v>206</v>
      </c>
    </row>
    <row r="1261" spans="1:4" x14ac:dyDescent="0.3">
      <c r="A1261" t="s">
        <v>31307</v>
      </c>
      <c r="B1261" t="s">
        <v>17877</v>
      </c>
      <c r="C1261" t="s">
        <v>30044</v>
      </c>
      <c r="D1261">
        <v>158</v>
      </c>
    </row>
    <row r="1262" spans="1:4" x14ac:dyDescent="0.3">
      <c r="A1262" t="s">
        <v>31308</v>
      </c>
      <c r="B1262" t="s">
        <v>18994</v>
      </c>
      <c r="C1262" t="s">
        <v>30043</v>
      </c>
      <c r="D1262">
        <v>72</v>
      </c>
    </row>
    <row r="1263" spans="1:4" x14ac:dyDescent="0.3">
      <c r="A1263" t="s">
        <v>31309</v>
      </c>
      <c r="B1263" t="s">
        <v>16564</v>
      </c>
      <c r="C1263" t="s">
        <v>30043</v>
      </c>
      <c r="D1263">
        <v>272</v>
      </c>
    </row>
    <row r="1264" spans="1:4" x14ac:dyDescent="0.3">
      <c r="A1264" t="s">
        <v>31310</v>
      </c>
      <c r="B1264" t="s">
        <v>19297</v>
      </c>
      <c r="C1264" t="s">
        <v>30043</v>
      </c>
      <c r="D1264">
        <v>311</v>
      </c>
    </row>
    <row r="1265" spans="1:4" x14ac:dyDescent="0.3">
      <c r="A1265" t="s">
        <v>31311</v>
      </c>
      <c r="B1265" t="s">
        <v>19803</v>
      </c>
      <c r="C1265" t="s">
        <v>30043</v>
      </c>
      <c r="D1265">
        <v>471</v>
      </c>
    </row>
    <row r="1266" spans="1:4" x14ac:dyDescent="0.3">
      <c r="A1266" t="s">
        <v>31312</v>
      </c>
      <c r="B1266" t="s">
        <v>17530</v>
      </c>
      <c r="C1266" t="s">
        <v>30044</v>
      </c>
      <c r="D1266">
        <v>295</v>
      </c>
    </row>
    <row r="1267" spans="1:4" x14ac:dyDescent="0.3">
      <c r="A1267" t="s">
        <v>31313</v>
      </c>
      <c r="B1267" t="s">
        <v>19940</v>
      </c>
      <c r="C1267" t="s">
        <v>30042</v>
      </c>
      <c r="D1267">
        <v>182</v>
      </c>
    </row>
    <row r="1268" spans="1:4" x14ac:dyDescent="0.3">
      <c r="A1268" t="s">
        <v>31314</v>
      </c>
      <c r="B1268" t="s">
        <v>17240</v>
      </c>
      <c r="C1268" t="s">
        <v>30041</v>
      </c>
      <c r="D1268">
        <v>186</v>
      </c>
    </row>
    <row r="1269" spans="1:4" x14ac:dyDescent="0.3">
      <c r="A1269" t="s">
        <v>31315</v>
      </c>
      <c r="B1269" t="s">
        <v>18858</v>
      </c>
      <c r="C1269" t="s">
        <v>30044</v>
      </c>
      <c r="D1269">
        <v>107</v>
      </c>
    </row>
    <row r="1270" spans="1:4" x14ac:dyDescent="0.3">
      <c r="A1270" t="s">
        <v>31316</v>
      </c>
      <c r="B1270" t="s">
        <v>18340</v>
      </c>
      <c r="C1270" t="s">
        <v>30042</v>
      </c>
      <c r="D1270">
        <v>383</v>
      </c>
    </row>
    <row r="1271" spans="1:4" x14ac:dyDescent="0.3">
      <c r="A1271" t="s">
        <v>31317</v>
      </c>
      <c r="B1271" t="s">
        <v>19412</v>
      </c>
      <c r="C1271" t="s">
        <v>30041</v>
      </c>
      <c r="D1271">
        <v>337</v>
      </c>
    </row>
    <row r="1272" spans="1:4" x14ac:dyDescent="0.3">
      <c r="A1272" t="s">
        <v>31318</v>
      </c>
      <c r="B1272" t="s">
        <v>19598</v>
      </c>
      <c r="C1272" t="s">
        <v>30044</v>
      </c>
      <c r="D1272">
        <v>235</v>
      </c>
    </row>
    <row r="1273" spans="1:4" x14ac:dyDescent="0.3">
      <c r="A1273" t="s">
        <v>31319</v>
      </c>
      <c r="B1273" t="s">
        <v>17242</v>
      </c>
      <c r="C1273" t="s">
        <v>30042</v>
      </c>
      <c r="D1273">
        <v>106</v>
      </c>
    </row>
    <row r="1274" spans="1:4" x14ac:dyDescent="0.3">
      <c r="A1274" t="s">
        <v>31320</v>
      </c>
      <c r="B1274" t="s">
        <v>15212</v>
      </c>
      <c r="C1274" t="s">
        <v>30042</v>
      </c>
      <c r="D1274">
        <v>185</v>
      </c>
    </row>
    <row r="1275" spans="1:4" x14ac:dyDescent="0.3">
      <c r="A1275" t="s">
        <v>31321</v>
      </c>
      <c r="B1275" t="s">
        <v>18143</v>
      </c>
      <c r="C1275" t="s">
        <v>30042</v>
      </c>
      <c r="D1275">
        <v>450</v>
      </c>
    </row>
    <row r="1276" spans="1:4" x14ac:dyDescent="0.3">
      <c r="A1276" t="s">
        <v>31322</v>
      </c>
      <c r="B1276" t="s">
        <v>18192</v>
      </c>
      <c r="C1276" t="s">
        <v>30044</v>
      </c>
      <c r="D1276">
        <v>189</v>
      </c>
    </row>
    <row r="1277" spans="1:4" x14ac:dyDescent="0.3">
      <c r="A1277" t="s">
        <v>31323</v>
      </c>
      <c r="B1277" t="s">
        <v>18067</v>
      </c>
      <c r="C1277" t="s">
        <v>30043</v>
      </c>
      <c r="D1277">
        <v>183</v>
      </c>
    </row>
    <row r="1278" spans="1:4" x14ac:dyDescent="0.3">
      <c r="A1278" t="s">
        <v>31324</v>
      </c>
      <c r="B1278" t="s">
        <v>15164</v>
      </c>
      <c r="C1278" t="s">
        <v>30042</v>
      </c>
      <c r="D1278">
        <v>75</v>
      </c>
    </row>
    <row r="1279" spans="1:4" x14ac:dyDescent="0.3">
      <c r="A1279" t="s">
        <v>31325</v>
      </c>
      <c r="B1279" t="s">
        <v>15423</v>
      </c>
      <c r="C1279" t="s">
        <v>30042</v>
      </c>
      <c r="D1279">
        <v>153</v>
      </c>
    </row>
    <row r="1280" spans="1:4" x14ac:dyDescent="0.3">
      <c r="A1280" t="s">
        <v>31326</v>
      </c>
      <c r="B1280" t="s">
        <v>17690</v>
      </c>
      <c r="C1280" t="s">
        <v>30044</v>
      </c>
      <c r="D1280">
        <v>110</v>
      </c>
    </row>
    <row r="1281" spans="1:4" x14ac:dyDescent="0.3">
      <c r="A1281" t="s">
        <v>31327</v>
      </c>
      <c r="B1281" t="s">
        <v>19710</v>
      </c>
      <c r="C1281" t="s">
        <v>30043</v>
      </c>
      <c r="D1281">
        <v>175</v>
      </c>
    </row>
    <row r="1282" spans="1:4" x14ac:dyDescent="0.3">
      <c r="A1282" t="s">
        <v>31328</v>
      </c>
      <c r="B1282" t="s">
        <v>17969</v>
      </c>
      <c r="C1282" t="s">
        <v>30044</v>
      </c>
      <c r="D1282">
        <v>459</v>
      </c>
    </row>
    <row r="1283" spans="1:4" x14ac:dyDescent="0.3">
      <c r="A1283" t="s">
        <v>31329</v>
      </c>
      <c r="B1283" t="s">
        <v>18724</v>
      </c>
      <c r="C1283" t="s">
        <v>30043</v>
      </c>
      <c r="D1283">
        <v>255</v>
      </c>
    </row>
    <row r="1284" spans="1:4" x14ac:dyDescent="0.3">
      <c r="A1284" t="s">
        <v>31330</v>
      </c>
      <c r="B1284" t="s">
        <v>16619</v>
      </c>
      <c r="C1284" t="s">
        <v>30043</v>
      </c>
      <c r="D1284">
        <v>381</v>
      </c>
    </row>
    <row r="1285" spans="1:4" x14ac:dyDescent="0.3">
      <c r="A1285" t="s">
        <v>31331</v>
      </c>
      <c r="B1285" t="s">
        <v>16989</v>
      </c>
      <c r="C1285" t="s">
        <v>30042</v>
      </c>
      <c r="D1285">
        <v>257</v>
      </c>
    </row>
    <row r="1286" spans="1:4" x14ac:dyDescent="0.3">
      <c r="A1286" t="s">
        <v>31332</v>
      </c>
      <c r="B1286" t="s">
        <v>17092</v>
      </c>
      <c r="C1286" t="s">
        <v>30041</v>
      </c>
      <c r="D1286">
        <v>449</v>
      </c>
    </row>
    <row r="1287" spans="1:4" x14ac:dyDescent="0.3">
      <c r="A1287" t="s">
        <v>31333</v>
      </c>
      <c r="B1287" t="s">
        <v>19054</v>
      </c>
      <c r="C1287" t="s">
        <v>30044</v>
      </c>
      <c r="D1287">
        <v>355</v>
      </c>
    </row>
    <row r="1288" spans="1:4" x14ac:dyDescent="0.3">
      <c r="A1288" t="s">
        <v>31334</v>
      </c>
      <c r="B1288" t="s">
        <v>17855</v>
      </c>
      <c r="C1288" t="s">
        <v>30041</v>
      </c>
      <c r="D1288">
        <v>271</v>
      </c>
    </row>
    <row r="1289" spans="1:4" x14ac:dyDescent="0.3">
      <c r="A1289" t="s">
        <v>31335</v>
      </c>
      <c r="B1289" t="s">
        <v>15838</v>
      </c>
      <c r="C1289" t="s">
        <v>30041</v>
      </c>
      <c r="D1289">
        <v>62</v>
      </c>
    </row>
    <row r="1290" spans="1:4" x14ac:dyDescent="0.3">
      <c r="A1290" t="s">
        <v>31336</v>
      </c>
      <c r="B1290" t="s">
        <v>15376</v>
      </c>
      <c r="C1290" t="s">
        <v>30042</v>
      </c>
      <c r="D1290">
        <v>102</v>
      </c>
    </row>
    <row r="1291" spans="1:4" x14ac:dyDescent="0.3">
      <c r="A1291" t="s">
        <v>31337</v>
      </c>
      <c r="B1291" t="s">
        <v>17245</v>
      </c>
      <c r="C1291" t="s">
        <v>30041</v>
      </c>
      <c r="D1291">
        <v>321</v>
      </c>
    </row>
    <row r="1292" spans="1:4" x14ac:dyDescent="0.3">
      <c r="A1292" t="s">
        <v>31338</v>
      </c>
      <c r="B1292" t="s">
        <v>18157</v>
      </c>
      <c r="C1292" t="s">
        <v>30042</v>
      </c>
      <c r="D1292">
        <v>497</v>
      </c>
    </row>
    <row r="1293" spans="1:4" x14ac:dyDescent="0.3">
      <c r="A1293" t="s">
        <v>31339</v>
      </c>
      <c r="B1293" t="s">
        <v>17194</v>
      </c>
      <c r="C1293" t="s">
        <v>30043</v>
      </c>
      <c r="D1293">
        <v>198</v>
      </c>
    </row>
    <row r="1294" spans="1:4" x14ac:dyDescent="0.3">
      <c r="A1294" t="s">
        <v>31340</v>
      </c>
      <c r="B1294" t="s">
        <v>19982</v>
      </c>
      <c r="C1294" t="s">
        <v>30041</v>
      </c>
      <c r="D1294">
        <v>393</v>
      </c>
    </row>
    <row r="1295" spans="1:4" x14ac:dyDescent="0.3">
      <c r="A1295" t="s">
        <v>31341</v>
      </c>
      <c r="B1295" t="s">
        <v>16814</v>
      </c>
      <c r="C1295" t="s">
        <v>30041</v>
      </c>
      <c r="D1295">
        <v>69</v>
      </c>
    </row>
    <row r="1296" spans="1:4" x14ac:dyDescent="0.3">
      <c r="A1296" t="s">
        <v>31342</v>
      </c>
      <c r="B1296" t="s">
        <v>18409</v>
      </c>
      <c r="C1296" t="s">
        <v>30043</v>
      </c>
      <c r="D1296">
        <v>270</v>
      </c>
    </row>
    <row r="1297" spans="1:4" x14ac:dyDescent="0.3">
      <c r="A1297" t="s">
        <v>31343</v>
      </c>
      <c r="B1297" t="s">
        <v>15191</v>
      </c>
      <c r="C1297" t="s">
        <v>30044</v>
      </c>
      <c r="D1297">
        <v>325</v>
      </c>
    </row>
    <row r="1298" spans="1:4" x14ac:dyDescent="0.3">
      <c r="A1298" t="s">
        <v>31344</v>
      </c>
      <c r="B1298" t="s">
        <v>15686</v>
      </c>
      <c r="C1298" t="s">
        <v>30044</v>
      </c>
      <c r="D1298">
        <v>308</v>
      </c>
    </row>
    <row r="1299" spans="1:4" x14ac:dyDescent="0.3">
      <c r="A1299" t="s">
        <v>31345</v>
      </c>
      <c r="B1299" t="s">
        <v>17959</v>
      </c>
      <c r="C1299" t="s">
        <v>30042</v>
      </c>
      <c r="D1299">
        <v>354</v>
      </c>
    </row>
    <row r="1300" spans="1:4" x14ac:dyDescent="0.3">
      <c r="A1300" t="s">
        <v>31346</v>
      </c>
      <c r="B1300" t="s">
        <v>17132</v>
      </c>
      <c r="C1300" t="s">
        <v>30044</v>
      </c>
      <c r="D1300">
        <v>227</v>
      </c>
    </row>
    <row r="1301" spans="1:4" x14ac:dyDescent="0.3">
      <c r="A1301" t="s">
        <v>31347</v>
      </c>
      <c r="B1301" t="s">
        <v>19869</v>
      </c>
      <c r="C1301" t="s">
        <v>30042</v>
      </c>
      <c r="D1301">
        <v>421</v>
      </c>
    </row>
    <row r="1302" spans="1:4" x14ac:dyDescent="0.3">
      <c r="A1302" t="s">
        <v>31348</v>
      </c>
      <c r="B1302" t="s">
        <v>19197</v>
      </c>
      <c r="C1302" t="s">
        <v>30043</v>
      </c>
      <c r="D1302">
        <v>125</v>
      </c>
    </row>
    <row r="1303" spans="1:4" x14ac:dyDescent="0.3">
      <c r="A1303" t="s">
        <v>31349</v>
      </c>
      <c r="B1303" t="s">
        <v>18449</v>
      </c>
      <c r="C1303" t="s">
        <v>30043</v>
      </c>
      <c r="D1303">
        <v>353</v>
      </c>
    </row>
    <row r="1304" spans="1:4" x14ac:dyDescent="0.3">
      <c r="A1304" t="s">
        <v>31350</v>
      </c>
      <c r="B1304" t="s">
        <v>18475</v>
      </c>
      <c r="C1304" t="s">
        <v>30042</v>
      </c>
      <c r="D1304">
        <v>461</v>
      </c>
    </row>
    <row r="1305" spans="1:4" x14ac:dyDescent="0.3">
      <c r="A1305" t="s">
        <v>31351</v>
      </c>
      <c r="B1305" t="s">
        <v>16603</v>
      </c>
      <c r="C1305" t="s">
        <v>30041</v>
      </c>
      <c r="D1305">
        <v>219</v>
      </c>
    </row>
    <row r="1306" spans="1:4" x14ac:dyDescent="0.3">
      <c r="A1306" t="s">
        <v>31352</v>
      </c>
      <c r="B1306" t="s">
        <v>18766</v>
      </c>
      <c r="C1306" t="s">
        <v>30043</v>
      </c>
      <c r="D1306">
        <v>369</v>
      </c>
    </row>
    <row r="1307" spans="1:4" x14ac:dyDescent="0.3">
      <c r="A1307" t="s">
        <v>31353</v>
      </c>
      <c r="B1307" t="s">
        <v>17428</v>
      </c>
      <c r="C1307" t="s">
        <v>30041</v>
      </c>
      <c r="D1307">
        <v>193</v>
      </c>
    </row>
    <row r="1308" spans="1:4" x14ac:dyDescent="0.3">
      <c r="A1308" t="s">
        <v>31354</v>
      </c>
      <c r="B1308" t="s">
        <v>19683</v>
      </c>
      <c r="C1308" t="s">
        <v>30043</v>
      </c>
      <c r="D1308">
        <v>176</v>
      </c>
    </row>
    <row r="1309" spans="1:4" x14ac:dyDescent="0.3">
      <c r="A1309" t="s">
        <v>31355</v>
      </c>
      <c r="B1309" t="s">
        <v>15237</v>
      </c>
      <c r="C1309" t="s">
        <v>30044</v>
      </c>
      <c r="D1309">
        <v>328</v>
      </c>
    </row>
    <row r="1310" spans="1:4" x14ac:dyDescent="0.3">
      <c r="A1310" t="s">
        <v>31356</v>
      </c>
      <c r="B1310" t="s">
        <v>19270</v>
      </c>
      <c r="C1310" t="s">
        <v>30041</v>
      </c>
      <c r="D1310">
        <v>206</v>
      </c>
    </row>
    <row r="1311" spans="1:4" x14ac:dyDescent="0.3">
      <c r="A1311" t="s">
        <v>31357</v>
      </c>
      <c r="B1311" t="s">
        <v>19374</v>
      </c>
      <c r="C1311" t="s">
        <v>30041</v>
      </c>
      <c r="D1311">
        <v>106</v>
      </c>
    </row>
    <row r="1312" spans="1:4" x14ac:dyDescent="0.3">
      <c r="A1312" t="s">
        <v>31358</v>
      </c>
      <c r="B1312" t="s">
        <v>19875</v>
      </c>
      <c r="C1312" t="s">
        <v>30041</v>
      </c>
      <c r="D1312">
        <v>118</v>
      </c>
    </row>
    <row r="1313" spans="1:4" x14ac:dyDescent="0.3">
      <c r="A1313" t="s">
        <v>31359</v>
      </c>
      <c r="B1313" t="s">
        <v>19485</v>
      </c>
      <c r="C1313" t="s">
        <v>30044</v>
      </c>
      <c r="D1313">
        <v>411</v>
      </c>
    </row>
    <row r="1314" spans="1:4" x14ac:dyDescent="0.3">
      <c r="A1314" t="s">
        <v>31360</v>
      </c>
      <c r="B1314" t="s">
        <v>17189</v>
      </c>
      <c r="C1314" t="s">
        <v>30041</v>
      </c>
      <c r="D1314">
        <v>341</v>
      </c>
    </row>
    <row r="1315" spans="1:4" x14ac:dyDescent="0.3">
      <c r="A1315" t="s">
        <v>31361</v>
      </c>
      <c r="B1315" t="s">
        <v>15646</v>
      </c>
      <c r="C1315" t="s">
        <v>30041</v>
      </c>
      <c r="D1315">
        <v>407</v>
      </c>
    </row>
    <row r="1316" spans="1:4" x14ac:dyDescent="0.3">
      <c r="A1316" t="s">
        <v>31362</v>
      </c>
      <c r="B1316" t="s">
        <v>17435</v>
      </c>
      <c r="C1316" t="s">
        <v>30041</v>
      </c>
      <c r="D1316">
        <v>230</v>
      </c>
    </row>
    <row r="1317" spans="1:4" x14ac:dyDescent="0.3">
      <c r="A1317" t="s">
        <v>31363</v>
      </c>
      <c r="B1317" t="s">
        <v>18549</v>
      </c>
      <c r="C1317" t="s">
        <v>30042</v>
      </c>
      <c r="D1317">
        <v>306</v>
      </c>
    </row>
    <row r="1318" spans="1:4" x14ac:dyDescent="0.3">
      <c r="A1318" t="s">
        <v>31364</v>
      </c>
      <c r="B1318" t="s">
        <v>18673</v>
      </c>
      <c r="C1318" t="s">
        <v>30044</v>
      </c>
      <c r="D1318">
        <v>96</v>
      </c>
    </row>
    <row r="1319" spans="1:4" x14ac:dyDescent="0.3">
      <c r="A1319" t="s">
        <v>31365</v>
      </c>
      <c r="B1319" t="s">
        <v>17038</v>
      </c>
      <c r="C1319" t="s">
        <v>30044</v>
      </c>
      <c r="D1319">
        <v>476</v>
      </c>
    </row>
    <row r="1320" spans="1:4" x14ac:dyDescent="0.3">
      <c r="A1320" t="s">
        <v>31366</v>
      </c>
      <c r="B1320" t="s">
        <v>15849</v>
      </c>
      <c r="C1320" t="s">
        <v>30043</v>
      </c>
      <c r="D1320">
        <v>342</v>
      </c>
    </row>
    <row r="1321" spans="1:4" x14ac:dyDescent="0.3">
      <c r="A1321" t="s">
        <v>31367</v>
      </c>
      <c r="B1321" t="s">
        <v>17177</v>
      </c>
      <c r="C1321" t="s">
        <v>30041</v>
      </c>
      <c r="D1321">
        <v>407</v>
      </c>
    </row>
    <row r="1322" spans="1:4" x14ac:dyDescent="0.3">
      <c r="A1322" t="s">
        <v>31368</v>
      </c>
      <c r="B1322" t="s">
        <v>15301</v>
      </c>
      <c r="C1322" t="s">
        <v>30041</v>
      </c>
      <c r="D1322">
        <v>57</v>
      </c>
    </row>
    <row r="1323" spans="1:4" x14ac:dyDescent="0.3">
      <c r="A1323" t="s">
        <v>31369</v>
      </c>
      <c r="B1323" t="s">
        <v>16097</v>
      </c>
      <c r="C1323" t="s">
        <v>30043</v>
      </c>
      <c r="D1323">
        <v>182</v>
      </c>
    </row>
    <row r="1324" spans="1:4" x14ac:dyDescent="0.3">
      <c r="A1324" t="s">
        <v>31370</v>
      </c>
      <c r="B1324" t="s">
        <v>16887</v>
      </c>
      <c r="C1324" t="s">
        <v>30044</v>
      </c>
      <c r="D1324">
        <v>210</v>
      </c>
    </row>
    <row r="1325" spans="1:4" x14ac:dyDescent="0.3">
      <c r="A1325" t="s">
        <v>31371</v>
      </c>
      <c r="B1325" t="s">
        <v>17547</v>
      </c>
      <c r="C1325" t="s">
        <v>30042</v>
      </c>
      <c r="D1325">
        <v>494</v>
      </c>
    </row>
    <row r="1326" spans="1:4" x14ac:dyDescent="0.3">
      <c r="A1326" t="s">
        <v>31372</v>
      </c>
      <c r="B1326" t="s">
        <v>16061</v>
      </c>
      <c r="C1326" t="s">
        <v>30041</v>
      </c>
      <c r="D1326">
        <v>456</v>
      </c>
    </row>
    <row r="1327" spans="1:4" x14ac:dyDescent="0.3">
      <c r="A1327" t="s">
        <v>31373</v>
      </c>
      <c r="B1327" t="s">
        <v>19121</v>
      </c>
      <c r="C1327" t="s">
        <v>30042</v>
      </c>
      <c r="D1327">
        <v>388</v>
      </c>
    </row>
    <row r="1328" spans="1:4" x14ac:dyDescent="0.3">
      <c r="A1328" t="s">
        <v>31374</v>
      </c>
      <c r="B1328" t="s">
        <v>19509</v>
      </c>
      <c r="C1328" t="s">
        <v>30044</v>
      </c>
      <c r="D1328">
        <v>125</v>
      </c>
    </row>
    <row r="1329" spans="1:4" x14ac:dyDescent="0.3">
      <c r="A1329" t="s">
        <v>31375</v>
      </c>
      <c r="B1329" t="s">
        <v>16534</v>
      </c>
      <c r="C1329" t="s">
        <v>30043</v>
      </c>
      <c r="D1329">
        <v>420</v>
      </c>
    </row>
    <row r="1330" spans="1:4" x14ac:dyDescent="0.3">
      <c r="A1330" t="s">
        <v>31376</v>
      </c>
      <c r="B1330" t="s">
        <v>17210</v>
      </c>
      <c r="C1330" t="s">
        <v>30044</v>
      </c>
      <c r="D1330">
        <v>249</v>
      </c>
    </row>
    <row r="1331" spans="1:4" x14ac:dyDescent="0.3">
      <c r="A1331" t="s">
        <v>31377</v>
      </c>
      <c r="B1331" t="s">
        <v>17141</v>
      </c>
      <c r="C1331" t="s">
        <v>30042</v>
      </c>
      <c r="D1331">
        <v>220</v>
      </c>
    </row>
    <row r="1332" spans="1:4" x14ac:dyDescent="0.3">
      <c r="A1332" t="s">
        <v>31378</v>
      </c>
      <c r="B1332" t="s">
        <v>16420</v>
      </c>
      <c r="C1332" t="s">
        <v>30042</v>
      </c>
      <c r="D1332">
        <v>190</v>
      </c>
    </row>
    <row r="1333" spans="1:4" x14ac:dyDescent="0.3">
      <c r="A1333" t="s">
        <v>31379</v>
      </c>
      <c r="B1333" t="s">
        <v>15028</v>
      </c>
      <c r="C1333" t="s">
        <v>30041</v>
      </c>
      <c r="D1333">
        <v>465</v>
      </c>
    </row>
    <row r="1334" spans="1:4" x14ac:dyDescent="0.3">
      <c r="A1334" t="s">
        <v>31380</v>
      </c>
      <c r="B1334" t="s">
        <v>15871</v>
      </c>
      <c r="C1334" t="s">
        <v>30044</v>
      </c>
      <c r="D1334">
        <v>224</v>
      </c>
    </row>
    <row r="1335" spans="1:4" x14ac:dyDescent="0.3">
      <c r="A1335" t="s">
        <v>31381</v>
      </c>
      <c r="B1335" t="s">
        <v>19625</v>
      </c>
      <c r="C1335" t="s">
        <v>30042</v>
      </c>
      <c r="D1335">
        <v>285</v>
      </c>
    </row>
    <row r="1336" spans="1:4" x14ac:dyDescent="0.3">
      <c r="A1336" t="s">
        <v>31382</v>
      </c>
      <c r="B1336" t="s">
        <v>16242</v>
      </c>
      <c r="C1336" t="s">
        <v>30042</v>
      </c>
      <c r="D1336">
        <v>352</v>
      </c>
    </row>
    <row r="1337" spans="1:4" x14ac:dyDescent="0.3">
      <c r="A1337" t="s">
        <v>31383</v>
      </c>
      <c r="B1337" t="s">
        <v>17399</v>
      </c>
      <c r="C1337" t="s">
        <v>30041</v>
      </c>
      <c r="D1337">
        <v>190</v>
      </c>
    </row>
    <row r="1338" spans="1:4" x14ac:dyDescent="0.3">
      <c r="A1338" t="s">
        <v>31384</v>
      </c>
      <c r="B1338" t="s">
        <v>16111</v>
      </c>
      <c r="C1338" t="s">
        <v>30042</v>
      </c>
      <c r="D1338">
        <v>139</v>
      </c>
    </row>
    <row r="1339" spans="1:4" x14ac:dyDescent="0.3">
      <c r="A1339" t="s">
        <v>31385</v>
      </c>
      <c r="B1339" t="s">
        <v>16484</v>
      </c>
      <c r="C1339" t="s">
        <v>30044</v>
      </c>
      <c r="D1339">
        <v>222</v>
      </c>
    </row>
    <row r="1340" spans="1:4" x14ac:dyDescent="0.3">
      <c r="A1340" t="s">
        <v>31386</v>
      </c>
      <c r="B1340" t="s">
        <v>15983</v>
      </c>
      <c r="C1340" t="s">
        <v>30042</v>
      </c>
      <c r="D1340">
        <v>289</v>
      </c>
    </row>
    <row r="1341" spans="1:4" x14ac:dyDescent="0.3">
      <c r="A1341" t="s">
        <v>31387</v>
      </c>
      <c r="B1341" t="s">
        <v>19777</v>
      </c>
      <c r="C1341" t="s">
        <v>30041</v>
      </c>
      <c r="D1341">
        <v>489</v>
      </c>
    </row>
    <row r="1342" spans="1:4" x14ac:dyDescent="0.3">
      <c r="A1342" t="s">
        <v>31388</v>
      </c>
      <c r="B1342" t="s">
        <v>17783</v>
      </c>
      <c r="C1342" t="s">
        <v>30042</v>
      </c>
      <c r="D1342">
        <v>93</v>
      </c>
    </row>
    <row r="1343" spans="1:4" x14ac:dyDescent="0.3">
      <c r="A1343" t="s">
        <v>31389</v>
      </c>
      <c r="B1343" t="s">
        <v>18384</v>
      </c>
      <c r="C1343" t="s">
        <v>30043</v>
      </c>
      <c r="D1343">
        <v>112</v>
      </c>
    </row>
    <row r="1344" spans="1:4" x14ac:dyDescent="0.3">
      <c r="A1344" t="s">
        <v>31390</v>
      </c>
      <c r="B1344" t="s">
        <v>17884</v>
      </c>
      <c r="C1344" t="s">
        <v>30044</v>
      </c>
      <c r="D1344">
        <v>384</v>
      </c>
    </row>
    <row r="1345" spans="1:4" x14ac:dyDescent="0.3">
      <c r="A1345" t="s">
        <v>31391</v>
      </c>
      <c r="B1345" t="s">
        <v>18312</v>
      </c>
      <c r="C1345" t="s">
        <v>30044</v>
      </c>
      <c r="D1345">
        <v>198</v>
      </c>
    </row>
    <row r="1346" spans="1:4" x14ac:dyDescent="0.3">
      <c r="A1346" t="s">
        <v>31392</v>
      </c>
      <c r="B1346" t="s">
        <v>19525</v>
      </c>
      <c r="C1346" t="s">
        <v>30043</v>
      </c>
      <c r="D1346">
        <v>413</v>
      </c>
    </row>
    <row r="1347" spans="1:4" x14ac:dyDescent="0.3">
      <c r="A1347" t="s">
        <v>31393</v>
      </c>
      <c r="B1347" t="s">
        <v>19713</v>
      </c>
      <c r="C1347" t="s">
        <v>30044</v>
      </c>
      <c r="D1347">
        <v>131</v>
      </c>
    </row>
    <row r="1348" spans="1:4" x14ac:dyDescent="0.3">
      <c r="A1348" t="s">
        <v>31394</v>
      </c>
      <c r="B1348" t="s">
        <v>18627</v>
      </c>
      <c r="C1348" t="s">
        <v>30044</v>
      </c>
      <c r="D1348">
        <v>165</v>
      </c>
    </row>
    <row r="1349" spans="1:4" x14ac:dyDescent="0.3">
      <c r="A1349" t="s">
        <v>31395</v>
      </c>
      <c r="B1349" t="s">
        <v>16677</v>
      </c>
      <c r="C1349" t="s">
        <v>30044</v>
      </c>
      <c r="D1349">
        <v>149</v>
      </c>
    </row>
    <row r="1350" spans="1:4" x14ac:dyDescent="0.3">
      <c r="A1350" t="s">
        <v>31396</v>
      </c>
      <c r="B1350" t="s">
        <v>18331</v>
      </c>
      <c r="C1350" t="s">
        <v>30042</v>
      </c>
      <c r="D1350">
        <v>382</v>
      </c>
    </row>
    <row r="1351" spans="1:4" x14ac:dyDescent="0.3">
      <c r="A1351" t="s">
        <v>31397</v>
      </c>
      <c r="B1351" t="s">
        <v>16851</v>
      </c>
      <c r="C1351" t="s">
        <v>30043</v>
      </c>
      <c r="D1351">
        <v>75</v>
      </c>
    </row>
    <row r="1352" spans="1:4" x14ac:dyDescent="0.3">
      <c r="A1352" t="s">
        <v>31398</v>
      </c>
      <c r="B1352" t="s">
        <v>16513</v>
      </c>
      <c r="C1352" t="s">
        <v>30041</v>
      </c>
      <c r="D1352">
        <v>231</v>
      </c>
    </row>
    <row r="1353" spans="1:4" x14ac:dyDescent="0.3">
      <c r="A1353" t="s">
        <v>31399</v>
      </c>
      <c r="B1353" t="s">
        <v>18048</v>
      </c>
      <c r="C1353" t="s">
        <v>30041</v>
      </c>
      <c r="D1353">
        <v>60</v>
      </c>
    </row>
    <row r="1354" spans="1:4" x14ac:dyDescent="0.3">
      <c r="A1354" t="s">
        <v>31400</v>
      </c>
      <c r="B1354" t="s">
        <v>16797</v>
      </c>
      <c r="C1354" t="s">
        <v>30041</v>
      </c>
      <c r="D1354">
        <v>192</v>
      </c>
    </row>
    <row r="1355" spans="1:4" x14ac:dyDescent="0.3">
      <c r="A1355" t="s">
        <v>31401</v>
      </c>
      <c r="B1355" t="s">
        <v>19746</v>
      </c>
      <c r="C1355" t="s">
        <v>30044</v>
      </c>
      <c r="D1355">
        <v>345</v>
      </c>
    </row>
    <row r="1356" spans="1:4" x14ac:dyDescent="0.3">
      <c r="A1356" t="s">
        <v>31402</v>
      </c>
      <c r="B1356" t="s">
        <v>15864</v>
      </c>
      <c r="C1356" t="s">
        <v>30044</v>
      </c>
      <c r="D1356">
        <v>144</v>
      </c>
    </row>
    <row r="1357" spans="1:4" x14ac:dyDescent="0.3">
      <c r="A1357" t="s">
        <v>31403</v>
      </c>
      <c r="B1357" t="s">
        <v>19897</v>
      </c>
      <c r="C1357" t="s">
        <v>30043</v>
      </c>
      <c r="D1357">
        <v>425</v>
      </c>
    </row>
    <row r="1358" spans="1:4" x14ac:dyDescent="0.3">
      <c r="A1358" t="s">
        <v>31404</v>
      </c>
      <c r="B1358" t="s">
        <v>17570</v>
      </c>
      <c r="C1358" t="s">
        <v>30044</v>
      </c>
      <c r="D1358">
        <v>251</v>
      </c>
    </row>
    <row r="1359" spans="1:4" x14ac:dyDescent="0.3">
      <c r="A1359" t="s">
        <v>31405</v>
      </c>
      <c r="B1359" t="s">
        <v>15129</v>
      </c>
      <c r="C1359" t="s">
        <v>30042</v>
      </c>
      <c r="D1359">
        <v>403</v>
      </c>
    </row>
    <row r="1360" spans="1:4" x14ac:dyDescent="0.3">
      <c r="A1360" t="s">
        <v>31406</v>
      </c>
      <c r="B1360" t="s">
        <v>19285</v>
      </c>
      <c r="C1360" t="s">
        <v>30042</v>
      </c>
      <c r="D1360">
        <v>447</v>
      </c>
    </row>
    <row r="1361" spans="1:4" x14ac:dyDescent="0.3">
      <c r="A1361" t="s">
        <v>31407</v>
      </c>
      <c r="B1361" t="s">
        <v>16053</v>
      </c>
      <c r="C1361" t="s">
        <v>30043</v>
      </c>
      <c r="D1361">
        <v>486</v>
      </c>
    </row>
    <row r="1362" spans="1:4" x14ac:dyDescent="0.3">
      <c r="A1362" t="s">
        <v>31408</v>
      </c>
      <c r="B1362" t="s">
        <v>16740</v>
      </c>
      <c r="C1362" t="s">
        <v>30044</v>
      </c>
      <c r="D1362">
        <v>178</v>
      </c>
    </row>
    <row r="1363" spans="1:4" x14ac:dyDescent="0.3">
      <c r="A1363" t="s">
        <v>31409</v>
      </c>
      <c r="B1363" t="s">
        <v>15332</v>
      </c>
      <c r="C1363" t="s">
        <v>30044</v>
      </c>
      <c r="D1363">
        <v>477</v>
      </c>
    </row>
    <row r="1364" spans="1:4" x14ac:dyDescent="0.3">
      <c r="A1364" t="s">
        <v>31410</v>
      </c>
      <c r="B1364" t="s">
        <v>19710</v>
      </c>
      <c r="C1364" t="s">
        <v>30042</v>
      </c>
      <c r="D1364">
        <v>159</v>
      </c>
    </row>
    <row r="1365" spans="1:4" x14ac:dyDescent="0.3">
      <c r="A1365" t="s">
        <v>31411</v>
      </c>
      <c r="B1365" t="s">
        <v>17194</v>
      </c>
      <c r="C1365" t="s">
        <v>30042</v>
      </c>
      <c r="D1365">
        <v>332</v>
      </c>
    </row>
    <row r="1366" spans="1:4" x14ac:dyDescent="0.3">
      <c r="A1366" t="s">
        <v>31412</v>
      </c>
      <c r="B1366" t="s">
        <v>15043</v>
      </c>
      <c r="C1366" t="s">
        <v>30041</v>
      </c>
      <c r="D1366">
        <v>152</v>
      </c>
    </row>
    <row r="1367" spans="1:4" x14ac:dyDescent="0.3">
      <c r="A1367" t="s">
        <v>31413</v>
      </c>
      <c r="B1367" t="s">
        <v>15229</v>
      </c>
      <c r="C1367" t="s">
        <v>30044</v>
      </c>
      <c r="D1367">
        <v>185</v>
      </c>
    </row>
    <row r="1368" spans="1:4" x14ac:dyDescent="0.3">
      <c r="A1368" t="s">
        <v>31414</v>
      </c>
      <c r="B1368" t="s">
        <v>18558</v>
      </c>
      <c r="C1368" t="s">
        <v>30042</v>
      </c>
      <c r="D1368">
        <v>359</v>
      </c>
    </row>
    <row r="1369" spans="1:4" x14ac:dyDescent="0.3">
      <c r="A1369" t="s">
        <v>31415</v>
      </c>
      <c r="B1369" t="s">
        <v>18320</v>
      </c>
      <c r="C1369" t="s">
        <v>30041</v>
      </c>
      <c r="D1369">
        <v>162</v>
      </c>
    </row>
    <row r="1370" spans="1:4" x14ac:dyDescent="0.3">
      <c r="A1370" t="s">
        <v>31416</v>
      </c>
      <c r="B1370" t="s">
        <v>15429</v>
      </c>
      <c r="C1370" t="s">
        <v>30041</v>
      </c>
      <c r="D1370">
        <v>301</v>
      </c>
    </row>
    <row r="1371" spans="1:4" x14ac:dyDescent="0.3">
      <c r="A1371" t="s">
        <v>31417</v>
      </c>
      <c r="B1371" t="s">
        <v>18744</v>
      </c>
      <c r="C1371" t="s">
        <v>30042</v>
      </c>
      <c r="D1371">
        <v>248</v>
      </c>
    </row>
    <row r="1372" spans="1:4" x14ac:dyDescent="0.3">
      <c r="A1372" t="s">
        <v>31418</v>
      </c>
      <c r="B1372" t="s">
        <v>19017</v>
      </c>
      <c r="C1372" t="s">
        <v>30044</v>
      </c>
      <c r="D1372">
        <v>283</v>
      </c>
    </row>
    <row r="1373" spans="1:4" x14ac:dyDescent="0.3">
      <c r="A1373" t="s">
        <v>31419</v>
      </c>
      <c r="B1373" t="s">
        <v>16406</v>
      </c>
      <c r="C1373" t="s">
        <v>30044</v>
      </c>
      <c r="D1373">
        <v>145</v>
      </c>
    </row>
    <row r="1374" spans="1:4" x14ac:dyDescent="0.3">
      <c r="A1374" t="s">
        <v>31420</v>
      </c>
      <c r="B1374" t="s">
        <v>18890</v>
      </c>
      <c r="C1374" t="s">
        <v>30043</v>
      </c>
      <c r="D1374">
        <v>395</v>
      </c>
    </row>
    <row r="1375" spans="1:4" x14ac:dyDescent="0.3">
      <c r="A1375" t="s">
        <v>31421</v>
      </c>
      <c r="B1375" t="s">
        <v>18890</v>
      </c>
      <c r="C1375" t="s">
        <v>30042</v>
      </c>
      <c r="D1375">
        <v>291</v>
      </c>
    </row>
    <row r="1376" spans="1:4" x14ac:dyDescent="0.3">
      <c r="A1376" t="s">
        <v>31422</v>
      </c>
      <c r="B1376" t="s">
        <v>15796</v>
      </c>
      <c r="C1376" t="s">
        <v>30044</v>
      </c>
      <c r="D1376">
        <v>218</v>
      </c>
    </row>
    <row r="1377" spans="1:4" x14ac:dyDescent="0.3">
      <c r="A1377" t="s">
        <v>31423</v>
      </c>
      <c r="B1377" t="s">
        <v>19887</v>
      </c>
      <c r="C1377" t="s">
        <v>30041</v>
      </c>
      <c r="D1377">
        <v>256</v>
      </c>
    </row>
    <row r="1378" spans="1:4" x14ac:dyDescent="0.3">
      <c r="A1378" t="s">
        <v>31424</v>
      </c>
      <c r="B1378" t="s">
        <v>18424</v>
      </c>
      <c r="C1378" t="s">
        <v>30043</v>
      </c>
      <c r="D1378">
        <v>395</v>
      </c>
    </row>
    <row r="1379" spans="1:4" x14ac:dyDescent="0.3">
      <c r="A1379" t="s">
        <v>31425</v>
      </c>
      <c r="B1379" t="s">
        <v>16846</v>
      </c>
      <c r="C1379" t="s">
        <v>30042</v>
      </c>
      <c r="D1379">
        <v>97</v>
      </c>
    </row>
    <row r="1380" spans="1:4" x14ac:dyDescent="0.3">
      <c r="A1380" t="s">
        <v>31426</v>
      </c>
      <c r="B1380" t="s">
        <v>15024</v>
      </c>
      <c r="C1380" t="s">
        <v>30042</v>
      </c>
      <c r="D1380">
        <v>325</v>
      </c>
    </row>
    <row r="1381" spans="1:4" x14ac:dyDescent="0.3">
      <c r="A1381" t="s">
        <v>31427</v>
      </c>
      <c r="B1381" t="s">
        <v>16697</v>
      </c>
      <c r="C1381" t="s">
        <v>30043</v>
      </c>
      <c r="D1381">
        <v>322</v>
      </c>
    </row>
    <row r="1382" spans="1:4" x14ac:dyDescent="0.3">
      <c r="A1382" t="s">
        <v>31428</v>
      </c>
      <c r="B1382" t="s">
        <v>15173</v>
      </c>
      <c r="C1382" t="s">
        <v>30043</v>
      </c>
      <c r="D1382">
        <v>212</v>
      </c>
    </row>
    <row r="1383" spans="1:4" x14ac:dyDescent="0.3">
      <c r="A1383" t="s">
        <v>31429</v>
      </c>
      <c r="B1383" t="s">
        <v>17758</v>
      </c>
      <c r="C1383" t="s">
        <v>30041</v>
      </c>
      <c r="D1383">
        <v>386</v>
      </c>
    </row>
    <row r="1384" spans="1:4" x14ac:dyDescent="0.3">
      <c r="A1384" t="s">
        <v>31430</v>
      </c>
      <c r="B1384" t="s">
        <v>17871</v>
      </c>
      <c r="C1384" t="s">
        <v>30042</v>
      </c>
      <c r="D1384">
        <v>116</v>
      </c>
    </row>
    <row r="1385" spans="1:4" x14ac:dyDescent="0.3">
      <c r="A1385" t="s">
        <v>31431</v>
      </c>
      <c r="B1385" t="s">
        <v>15634</v>
      </c>
      <c r="C1385" t="s">
        <v>30042</v>
      </c>
      <c r="D1385">
        <v>474</v>
      </c>
    </row>
    <row r="1386" spans="1:4" x14ac:dyDescent="0.3">
      <c r="A1386" t="s">
        <v>31432</v>
      </c>
      <c r="B1386" t="s">
        <v>18333</v>
      </c>
      <c r="C1386" t="s">
        <v>30042</v>
      </c>
      <c r="D1386">
        <v>215</v>
      </c>
    </row>
    <row r="1387" spans="1:4" x14ac:dyDescent="0.3">
      <c r="A1387" t="s">
        <v>31433</v>
      </c>
      <c r="B1387" t="s">
        <v>17710</v>
      </c>
      <c r="C1387" t="s">
        <v>30044</v>
      </c>
      <c r="D1387">
        <v>448</v>
      </c>
    </row>
    <row r="1388" spans="1:4" x14ac:dyDescent="0.3">
      <c r="A1388" t="s">
        <v>31434</v>
      </c>
      <c r="B1388" t="s">
        <v>17356</v>
      </c>
      <c r="C1388" t="s">
        <v>30042</v>
      </c>
      <c r="D1388">
        <v>448</v>
      </c>
    </row>
    <row r="1389" spans="1:4" x14ac:dyDescent="0.3">
      <c r="A1389" t="s">
        <v>31435</v>
      </c>
      <c r="B1389" t="s">
        <v>15870</v>
      </c>
      <c r="C1389" t="s">
        <v>30043</v>
      </c>
      <c r="D1389">
        <v>315</v>
      </c>
    </row>
    <row r="1390" spans="1:4" x14ac:dyDescent="0.3">
      <c r="A1390" t="s">
        <v>31436</v>
      </c>
      <c r="B1390" t="s">
        <v>15319</v>
      </c>
      <c r="C1390" t="s">
        <v>30044</v>
      </c>
      <c r="D1390">
        <v>217</v>
      </c>
    </row>
    <row r="1391" spans="1:4" x14ac:dyDescent="0.3">
      <c r="A1391" t="s">
        <v>31437</v>
      </c>
      <c r="B1391" t="s">
        <v>17644</v>
      </c>
      <c r="C1391" t="s">
        <v>30041</v>
      </c>
      <c r="D1391">
        <v>472</v>
      </c>
    </row>
    <row r="1392" spans="1:4" x14ac:dyDescent="0.3">
      <c r="A1392" t="s">
        <v>31438</v>
      </c>
      <c r="B1392" t="s">
        <v>18449</v>
      </c>
      <c r="C1392" t="s">
        <v>30041</v>
      </c>
      <c r="D1392">
        <v>427</v>
      </c>
    </row>
    <row r="1393" spans="1:4" x14ac:dyDescent="0.3">
      <c r="A1393" t="s">
        <v>31439</v>
      </c>
      <c r="B1393" t="s">
        <v>17791</v>
      </c>
      <c r="C1393" t="s">
        <v>30042</v>
      </c>
      <c r="D1393">
        <v>464</v>
      </c>
    </row>
    <row r="1394" spans="1:4" x14ac:dyDescent="0.3">
      <c r="A1394" t="s">
        <v>31440</v>
      </c>
      <c r="B1394" t="s">
        <v>18840</v>
      </c>
      <c r="C1394" t="s">
        <v>30044</v>
      </c>
      <c r="D1394">
        <v>449</v>
      </c>
    </row>
    <row r="1395" spans="1:4" x14ac:dyDescent="0.3">
      <c r="A1395" t="s">
        <v>31441</v>
      </c>
      <c r="B1395" t="s">
        <v>19850</v>
      </c>
      <c r="C1395" t="s">
        <v>30042</v>
      </c>
      <c r="D1395">
        <v>329</v>
      </c>
    </row>
    <row r="1396" spans="1:4" x14ac:dyDescent="0.3">
      <c r="A1396" t="s">
        <v>31442</v>
      </c>
      <c r="B1396" t="s">
        <v>18336</v>
      </c>
      <c r="C1396" t="s">
        <v>30044</v>
      </c>
      <c r="D1396">
        <v>67</v>
      </c>
    </row>
    <row r="1397" spans="1:4" x14ac:dyDescent="0.3">
      <c r="A1397" t="s">
        <v>31443</v>
      </c>
      <c r="B1397" t="s">
        <v>19602</v>
      </c>
      <c r="C1397" t="s">
        <v>30042</v>
      </c>
      <c r="D1397">
        <v>131</v>
      </c>
    </row>
    <row r="1398" spans="1:4" x14ac:dyDescent="0.3">
      <c r="A1398" t="s">
        <v>31444</v>
      </c>
      <c r="B1398" t="s">
        <v>17721</v>
      </c>
      <c r="C1398" t="s">
        <v>30043</v>
      </c>
      <c r="D1398">
        <v>240</v>
      </c>
    </row>
    <row r="1399" spans="1:4" x14ac:dyDescent="0.3">
      <c r="A1399" t="s">
        <v>31445</v>
      </c>
      <c r="B1399" t="s">
        <v>17206</v>
      </c>
      <c r="C1399" t="s">
        <v>30044</v>
      </c>
      <c r="D1399">
        <v>395</v>
      </c>
    </row>
    <row r="1400" spans="1:4" x14ac:dyDescent="0.3">
      <c r="A1400" t="s">
        <v>31446</v>
      </c>
      <c r="B1400" t="s">
        <v>16431</v>
      </c>
      <c r="C1400" t="s">
        <v>30041</v>
      </c>
      <c r="D1400">
        <v>397</v>
      </c>
    </row>
    <row r="1401" spans="1:4" x14ac:dyDescent="0.3">
      <c r="A1401" t="s">
        <v>31447</v>
      </c>
      <c r="B1401" t="s">
        <v>17967</v>
      </c>
      <c r="C1401" t="s">
        <v>30042</v>
      </c>
      <c r="D1401">
        <v>355</v>
      </c>
    </row>
    <row r="1402" spans="1:4" x14ac:dyDescent="0.3">
      <c r="A1402" t="s">
        <v>31448</v>
      </c>
      <c r="B1402" t="s">
        <v>19332</v>
      </c>
      <c r="C1402" t="s">
        <v>30042</v>
      </c>
      <c r="D1402">
        <v>267</v>
      </c>
    </row>
    <row r="1403" spans="1:4" x14ac:dyDescent="0.3">
      <c r="A1403" t="s">
        <v>31449</v>
      </c>
      <c r="B1403" t="s">
        <v>18448</v>
      </c>
      <c r="C1403" t="s">
        <v>30043</v>
      </c>
      <c r="D1403">
        <v>332</v>
      </c>
    </row>
    <row r="1404" spans="1:4" x14ac:dyDescent="0.3">
      <c r="A1404" t="s">
        <v>31450</v>
      </c>
      <c r="B1404" t="s">
        <v>16762</v>
      </c>
      <c r="C1404" t="s">
        <v>30041</v>
      </c>
      <c r="D1404">
        <v>217</v>
      </c>
    </row>
    <row r="1405" spans="1:4" x14ac:dyDescent="0.3">
      <c r="A1405" t="s">
        <v>31451</v>
      </c>
      <c r="B1405" t="s">
        <v>16586</v>
      </c>
      <c r="C1405" t="s">
        <v>30041</v>
      </c>
      <c r="D1405">
        <v>474</v>
      </c>
    </row>
    <row r="1406" spans="1:4" x14ac:dyDescent="0.3">
      <c r="A1406" t="s">
        <v>31452</v>
      </c>
      <c r="B1406" t="s">
        <v>19566</v>
      </c>
      <c r="C1406" t="s">
        <v>30044</v>
      </c>
      <c r="D1406">
        <v>367</v>
      </c>
    </row>
    <row r="1407" spans="1:4" x14ac:dyDescent="0.3">
      <c r="A1407" t="s">
        <v>31453</v>
      </c>
      <c r="B1407" t="s">
        <v>17976</v>
      </c>
      <c r="C1407" t="s">
        <v>30042</v>
      </c>
      <c r="D1407">
        <v>496</v>
      </c>
    </row>
    <row r="1408" spans="1:4" x14ac:dyDescent="0.3">
      <c r="A1408" t="s">
        <v>31454</v>
      </c>
      <c r="B1408" t="s">
        <v>17594</v>
      </c>
      <c r="C1408" t="s">
        <v>30043</v>
      </c>
      <c r="D1408">
        <v>68</v>
      </c>
    </row>
    <row r="1409" spans="1:4" x14ac:dyDescent="0.3">
      <c r="A1409" t="s">
        <v>31455</v>
      </c>
      <c r="B1409" t="s">
        <v>17051</v>
      </c>
      <c r="C1409" t="s">
        <v>30041</v>
      </c>
      <c r="D1409">
        <v>353</v>
      </c>
    </row>
    <row r="1410" spans="1:4" x14ac:dyDescent="0.3">
      <c r="A1410" t="s">
        <v>31456</v>
      </c>
      <c r="B1410" t="s">
        <v>17884</v>
      </c>
      <c r="C1410" t="s">
        <v>30044</v>
      </c>
      <c r="D1410">
        <v>184</v>
      </c>
    </row>
    <row r="1411" spans="1:4" x14ac:dyDescent="0.3">
      <c r="A1411" t="s">
        <v>31457</v>
      </c>
      <c r="B1411" t="s">
        <v>16435</v>
      </c>
      <c r="C1411" t="s">
        <v>30043</v>
      </c>
      <c r="D1411">
        <v>215</v>
      </c>
    </row>
    <row r="1412" spans="1:4" x14ac:dyDescent="0.3">
      <c r="A1412" t="s">
        <v>31458</v>
      </c>
      <c r="B1412" t="s">
        <v>16726</v>
      </c>
      <c r="C1412" t="s">
        <v>30041</v>
      </c>
      <c r="D1412">
        <v>89</v>
      </c>
    </row>
    <row r="1413" spans="1:4" x14ac:dyDescent="0.3">
      <c r="A1413" t="s">
        <v>31459</v>
      </c>
      <c r="B1413" t="s">
        <v>19957</v>
      </c>
      <c r="C1413" t="s">
        <v>30044</v>
      </c>
      <c r="D1413">
        <v>102</v>
      </c>
    </row>
    <row r="1414" spans="1:4" x14ac:dyDescent="0.3">
      <c r="A1414" t="s">
        <v>31460</v>
      </c>
      <c r="B1414" t="s">
        <v>19619</v>
      </c>
      <c r="C1414" t="s">
        <v>30044</v>
      </c>
      <c r="D1414">
        <v>392</v>
      </c>
    </row>
    <row r="1415" spans="1:4" x14ac:dyDescent="0.3">
      <c r="A1415" t="s">
        <v>31461</v>
      </c>
      <c r="B1415" t="s">
        <v>15617</v>
      </c>
      <c r="C1415" t="s">
        <v>30041</v>
      </c>
      <c r="D1415">
        <v>240</v>
      </c>
    </row>
    <row r="1416" spans="1:4" x14ac:dyDescent="0.3">
      <c r="A1416" t="s">
        <v>31462</v>
      </c>
      <c r="B1416" t="s">
        <v>18199</v>
      </c>
      <c r="C1416" t="s">
        <v>30041</v>
      </c>
      <c r="D1416">
        <v>451</v>
      </c>
    </row>
    <row r="1417" spans="1:4" x14ac:dyDescent="0.3">
      <c r="A1417" t="s">
        <v>31463</v>
      </c>
      <c r="B1417" t="s">
        <v>16387</v>
      </c>
      <c r="C1417" t="s">
        <v>30042</v>
      </c>
      <c r="D1417">
        <v>180</v>
      </c>
    </row>
    <row r="1418" spans="1:4" x14ac:dyDescent="0.3">
      <c r="A1418" t="s">
        <v>31464</v>
      </c>
      <c r="B1418" t="s">
        <v>17353</v>
      </c>
      <c r="C1418" t="s">
        <v>30043</v>
      </c>
      <c r="D1418">
        <v>442</v>
      </c>
    </row>
    <row r="1419" spans="1:4" x14ac:dyDescent="0.3">
      <c r="A1419" t="s">
        <v>31465</v>
      </c>
      <c r="B1419" t="s">
        <v>16798</v>
      </c>
      <c r="C1419" t="s">
        <v>30044</v>
      </c>
      <c r="D1419">
        <v>402</v>
      </c>
    </row>
    <row r="1420" spans="1:4" x14ac:dyDescent="0.3">
      <c r="A1420" t="s">
        <v>31466</v>
      </c>
      <c r="B1420" t="s">
        <v>19003</v>
      </c>
      <c r="C1420" t="s">
        <v>30044</v>
      </c>
      <c r="D1420">
        <v>359</v>
      </c>
    </row>
    <row r="1421" spans="1:4" x14ac:dyDescent="0.3">
      <c r="A1421" t="s">
        <v>31467</v>
      </c>
      <c r="B1421" t="s">
        <v>16017</v>
      </c>
      <c r="C1421" t="s">
        <v>30041</v>
      </c>
      <c r="D1421">
        <v>387</v>
      </c>
    </row>
    <row r="1422" spans="1:4" x14ac:dyDescent="0.3">
      <c r="A1422" t="s">
        <v>31468</v>
      </c>
      <c r="B1422" t="s">
        <v>18283</v>
      </c>
      <c r="C1422" t="s">
        <v>30043</v>
      </c>
      <c r="D1422">
        <v>232</v>
      </c>
    </row>
    <row r="1423" spans="1:4" x14ac:dyDescent="0.3">
      <c r="A1423" t="s">
        <v>31469</v>
      </c>
      <c r="B1423" t="s">
        <v>18424</v>
      </c>
      <c r="C1423" t="s">
        <v>30044</v>
      </c>
      <c r="D1423">
        <v>435</v>
      </c>
    </row>
    <row r="1424" spans="1:4" x14ac:dyDescent="0.3">
      <c r="A1424" t="s">
        <v>31470</v>
      </c>
      <c r="B1424" t="s">
        <v>15948</v>
      </c>
      <c r="C1424" t="s">
        <v>30041</v>
      </c>
      <c r="D1424">
        <v>292</v>
      </c>
    </row>
    <row r="1425" spans="1:4" x14ac:dyDescent="0.3">
      <c r="A1425" t="s">
        <v>31471</v>
      </c>
      <c r="B1425" t="s">
        <v>18996</v>
      </c>
      <c r="C1425" t="s">
        <v>30043</v>
      </c>
      <c r="D1425">
        <v>288</v>
      </c>
    </row>
    <row r="1426" spans="1:4" x14ac:dyDescent="0.3">
      <c r="A1426" t="s">
        <v>31472</v>
      </c>
      <c r="B1426" t="s">
        <v>18275</v>
      </c>
      <c r="C1426" t="s">
        <v>30044</v>
      </c>
      <c r="D1426">
        <v>130</v>
      </c>
    </row>
    <row r="1427" spans="1:4" x14ac:dyDescent="0.3">
      <c r="A1427" t="s">
        <v>31473</v>
      </c>
      <c r="B1427" t="s">
        <v>17823</v>
      </c>
      <c r="C1427" t="s">
        <v>30044</v>
      </c>
      <c r="D1427">
        <v>498</v>
      </c>
    </row>
    <row r="1428" spans="1:4" x14ac:dyDescent="0.3">
      <c r="A1428" t="s">
        <v>31474</v>
      </c>
      <c r="B1428" t="s">
        <v>17236</v>
      </c>
      <c r="C1428" t="s">
        <v>30044</v>
      </c>
      <c r="D1428">
        <v>110</v>
      </c>
    </row>
    <row r="1429" spans="1:4" x14ac:dyDescent="0.3">
      <c r="A1429" t="s">
        <v>31475</v>
      </c>
      <c r="B1429" t="s">
        <v>17940</v>
      </c>
      <c r="C1429" t="s">
        <v>30042</v>
      </c>
      <c r="D1429">
        <v>220</v>
      </c>
    </row>
    <row r="1430" spans="1:4" x14ac:dyDescent="0.3">
      <c r="A1430" t="s">
        <v>31476</v>
      </c>
      <c r="B1430" t="s">
        <v>17275</v>
      </c>
      <c r="C1430" t="s">
        <v>30042</v>
      </c>
      <c r="D1430">
        <v>400</v>
      </c>
    </row>
    <row r="1431" spans="1:4" x14ac:dyDescent="0.3">
      <c r="A1431" t="s">
        <v>31477</v>
      </c>
      <c r="B1431" t="s">
        <v>15185</v>
      </c>
      <c r="C1431" t="s">
        <v>30044</v>
      </c>
      <c r="D1431">
        <v>247</v>
      </c>
    </row>
    <row r="1432" spans="1:4" x14ac:dyDescent="0.3">
      <c r="A1432" t="s">
        <v>31478</v>
      </c>
      <c r="B1432" t="s">
        <v>17469</v>
      </c>
      <c r="C1432" t="s">
        <v>30044</v>
      </c>
      <c r="D1432">
        <v>88</v>
      </c>
    </row>
    <row r="1433" spans="1:4" x14ac:dyDescent="0.3">
      <c r="A1433" t="s">
        <v>31479</v>
      </c>
      <c r="B1433" t="s">
        <v>18038</v>
      </c>
      <c r="C1433" t="s">
        <v>30043</v>
      </c>
      <c r="D1433">
        <v>183</v>
      </c>
    </row>
    <row r="1434" spans="1:4" x14ac:dyDescent="0.3">
      <c r="A1434" t="s">
        <v>31480</v>
      </c>
      <c r="B1434" t="s">
        <v>20008</v>
      </c>
      <c r="C1434" t="s">
        <v>30041</v>
      </c>
      <c r="D1434">
        <v>225</v>
      </c>
    </row>
    <row r="1435" spans="1:4" x14ac:dyDescent="0.3">
      <c r="A1435" t="s">
        <v>31481</v>
      </c>
      <c r="B1435" t="s">
        <v>19860</v>
      </c>
      <c r="C1435" t="s">
        <v>30044</v>
      </c>
      <c r="D1435">
        <v>196</v>
      </c>
    </row>
    <row r="1436" spans="1:4" x14ac:dyDescent="0.3">
      <c r="A1436" t="s">
        <v>31482</v>
      </c>
      <c r="B1436" t="s">
        <v>18100</v>
      </c>
      <c r="C1436" t="s">
        <v>30044</v>
      </c>
      <c r="D1436">
        <v>141</v>
      </c>
    </row>
    <row r="1437" spans="1:4" x14ac:dyDescent="0.3">
      <c r="A1437" t="s">
        <v>31483</v>
      </c>
      <c r="B1437" t="s">
        <v>19038</v>
      </c>
      <c r="C1437" t="s">
        <v>30042</v>
      </c>
      <c r="D1437">
        <v>215</v>
      </c>
    </row>
    <row r="1438" spans="1:4" x14ac:dyDescent="0.3">
      <c r="A1438" t="s">
        <v>31484</v>
      </c>
      <c r="B1438" t="s">
        <v>15101</v>
      </c>
      <c r="C1438" t="s">
        <v>30042</v>
      </c>
      <c r="D1438">
        <v>139</v>
      </c>
    </row>
    <row r="1439" spans="1:4" x14ac:dyDescent="0.3">
      <c r="A1439" t="s">
        <v>31485</v>
      </c>
      <c r="B1439" t="s">
        <v>17886</v>
      </c>
      <c r="C1439" t="s">
        <v>30041</v>
      </c>
      <c r="D1439">
        <v>174</v>
      </c>
    </row>
    <row r="1440" spans="1:4" x14ac:dyDescent="0.3">
      <c r="A1440" t="s">
        <v>31486</v>
      </c>
      <c r="B1440" t="s">
        <v>16976</v>
      </c>
      <c r="C1440" t="s">
        <v>30042</v>
      </c>
      <c r="D1440">
        <v>438</v>
      </c>
    </row>
    <row r="1441" spans="1:4" x14ac:dyDescent="0.3">
      <c r="A1441" t="s">
        <v>31487</v>
      </c>
      <c r="B1441" t="s">
        <v>19442</v>
      </c>
      <c r="C1441" t="s">
        <v>30041</v>
      </c>
      <c r="D1441">
        <v>294</v>
      </c>
    </row>
    <row r="1442" spans="1:4" x14ac:dyDescent="0.3">
      <c r="A1442" t="s">
        <v>31488</v>
      </c>
      <c r="B1442" t="s">
        <v>16943</v>
      </c>
      <c r="C1442" t="s">
        <v>30042</v>
      </c>
      <c r="D1442">
        <v>109</v>
      </c>
    </row>
    <row r="1443" spans="1:4" x14ac:dyDescent="0.3">
      <c r="A1443" t="s">
        <v>31489</v>
      </c>
      <c r="B1443" t="s">
        <v>19318</v>
      </c>
      <c r="C1443" t="s">
        <v>30042</v>
      </c>
      <c r="D1443">
        <v>398</v>
      </c>
    </row>
    <row r="1444" spans="1:4" x14ac:dyDescent="0.3">
      <c r="A1444" t="s">
        <v>31490</v>
      </c>
      <c r="B1444" t="s">
        <v>19974</v>
      </c>
      <c r="C1444" t="s">
        <v>30043</v>
      </c>
      <c r="D1444">
        <v>386</v>
      </c>
    </row>
    <row r="1445" spans="1:4" x14ac:dyDescent="0.3">
      <c r="A1445" t="s">
        <v>31491</v>
      </c>
      <c r="B1445" t="s">
        <v>17496</v>
      </c>
      <c r="C1445" t="s">
        <v>30043</v>
      </c>
      <c r="D1445">
        <v>237</v>
      </c>
    </row>
    <row r="1446" spans="1:4" x14ac:dyDescent="0.3">
      <c r="A1446" t="s">
        <v>31492</v>
      </c>
      <c r="B1446" t="s">
        <v>18836</v>
      </c>
      <c r="C1446" t="s">
        <v>30043</v>
      </c>
      <c r="D1446">
        <v>133</v>
      </c>
    </row>
    <row r="1447" spans="1:4" x14ac:dyDescent="0.3">
      <c r="A1447" t="s">
        <v>31493</v>
      </c>
      <c r="B1447" t="s">
        <v>18867</v>
      </c>
      <c r="C1447" t="s">
        <v>30041</v>
      </c>
      <c r="D1447">
        <v>140</v>
      </c>
    </row>
    <row r="1448" spans="1:4" x14ac:dyDescent="0.3">
      <c r="A1448" t="s">
        <v>31494</v>
      </c>
      <c r="B1448" t="s">
        <v>16112</v>
      </c>
      <c r="C1448" t="s">
        <v>30041</v>
      </c>
      <c r="D1448">
        <v>241</v>
      </c>
    </row>
    <row r="1449" spans="1:4" x14ac:dyDescent="0.3">
      <c r="A1449" t="s">
        <v>31495</v>
      </c>
      <c r="B1449" t="s">
        <v>15841</v>
      </c>
      <c r="C1449" t="s">
        <v>30043</v>
      </c>
      <c r="D1449">
        <v>99</v>
      </c>
    </row>
    <row r="1450" spans="1:4" x14ac:dyDescent="0.3">
      <c r="A1450" t="s">
        <v>31496</v>
      </c>
      <c r="B1450" t="s">
        <v>17377</v>
      </c>
      <c r="C1450" t="s">
        <v>30042</v>
      </c>
      <c r="D1450">
        <v>412</v>
      </c>
    </row>
    <row r="1451" spans="1:4" x14ac:dyDescent="0.3">
      <c r="A1451" t="s">
        <v>31497</v>
      </c>
      <c r="B1451" t="s">
        <v>15786</v>
      </c>
      <c r="C1451" t="s">
        <v>30042</v>
      </c>
      <c r="D1451">
        <v>115</v>
      </c>
    </row>
    <row r="1452" spans="1:4" x14ac:dyDescent="0.3">
      <c r="A1452" t="s">
        <v>31498</v>
      </c>
      <c r="B1452" t="s">
        <v>15603</v>
      </c>
      <c r="C1452" t="s">
        <v>30043</v>
      </c>
      <c r="D1452">
        <v>308</v>
      </c>
    </row>
    <row r="1453" spans="1:4" x14ac:dyDescent="0.3">
      <c r="A1453" t="s">
        <v>31499</v>
      </c>
      <c r="B1453" t="s">
        <v>18776</v>
      </c>
      <c r="C1453" t="s">
        <v>30041</v>
      </c>
      <c r="D1453">
        <v>244</v>
      </c>
    </row>
    <row r="1454" spans="1:4" x14ac:dyDescent="0.3">
      <c r="A1454" t="s">
        <v>31500</v>
      </c>
      <c r="B1454" t="s">
        <v>19247</v>
      </c>
      <c r="C1454" t="s">
        <v>30042</v>
      </c>
      <c r="D1454">
        <v>401</v>
      </c>
    </row>
    <row r="1455" spans="1:4" x14ac:dyDescent="0.3">
      <c r="A1455" t="s">
        <v>31501</v>
      </c>
      <c r="B1455" t="s">
        <v>19079</v>
      </c>
      <c r="C1455" t="s">
        <v>30042</v>
      </c>
      <c r="D1455">
        <v>93</v>
      </c>
    </row>
    <row r="1456" spans="1:4" x14ac:dyDescent="0.3">
      <c r="A1456" t="s">
        <v>31502</v>
      </c>
      <c r="B1456" t="s">
        <v>19707</v>
      </c>
      <c r="C1456" t="s">
        <v>30041</v>
      </c>
      <c r="D1456">
        <v>190</v>
      </c>
    </row>
    <row r="1457" spans="1:4" x14ac:dyDescent="0.3">
      <c r="A1457" t="s">
        <v>31503</v>
      </c>
      <c r="B1457" t="s">
        <v>19440</v>
      </c>
      <c r="C1457" t="s">
        <v>30042</v>
      </c>
      <c r="D1457">
        <v>124</v>
      </c>
    </row>
    <row r="1458" spans="1:4" x14ac:dyDescent="0.3">
      <c r="A1458" t="s">
        <v>31504</v>
      </c>
      <c r="B1458" t="s">
        <v>15482</v>
      </c>
      <c r="C1458" t="s">
        <v>30043</v>
      </c>
      <c r="D1458">
        <v>280</v>
      </c>
    </row>
    <row r="1459" spans="1:4" x14ac:dyDescent="0.3">
      <c r="A1459" t="s">
        <v>31505</v>
      </c>
      <c r="B1459" t="s">
        <v>15830</v>
      </c>
      <c r="C1459" t="s">
        <v>30044</v>
      </c>
      <c r="D1459">
        <v>133</v>
      </c>
    </row>
    <row r="1460" spans="1:4" x14ac:dyDescent="0.3">
      <c r="A1460" t="s">
        <v>31506</v>
      </c>
      <c r="B1460" t="s">
        <v>19590</v>
      </c>
      <c r="C1460" t="s">
        <v>30042</v>
      </c>
      <c r="D1460">
        <v>302</v>
      </c>
    </row>
    <row r="1461" spans="1:4" x14ac:dyDescent="0.3">
      <c r="A1461" t="s">
        <v>31507</v>
      </c>
      <c r="B1461" t="s">
        <v>15224</v>
      </c>
      <c r="C1461" t="s">
        <v>30043</v>
      </c>
      <c r="D1461">
        <v>221</v>
      </c>
    </row>
    <row r="1462" spans="1:4" x14ac:dyDescent="0.3">
      <c r="A1462" t="s">
        <v>31508</v>
      </c>
      <c r="B1462" t="s">
        <v>18679</v>
      </c>
      <c r="C1462" t="s">
        <v>30041</v>
      </c>
      <c r="D1462">
        <v>285</v>
      </c>
    </row>
    <row r="1463" spans="1:4" x14ac:dyDescent="0.3">
      <c r="A1463" t="s">
        <v>31509</v>
      </c>
      <c r="B1463" t="s">
        <v>19546</v>
      </c>
      <c r="C1463" t="s">
        <v>30044</v>
      </c>
      <c r="D1463">
        <v>463</v>
      </c>
    </row>
    <row r="1464" spans="1:4" x14ac:dyDescent="0.3">
      <c r="A1464" t="s">
        <v>31510</v>
      </c>
      <c r="B1464" t="s">
        <v>16185</v>
      </c>
      <c r="C1464" t="s">
        <v>30044</v>
      </c>
      <c r="D1464">
        <v>159</v>
      </c>
    </row>
    <row r="1465" spans="1:4" x14ac:dyDescent="0.3">
      <c r="A1465" t="s">
        <v>31511</v>
      </c>
      <c r="B1465" t="s">
        <v>15708</v>
      </c>
      <c r="C1465" t="s">
        <v>30043</v>
      </c>
      <c r="D1465">
        <v>432</v>
      </c>
    </row>
    <row r="1466" spans="1:4" x14ac:dyDescent="0.3">
      <c r="A1466" t="s">
        <v>31512</v>
      </c>
      <c r="B1466" t="s">
        <v>16340</v>
      </c>
      <c r="C1466" t="s">
        <v>30041</v>
      </c>
      <c r="D1466">
        <v>202</v>
      </c>
    </row>
    <row r="1467" spans="1:4" x14ac:dyDescent="0.3">
      <c r="A1467" t="s">
        <v>31513</v>
      </c>
      <c r="B1467" t="s">
        <v>15956</v>
      </c>
      <c r="C1467" t="s">
        <v>30041</v>
      </c>
      <c r="D1467">
        <v>239</v>
      </c>
    </row>
    <row r="1468" spans="1:4" x14ac:dyDescent="0.3">
      <c r="A1468" t="s">
        <v>31514</v>
      </c>
      <c r="B1468" t="s">
        <v>18106</v>
      </c>
      <c r="C1468" t="s">
        <v>30041</v>
      </c>
      <c r="D1468">
        <v>445</v>
      </c>
    </row>
    <row r="1469" spans="1:4" x14ac:dyDescent="0.3">
      <c r="A1469" t="s">
        <v>31515</v>
      </c>
      <c r="B1469" t="s">
        <v>15611</v>
      </c>
      <c r="C1469" t="s">
        <v>30041</v>
      </c>
      <c r="D1469">
        <v>324</v>
      </c>
    </row>
    <row r="1470" spans="1:4" x14ac:dyDescent="0.3">
      <c r="A1470" t="s">
        <v>31516</v>
      </c>
      <c r="B1470" t="s">
        <v>17627</v>
      </c>
      <c r="C1470" t="s">
        <v>30042</v>
      </c>
      <c r="D1470">
        <v>300</v>
      </c>
    </row>
    <row r="1471" spans="1:4" x14ac:dyDescent="0.3">
      <c r="A1471" t="s">
        <v>31517</v>
      </c>
      <c r="B1471" t="s">
        <v>17033</v>
      </c>
      <c r="C1471" t="s">
        <v>30044</v>
      </c>
      <c r="D1471">
        <v>278</v>
      </c>
    </row>
    <row r="1472" spans="1:4" x14ac:dyDescent="0.3">
      <c r="A1472" t="s">
        <v>31518</v>
      </c>
      <c r="B1472" t="s">
        <v>15539</v>
      </c>
      <c r="C1472" t="s">
        <v>30043</v>
      </c>
      <c r="D1472">
        <v>210</v>
      </c>
    </row>
    <row r="1473" spans="1:4" x14ac:dyDescent="0.3">
      <c r="A1473" t="s">
        <v>31519</v>
      </c>
      <c r="B1473" t="s">
        <v>19636</v>
      </c>
      <c r="C1473" t="s">
        <v>30042</v>
      </c>
      <c r="D1473">
        <v>99</v>
      </c>
    </row>
    <row r="1474" spans="1:4" x14ac:dyDescent="0.3">
      <c r="A1474" t="s">
        <v>31520</v>
      </c>
      <c r="B1474" t="s">
        <v>17791</v>
      </c>
      <c r="C1474" t="s">
        <v>30043</v>
      </c>
      <c r="D1474">
        <v>404</v>
      </c>
    </row>
    <row r="1475" spans="1:4" x14ac:dyDescent="0.3">
      <c r="A1475" t="s">
        <v>31521</v>
      </c>
      <c r="B1475" t="s">
        <v>19948</v>
      </c>
      <c r="C1475" t="s">
        <v>30043</v>
      </c>
      <c r="D1475">
        <v>259</v>
      </c>
    </row>
    <row r="1476" spans="1:4" x14ac:dyDescent="0.3">
      <c r="A1476" t="s">
        <v>31522</v>
      </c>
      <c r="B1476" t="s">
        <v>16406</v>
      </c>
      <c r="C1476" t="s">
        <v>30044</v>
      </c>
      <c r="D1476">
        <v>181</v>
      </c>
    </row>
    <row r="1477" spans="1:4" x14ac:dyDescent="0.3">
      <c r="A1477" t="s">
        <v>31523</v>
      </c>
      <c r="B1477" t="s">
        <v>19806</v>
      </c>
      <c r="C1477" t="s">
        <v>30043</v>
      </c>
      <c r="D1477">
        <v>482</v>
      </c>
    </row>
    <row r="1478" spans="1:4" x14ac:dyDescent="0.3">
      <c r="A1478" t="s">
        <v>31524</v>
      </c>
      <c r="B1478" t="s">
        <v>19606</v>
      </c>
      <c r="C1478" t="s">
        <v>30043</v>
      </c>
      <c r="D1478">
        <v>380</v>
      </c>
    </row>
    <row r="1479" spans="1:4" x14ac:dyDescent="0.3">
      <c r="A1479" t="s">
        <v>31525</v>
      </c>
      <c r="B1479" t="s">
        <v>17666</v>
      </c>
      <c r="C1479" t="s">
        <v>30041</v>
      </c>
      <c r="D1479">
        <v>364</v>
      </c>
    </row>
    <row r="1480" spans="1:4" x14ac:dyDescent="0.3">
      <c r="A1480" t="s">
        <v>31526</v>
      </c>
      <c r="B1480" t="s">
        <v>19987</v>
      </c>
      <c r="C1480" t="s">
        <v>30043</v>
      </c>
      <c r="D1480">
        <v>192</v>
      </c>
    </row>
    <row r="1481" spans="1:4" x14ac:dyDescent="0.3">
      <c r="A1481" t="s">
        <v>31527</v>
      </c>
      <c r="B1481" t="s">
        <v>15868</v>
      </c>
      <c r="C1481" t="s">
        <v>30042</v>
      </c>
      <c r="D1481">
        <v>307</v>
      </c>
    </row>
    <row r="1482" spans="1:4" x14ac:dyDescent="0.3">
      <c r="A1482" t="s">
        <v>31528</v>
      </c>
      <c r="B1482" t="s">
        <v>18369</v>
      </c>
      <c r="C1482" t="s">
        <v>30043</v>
      </c>
      <c r="D1482">
        <v>169</v>
      </c>
    </row>
    <row r="1483" spans="1:4" x14ac:dyDescent="0.3">
      <c r="A1483" t="s">
        <v>31529</v>
      </c>
      <c r="B1483" t="s">
        <v>16235</v>
      </c>
      <c r="C1483" t="s">
        <v>30044</v>
      </c>
      <c r="D1483">
        <v>252</v>
      </c>
    </row>
    <row r="1484" spans="1:4" x14ac:dyDescent="0.3">
      <c r="A1484" t="s">
        <v>31530</v>
      </c>
      <c r="B1484" t="s">
        <v>19917</v>
      </c>
      <c r="C1484" t="s">
        <v>30044</v>
      </c>
      <c r="D1484">
        <v>280</v>
      </c>
    </row>
    <row r="1485" spans="1:4" x14ac:dyDescent="0.3">
      <c r="A1485" t="s">
        <v>31531</v>
      </c>
      <c r="B1485" t="s">
        <v>18201</v>
      </c>
      <c r="C1485" t="s">
        <v>30044</v>
      </c>
      <c r="D1485">
        <v>421</v>
      </c>
    </row>
    <row r="1486" spans="1:4" x14ac:dyDescent="0.3">
      <c r="A1486" t="s">
        <v>31532</v>
      </c>
      <c r="B1486" t="s">
        <v>16110</v>
      </c>
      <c r="C1486" t="s">
        <v>30042</v>
      </c>
      <c r="D1486">
        <v>50</v>
      </c>
    </row>
    <row r="1487" spans="1:4" x14ac:dyDescent="0.3">
      <c r="A1487" t="s">
        <v>31533</v>
      </c>
      <c r="B1487" t="s">
        <v>17149</v>
      </c>
      <c r="C1487" t="s">
        <v>30044</v>
      </c>
      <c r="D1487">
        <v>86</v>
      </c>
    </row>
    <row r="1488" spans="1:4" x14ac:dyDescent="0.3">
      <c r="A1488" t="s">
        <v>31534</v>
      </c>
      <c r="B1488" t="s">
        <v>18720</v>
      </c>
      <c r="C1488" t="s">
        <v>30043</v>
      </c>
      <c r="D1488">
        <v>374</v>
      </c>
    </row>
    <row r="1489" spans="1:4" x14ac:dyDescent="0.3">
      <c r="A1489" t="s">
        <v>31535</v>
      </c>
      <c r="B1489" t="s">
        <v>15213</v>
      </c>
      <c r="C1489" t="s">
        <v>30042</v>
      </c>
      <c r="D1489">
        <v>223</v>
      </c>
    </row>
    <row r="1490" spans="1:4" x14ac:dyDescent="0.3">
      <c r="A1490" t="s">
        <v>31536</v>
      </c>
      <c r="B1490" t="s">
        <v>17996</v>
      </c>
      <c r="C1490" t="s">
        <v>30044</v>
      </c>
      <c r="D1490">
        <v>158</v>
      </c>
    </row>
    <row r="1491" spans="1:4" x14ac:dyDescent="0.3">
      <c r="A1491" t="s">
        <v>31537</v>
      </c>
      <c r="B1491" t="s">
        <v>19154</v>
      </c>
      <c r="C1491" t="s">
        <v>30044</v>
      </c>
      <c r="D1491">
        <v>392</v>
      </c>
    </row>
    <row r="1492" spans="1:4" x14ac:dyDescent="0.3">
      <c r="A1492" t="s">
        <v>31538</v>
      </c>
      <c r="B1492" t="s">
        <v>16734</v>
      </c>
      <c r="C1492" t="s">
        <v>30042</v>
      </c>
      <c r="D1492">
        <v>204</v>
      </c>
    </row>
    <row r="1493" spans="1:4" x14ac:dyDescent="0.3">
      <c r="A1493" t="s">
        <v>31539</v>
      </c>
      <c r="B1493" t="s">
        <v>16134</v>
      </c>
      <c r="C1493" t="s">
        <v>30041</v>
      </c>
      <c r="D1493">
        <v>329</v>
      </c>
    </row>
    <row r="1494" spans="1:4" x14ac:dyDescent="0.3">
      <c r="A1494" t="s">
        <v>31540</v>
      </c>
      <c r="B1494" t="s">
        <v>17342</v>
      </c>
      <c r="C1494" t="s">
        <v>30044</v>
      </c>
      <c r="D1494">
        <v>368</v>
      </c>
    </row>
    <row r="1495" spans="1:4" x14ac:dyDescent="0.3">
      <c r="A1495" t="s">
        <v>31541</v>
      </c>
      <c r="B1495" t="s">
        <v>17475</v>
      </c>
      <c r="C1495" t="s">
        <v>30044</v>
      </c>
      <c r="D1495">
        <v>269</v>
      </c>
    </row>
    <row r="1496" spans="1:4" x14ac:dyDescent="0.3">
      <c r="A1496" t="s">
        <v>31542</v>
      </c>
      <c r="B1496" t="s">
        <v>15443</v>
      </c>
      <c r="C1496" t="s">
        <v>30042</v>
      </c>
      <c r="D1496">
        <v>264</v>
      </c>
    </row>
    <row r="1497" spans="1:4" x14ac:dyDescent="0.3">
      <c r="A1497" t="s">
        <v>31543</v>
      </c>
      <c r="B1497" t="s">
        <v>15669</v>
      </c>
      <c r="C1497" t="s">
        <v>30044</v>
      </c>
      <c r="D1497">
        <v>51</v>
      </c>
    </row>
    <row r="1498" spans="1:4" x14ac:dyDescent="0.3">
      <c r="A1498" t="s">
        <v>31544</v>
      </c>
      <c r="B1498" t="s">
        <v>18334</v>
      </c>
      <c r="C1498" t="s">
        <v>30043</v>
      </c>
      <c r="D1498">
        <v>407</v>
      </c>
    </row>
    <row r="1499" spans="1:4" x14ac:dyDescent="0.3">
      <c r="A1499" t="s">
        <v>31545</v>
      </c>
      <c r="B1499" t="s">
        <v>18149</v>
      </c>
      <c r="C1499" t="s">
        <v>30042</v>
      </c>
      <c r="D1499">
        <v>269</v>
      </c>
    </row>
    <row r="1500" spans="1:4" x14ac:dyDescent="0.3">
      <c r="A1500" t="s">
        <v>31546</v>
      </c>
      <c r="B1500" t="s">
        <v>17379</v>
      </c>
      <c r="C1500" t="s">
        <v>30043</v>
      </c>
      <c r="D1500">
        <v>50</v>
      </c>
    </row>
    <row r="1501" spans="1:4" x14ac:dyDescent="0.3">
      <c r="A1501" t="s">
        <v>31547</v>
      </c>
      <c r="B1501" t="s">
        <v>19775</v>
      </c>
      <c r="C1501" t="s">
        <v>30042</v>
      </c>
      <c r="D1501">
        <v>341</v>
      </c>
    </row>
    <row r="1502" spans="1:4" x14ac:dyDescent="0.3">
      <c r="A1502" t="s">
        <v>31548</v>
      </c>
      <c r="B1502" t="s">
        <v>17927</v>
      </c>
      <c r="C1502" t="s">
        <v>30044</v>
      </c>
      <c r="D1502">
        <v>149</v>
      </c>
    </row>
    <row r="1503" spans="1:4" x14ac:dyDescent="0.3">
      <c r="A1503" t="s">
        <v>31549</v>
      </c>
      <c r="B1503" t="s">
        <v>18606</v>
      </c>
      <c r="C1503" t="s">
        <v>30044</v>
      </c>
      <c r="D1503">
        <v>392</v>
      </c>
    </row>
    <row r="1504" spans="1:4" x14ac:dyDescent="0.3">
      <c r="A1504" t="s">
        <v>31550</v>
      </c>
      <c r="B1504" t="s">
        <v>15402</v>
      </c>
      <c r="C1504" t="s">
        <v>30041</v>
      </c>
      <c r="D1504">
        <v>351</v>
      </c>
    </row>
    <row r="1505" spans="1:4" x14ac:dyDescent="0.3">
      <c r="A1505" t="s">
        <v>31551</v>
      </c>
      <c r="B1505" t="s">
        <v>17914</v>
      </c>
      <c r="C1505" t="s">
        <v>30044</v>
      </c>
      <c r="D1505">
        <v>448</v>
      </c>
    </row>
    <row r="1506" spans="1:4" x14ac:dyDescent="0.3">
      <c r="A1506" t="s">
        <v>31552</v>
      </c>
      <c r="B1506" t="s">
        <v>19252</v>
      </c>
      <c r="C1506" t="s">
        <v>30043</v>
      </c>
      <c r="D1506">
        <v>242</v>
      </c>
    </row>
    <row r="1507" spans="1:4" x14ac:dyDescent="0.3">
      <c r="A1507" t="s">
        <v>31553</v>
      </c>
      <c r="B1507" t="s">
        <v>17796</v>
      </c>
      <c r="C1507" t="s">
        <v>30042</v>
      </c>
      <c r="D1507">
        <v>204</v>
      </c>
    </row>
    <row r="1508" spans="1:4" x14ac:dyDescent="0.3">
      <c r="A1508" t="s">
        <v>31554</v>
      </c>
      <c r="B1508" t="s">
        <v>15852</v>
      </c>
      <c r="C1508" t="s">
        <v>30042</v>
      </c>
      <c r="D1508">
        <v>331</v>
      </c>
    </row>
    <row r="1509" spans="1:4" x14ac:dyDescent="0.3">
      <c r="A1509" t="s">
        <v>31555</v>
      </c>
      <c r="B1509" t="s">
        <v>17216</v>
      </c>
      <c r="C1509" t="s">
        <v>30044</v>
      </c>
      <c r="D1509">
        <v>203</v>
      </c>
    </row>
    <row r="1510" spans="1:4" x14ac:dyDescent="0.3">
      <c r="A1510" t="s">
        <v>31556</v>
      </c>
      <c r="B1510" t="s">
        <v>16547</v>
      </c>
      <c r="C1510" t="s">
        <v>30041</v>
      </c>
      <c r="D1510">
        <v>149</v>
      </c>
    </row>
    <row r="1511" spans="1:4" x14ac:dyDescent="0.3">
      <c r="A1511" t="s">
        <v>31557</v>
      </c>
      <c r="B1511" t="s">
        <v>17444</v>
      </c>
      <c r="C1511" t="s">
        <v>30044</v>
      </c>
      <c r="D1511">
        <v>68</v>
      </c>
    </row>
    <row r="1512" spans="1:4" x14ac:dyDescent="0.3">
      <c r="A1512" t="s">
        <v>31558</v>
      </c>
      <c r="B1512" t="s">
        <v>16210</v>
      </c>
      <c r="C1512" t="s">
        <v>30043</v>
      </c>
      <c r="D1512">
        <v>103</v>
      </c>
    </row>
    <row r="1513" spans="1:4" x14ac:dyDescent="0.3">
      <c r="A1513" t="s">
        <v>31559</v>
      </c>
      <c r="B1513" t="s">
        <v>18425</v>
      </c>
      <c r="C1513" t="s">
        <v>30044</v>
      </c>
      <c r="D1513">
        <v>198</v>
      </c>
    </row>
    <row r="1514" spans="1:4" x14ac:dyDescent="0.3">
      <c r="A1514" t="s">
        <v>31560</v>
      </c>
      <c r="B1514" t="s">
        <v>19592</v>
      </c>
      <c r="C1514" t="s">
        <v>30043</v>
      </c>
      <c r="D1514">
        <v>119</v>
      </c>
    </row>
    <row r="1515" spans="1:4" x14ac:dyDescent="0.3">
      <c r="A1515" t="s">
        <v>31561</v>
      </c>
      <c r="B1515" t="s">
        <v>15554</v>
      </c>
      <c r="C1515" t="s">
        <v>30044</v>
      </c>
      <c r="D1515">
        <v>496</v>
      </c>
    </row>
    <row r="1516" spans="1:4" x14ac:dyDescent="0.3">
      <c r="A1516" t="s">
        <v>31562</v>
      </c>
      <c r="B1516" t="s">
        <v>15026</v>
      </c>
      <c r="C1516" t="s">
        <v>30043</v>
      </c>
      <c r="D1516">
        <v>492</v>
      </c>
    </row>
    <row r="1517" spans="1:4" x14ac:dyDescent="0.3">
      <c r="A1517" t="s">
        <v>31563</v>
      </c>
      <c r="B1517" t="s">
        <v>17691</v>
      </c>
      <c r="C1517" t="s">
        <v>30042</v>
      </c>
      <c r="D1517">
        <v>367</v>
      </c>
    </row>
    <row r="1518" spans="1:4" x14ac:dyDescent="0.3">
      <c r="A1518" t="s">
        <v>31564</v>
      </c>
      <c r="B1518" t="s">
        <v>15360</v>
      </c>
      <c r="C1518" t="s">
        <v>30043</v>
      </c>
      <c r="D1518">
        <v>273</v>
      </c>
    </row>
    <row r="1519" spans="1:4" x14ac:dyDescent="0.3">
      <c r="A1519" t="s">
        <v>31565</v>
      </c>
      <c r="B1519" t="s">
        <v>15769</v>
      </c>
      <c r="C1519" t="s">
        <v>30044</v>
      </c>
      <c r="D1519">
        <v>138</v>
      </c>
    </row>
    <row r="1520" spans="1:4" x14ac:dyDescent="0.3">
      <c r="A1520" t="s">
        <v>31566</v>
      </c>
      <c r="B1520" t="s">
        <v>16067</v>
      </c>
      <c r="C1520" t="s">
        <v>30044</v>
      </c>
      <c r="D1520">
        <v>138</v>
      </c>
    </row>
    <row r="1521" spans="1:4" x14ac:dyDescent="0.3">
      <c r="A1521" t="s">
        <v>31567</v>
      </c>
      <c r="B1521" t="s">
        <v>15988</v>
      </c>
      <c r="C1521" t="s">
        <v>30041</v>
      </c>
      <c r="D1521">
        <v>103</v>
      </c>
    </row>
    <row r="1522" spans="1:4" x14ac:dyDescent="0.3">
      <c r="A1522" t="s">
        <v>31568</v>
      </c>
      <c r="B1522" t="s">
        <v>15795</v>
      </c>
      <c r="C1522" t="s">
        <v>30044</v>
      </c>
      <c r="D1522">
        <v>207</v>
      </c>
    </row>
    <row r="1523" spans="1:4" x14ac:dyDescent="0.3">
      <c r="A1523" t="s">
        <v>31569</v>
      </c>
      <c r="B1523" t="s">
        <v>18176</v>
      </c>
      <c r="C1523" t="s">
        <v>30043</v>
      </c>
      <c r="D1523">
        <v>340</v>
      </c>
    </row>
    <row r="1524" spans="1:4" x14ac:dyDescent="0.3">
      <c r="A1524" t="s">
        <v>31570</v>
      </c>
      <c r="B1524" t="s">
        <v>16287</v>
      </c>
      <c r="C1524" t="s">
        <v>30042</v>
      </c>
      <c r="D1524">
        <v>81</v>
      </c>
    </row>
    <row r="1525" spans="1:4" x14ac:dyDescent="0.3">
      <c r="A1525" t="s">
        <v>31571</v>
      </c>
      <c r="B1525" t="s">
        <v>18698</v>
      </c>
      <c r="C1525" t="s">
        <v>30044</v>
      </c>
      <c r="D1525">
        <v>98</v>
      </c>
    </row>
    <row r="1526" spans="1:4" x14ac:dyDescent="0.3">
      <c r="A1526" t="s">
        <v>31572</v>
      </c>
      <c r="B1526" t="s">
        <v>19857</v>
      </c>
      <c r="C1526" t="s">
        <v>30043</v>
      </c>
      <c r="D1526">
        <v>459</v>
      </c>
    </row>
    <row r="1527" spans="1:4" x14ac:dyDescent="0.3">
      <c r="A1527" t="s">
        <v>31573</v>
      </c>
      <c r="B1527" t="s">
        <v>17988</v>
      </c>
      <c r="C1527" t="s">
        <v>30041</v>
      </c>
      <c r="D1527">
        <v>287</v>
      </c>
    </row>
    <row r="1528" spans="1:4" x14ac:dyDescent="0.3">
      <c r="A1528" t="s">
        <v>31574</v>
      </c>
      <c r="B1528" t="s">
        <v>15580</v>
      </c>
      <c r="C1528" t="s">
        <v>30043</v>
      </c>
      <c r="D1528">
        <v>211</v>
      </c>
    </row>
    <row r="1529" spans="1:4" x14ac:dyDescent="0.3">
      <c r="A1529" t="s">
        <v>31575</v>
      </c>
      <c r="B1529" t="s">
        <v>18772</v>
      </c>
      <c r="C1529" t="s">
        <v>30043</v>
      </c>
      <c r="D1529">
        <v>146</v>
      </c>
    </row>
    <row r="1530" spans="1:4" x14ac:dyDescent="0.3">
      <c r="A1530" t="s">
        <v>31576</v>
      </c>
      <c r="B1530" t="s">
        <v>19242</v>
      </c>
      <c r="C1530" t="s">
        <v>30041</v>
      </c>
      <c r="D1530">
        <v>456</v>
      </c>
    </row>
    <row r="1531" spans="1:4" x14ac:dyDescent="0.3">
      <c r="A1531" t="s">
        <v>31577</v>
      </c>
      <c r="B1531" t="s">
        <v>18506</v>
      </c>
      <c r="C1531" t="s">
        <v>30043</v>
      </c>
      <c r="D1531">
        <v>104</v>
      </c>
    </row>
    <row r="1532" spans="1:4" x14ac:dyDescent="0.3">
      <c r="A1532" t="s">
        <v>31578</v>
      </c>
      <c r="B1532" t="s">
        <v>16265</v>
      </c>
      <c r="C1532" t="s">
        <v>30044</v>
      </c>
      <c r="D1532">
        <v>348</v>
      </c>
    </row>
    <row r="1533" spans="1:4" x14ac:dyDescent="0.3">
      <c r="A1533" t="s">
        <v>31579</v>
      </c>
      <c r="B1533" t="s">
        <v>17575</v>
      </c>
      <c r="C1533" t="s">
        <v>30044</v>
      </c>
      <c r="D1533">
        <v>380</v>
      </c>
    </row>
    <row r="1534" spans="1:4" x14ac:dyDescent="0.3">
      <c r="A1534" t="s">
        <v>31580</v>
      </c>
      <c r="B1534" t="s">
        <v>17296</v>
      </c>
      <c r="C1534" t="s">
        <v>30043</v>
      </c>
      <c r="D1534">
        <v>340</v>
      </c>
    </row>
    <row r="1535" spans="1:4" x14ac:dyDescent="0.3">
      <c r="A1535" t="s">
        <v>31581</v>
      </c>
      <c r="B1535" t="s">
        <v>15279</v>
      </c>
      <c r="C1535" t="s">
        <v>30044</v>
      </c>
      <c r="D1535">
        <v>422</v>
      </c>
    </row>
    <row r="1536" spans="1:4" x14ac:dyDescent="0.3">
      <c r="A1536" t="s">
        <v>31582</v>
      </c>
      <c r="B1536" t="s">
        <v>16527</v>
      </c>
      <c r="C1536" t="s">
        <v>30042</v>
      </c>
      <c r="D1536">
        <v>99</v>
      </c>
    </row>
    <row r="1537" spans="1:4" x14ac:dyDescent="0.3">
      <c r="A1537" t="s">
        <v>31583</v>
      </c>
      <c r="B1537" t="s">
        <v>18783</v>
      </c>
      <c r="C1537" t="s">
        <v>30041</v>
      </c>
      <c r="D1537">
        <v>205</v>
      </c>
    </row>
    <row r="1538" spans="1:4" x14ac:dyDescent="0.3">
      <c r="A1538" t="s">
        <v>31584</v>
      </c>
      <c r="B1538" t="s">
        <v>16190</v>
      </c>
      <c r="C1538" t="s">
        <v>30043</v>
      </c>
      <c r="D1538">
        <v>396</v>
      </c>
    </row>
    <row r="1539" spans="1:4" x14ac:dyDescent="0.3">
      <c r="A1539" t="s">
        <v>31585</v>
      </c>
      <c r="B1539" t="s">
        <v>16067</v>
      </c>
      <c r="C1539" t="s">
        <v>30042</v>
      </c>
      <c r="D1539">
        <v>382</v>
      </c>
    </row>
    <row r="1540" spans="1:4" x14ac:dyDescent="0.3">
      <c r="A1540" t="s">
        <v>31586</v>
      </c>
      <c r="B1540" t="s">
        <v>18962</v>
      </c>
      <c r="C1540" t="s">
        <v>30041</v>
      </c>
      <c r="D1540">
        <v>108</v>
      </c>
    </row>
    <row r="1541" spans="1:4" x14ac:dyDescent="0.3">
      <c r="A1541" t="s">
        <v>31587</v>
      </c>
      <c r="B1541" t="s">
        <v>16575</v>
      </c>
      <c r="C1541" t="s">
        <v>30043</v>
      </c>
      <c r="D1541">
        <v>483</v>
      </c>
    </row>
    <row r="1542" spans="1:4" x14ac:dyDescent="0.3">
      <c r="A1542" t="s">
        <v>31588</v>
      </c>
      <c r="B1542" t="s">
        <v>19487</v>
      </c>
      <c r="C1542" t="s">
        <v>30044</v>
      </c>
      <c r="D1542">
        <v>112</v>
      </c>
    </row>
    <row r="1543" spans="1:4" x14ac:dyDescent="0.3">
      <c r="A1543" t="s">
        <v>31589</v>
      </c>
      <c r="B1543" t="s">
        <v>16097</v>
      </c>
      <c r="C1543" t="s">
        <v>30043</v>
      </c>
      <c r="D1543">
        <v>301</v>
      </c>
    </row>
    <row r="1544" spans="1:4" x14ac:dyDescent="0.3">
      <c r="A1544" t="s">
        <v>31590</v>
      </c>
      <c r="B1544" t="s">
        <v>17033</v>
      </c>
      <c r="C1544" t="s">
        <v>30043</v>
      </c>
      <c r="D1544">
        <v>455</v>
      </c>
    </row>
    <row r="1545" spans="1:4" x14ac:dyDescent="0.3">
      <c r="A1545" t="s">
        <v>31591</v>
      </c>
      <c r="B1545" t="s">
        <v>16148</v>
      </c>
      <c r="C1545" t="s">
        <v>30044</v>
      </c>
      <c r="D1545">
        <v>315</v>
      </c>
    </row>
    <row r="1546" spans="1:4" x14ac:dyDescent="0.3">
      <c r="A1546" t="s">
        <v>31592</v>
      </c>
      <c r="B1546" t="s">
        <v>19949</v>
      </c>
      <c r="C1546" t="s">
        <v>30044</v>
      </c>
      <c r="D1546">
        <v>121</v>
      </c>
    </row>
    <row r="1547" spans="1:4" x14ac:dyDescent="0.3">
      <c r="A1547" t="s">
        <v>31593</v>
      </c>
      <c r="B1547" t="s">
        <v>19600</v>
      </c>
      <c r="C1547" t="s">
        <v>30041</v>
      </c>
      <c r="D1547">
        <v>81</v>
      </c>
    </row>
    <row r="1548" spans="1:4" x14ac:dyDescent="0.3">
      <c r="A1548" t="s">
        <v>31594</v>
      </c>
      <c r="B1548" t="s">
        <v>19122</v>
      </c>
      <c r="C1548" t="s">
        <v>30042</v>
      </c>
      <c r="D1548">
        <v>253</v>
      </c>
    </row>
    <row r="1549" spans="1:4" x14ac:dyDescent="0.3">
      <c r="A1549" t="s">
        <v>31595</v>
      </c>
      <c r="B1549" t="s">
        <v>19290</v>
      </c>
      <c r="C1549" t="s">
        <v>30042</v>
      </c>
      <c r="D1549">
        <v>139</v>
      </c>
    </row>
    <row r="1550" spans="1:4" x14ac:dyDescent="0.3">
      <c r="A1550" t="s">
        <v>31596</v>
      </c>
      <c r="B1550" t="s">
        <v>16462</v>
      </c>
      <c r="C1550" t="s">
        <v>30043</v>
      </c>
      <c r="D1550">
        <v>127</v>
      </c>
    </row>
    <row r="1551" spans="1:4" x14ac:dyDescent="0.3">
      <c r="A1551" t="s">
        <v>31597</v>
      </c>
      <c r="B1551" t="s">
        <v>17616</v>
      </c>
      <c r="C1551" t="s">
        <v>30041</v>
      </c>
      <c r="D1551">
        <v>173</v>
      </c>
    </row>
    <row r="1552" spans="1:4" x14ac:dyDescent="0.3">
      <c r="A1552" t="s">
        <v>31598</v>
      </c>
      <c r="B1552" t="s">
        <v>17529</v>
      </c>
      <c r="C1552" t="s">
        <v>30044</v>
      </c>
      <c r="D1552">
        <v>176</v>
      </c>
    </row>
    <row r="1553" spans="1:4" x14ac:dyDescent="0.3">
      <c r="A1553" t="s">
        <v>31599</v>
      </c>
      <c r="B1553" t="s">
        <v>17168</v>
      </c>
      <c r="C1553" t="s">
        <v>30043</v>
      </c>
      <c r="D1553">
        <v>104</v>
      </c>
    </row>
    <row r="1554" spans="1:4" x14ac:dyDescent="0.3">
      <c r="A1554" t="s">
        <v>31600</v>
      </c>
      <c r="B1554" t="s">
        <v>17713</v>
      </c>
      <c r="C1554" t="s">
        <v>30042</v>
      </c>
      <c r="D1554">
        <v>112</v>
      </c>
    </row>
    <row r="1555" spans="1:4" x14ac:dyDescent="0.3">
      <c r="A1555" t="s">
        <v>31601</v>
      </c>
      <c r="B1555" t="s">
        <v>19151</v>
      </c>
      <c r="C1555" t="s">
        <v>30041</v>
      </c>
      <c r="D1555">
        <v>147</v>
      </c>
    </row>
    <row r="1556" spans="1:4" x14ac:dyDescent="0.3">
      <c r="A1556" t="s">
        <v>31602</v>
      </c>
      <c r="B1556" t="s">
        <v>18118</v>
      </c>
      <c r="C1556" t="s">
        <v>30042</v>
      </c>
      <c r="D1556">
        <v>298</v>
      </c>
    </row>
    <row r="1557" spans="1:4" x14ac:dyDescent="0.3">
      <c r="A1557" t="s">
        <v>31603</v>
      </c>
      <c r="B1557" t="s">
        <v>15871</v>
      </c>
      <c r="C1557" t="s">
        <v>30042</v>
      </c>
      <c r="D1557">
        <v>117</v>
      </c>
    </row>
    <row r="1558" spans="1:4" x14ac:dyDescent="0.3">
      <c r="A1558" t="s">
        <v>31604</v>
      </c>
      <c r="B1558" t="s">
        <v>17784</v>
      </c>
      <c r="C1558" t="s">
        <v>30042</v>
      </c>
      <c r="D1558">
        <v>337</v>
      </c>
    </row>
    <row r="1559" spans="1:4" x14ac:dyDescent="0.3">
      <c r="A1559" t="s">
        <v>31605</v>
      </c>
      <c r="B1559" t="s">
        <v>16075</v>
      </c>
      <c r="C1559" t="s">
        <v>30044</v>
      </c>
      <c r="D1559">
        <v>340</v>
      </c>
    </row>
    <row r="1560" spans="1:4" x14ac:dyDescent="0.3">
      <c r="A1560" t="s">
        <v>31606</v>
      </c>
      <c r="B1560" t="s">
        <v>18307</v>
      </c>
      <c r="C1560" t="s">
        <v>30042</v>
      </c>
      <c r="D1560">
        <v>245</v>
      </c>
    </row>
    <row r="1561" spans="1:4" x14ac:dyDescent="0.3">
      <c r="A1561" t="s">
        <v>31607</v>
      </c>
      <c r="B1561" t="s">
        <v>19074</v>
      </c>
      <c r="C1561" t="s">
        <v>30042</v>
      </c>
      <c r="D1561">
        <v>176</v>
      </c>
    </row>
    <row r="1562" spans="1:4" x14ac:dyDescent="0.3">
      <c r="A1562" t="s">
        <v>31608</v>
      </c>
      <c r="B1562" t="s">
        <v>16919</v>
      </c>
      <c r="C1562" t="s">
        <v>30043</v>
      </c>
      <c r="D1562">
        <v>481</v>
      </c>
    </row>
    <row r="1563" spans="1:4" x14ac:dyDescent="0.3">
      <c r="A1563" t="s">
        <v>31609</v>
      </c>
      <c r="B1563" t="s">
        <v>17316</v>
      </c>
      <c r="C1563" t="s">
        <v>30042</v>
      </c>
      <c r="D1563">
        <v>345</v>
      </c>
    </row>
    <row r="1564" spans="1:4" x14ac:dyDescent="0.3">
      <c r="A1564" t="s">
        <v>31610</v>
      </c>
      <c r="B1564" t="s">
        <v>17655</v>
      </c>
      <c r="C1564" t="s">
        <v>30041</v>
      </c>
      <c r="D1564">
        <v>193</v>
      </c>
    </row>
    <row r="1565" spans="1:4" x14ac:dyDescent="0.3">
      <c r="A1565" t="s">
        <v>31611</v>
      </c>
      <c r="B1565" t="s">
        <v>17563</v>
      </c>
      <c r="C1565" t="s">
        <v>30043</v>
      </c>
      <c r="D1565">
        <v>490</v>
      </c>
    </row>
    <row r="1566" spans="1:4" x14ac:dyDescent="0.3">
      <c r="A1566" t="s">
        <v>31612</v>
      </c>
      <c r="B1566" t="s">
        <v>16396</v>
      </c>
      <c r="C1566" t="s">
        <v>30043</v>
      </c>
      <c r="D1566">
        <v>307</v>
      </c>
    </row>
    <row r="1567" spans="1:4" x14ac:dyDescent="0.3">
      <c r="A1567" t="s">
        <v>31613</v>
      </c>
      <c r="B1567" t="s">
        <v>16000</v>
      </c>
      <c r="C1567" t="s">
        <v>30042</v>
      </c>
      <c r="D1567">
        <v>469</v>
      </c>
    </row>
    <row r="1568" spans="1:4" x14ac:dyDescent="0.3">
      <c r="A1568" t="s">
        <v>31614</v>
      </c>
      <c r="B1568" t="s">
        <v>15361</v>
      </c>
      <c r="C1568" t="s">
        <v>30042</v>
      </c>
      <c r="D1568">
        <v>69</v>
      </c>
    </row>
    <row r="1569" spans="1:4" x14ac:dyDescent="0.3">
      <c r="A1569" t="s">
        <v>31615</v>
      </c>
      <c r="B1569" t="s">
        <v>19766</v>
      </c>
      <c r="C1569" t="s">
        <v>30044</v>
      </c>
      <c r="D1569">
        <v>76</v>
      </c>
    </row>
    <row r="1570" spans="1:4" x14ac:dyDescent="0.3">
      <c r="A1570" t="s">
        <v>31616</v>
      </c>
      <c r="B1570" t="s">
        <v>19217</v>
      </c>
      <c r="C1570" t="s">
        <v>30042</v>
      </c>
      <c r="D1570">
        <v>248</v>
      </c>
    </row>
    <row r="1571" spans="1:4" x14ac:dyDescent="0.3">
      <c r="A1571" t="s">
        <v>31617</v>
      </c>
      <c r="B1571" t="s">
        <v>18004</v>
      </c>
      <c r="C1571" t="s">
        <v>30044</v>
      </c>
      <c r="D1571">
        <v>139</v>
      </c>
    </row>
    <row r="1572" spans="1:4" x14ac:dyDescent="0.3">
      <c r="A1572" t="s">
        <v>31618</v>
      </c>
      <c r="B1572" t="s">
        <v>15468</v>
      </c>
      <c r="C1572" t="s">
        <v>30043</v>
      </c>
      <c r="D1572">
        <v>272</v>
      </c>
    </row>
    <row r="1573" spans="1:4" x14ac:dyDescent="0.3">
      <c r="A1573" t="s">
        <v>31619</v>
      </c>
      <c r="B1573" t="s">
        <v>16020</v>
      </c>
      <c r="C1573" t="s">
        <v>30043</v>
      </c>
      <c r="D1573">
        <v>187</v>
      </c>
    </row>
    <row r="1574" spans="1:4" x14ac:dyDescent="0.3">
      <c r="A1574" t="s">
        <v>31620</v>
      </c>
      <c r="B1574" t="s">
        <v>16298</v>
      </c>
      <c r="C1574" t="s">
        <v>30043</v>
      </c>
      <c r="D1574">
        <v>61</v>
      </c>
    </row>
    <row r="1575" spans="1:4" x14ac:dyDescent="0.3">
      <c r="A1575" t="s">
        <v>31621</v>
      </c>
      <c r="B1575" t="s">
        <v>15241</v>
      </c>
      <c r="C1575" t="s">
        <v>30041</v>
      </c>
      <c r="D1575">
        <v>420</v>
      </c>
    </row>
    <row r="1576" spans="1:4" x14ac:dyDescent="0.3">
      <c r="A1576" t="s">
        <v>31622</v>
      </c>
      <c r="B1576" t="s">
        <v>18268</v>
      </c>
      <c r="C1576" t="s">
        <v>30042</v>
      </c>
      <c r="D1576">
        <v>367</v>
      </c>
    </row>
    <row r="1577" spans="1:4" x14ac:dyDescent="0.3">
      <c r="A1577" t="s">
        <v>31623</v>
      </c>
      <c r="B1577" t="s">
        <v>18775</v>
      </c>
      <c r="C1577" t="s">
        <v>30042</v>
      </c>
      <c r="D1577">
        <v>218</v>
      </c>
    </row>
    <row r="1578" spans="1:4" x14ac:dyDescent="0.3">
      <c r="A1578" t="s">
        <v>31624</v>
      </c>
      <c r="B1578" t="s">
        <v>18543</v>
      </c>
      <c r="C1578" t="s">
        <v>30041</v>
      </c>
      <c r="D1578">
        <v>483</v>
      </c>
    </row>
    <row r="1579" spans="1:4" x14ac:dyDescent="0.3">
      <c r="A1579" t="s">
        <v>31625</v>
      </c>
      <c r="B1579" t="s">
        <v>17940</v>
      </c>
      <c r="C1579" t="s">
        <v>30042</v>
      </c>
      <c r="D1579">
        <v>196</v>
      </c>
    </row>
    <row r="1580" spans="1:4" x14ac:dyDescent="0.3">
      <c r="A1580" t="s">
        <v>31626</v>
      </c>
      <c r="B1580" t="s">
        <v>17099</v>
      </c>
      <c r="C1580" t="s">
        <v>30044</v>
      </c>
      <c r="D1580">
        <v>342</v>
      </c>
    </row>
    <row r="1581" spans="1:4" x14ac:dyDescent="0.3">
      <c r="A1581" t="s">
        <v>31627</v>
      </c>
      <c r="B1581" t="s">
        <v>16189</v>
      </c>
      <c r="C1581" t="s">
        <v>30041</v>
      </c>
      <c r="D1581">
        <v>95</v>
      </c>
    </row>
    <row r="1582" spans="1:4" x14ac:dyDescent="0.3">
      <c r="A1582" t="s">
        <v>31628</v>
      </c>
      <c r="B1582" t="s">
        <v>17782</v>
      </c>
      <c r="C1582" t="s">
        <v>30041</v>
      </c>
      <c r="D1582">
        <v>89</v>
      </c>
    </row>
    <row r="1583" spans="1:4" x14ac:dyDescent="0.3">
      <c r="A1583" t="s">
        <v>31629</v>
      </c>
      <c r="B1583" t="s">
        <v>17182</v>
      </c>
      <c r="C1583" t="s">
        <v>30042</v>
      </c>
      <c r="D1583">
        <v>354</v>
      </c>
    </row>
    <row r="1584" spans="1:4" x14ac:dyDescent="0.3">
      <c r="A1584" t="s">
        <v>31630</v>
      </c>
      <c r="B1584" t="s">
        <v>19075</v>
      </c>
      <c r="C1584" t="s">
        <v>30043</v>
      </c>
      <c r="D1584">
        <v>246</v>
      </c>
    </row>
    <row r="1585" spans="1:4" x14ac:dyDescent="0.3">
      <c r="A1585" t="s">
        <v>31631</v>
      </c>
      <c r="B1585" t="s">
        <v>15574</v>
      </c>
      <c r="C1585" t="s">
        <v>30043</v>
      </c>
      <c r="D1585">
        <v>319</v>
      </c>
    </row>
    <row r="1586" spans="1:4" x14ac:dyDescent="0.3">
      <c r="A1586" t="s">
        <v>31632</v>
      </c>
      <c r="B1586" t="s">
        <v>16444</v>
      </c>
      <c r="C1586" t="s">
        <v>30043</v>
      </c>
      <c r="D1586">
        <v>434</v>
      </c>
    </row>
    <row r="1587" spans="1:4" x14ac:dyDescent="0.3">
      <c r="A1587" t="s">
        <v>31633</v>
      </c>
      <c r="B1587" t="s">
        <v>18379</v>
      </c>
      <c r="C1587" t="s">
        <v>30043</v>
      </c>
      <c r="D1587">
        <v>166</v>
      </c>
    </row>
    <row r="1588" spans="1:4" x14ac:dyDescent="0.3">
      <c r="A1588" t="s">
        <v>31634</v>
      </c>
      <c r="B1588" t="s">
        <v>19108</v>
      </c>
      <c r="C1588" t="s">
        <v>30041</v>
      </c>
      <c r="D1588">
        <v>385</v>
      </c>
    </row>
    <row r="1589" spans="1:4" x14ac:dyDescent="0.3">
      <c r="A1589" t="s">
        <v>31635</v>
      </c>
      <c r="B1589" t="s">
        <v>15731</v>
      </c>
      <c r="C1589" t="s">
        <v>30043</v>
      </c>
      <c r="D1589">
        <v>258</v>
      </c>
    </row>
    <row r="1590" spans="1:4" x14ac:dyDescent="0.3">
      <c r="A1590" t="s">
        <v>31636</v>
      </c>
      <c r="B1590" t="s">
        <v>18835</v>
      </c>
      <c r="C1590" t="s">
        <v>30043</v>
      </c>
      <c r="D1590">
        <v>487</v>
      </c>
    </row>
    <row r="1591" spans="1:4" x14ac:dyDescent="0.3">
      <c r="A1591" t="s">
        <v>31637</v>
      </c>
      <c r="B1591" t="s">
        <v>15977</v>
      </c>
      <c r="C1591" t="s">
        <v>30041</v>
      </c>
      <c r="D1591">
        <v>387</v>
      </c>
    </row>
    <row r="1592" spans="1:4" x14ac:dyDescent="0.3">
      <c r="A1592" t="s">
        <v>31638</v>
      </c>
      <c r="B1592" t="s">
        <v>17702</v>
      </c>
      <c r="C1592" t="s">
        <v>30042</v>
      </c>
      <c r="D1592">
        <v>170</v>
      </c>
    </row>
    <row r="1593" spans="1:4" x14ac:dyDescent="0.3">
      <c r="A1593" t="s">
        <v>31639</v>
      </c>
      <c r="B1593" t="s">
        <v>19735</v>
      </c>
      <c r="C1593" t="s">
        <v>30044</v>
      </c>
      <c r="D1593">
        <v>215</v>
      </c>
    </row>
    <row r="1594" spans="1:4" x14ac:dyDescent="0.3">
      <c r="A1594" t="s">
        <v>31640</v>
      </c>
      <c r="B1594" t="s">
        <v>16499</v>
      </c>
      <c r="C1594" t="s">
        <v>30042</v>
      </c>
      <c r="D1594">
        <v>428</v>
      </c>
    </row>
    <row r="1595" spans="1:4" x14ac:dyDescent="0.3">
      <c r="A1595" t="s">
        <v>31641</v>
      </c>
      <c r="B1595" t="s">
        <v>19986</v>
      </c>
      <c r="C1595" t="s">
        <v>30043</v>
      </c>
      <c r="D1595">
        <v>77</v>
      </c>
    </row>
    <row r="1596" spans="1:4" x14ac:dyDescent="0.3">
      <c r="A1596" t="s">
        <v>31642</v>
      </c>
      <c r="B1596" t="s">
        <v>15978</v>
      </c>
      <c r="C1596" t="s">
        <v>30044</v>
      </c>
      <c r="D1596">
        <v>83</v>
      </c>
    </row>
    <row r="1597" spans="1:4" x14ac:dyDescent="0.3">
      <c r="A1597" t="s">
        <v>31643</v>
      </c>
      <c r="B1597" t="s">
        <v>15926</v>
      </c>
      <c r="C1597" t="s">
        <v>30042</v>
      </c>
      <c r="D1597">
        <v>119</v>
      </c>
    </row>
    <row r="1598" spans="1:4" x14ac:dyDescent="0.3">
      <c r="A1598" t="s">
        <v>31644</v>
      </c>
      <c r="B1598" t="s">
        <v>15731</v>
      </c>
      <c r="C1598" t="s">
        <v>30041</v>
      </c>
      <c r="D1598">
        <v>123</v>
      </c>
    </row>
    <row r="1599" spans="1:4" x14ac:dyDescent="0.3">
      <c r="A1599" t="s">
        <v>31645</v>
      </c>
      <c r="B1599" t="s">
        <v>18771</v>
      </c>
      <c r="C1599" t="s">
        <v>30044</v>
      </c>
      <c r="D1599">
        <v>174</v>
      </c>
    </row>
    <row r="1600" spans="1:4" x14ac:dyDescent="0.3">
      <c r="A1600" t="s">
        <v>31646</v>
      </c>
      <c r="B1600" t="s">
        <v>17997</v>
      </c>
      <c r="C1600" t="s">
        <v>30043</v>
      </c>
      <c r="D1600">
        <v>248</v>
      </c>
    </row>
    <row r="1601" spans="1:4" x14ac:dyDescent="0.3">
      <c r="A1601" t="s">
        <v>31647</v>
      </c>
      <c r="B1601" t="s">
        <v>15287</v>
      </c>
      <c r="C1601" t="s">
        <v>30041</v>
      </c>
      <c r="D1601">
        <v>94</v>
      </c>
    </row>
    <row r="1602" spans="1:4" x14ac:dyDescent="0.3">
      <c r="A1602" t="s">
        <v>31648</v>
      </c>
      <c r="B1602" t="s">
        <v>15264</v>
      </c>
      <c r="C1602" t="s">
        <v>30044</v>
      </c>
      <c r="D1602">
        <v>347</v>
      </c>
    </row>
    <row r="1603" spans="1:4" x14ac:dyDescent="0.3">
      <c r="A1603" t="s">
        <v>31649</v>
      </c>
      <c r="B1603" t="s">
        <v>18038</v>
      </c>
      <c r="C1603" t="s">
        <v>30043</v>
      </c>
      <c r="D1603">
        <v>195</v>
      </c>
    </row>
    <row r="1604" spans="1:4" x14ac:dyDescent="0.3">
      <c r="A1604" t="s">
        <v>31650</v>
      </c>
      <c r="B1604" t="s">
        <v>16430</v>
      </c>
      <c r="C1604" t="s">
        <v>30044</v>
      </c>
      <c r="D1604">
        <v>296</v>
      </c>
    </row>
    <row r="1605" spans="1:4" x14ac:dyDescent="0.3">
      <c r="A1605" t="s">
        <v>31651</v>
      </c>
      <c r="B1605" t="s">
        <v>16877</v>
      </c>
      <c r="C1605" t="s">
        <v>30041</v>
      </c>
      <c r="D1605">
        <v>434</v>
      </c>
    </row>
    <row r="1606" spans="1:4" x14ac:dyDescent="0.3">
      <c r="A1606" t="s">
        <v>31652</v>
      </c>
      <c r="B1606" t="s">
        <v>16110</v>
      </c>
      <c r="C1606" t="s">
        <v>30044</v>
      </c>
      <c r="D1606">
        <v>312</v>
      </c>
    </row>
    <row r="1607" spans="1:4" x14ac:dyDescent="0.3">
      <c r="A1607" t="s">
        <v>31653</v>
      </c>
      <c r="B1607" t="s">
        <v>17165</v>
      </c>
      <c r="C1607" t="s">
        <v>30043</v>
      </c>
      <c r="D1607">
        <v>98</v>
      </c>
    </row>
    <row r="1608" spans="1:4" x14ac:dyDescent="0.3">
      <c r="A1608" t="s">
        <v>31654</v>
      </c>
      <c r="B1608" t="s">
        <v>17605</v>
      </c>
      <c r="C1608" t="s">
        <v>30042</v>
      </c>
      <c r="D1608">
        <v>293</v>
      </c>
    </row>
    <row r="1609" spans="1:4" x14ac:dyDescent="0.3">
      <c r="A1609" t="s">
        <v>31655</v>
      </c>
      <c r="B1609" t="s">
        <v>18809</v>
      </c>
      <c r="C1609" t="s">
        <v>30041</v>
      </c>
      <c r="D1609">
        <v>161</v>
      </c>
    </row>
    <row r="1610" spans="1:4" x14ac:dyDescent="0.3">
      <c r="A1610" t="s">
        <v>31656</v>
      </c>
      <c r="B1610" t="s">
        <v>18001</v>
      </c>
      <c r="C1610" t="s">
        <v>30044</v>
      </c>
      <c r="D1610">
        <v>332</v>
      </c>
    </row>
    <row r="1611" spans="1:4" x14ac:dyDescent="0.3">
      <c r="A1611" t="s">
        <v>31657</v>
      </c>
      <c r="B1611" t="s">
        <v>16733</v>
      </c>
      <c r="C1611" t="s">
        <v>30044</v>
      </c>
      <c r="D1611">
        <v>314</v>
      </c>
    </row>
    <row r="1612" spans="1:4" x14ac:dyDescent="0.3">
      <c r="A1612" t="s">
        <v>31658</v>
      </c>
      <c r="B1612" t="s">
        <v>16879</v>
      </c>
      <c r="C1612" t="s">
        <v>30044</v>
      </c>
      <c r="D1612">
        <v>175</v>
      </c>
    </row>
    <row r="1613" spans="1:4" x14ac:dyDescent="0.3">
      <c r="A1613" t="s">
        <v>31659</v>
      </c>
      <c r="B1613" t="s">
        <v>19658</v>
      </c>
      <c r="C1613" t="s">
        <v>30041</v>
      </c>
      <c r="D1613">
        <v>353</v>
      </c>
    </row>
    <row r="1614" spans="1:4" x14ac:dyDescent="0.3">
      <c r="A1614" t="s">
        <v>31660</v>
      </c>
      <c r="B1614" t="s">
        <v>17814</v>
      </c>
      <c r="C1614" t="s">
        <v>30042</v>
      </c>
      <c r="D1614">
        <v>143</v>
      </c>
    </row>
    <row r="1615" spans="1:4" x14ac:dyDescent="0.3">
      <c r="A1615" t="s">
        <v>31661</v>
      </c>
      <c r="B1615" t="s">
        <v>16388</v>
      </c>
      <c r="C1615" t="s">
        <v>30044</v>
      </c>
      <c r="D1615">
        <v>133</v>
      </c>
    </row>
    <row r="1616" spans="1:4" x14ac:dyDescent="0.3">
      <c r="A1616" t="s">
        <v>31662</v>
      </c>
      <c r="B1616" t="s">
        <v>17896</v>
      </c>
      <c r="C1616" t="s">
        <v>30043</v>
      </c>
      <c r="D1616">
        <v>282</v>
      </c>
    </row>
    <row r="1617" spans="1:4" x14ac:dyDescent="0.3">
      <c r="A1617" t="s">
        <v>31663</v>
      </c>
      <c r="B1617" t="s">
        <v>17998</v>
      </c>
      <c r="C1617" t="s">
        <v>30044</v>
      </c>
      <c r="D1617">
        <v>143</v>
      </c>
    </row>
    <row r="1618" spans="1:4" x14ac:dyDescent="0.3">
      <c r="A1618" t="s">
        <v>31664</v>
      </c>
      <c r="B1618" t="s">
        <v>18201</v>
      </c>
      <c r="C1618" t="s">
        <v>30042</v>
      </c>
      <c r="D1618">
        <v>343</v>
      </c>
    </row>
    <row r="1619" spans="1:4" x14ac:dyDescent="0.3">
      <c r="A1619" t="s">
        <v>31665</v>
      </c>
      <c r="B1619" t="s">
        <v>15435</v>
      </c>
      <c r="C1619" t="s">
        <v>30044</v>
      </c>
      <c r="D1619">
        <v>229</v>
      </c>
    </row>
    <row r="1620" spans="1:4" x14ac:dyDescent="0.3">
      <c r="A1620" t="s">
        <v>31666</v>
      </c>
      <c r="B1620" t="s">
        <v>17447</v>
      </c>
      <c r="C1620" t="s">
        <v>30041</v>
      </c>
      <c r="D1620">
        <v>456</v>
      </c>
    </row>
    <row r="1621" spans="1:4" x14ac:dyDescent="0.3">
      <c r="A1621" t="s">
        <v>31667</v>
      </c>
      <c r="B1621" t="s">
        <v>17060</v>
      </c>
      <c r="C1621" t="s">
        <v>30042</v>
      </c>
      <c r="D1621">
        <v>89</v>
      </c>
    </row>
    <row r="1622" spans="1:4" x14ac:dyDescent="0.3">
      <c r="A1622" t="s">
        <v>31668</v>
      </c>
      <c r="B1622" t="s">
        <v>15883</v>
      </c>
      <c r="C1622" t="s">
        <v>30041</v>
      </c>
      <c r="D1622">
        <v>210</v>
      </c>
    </row>
    <row r="1623" spans="1:4" x14ac:dyDescent="0.3">
      <c r="A1623" t="s">
        <v>31669</v>
      </c>
      <c r="B1623" t="s">
        <v>19491</v>
      </c>
      <c r="C1623" t="s">
        <v>30042</v>
      </c>
      <c r="D1623">
        <v>76</v>
      </c>
    </row>
    <row r="1624" spans="1:4" x14ac:dyDescent="0.3">
      <c r="A1624" t="s">
        <v>31670</v>
      </c>
      <c r="B1624" t="s">
        <v>18843</v>
      </c>
      <c r="C1624" t="s">
        <v>30042</v>
      </c>
      <c r="D1624">
        <v>365</v>
      </c>
    </row>
    <row r="1625" spans="1:4" x14ac:dyDescent="0.3">
      <c r="A1625" t="s">
        <v>31671</v>
      </c>
      <c r="B1625" t="s">
        <v>15657</v>
      </c>
      <c r="C1625" t="s">
        <v>30042</v>
      </c>
      <c r="D1625">
        <v>370</v>
      </c>
    </row>
    <row r="1626" spans="1:4" x14ac:dyDescent="0.3">
      <c r="A1626" t="s">
        <v>31672</v>
      </c>
      <c r="B1626" t="s">
        <v>16723</v>
      </c>
      <c r="C1626" t="s">
        <v>30044</v>
      </c>
      <c r="D1626">
        <v>207</v>
      </c>
    </row>
    <row r="1627" spans="1:4" x14ac:dyDescent="0.3">
      <c r="A1627" t="s">
        <v>31673</v>
      </c>
      <c r="B1627" t="s">
        <v>18103</v>
      </c>
      <c r="C1627" t="s">
        <v>30044</v>
      </c>
      <c r="D1627">
        <v>426</v>
      </c>
    </row>
    <row r="1628" spans="1:4" x14ac:dyDescent="0.3">
      <c r="A1628" t="s">
        <v>31674</v>
      </c>
      <c r="B1628" t="s">
        <v>15791</v>
      </c>
      <c r="C1628" t="s">
        <v>30041</v>
      </c>
      <c r="D1628">
        <v>326</v>
      </c>
    </row>
    <row r="1629" spans="1:4" x14ac:dyDescent="0.3">
      <c r="A1629" t="s">
        <v>31675</v>
      </c>
      <c r="B1629" t="s">
        <v>16938</v>
      </c>
      <c r="C1629" t="s">
        <v>30043</v>
      </c>
      <c r="D1629">
        <v>59</v>
      </c>
    </row>
    <row r="1630" spans="1:4" x14ac:dyDescent="0.3">
      <c r="A1630" t="s">
        <v>31676</v>
      </c>
      <c r="B1630" t="s">
        <v>19438</v>
      </c>
      <c r="C1630" t="s">
        <v>30044</v>
      </c>
      <c r="D1630">
        <v>154</v>
      </c>
    </row>
    <row r="1631" spans="1:4" x14ac:dyDescent="0.3">
      <c r="A1631" t="s">
        <v>31677</v>
      </c>
      <c r="B1631" t="s">
        <v>18020</v>
      </c>
      <c r="C1631" t="s">
        <v>30042</v>
      </c>
      <c r="D1631">
        <v>424</v>
      </c>
    </row>
    <row r="1632" spans="1:4" x14ac:dyDescent="0.3">
      <c r="A1632" t="s">
        <v>31678</v>
      </c>
      <c r="B1632" t="s">
        <v>18924</v>
      </c>
      <c r="C1632" t="s">
        <v>30043</v>
      </c>
      <c r="D1632">
        <v>356</v>
      </c>
    </row>
    <row r="1633" spans="1:4" x14ac:dyDescent="0.3">
      <c r="A1633" t="s">
        <v>31679</v>
      </c>
      <c r="B1633" t="s">
        <v>19498</v>
      </c>
      <c r="C1633" t="s">
        <v>30041</v>
      </c>
      <c r="D1633">
        <v>494</v>
      </c>
    </row>
    <row r="1634" spans="1:4" x14ac:dyDescent="0.3">
      <c r="A1634" t="s">
        <v>31680</v>
      </c>
      <c r="B1634" t="s">
        <v>15531</v>
      </c>
      <c r="C1634" t="s">
        <v>30042</v>
      </c>
      <c r="D1634">
        <v>290</v>
      </c>
    </row>
    <row r="1635" spans="1:4" x14ac:dyDescent="0.3">
      <c r="A1635" t="s">
        <v>31681</v>
      </c>
      <c r="B1635" t="s">
        <v>17675</v>
      </c>
      <c r="C1635" t="s">
        <v>30042</v>
      </c>
      <c r="D1635">
        <v>258</v>
      </c>
    </row>
    <row r="1636" spans="1:4" x14ac:dyDescent="0.3">
      <c r="A1636" t="s">
        <v>31682</v>
      </c>
      <c r="B1636" t="s">
        <v>16211</v>
      </c>
      <c r="C1636" t="s">
        <v>30041</v>
      </c>
      <c r="D1636">
        <v>480</v>
      </c>
    </row>
    <row r="1637" spans="1:4" x14ac:dyDescent="0.3">
      <c r="A1637" t="s">
        <v>31683</v>
      </c>
      <c r="B1637" t="s">
        <v>19887</v>
      </c>
      <c r="C1637" t="s">
        <v>30042</v>
      </c>
      <c r="D1637">
        <v>401</v>
      </c>
    </row>
    <row r="1638" spans="1:4" x14ac:dyDescent="0.3">
      <c r="A1638" t="s">
        <v>31684</v>
      </c>
      <c r="B1638" t="s">
        <v>16097</v>
      </c>
      <c r="C1638" t="s">
        <v>30041</v>
      </c>
      <c r="D1638">
        <v>202</v>
      </c>
    </row>
    <row r="1639" spans="1:4" x14ac:dyDescent="0.3">
      <c r="A1639" t="s">
        <v>31685</v>
      </c>
      <c r="B1639" t="s">
        <v>16110</v>
      </c>
      <c r="C1639" t="s">
        <v>30041</v>
      </c>
      <c r="D1639">
        <v>422</v>
      </c>
    </row>
    <row r="1640" spans="1:4" x14ac:dyDescent="0.3">
      <c r="A1640" t="s">
        <v>31686</v>
      </c>
      <c r="B1640" t="s">
        <v>15031</v>
      </c>
      <c r="C1640" t="s">
        <v>30043</v>
      </c>
      <c r="D1640">
        <v>477</v>
      </c>
    </row>
    <row r="1641" spans="1:4" x14ac:dyDescent="0.3">
      <c r="A1641" t="s">
        <v>31687</v>
      </c>
      <c r="B1641" t="s">
        <v>18267</v>
      </c>
      <c r="C1641" t="s">
        <v>30041</v>
      </c>
      <c r="D1641">
        <v>496</v>
      </c>
    </row>
    <row r="1642" spans="1:4" x14ac:dyDescent="0.3">
      <c r="A1642" t="s">
        <v>31688</v>
      </c>
      <c r="B1642" t="s">
        <v>18406</v>
      </c>
      <c r="C1642" t="s">
        <v>30044</v>
      </c>
      <c r="D1642">
        <v>427</v>
      </c>
    </row>
    <row r="1643" spans="1:4" x14ac:dyDescent="0.3">
      <c r="A1643" t="s">
        <v>31689</v>
      </c>
      <c r="B1643" t="s">
        <v>19788</v>
      </c>
      <c r="C1643" t="s">
        <v>30041</v>
      </c>
      <c r="D1643">
        <v>201</v>
      </c>
    </row>
    <row r="1644" spans="1:4" x14ac:dyDescent="0.3">
      <c r="A1644" t="s">
        <v>31690</v>
      </c>
      <c r="B1644" t="s">
        <v>19503</v>
      </c>
      <c r="C1644" t="s">
        <v>30043</v>
      </c>
      <c r="D1644">
        <v>434</v>
      </c>
    </row>
    <row r="1645" spans="1:4" x14ac:dyDescent="0.3">
      <c r="A1645" t="s">
        <v>31691</v>
      </c>
      <c r="B1645" t="s">
        <v>16263</v>
      </c>
      <c r="C1645" t="s">
        <v>30044</v>
      </c>
      <c r="D1645">
        <v>473</v>
      </c>
    </row>
    <row r="1646" spans="1:4" x14ac:dyDescent="0.3">
      <c r="A1646" t="s">
        <v>31692</v>
      </c>
      <c r="B1646" t="s">
        <v>18980</v>
      </c>
      <c r="C1646" t="s">
        <v>30043</v>
      </c>
      <c r="D1646">
        <v>281</v>
      </c>
    </row>
    <row r="1647" spans="1:4" x14ac:dyDescent="0.3">
      <c r="A1647" t="s">
        <v>31693</v>
      </c>
      <c r="B1647" t="s">
        <v>15394</v>
      </c>
      <c r="C1647" t="s">
        <v>30042</v>
      </c>
      <c r="D1647">
        <v>214</v>
      </c>
    </row>
    <row r="1648" spans="1:4" x14ac:dyDescent="0.3">
      <c r="A1648" t="s">
        <v>31694</v>
      </c>
      <c r="B1648" t="s">
        <v>17348</v>
      </c>
      <c r="C1648" t="s">
        <v>30042</v>
      </c>
      <c r="D1648">
        <v>198</v>
      </c>
    </row>
    <row r="1649" spans="1:4" x14ac:dyDescent="0.3">
      <c r="A1649" t="s">
        <v>31695</v>
      </c>
      <c r="B1649" t="s">
        <v>19200</v>
      </c>
      <c r="C1649" t="s">
        <v>30043</v>
      </c>
      <c r="D1649">
        <v>214</v>
      </c>
    </row>
    <row r="1650" spans="1:4" x14ac:dyDescent="0.3">
      <c r="A1650" t="s">
        <v>31696</v>
      </c>
      <c r="B1650" t="s">
        <v>17167</v>
      </c>
      <c r="C1650" t="s">
        <v>30041</v>
      </c>
      <c r="D1650">
        <v>245</v>
      </c>
    </row>
    <row r="1651" spans="1:4" x14ac:dyDescent="0.3">
      <c r="A1651" t="s">
        <v>31697</v>
      </c>
      <c r="B1651" t="s">
        <v>18814</v>
      </c>
      <c r="C1651" t="s">
        <v>30044</v>
      </c>
      <c r="D1651">
        <v>320</v>
      </c>
    </row>
    <row r="1652" spans="1:4" x14ac:dyDescent="0.3">
      <c r="A1652" t="s">
        <v>31698</v>
      </c>
      <c r="B1652" t="s">
        <v>17040</v>
      </c>
      <c r="C1652" t="s">
        <v>30043</v>
      </c>
      <c r="D1652">
        <v>289</v>
      </c>
    </row>
    <row r="1653" spans="1:4" x14ac:dyDescent="0.3">
      <c r="A1653" t="s">
        <v>31699</v>
      </c>
      <c r="B1653" t="s">
        <v>18012</v>
      </c>
      <c r="C1653" t="s">
        <v>30042</v>
      </c>
      <c r="D1653">
        <v>127</v>
      </c>
    </row>
    <row r="1654" spans="1:4" x14ac:dyDescent="0.3">
      <c r="A1654" t="s">
        <v>31700</v>
      </c>
      <c r="B1654" t="s">
        <v>19267</v>
      </c>
      <c r="C1654" t="s">
        <v>30043</v>
      </c>
      <c r="D1654">
        <v>84</v>
      </c>
    </row>
    <row r="1655" spans="1:4" x14ac:dyDescent="0.3">
      <c r="A1655" t="s">
        <v>31701</v>
      </c>
      <c r="B1655" t="s">
        <v>18918</v>
      </c>
      <c r="C1655" t="s">
        <v>30044</v>
      </c>
      <c r="D1655">
        <v>264</v>
      </c>
    </row>
    <row r="1656" spans="1:4" x14ac:dyDescent="0.3">
      <c r="A1656" t="s">
        <v>31702</v>
      </c>
      <c r="B1656" t="s">
        <v>19348</v>
      </c>
      <c r="C1656" t="s">
        <v>30041</v>
      </c>
      <c r="D1656">
        <v>374</v>
      </c>
    </row>
    <row r="1657" spans="1:4" x14ac:dyDescent="0.3">
      <c r="A1657" t="s">
        <v>31703</v>
      </c>
      <c r="B1657" t="s">
        <v>18715</v>
      </c>
      <c r="C1657" t="s">
        <v>30041</v>
      </c>
      <c r="D1657">
        <v>247</v>
      </c>
    </row>
    <row r="1658" spans="1:4" x14ac:dyDescent="0.3">
      <c r="A1658" t="s">
        <v>31704</v>
      </c>
      <c r="B1658" t="s">
        <v>16393</v>
      </c>
      <c r="C1658" t="s">
        <v>30043</v>
      </c>
      <c r="D1658">
        <v>360</v>
      </c>
    </row>
    <row r="1659" spans="1:4" x14ac:dyDescent="0.3">
      <c r="A1659" t="s">
        <v>31705</v>
      </c>
      <c r="B1659" t="s">
        <v>15082</v>
      </c>
      <c r="C1659" t="s">
        <v>30043</v>
      </c>
      <c r="D1659">
        <v>449</v>
      </c>
    </row>
    <row r="1660" spans="1:4" x14ac:dyDescent="0.3">
      <c r="A1660" t="s">
        <v>31706</v>
      </c>
      <c r="B1660" t="s">
        <v>16040</v>
      </c>
      <c r="C1660" t="s">
        <v>30044</v>
      </c>
      <c r="D1660">
        <v>373</v>
      </c>
    </row>
    <row r="1661" spans="1:4" x14ac:dyDescent="0.3">
      <c r="A1661" t="s">
        <v>31707</v>
      </c>
      <c r="B1661" t="s">
        <v>19676</v>
      </c>
      <c r="C1661" t="s">
        <v>30041</v>
      </c>
      <c r="D1661">
        <v>339</v>
      </c>
    </row>
    <row r="1662" spans="1:4" x14ac:dyDescent="0.3">
      <c r="A1662" t="s">
        <v>31708</v>
      </c>
      <c r="B1662" t="s">
        <v>16678</v>
      </c>
      <c r="C1662" t="s">
        <v>30041</v>
      </c>
      <c r="D1662">
        <v>151</v>
      </c>
    </row>
    <row r="1663" spans="1:4" x14ac:dyDescent="0.3">
      <c r="A1663" t="s">
        <v>31709</v>
      </c>
      <c r="B1663" t="s">
        <v>17033</v>
      </c>
      <c r="C1663" t="s">
        <v>30044</v>
      </c>
      <c r="D1663">
        <v>156</v>
      </c>
    </row>
    <row r="1664" spans="1:4" x14ac:dyDescent="0.3">
      <c r="A1664" t="s">
        <v>31710</v>
      </c>
      <c r="B1664" t="s">
        <v>15312</v>
      </c>
      <c r="C1664" t="s">
        <v>30042</v>
      </c>
      <c r="D1664">
        <v>161</v>
      </c>
    </row>
    <row r="1665" spans="1:4" x14ac:dyDescent="0.3">
      <c r="A1665" t="s">
        <v>31711</v>
      </c>
      <c r="B1665" t="s">
        <v>15070</v>
      </c>
      <c r="C1665" t="s">
        <v>30041</v>
      </c>
      <c r="D1665">
        <v>94</v>
      </c>
    </row>
    <row r="1666" spans="1:4" x14ac:dyDescent="0.3">
      <c r="A1666" t="s">
        <v>31712</v>
      </c>
      <c r="B1666" t="s">
        <v>19595</v>
      </c>
      <c r="C1666" t="s">
        <v>30041</v>
      </c>
      <c r="D1666">
        <v>179</v>
      </c>
    </row>
    <row r="1667" spans="1:4" x14ac:dyDescent="0.3">
      <c r="A1667" t="s">
        <v>31713</v>
      </c>
      <c r="B1667" t="s">
        <v>15658</v>
      </c>
      <c r="C1667" t="s">
        <v>30041</v>
      </c>
      <c r="D1667">
        <v>268</v>
      </c>
    </row>
    <row r="1668" spans="1:4" x14ac:dyDescent="0.3">
      <c r="A1668" t="s">
        <v>31714</v>
      </c>
      <c r="B1668" t="s">
        <v>19362</v>
      </c>
      <c r="C1668" t="s">
        <v>30043</v>
      </c>
      <c r="D1668">
        <v>335</v>
      </c>
    </row>
    <row r="1669" spans="1:4" x14ac:dyDescent="0.3">
      <c r="A1669" t="s">
        <v>31715</v>
      </c>
      <c r="B1669" t="s">
        <v>15942</v>
      </c>
      <c r="C1669" t="s">
        <v>30043</v>
      </c>
      <c r="D1669">
        <v>286</v>
      </c>
    </row>
    <row r="1670" spans="1:4" x14ac:dyDescent="0.3">
      <c r="A1670" t="s">
        <v>31716</v>
      </c>
      <c r="B1670" t="s">
        <v>18658</v>
      </c>
      <c r="C1670" t="s">
        <v>30043</v>
      </c>
      <c r="D1670">
        <v>163</v>
      </c>
    </row>
    <row r="1671" spans="1:4" x14ac:dyDescent="0.3">
      <c r="A1671" t="s">
        <v>31717</v>
      </c>
      <c r="B1671" t="s">
        <v>16190</v>
      </c>
      <c r="C1671" t="s">
        <v>30044</v>
      </c>
      <c r="D1671">
        <v>152</v>
      </c>
    </row>
    <row r="1672" spans="1:4" x14ac:dyDescent="0.3">
      <c r="A1672" t="s">
        <v>31718</v>
      </c>
      <c r="B1672" t="s">
        <v>17804</v>
      </c>
      <c r="C1672" t="s">
        <v>30042</v>
      </c>
      <c r="D1672">
        <v>89</v>
      </c>
    </row>
    <row r="1673" spans="1:4" x14ac:dyDescent="0.3">
      <c r="A1673" t="s">
        <v>31719</v>
      </c>
      <c r="B1673" t="s">
        <v>18332</v>
      </c>
      <c r="C1673" t="s">
        <v>30043</v>
      </c>
      <c r="D1673">
        <v>485</v>
      </c>
    </row>
    <row r="1674" spans="1:4" x14ac:dyDescent="0.3">
      <c r="A1674" t="s">
        <v>31720</v>
      </c>
      <c r="B1674" t="s">
        <v>16730</v>
      </c>
      <c r="C1674" t="s">
        <v>30044</v>
      </c>
      <c r="D1674">
        <v>86</v>
      </c>
    </row>
    <row r="1675" spans="1:4" x14ac:dyDescent="0.3">
      <c r="A1675" t="s">
        <v>31721</v>
      </c>
      <c r="B1675" t="s">
        <v>17024</v>
      </c>
      <c r="C1675" t="s">
        <v>30043</v>
      </c>
      <c r="D1675">
        <v>228</v>
      </c>
    </row>
    <row r="1676" spans="1:4" x14ac:dyDescent="0.3">
      <c r="A1676" t="s">
        <v>31722</v>
      </c>
      <c r="B1676" t="s">
        <v>15194</v>
      </c>
      <c r="C1676" t="s">
        <v>30042</v>
      </c>
      <c r="D1676">
        <v>120</v>
      </c>
    </row>
    <row r="1677" spans="1:4" x14ac:dyDescent="0.3">
      <c r="A1677" t="s">
        <v>31723</v>
      </c>
      <c r="B1677" t="s">
        <v>16390</v>
      </c>
      <c r="C1677" t="s">
        <v>30042</v>
      </c>
      <c r="D1677">
        <v>263</v>
      </c>
    </row>
    <row r="1678" spans="1:4" x14ac:dyDescent="0.3">
      <c r="A1678" t="s">
        <v>31724</v>
      </c>
      <c r="B1678" t="s">
        <v>15313</v>
      </c>
      <c r="C1678" t="s">
        <v>30042</v>
      </c>
      <c r="D1678">
        <v>189</v>
      </c>
    </row>
    <row r="1679" spans="1:4" x14ac:dyDescent="0.3">
      <c r="A1679" t="s">
        <v>31725</v>
      </c>
      <c r="B1679" t="s">
        <v>19881</v>
      </c>
      <c r="C1679" t="s">
        <v>30042</v>
      </c>
      <c r="D1679">
        <v>364</v>
      </c>
    </row>
    <row r="1680" spans="1:4" x14ac:dyDescent="0.3">
      <c r="A1680" t="s">
        <v>31726</v>
      </c>
      <c r="B1680" t="s">
        <v>19184</v>
      </c>
      <c r="C1680" t="s">
        <v>30042</v>
      </c>
      <c r="D1680">
        <v>247</v>
      </c>
    </row>
    <row r="1681" spans="1:4" x14ac:dyDescent="0.3">
      <c r="A1681" t="s">
        <v>31727</v>
      </c>
      <c r="B1681" t="s">
        <v>18922</v>
      </c>
      <c r="C1681" t="s">
        <v>30042</v>
      </c>
      <c r="D1681">
        <v>489</v>
      </c>
    </row>
    <row r="1682" spans="1:4" x14ac:dyDescent="0.3">
      <c r="A1682" t="s">
        <v>31728</v>
      </c>
      <c r="B1682" t="s">
        <v>17978</v>
      </c>
      <c r="C1682" t="s">
        <v>30041</v>
      </c>
      <c r="D1682">
        <v>472</v>
      </c>
    </row>
    <row r="1683" spans="1:4" x14ac:dyDescent="0.3">
      <c r="A1683" t="s">
        <v>31729</v>
      </c>
      <c r="B1683" t="s">
        <v>16772</v>
      </c>
      <c r="C1683" t="s">
        <v>30044</v>
      </c>
      <c r="D1683">
        <v>181</v>
      </c>
    </row>
    <row r="1684" spans="1:4" x14ac:dyDescent="0.3">
      <c r="A1684" t="s">
        <v>31730</v>
      </c>
      <c r="B1684" t="s">
        <v>18424</v>
      </c>
      <c r="C1684" t="s">
        <v>30042</v>
      </c>
      <c r="D1684">
        <v>97</v>
      </c>
    </row>
    <row r="1685" spans="1:4" x14ac:dyDescent="0.3">
      <c r="A1685" t="s">
        <v>31731</v>
      </c>
      <c r="B1685" t="s">
        <v>17051</v>
      </c>
      <c r="C1685" t="s">
        <v>30042</v>
      </c>
      <c r="D1685">
        <v>227</v>
      </c>
    </row>
    <row r="1686" spans="1:4" x14ac:dyDescent="0.3">
      <c r="A1686" t="s">
        <v>31732</v>
      </c>
      <c r="B1686" t="s">
        <v>17207</v>
      </c>
      <c r="C1686" t="s">
        <v>30043</v>
      </c>
      <c r="D1686">
        <v>187</v>
      </c>
    </row>
    <row r="1687" spans="1:4" x14ac:dyDescent="0.3">
      <c r="A1687" t="s">
        <v>31733</v>
      </c>
      <c r="B1687" t="s">
        <v>15601</v>
      </c>
      <c r="C1687" t="s">
        <v>30044</v>
      </c>
      <c r="D1687">
        <v>234</v>
      </c>
    </row>
    <row r="1688" spans="1:4" x14ac:dyDescent="0.3">
      <c r="A1688" t="s">
        <v>31734</v>
      </c>
      <c r="B1688" t="s">
        <v>15938</v>
      </c>
      <c r="C1688" t="s">
        <v>30044</v>
      </c>
      <c r="D1688">
        <v>171</v>
      </c>
    </row>
    <row r="1689" spans="1:4" x14ac:dyDescent="0.3">
      <c r="A1689" t="s">
        <v>31735</v>
      </c>
      <c r="B1689" t="s">
        <v>19277</v>
      </c>
      <c r="C1689" t="s">
        <v>30041</v>
      </c>
      <c r="D1689">
        <v>100</v>
      </c>
    </row>
    <row r="1690" spans="1:4" x14ac:dyDescent="0.3">
      <c r="A1690" t="s">
        <v>31736</v>
      </c>
      <c r="B1690" t="s">
        <v>19653</v>
      </c>
      <c r="C1690" t="s">
        <v>30041</v>
      </c>
      <c r="D1690">
        <v>342</v>
      </c>
    </row>
    <row r="1691" spans="1:4" x14ac:dyDescent="0.3">
      <c r="A1691" t="s">
        <v>31737</v>
      </c>
      <c r="B1691" t="s">
        <v>18840</v>
      </c>
      <c r="C1691" t="s">
        <v>30041</v>
      </c>
      <c r="D1691">
        <v>310</v>
      </c>
    </row>
    <row r="1692" spans="1:4" x14ac:dyDescent="0.3">
      <c r="A1692" t="s">
        <v>31738</v>
      </c>
      <c r="B1692" t="s">
        <v>18333</v>
      </c>
      <c r="C1692" t="s">
        <v>30042</v>
      </c>
      <c r="D1692">
        <v>285</v>
      </c>
    </row>
    <row r="1693" spans="1:4" x14ac:dyDescent="0.3">
      <c r="A1693" t="s">
        <v>31739</v>
      </c>
      <c r="B1693" t="s">
        <v>18129</v>
      </c>
      <c r="C1693" t="s">
        <v>30041</v>
      </c>
      <c r="D1693">
        <v>164</v>
      </c>
    </row>
    <row r="1694" spans="1:4" x14ac:dyDescent="0.3">
      <c r="A1694" t="s">
        <v>31740</v>
      </c>
      <c r="B1694" t="s">
        <v>17568</v>
      </c>
      <c r="C1694" t="s">
        <v>30041</v>
      </c>
      <c r="D1694">
        <v>235</v>
      </c>
    </row>
    <row r="1695" spans="1:4" x14ac:dyDescent="0.3">
      <c r="A1695" t="s">
        <v>31741</v>
      </c>
      <c r="B1695" t="s">
        <v>19328</v>
      </c>
      <c r="C1695" t="s">
        <v>30043</v>
      </c>
      <c r="D1695">
        <v>173</v>
      </c>
    </row>
    <row r="1696" spans="1:4" x14ac:dyDescent="0.3">
      <c r="A1696" t="s">
        <v>31742</v>
      </c>
      <c r="B1696" t="s">
        <v>17762</v>
      </c>
      <c r="C1696" t="s">
        <v>30042</v>
      </c>
      <c r="D1696">
        <v>114</v>
      </c>
    </row>
    <row r="1697" spans="1:4" x14ac:dyDescent="0.3">
      <c r="A1697" t="s">
        <v>31743</v>
      </c>
      <c r="B1697" t="s">
        <v>18856</v>
      </c>
      <c r="C1697" t="s">
        <v>30042</v>
      </c>
      <c r="D1697">
        <v>239</v>
      </c>
    </row>
    <row r="1698" spans="1:4" x14ac:dyDescent="0.3">
      <c r="A1698" t="s">
        <v>31744</v>
      </c>
      <c r="B1698" t="s">
        <v>15397</v>
      </c>
      <c r="C1698" t="s">
        <v>30041</v>
      </c>
      <c r="D1698">
        <v>108</v>
      </c>
    </row>
    <row r="1699" spans="1:4" x14ac:dyDescent="0.3">
      <c r="A1699" t="s">
        <v>31745</v>
      </c>
      <c r="B1699" t="s">
        <v>18479</v>
      </c>
      <c r="C1699" t="s">
        <v>30043</v>
      </c>
      <c r="D1699">
        <v>458</v>
      </c>
    </row>
    <row r="1700" spans="1:4" x14ac:dyDescent="0.3">
      <c r="A1700" t="s">
        <v>31746</v>
      </c>
      <c r="B1700" t="s">
        <v>15714</v>
      </c>
      <c r="C1700" t="s">
        <v>30043</v>
      </c>
      <c r="D1700">
        <v>403</v>
      </c>
    </row>
    <row r="1701" spans="1:4" x14ac:dyDescent="0.3">
      <c r="A1701" t="s">
        <v>31747</v>
      </c>
      <c r="B1701" t="s">
        <v>19201</v>
      </c>
      <c r="C1701" t="s">
        <v>30044</v>
      </c>
      <c r="D1701">
        <v>261</v>
      </c>
    </row>
    <row r="1702" spans="1:4" x14ac:dyDescent="0.3">
      <c r="A1702" t="s">
        <v>31748</v>
      </c>
      <c r="B1702" t="s">
        <v>15358</v>
      </c>
      <c r="C1702" t="s">
        <v>30043</v>
      </c>
      <c r="D1702">
        <v>242</v>
      </c>
    </row>
    <row r="1703" spans="1:4" x14ac:dyDescent="0.3">
      <c r="A1703" t="s">
        <v>31749</v>
      </c>
      <c r="B1703" t="s">
        <v>15170</v>
      </c>
      <c r="C1703" t="s">
        <v>30044</v>
      </c>
      <c r="D1703">
        <v>77</v>
      </c>
    </row>
    <row r="1704" spans="1:4" x14ac:dyDescent="0.3">
      <c r="A1704" t="s">
        <v>31750</v>
      </c>
      <c r="B1704" t="s">
        <v>17725</v>
      </c>
      <c r="C1704" t="s">
        <v>30042</v>
      </c>
      <c r="D1704">
        <v>248</v>
      </c>
    </row>
    <row r="1705" spans="1:4" x14ac:dyDescent="0.3">
      <c r="A1705" t="s">
        <v>31751</v>
      </c>
      <c r="B1705" t="s">
        <v>16204</v>
      </c>
      <c r="C1705" t="s">
        <v>30042</v>
      </c>
      <c r="D1705">
        <v>84</v>
      </c>
    </row>
    <row r="1706" spans="1:4" x14ac:dyDescent="0.3">
      <c r="A1706" t="s">
        <v>31752</v>
      </c>
      <c r="B1706" t="s">
        <v>15436</v>
      </c>
      <c r="C1706" t="s">
        <v>30043</v>
      </c>
      <c r="D1706">
        <v>324</v>
      </c>
    </row>
    <row r="1707" spans="1:4" x14ac:dyDescent="0.3">
      <c r="A1707" t="s">
        <v>31753</v>
      </c>
      <c r="B1707" t="s">
        <v>17864</v>
      </c>
      <c r="C1707" t="s">
        <v>30042</v>
      </c>
      <c r="D1707">
        <v>145</v>
      </c>
    </row>
    <row r="1708" spans="1:4" x14ac:dyDescent="0.3">
      <c r="A1708" t="s">
        <v>31754</v>
      </c>
      <c r="B1708" t="s">
        <v>19066</v>
      </c>
      <c r="C1708" t="s">
        <v>30042</v>
      </c>
      <c r="D1708">
        <v>119</v>
      </c>
    </row>
    <row r="1709" spans="1:4" x14ac:dyDescent="0.3">
      <c r="A1709" t="s">
        <v>31755</v>
      </c>
      <c r="B1709" t="s">
        <v>15083</v>
      </c>
      <c r="C1709" t="s">
        <v>30042</v>
      </c>
      <c r="D1709">
        <v>480</v>
      </c>
    </row>
    <row r="1710" spans="1:4" x14ac:dyDescent="0.3">
      <c r="A1710" t="s">
        <v>31756</v>
      </c>
      <c r="B1710" t="s">
        <v>16567</v>
      </c>
      <c r="C1710" t="s">
        <v>30042</v>
      </c>
      <c r="D1710">
        <v>258</v>
      </c>
    </row>
    <row r="1711" spans="1:4" x14ac:dyDescent="0.3">
      <c r="A1711" t="s">
        <v>31757</v>
      </c>
      <c r="B1711" t="s">
        <v>17245</v>
      </c>
      <c r="C1711" t="s">
        <v>30043</v>
      </c>
      <c r="D1711">
        <v>488</v>
      </c>
    </row>
    <row r="1712" spans="1:4" x14ac:dyDescent="0.3">
      <c r="A1712" t="s">
        <v>31758</v>
      </c>
      <c r="B1712" t="s">
        <v>17948</v>
      </c>
      <c r="C1712" t="s">
        <v>30042</v>
      </c>
      <c r="D1712">
        <v>460</v>
      </c>
    </row>
    <row r="1713" spans="1:4" x14ac:dyDescent="0.3">
      <c r="A1713" t="s">
        <v>31759</v>
      </c>
      <c r="B1713" t="s">
        <v>18167</v>
      </c>
      <c r="C1713" t="s">
        <v>30041</v>
      </c>
      <c r="D1713">
        <v>382</v>
      </c>
    </row>
    <row r="1714" spans="1:4" x14ac:dyDescent="0.3">
      <c r="A1714" t="s">
        <v>31760</v>
      </c>
      <c r="B1714" t="s">
        <v>15218</v>
      </c>
      <c r="C1714" t="s">
        <v>30042</v>
      </c>
      <c r="D1714">
        <v>493</v>
      </c>
    </row>
    <row r="1715" spans="1:4" x14ac:dyDescent="0.3">
      <c r="A1715" t="s">
        <v>31761</v>
      </c>
      <c r="B1715" t="s">
        <v>15487</v>
      </c>
      <c r="C1715" t="s">
        <v>30042</v>
      </c>
      <c r="D1715">
        <v>106</v>
      </c>
    </row>
    <row r="1716" spans="1:4" x14ac:dyDescent="0.3">
      <c r="A1716" t="s">
        <v>31762</v>
      </c>
      <c r="B1716" t="s">
        <v>17364</v>
      </c>
      <c r="C1716" t="s">
        <v>30041</v>
      </c>
      <c r="D1716">
        <v>420</v>
      </c>
    </row>
    <row r="1717" spans="1:4" x14ac:dyDescent="0.3">
      <c r="A1717" t="s">
        <v>31763</v>
      </c>
      <c r="B1717" t="s">
        <v>15788</v>
      </c>
      <c r="C1717" t="s">
        <v>30044</v>
      </c>
      <c r="D1717">
        <v>197</v>
      </c>
    </row>
    <row r="1718" spans="1:4" x14ac:dyDescent="0.3">
      <c r="A1718" t="s">
        <v>31764</v>
      </c>
      <c r="B1718" t="s">
        <v>16685</v>
      </c>
      <c r="C1718" t="s">
        <v>30044</v>
      </c>
      <c r="D1718">
        <v>204</v>
      </c>
    </row>
    <row r="1719" spans="1:4" x14ac:dyDescent="0.3">
      <c r="A1719" t="s">
        <v>31765</v>
      </c>
      <c r="B1719" t="s">
        <v>15507</v>
      </c>
      <c r="C1719" t="s">
        <v>30041</v>
      </c>
      <c r="D1719">
        <v>73</v>
      </c>
    </row>
    <row r="1720" spans="1:4" x14ac:dyDescent="0.3">
      <c r="A1720" t="s">
        <v>31766</v>
      </c>
      <c r="B1720" t="s">
        <v>17673</v>
      </c>
      <c r="C1720" t="s">
        <v>30043</v>
      </c>
      <c r="D1720">
        <v>442</v>
      </c>
    </row>
    <row r="1721" spans="1:4" x14ac:dyDescent="0.3">
      <c r="A1721" t="s">
        <v>31767</v>
      </c>
      <c r="B1721" t="s">
        <v>17829</v>
      </c>
      <c r="C1721" t="s">
        <v>30042</v>
      </c>
      <c r="D1721">
        <v>302</v>
      </c>
    </row>
    <row r="1722" spans="1:4" x14ac:dyDescent="0.3">
      <c r="A1722" t="s">
        <v>31768</v>
      </c>
      <c r="B1722" t="s">
        <v>19032</v>
      </c>
      <c r="C1722" t="s">
        <v>30044</v>
      </c>
      <c r="D1722">
        <v>196</v>
      </c>
    </row>
    <row r="1723" spans="1:4" x14ac:dyDescent="0.3">
      <c r="A1723" t="s">
        <v>31769</v>
      </c>
      <c r="B1723" t="s">
        <v>16242</v>
      </c>
      <c r="C1723" t="s">
        <v>30042</v>
      </c>
      <c r="D1723">
        <v>243</v>
      </c>
    </row>
    <row r="1724" spans="1:4" x14ac:dyDescent="0.3">
      <c r="A1724" t="s">
        <v>31770</v>
      </c>
      <c r="B1724" t="s">
        <v>15248</v>
      </c>
      <c r="C1724" t="s">
        <v>30044</v>
      </c>
      <c r="D1724">
        <v>303</v>
      </c>
    </row>
    <row r="1725" spans="1:4" x14ac:dyDescent="0.3">
      <c r="A1725" t="s">
        <v>31771</v>
      </c>
      <c r="B1725" t="s">
        <v>16021</v>
      </c>
      <c r="C1725" t="s">
        <v>30044</v>
      </c>
      <c r="D1725">
        <v>438</v>
      </c>
    </row>
    <row r="1726" spans="1:4" x14ac:dyDescent="0.3">
      <c r="A1726" t="s">
        <v>31772</v>
      </c>
      <c r="B1726" t="s">
        <v>16147</v>
      </c>
      <c r="C1726" t="s">
        <v>30042</v>
      </c>
      <c r="D1726">
        <v>53</v>
      </c>
    </row>
    <row r="1727" spans="1:4" x14ac:dyDescent="0.3">
      <c r="A1727" t="s">
        <v>31773</v>
      </c>
      <c r="B1727" t="s">
        <v>18863</v>
      </c>
      <c r="C1727" t="s">
        <v>30042</v>
      </c>
      <c r="D1727">
        <v>136</v>
      </c>
    </row>
    <row r="1728" spans="1:4" x14ac:dyDescent="0.3">
      <c r="A1728" t="s">
        <v>31774</v>
      </c>
      <c r="B1728" t="s">
        <v>18802</v>
      </c>
      <c r="C1728" t="s">
        <v>30042</v>
      </c>
      <c r="D1728">
        <v>263</v>
      </c>
    </row>
    <row r="1729" spans="1:4" x14ac:dyDescent="0.3">
      <c r="A1729" t="s">
        <v>31775</v>
      </c>
      <c r="B1729" t="s">
        <v>18321</v>
      </c>
      <c r="C1729" t="s">
        <v>30042</v>
      </c>
      <c r="D1729">
        <v>158</v>
      </c>
    </row>
    <row r="1730" spans="1:4" x14ac:dyDescent="0.3">
      <c r="A1730" t="s">
        <v>31776</v>
      </c>
      <c r="B1730" t="s">
        <v>18641</v>
      </c>
      <c r="C1730" t="s">
        <v>30041</v>
      </c>
      <c r="D1730">
        <v>285</v>
      </c>
    </row>
    <row r="1731" spans="1:4" x14ac:dyDescent="0.3">
      <c r="A1731" t="s">
        <v>31777</v>
      </c>
      <c r="B1731" t="s">
        <v>17481</v>
      </c>
      <c r="C1731" t="s">
        <v>30042</v>
      </c>
      <c r="D1731">
        <v>494</v>
      </c>
    </row>
    <row r="1732" spans="1:4" x14ac:dyDescent="0.3">
      <c r="A1732" t="s">
        <v>31778</v>
      </c>
      <c r="B1732" t="s">
        <v>16314</v>
      </c>
      <c r="C1732" t="s">
        <v>30043</v>
      </c>
      <c r="D1732">
        <v>423</v>
      </c>
    </row>
    <row r="1733" spans="1:4" x14ac:dyDescent="0.3">
      <c r="A1733" t="s">
        <v>31779</v>
      </c>
      <c r="B1733" t="s">
        <v>19941</v>
      </c>
      <c r="C1733" t="s">
        <v>30044</v>
      </c>
      <c r="D1733">
        <v>347</v>
      </c>
    </row>
    <row r="1734" spans="1:4" x14ac:dyDescent="0.3">
      <c r="A1734" t="s">
        <v>31780</v>
      </c>
      <c r="B1734" t="s">
        <v>19976</v>
      </c>
      <c r="C1734" t="s">
        <v>30042</v>
      </c>
      <c r="D1734">
        <v>157</v>
      </c>
    </row>
    <row r="1735" spans="1:4" x14ac:dyDescent="0.3">
      <c r="A1735" t="s">
        <v>31781</v>
      </c>
      <c r="B1735" t="s">
        <v>16536</v>
      </c>
      <c r="C1735" t="s">
        <v>30044</v>
      </c>
      <c r="D1735">
        <v>367</v>
      </c>
    </row>
    <row r="1736" spans="1:4" x14ac:dyDescent="0.3">
      <c r="A1736" t="s">
        <v>31782</v>
      </c>
      <c r="B1736" t="s">
        <v>15970</v>
      </c>
      <c r="C1736" t="s">
        <v>30041</v>
      </c>
      <c r="D1736">
        <v>173</v>
      </c>
    </row>
    <row r="1737" spans="1:4" x14ac:dyDescent="0.3">
      <c r="A1737" t="s">
        <v>31783</v>
      </c>
      <c r="B1737" t="s">
        <v>15910</v>
      </c>
      <c r="C1737" t="s">
        <v>30041</v>
      </c>
      <c r="D1737">
        <v>92</v>
      </c>
    </row>
    <row r="1738" spans="1:4" x14ac:dyDescent="0.3">
      <c r="A1738" t="s">
        <v>31784</v>
      </c>
      <c r="B1738" t="s">
        <v>15766</v>
      </c>
      <c r="C1738" t="s">
        <v>30044</v>
      </c>
      <c r="D1738">
        <v>169</v>
      </c>
    </row>
    <row r="1739" spans="1:4" x14ac:dyDescent="0.3">
      <c r="A1739" t="s">
        <v>31785</v>
      </c>
      <c r="B1739" t="s">
        <v>16393</v>
      </c>
      <c r="C1739" t="s">
        <v>30042</v>
      </c>
      <c r="D1739">
        <v>171</v>
      </c>
    </row>
    <row r="1740" spans="1:4" x14ac:dyDescent="0.3">
      <c r="A1740" t="s">
        <v>31786</v>
      </c>
      <c r="B1740" t="s">
        <v>19184</v>
      </c>
      <c r="C1740" t="s">
        <v>30042</v>
      </c>
      <c r="D1740">
        <v>340</v>
      </c>
    </row>
    <row r="1741" spans="1:4" x14ac:dyDescent="0.3">
      <c r="A1741" t="s">
        <v>31787</v>
      </c>
      <c r="B1741" t="s">
        <v>17804</v>
      </c>
      <c r="C1741" t="s">
        <v>30043</v>
      </c>
      <c r="D1741">
        <v>236</v>
      </c>
    </row>
    <row r="1742" spans="1:4" x14ac:dyDescent="0.3">
      <c r="A1742" t="s">
        <v>31788</v>
      </c>
      <c r="B1742" t="s">
        <v>16968</v>
      </c>
      <c r="C1742" t="s">
        <v>30041</v>
      </c>
      <c r="D1742">
        <v>79</v>
      </c>
    </row>
    <row r="1743" spans="1:4" x14ac:dyDescent="0.3">
      <c r="A1743" t="s">
        <v>31789</v>
      </c>
      <c r="B1743" t="s">
        <v>18042</v>
      </c>
      <c r="C1743" t="s">
        <v>30042</v>
      </c>
      <c r="D1743">
        <v>451</v>
      </c>
    </row>
    <row r="1744" spans="1:4" x14ac:dyDescent="0.3">
      <c r="A1744" t="s">
        <v>31790</v>
      </c>
      <c r="B1744" t="s">
        <v>16517</v>
      </c>
      <c r="C1744" t="s">
        <v>30042</v>
      </c>
      <c r="D1744">
        <v>497</v>
      </c>
    </row>
    <row r="1745" spans="1:4" x14ac:dyDescent="0.3">
      <c r="A1745" t="s">
        <v>31791</v>
      </c>
      <c r="B1745" t="s">
        <v>19817</v>
      </c>
      <c r="C1745" t="s">
        <v>30044</v>
      </c>
      <c r="D1745">
        <v>204</v>
      </c>
    </row>
    <row r="1746" spans="1:4" x14ac:dyDescent="0.3">
      <c r="A1746" t="s">
        <v>31792</v>
      </c>
      <c r="B1746" t="s">
        <v>18562</v>
      </c>
      <c r="C1746" t="s">
        <v>30043</v>
      </c>
      <c r="D1746">
        <v>187</v>
      </c>
    </row>
    <row r="1747" spans="1:4" x14ac:dyDescent="0.3">
      <c r="A1747" t="s">
        <v>31793</v>
      </c>
      <c r="B1747" t="s">
        <v>17079</v>
      </c>
      <c r="C1747" t="s">
        <v>30041</v>
      </c>
      <c r="D1747">
        <v>333</v>
      </c>
    </row>
    <row r="1748" spans="1:4" x14ac:dyDescent="0.3">
      <c r="A1748" t="s">
        <v>31794</v>
      </c>
      <c r="B1748" t="s">
        <v>17604</v>
      </c>
      <c r="C1748" t="s">
        <v>30043</v>
      </c>
      <c r="D1748">
        <v>404</v>
      </c>
    </row>
    <row r="1749" spans="1:4" x14ac:dyDescent="0.3">
      <c r="A1749" t="s">
        <v>31795</v>
      </c>
      <c r="B1749" t="s">
        <v>16299</v>
      </c>
      <c r="C1749" t="s">
        <v>30042</v>
      </c>
      <c r="D1749">
        <v>121</v>
      </c>
    </row>
    <row r="1750" spans="1:4" x14ac:dyDescent="0.3">
      <c r="A1750" t="s">
        <v>31796</v>
      </c>
      <c r="B1750" t="s">
        <v>18201</v>
      </c>
      <c r="C1750" t="s">
        <v>30042</v>
      </c>
      <c r="D1750">
        <v>298</v>
      </c>
    </row>
    <row r="1751" spans="1:4" x14ac:dyDescent="0.3">
      <c r="A1751" t="s">
        <v>31797</v>
      </c>
      <c r="B1751" t="s">
        <v>18268</v>
      </c>
      <c r="C1751" t="s">
        <v>30043</v>
      </c>
      <c r="D1751">
        <v>300</v>
      </c>
    </row>
    <row r="1752" spans="1:4" x14ac:dyDescent="0.3">
      <c r="A1752" t="s">
        <v>31798</v>
      </c>
      <c r="B1752" t="s">
        <v>18421</v>
      </c>
      <c r="C1752" t="s">
        <v>30043</v>
      </c>
      <c r="D1752">
        <v>115</v>
      </c>
    </row>
    <row r="1753" spans="1:4" x14ac:dyDescent="0.3">
      <c r="A1753" t="s">
        <v>31799</v>
      </c>
      <c r="B1753" t="s">
        <v>19985</v>
      </c>
      <c r="C1753" t="s">
        <v>30044</v>
      </c>
      <c r="D1753">
        <v>380</v>
      </c>
    </row>
    <row r="1754" spans="1:4" x14ac:dyDescent="0.3">
      <c r="A1754" t="s">
        <v>31800</v>
      </c>
      <c r="B1754" t="s">
        <v>18156</v>
      </c>
      <c r="C1754" t="s">
        <v>30041</v>
      </c>
      <c r="D1754">
        <v>278</v>
      </c>
    </row>
    <row r="1755" spans="1:4" x14ac:dyDescent="0.3">
      <c r="A1755" t="s">
        <v>31801</v>
      </c>
      <c r="B1755" t="s">
        <v>16693</v>
      </c>
      <c r="C1755" t="s">
        <v>30042</v>
      </c>
      <c r="D1755">
        <v>122</v>
      </c>
    </row>
    <row r="1756" spans="1:4" x14ac:dyDescent="0.3">
      <c r="A1756" t="s">
        <v>31802</v>
      </c>
      <c r="B1756" t="s">
        <v>15433</v>
      </c>
      <c r="C1756" t="s">
        <v>30044</v>
      </c>
      <c r="D1756">
        <v>264</v>
      </c>
    </row>
    <row r="1757" spans="1:4" x14ac:dyDescent="0.3">
      <c r="A1757" t="s">
        <v>31803</v>
      </c>
      <c r="B1757" t="s">
        <v>19268</v>
      </c>
      <c r="C1757" t="s">
        <v>30043</v>
      </c>
      <c r="D1757">
        <v>186</v>
      </c>
    </row>
    <row r="1758" spans="1:4" x14ac:dyDescent="0.3">
      <c r="A1758" t="s">
        <v>31804</v>
      </c>
      <c r="B1758" t="s">
        <v>17495</v>
      </c>
      <c r="C1758" t="s">
        <v>30044</v>
      </c>
      <c r="D1758">
        <v>63</v>
      </c>
    </row>
    <row r="1759" spans="1:4" x14ac:dyDescent="0.3">
      <c r="A1759" t="s">
        <v>31805</v>
      </c>
      <c r="B1759" t="s">
        <v>16895</v>
      </c>
      <c r="C1759" t="s">
        <v>30042</v>
      </c>
      <c r="D1759">
        <v>327</v>
      </c>
    </row>
    <row r="1760" spans="1:4" x14ac:dyDescent="0.3">
      <c r="A1760" t="s">
        <v>31806</v>
      </c>
      <c r="B1760" t="s">
        <v>18801</v>
      </c>
      <c r="C1760" t="s">
        <v>30042</v>
      </c>
      <c r="D1760">
        <v>352</v>
      </c>
    </row>
    <row r="1761" spans="1:4" x14ac:dyDescent="0.3">
      <c r="A1761" t="s">
        <v>31807</v>
      </c>
      <c r="B1761" t="s">
        <v>19756</v>
      </c>
      <c r="C1761" t="s">
        <v>30044</v>
      </c>
      <c r="D1761">
        <v>443</v>
      </c>
    </row>
    <row r="1762" spans="1:4" x14ac:dyDescent="0.3">
      <c r="A1762" t="s">
        <v>31808</v>
      </c>
      <c r="B1762" t="s">
        <v>18256</v>
      </c>
      <c r="C1762" t="s">
        <v>30043</v>
      </c>
      <c r="D1762">
        <v>151</v>
      </c>
    </row>
    <row r="1763" spans="1:4" x14ac:dyDescent="0.3">
      <c r="A1763" t="s">
        <v>31809</v>
      </c>
      <c r="B1763" t="s">
        <v>18026</v>
      </c>
      <c r="C1763" t="s">
        <v>30043</v>
      </c>
      <c r="D1763">
        <v>479</v>
      </c>
    </row>
    <row r="1764" spans="1:4" x14ac:dyDescent="0.3">
      <c r="A1764" t="s">
        <v>31810</v>
      </c>
      <c r="B1764" t="s">
        <v>15147</v>
      </c>
      <c r="C1764" t="s">
        <v>30041</v>
      </c>
      <c r="D1764">
        <v>460</v>
      </c>
    </row>
    <row r="1765" spans="1:4" x14ac:dyDescent="0.3">
      <c r="A1765" t="s">
        <v>31811</v>
      </c>
      <c r="B1765" t="s">
        <v>16263</v>
      </c>
      <c r="C1765" t="s">
        <v>30043</v>
      </c>
      <c r="D1765">
        <v>171</v>
      </c>
    </row>
    <row r="1766" spans="1:4" x14ac:dyDescent="0.3">
      <c r="A1766" t="s">
        <v>31812</v>
      </c>
      <c r="B1766" t="s">
        <v>19412</v>
      </c>
      <c r="C1766" t="s">
        <v>30043</v>
      </c>
      <c r="D1766">
        <v>153</v>
      </c>
    </row>
    <row r="1767" spans="1:4" x14ac:dyDescent="0.3">
      <c r="A1767" t="s">
        <v>31813</v>
      </c>
      <c r="B1767" t="s">
        <v>18352</v>
      </c>
      <c r="C1767" t="s">
        <v>30044</v>
      </c>
      <c r="D1767">
        <v>94</v>
      </c>
    </row>
    <row r="1768" spans="1:4" x14ac:dyDescent="0.3">
      <c r="A1768" t="s">
        <v>31814</v>
      </c>
      <c r="B1768" t="s">
        <v>15834</v>
      </c>
      <c r="C1768" t="s">
        <v>30042</v>
      </c>
      <c r="D1768">
        <v>362</v>
      </c>
    </row>
    <row r="1769" spans="1:4" x14ac:dyDescent="0.3">
      <c r="A1769" t="s">
        <v>31815</v>
      </c>
      <c r="B1769" t="s">
        <v>18437</v>
      </c>
      <c r="C1769" t="s">
        <v>30043</v>
      </c>
      <c r="D1769">
        <v>355</v>
      </c>
    </row>
    <row r="1770" spans="1:4" x14ac:dyDescent="0.3">
      <c r="A1770" t="s">
        <v>31816</v>
      </c>
      <c r="B1770" t="s">
        <v>17599</v>
      </c>
      <c r="C1770" t="s">
        <v>30043</v>
      </c>
      <c r="D1770">
        <v>405</v>
      </c>
    </row>
    <row r="1771" spans="1:4" x14ac:dyDescent="0.3">
      <c r="A1771" t="s">
        <v>31817</v>
      </c>
      <c r="B1771" t="s">
        <v>16170</v>
      </c>
      <c r="C1771" t="s">
        <v>30041</v>
      </c>
      <c r="D1771">
        <v>472</v>
      </c>
    </row>
    <row r="1772" spans="1:4" x14ac:dyDescent="0.3">
      <c r="A1772" t="s">
        <v>31818</v>
      </c>
      <c r="B1772" t="s">
        <v>15751</v>
      </c>
      <c r="C1772" t="s">
        <v>30042</v>
      </c>
      <c r="D1772">
        <v>476</v>
      </c>
    </row>
    <row r="1773" spans="1:4" x14ac:dyDescent="0.3">
      <c r="A1773" t="s">
        <v>31819</v>
      </c>
      <c r="B1773" t="s">
        <v>16012</v>
      </c>
      <c r="C1773" t="s">
        <v>30042</v>
      </c>
      <c r="D1773">
        <v>251</v>
      </c>
    </row>
    <row r="1774" spans="1:4" x14ac:dyDescent="0.3">
      <c r="A1774" t="s">
        <v>31820</v>
      </c>
      <c r="B1774" t="s">
        <v>16077</v>
      </c>
      <c r="C1774" t="s">
        <v>30041</v>
      </c>
      <c r="D1774">
        <v>363</v>
      </c>
    </row>
    <row r="1775" spans="1:4" x14ac:dyDescent="0.3">
      <c r="A1775" t="s">
        <v>31821</v>
      </c>
      <c r="B1775" t="s">
        <v>15837</v>
      </c>
      <c r="C1775" t="s">
        <v>30044</v>
      </c>
      <c r="D1775">
        <v>97</v>
      </c>
    </row>
    <row r="1776" spans="1:4" x14ac:dyDescent="0.3">
      <c r="A1776" t="s">
        <v>31822</v>
      </c>
      <c r="B1776" t="s">
        <v>18847</v>
      </c>
      <c r="C1776" t="s">
        <v>30043</v>
      </c>
      <c r="D1776">
        <v>375</v>
      </c>
    </row>
    <row r="1777" spans="1:4" x14ac:dyDescent="0.3">
      <c r="A1777" t="s">
        <v>31823</v>
      </c>
      <c r="B1777" t="s">
        <v>17866</v>
      </c>
      <c r="C1777" t="s">
        <v>30043</v>
      </c>
      <c r="D1777">
        <v>243</v>
      </c>
    </row>
    <row r="1778" spans="1:4" x14ac:dyDescent="0.3">
      <c r="A1778" t="s">
        <v>31824</v>
      </c>
      <c r="B1778" t="s">
        <v>17568</v>
      </c>
      <c r="C1778" t="s">
        <v>30043</v>
      </c>
      <c r="D1778">
        <v>50</v>
      </c>
    </row>
    <row r="1779" spans="1:4" x14ac:dyDescent="0.3">
      <c r="A1779" t="s">
        <v>31825</v>
      </c>
      <c r="B1779" t="s">
        <v>15684</v>
      </c>
      <c r="C1779" t="s">
        <v>30044</v>
      </c>
      <c r="D1779">
        <v>79</v>
      </c>
    </row>
    <row r="1780" spans="1:4" x14ac:dyDescent="0.3">
      <c r="A1780" t="s">
        <v>31826</v>
      </c>
      <c r="B1780" t="s">
        <v>16323</v>
      </c>
      <c r="C1780" t="s">
        <v>30044</v>
      </c>
      <c r="D1780">
        <v>237</v>
      </c>
    </row>
    <row r="1781" spans="1:4" x14ac:dyDescent="0.3">
      <c r="A1781" t="s">
        <v>31827</v>
      </c>
      <c r="B1781" t="s">
        <v>18592</v>
      </c>
      <c r="C1781" t="s">
        <v>30044</v>
      </c>
      <c r="D1781">
        <v>462</v>
      </c>
    </row>
    <row r="1782" spans="1:4" x14ac:dyDescent="0.3">
      <c r="A1782" t="s">
        <v>31828</v>
      </c>
      <c r="B1782" t="s">
        <v>16872</v>
      </c>
      <c r="C1782" t="s">
        <v>30044</v>
      </c>
      <c r="D1782">
        <v>338</v>
      </c>
    </row>
    <row r="1783" spans="1:4" x14ac:dyDescent="0.3">
      <c r="A1783" t="s">
        <v>31829</v>
      </c>
      <c r="B1783" t="s">
        <v>17225</v>
      </c>
      <c r="C1783" t="s">
        <v>30041</v>
      </c>
      <c r="D1783">
        <v>146</v>
      </c>
    </row>
    <row r="1784" spans="1:4" x14ac:dyDescent="0.3">
      <c r="A1784" t="s">
        <v>31830</v>
      </c>
      <c r="B1784" t="s">
        <v>19260</v>
      </c>
      <c r="C1784" t="s">
        <v>30042</v>
      </c>
      <c r="D1784">
        <v>110</v>
      </c>
    </row>
    <row r="1785" spans="1:4" x14ac:dyDescent="0.3">
      <c r="A1785" t="s">
        <v>31831</v>
      </c>
      <c r="B1785" t="s">
        <v>19299</v>
      </c>
      <c r="C1785" t="s">
        <v>30044</v>
      </c>
      <c r="D1785">
        <v>383</v>
      </c>
    </row>
    <row r="1786" spans="1:4" x14ac:dyDescent="0.3">
      <c r="A1786" t="s">
        <v>31832</v>
      </c>
      <c r="B1786" t="s">
        <v>16145</v>
      </c>
      <c r="C1786" t="s">
        <v>30043</v>
      </c>
      <c r="D1786">
        <v>315</v>
      </c>
    </row>
    <row r="1787" spans="1:4" x14ac:dyDescent="0.3">
      <c r="A1787" t="s">
        <v>31833</v>
      </c>
      <c r="B1787" t="s">
        <v>15795</v>
      </c>
      <c r="C1787" t="s">
        <v>30042</v>
      </c>
      <c r="D1787">
        <v>362</v>
      </c>
    </row>
    <row r="1788" spans="1:4" x14ac:dyDescent="0.3">
      <c r="A1788" t="s">
        <v>31834</v>
      </c>
      <c r="B1788" t="s">
        <v>19908</v>
      </c>
      <c r="C1788" t="s">
        <v>30041</v>
      </c>
      <c r="D1788">
        <v>404</v>
      </c>
    </row>
    <row r="1789" spans="1:4" x14ac:dyDescent="0.3">
      <c r="A1789" t="s">
        <v>31835</v>
      </c>
      <c r="B1789" t="s">
        <v>19728</v>
      </c>
      <c r="C1789" t="s">
        <v>30043</v>
      </c>
      <c r="D1789">
        <v>439</v>
      </c>
    </row>
    <row r="1790" spans="1:4" x14ac:dyDescent="0.3">
      <c r="A1790" t="s">
        <v>31836</v>
      </c>
      <c r="B1790" t="s">
        <v>18896</v>
      </c>
      <c r="C1790" t="s">
        <v>30043</v>
      </c>
      <c r="D1790">
        <v>359</v>
      </c>
    </row>
    <row r="1791" spans="1:4" x14ac:dyDescent="0.3">
      <c r="A1791" t="s">
        <v>31837</v>
      </c>
      <c r="B1791" t="s">
        <v>16144</v>
      </c>
      <c r="C1791" t="s">
        <v>30042</v>
      </c>
      <c r="D1791">
        <v>420</v>
      </c>
    </row>
    <row r="1792" spans="1:4" x14ac:dyDescent="0.3">
      <c r="A1792" t="s">
        <v>31838</v>
      </c>
      <c r="B1792" t="s">
        <v>15220</v>
      </c>
      <c r="C1792" t="s">
        <v>30043</v>
      </c>
      <c r="D1792">
        <v>291</v>
      </c>
    </row>
    <row r="1793" spans="1:4" x14ac:dyDescent="0.3">
      <c r="A1793" t="s">
        <v>31839</v>
      </c>
      <c r="B1793" t="s">
        <v>15340</v>
      </c>
      <c r="C1793" t="s">
        <v>30041</v>
      </c>
      <c r="D1793">
        <v>214</v>
      </c>
    </row>
    <row r="1794" spans="1:4" x14ac:dyDescent="0.3">
      <c r="A1794" t="s">
        <v>31840</v>
      </c>
      <c r="B1794" t="s">
        <v>18233</v>
      </c>
      <c r="C1794" t="s">
        <v>30044</v>
      </c>
      <c r="D1794">
        <v>483</v>
      </c>
    </row>
    <row r="1795" spans="1:4" x14ac:dyDescent="0.3">
      <c r="A1795" t="s">
        <v>31841</v>
      </c>
      <c r="B1795" t="s">
        <v>17349</v>
      </c>
      <c r="C1795" t="s">
        <v>30041</v>
      </c>
      <c r="D1795">
        <v>333</v>
      </c>
    </row>
    <row r="1796" spans="1:4" x14ac:dyDescent="0.3">
      <c r="A1796" t="s">
        <v>31842</v>
      </c>
      <c r="B1796" t="s">
        <v>18755</v>
      </c>
      <c r="C1796" t="s">
        <v>30042</v>
      </c>
      <c r="D1796">
        <v>228</v>
      </c>
    </row>
    <row r="1797" spans="1:4" x14ac:dyDescent="0.3">
      <c r="A1797" t="s">
        <v>31843</v>
      </c>
      <c r="B1797" t="s">
        <v>16367</v>
      </c>
      <c r="C1797" t="s">
        <v>30044</v>
      </c>
      <c r="D1797">
        <v>484</v>
      </c>
    </row>
    <row r="1798" spans="1:4" x14ac:dyDescent="0.3">
      <c r="A1798" t="s">
        <v>31844</v>
      </c>
      <c r="B1798" t="s">
        <v>19625</v>
      </c>
      <c r="C1798" t="s">
        <v>30041</v>
      </c>
      <c r="D1798">
        <v>108</v>
      </c>
    </row>
    <row r="1799" spans="1:4" x14ac:dyDescent="0.3">
      <c r="A1799" t="s">
        <v>31845</v>
      </c>
      <c r="B1799" t="s">
        <v>18029</v>
      </c>
      <c r="C1799" t="s">
        <v>30043</v>
      </c>
      <c r="D1799">
        <v>389</v>
      </c>
    </row>
    <row r="1800" spans="1:4" x14ac:dyDescent="0.3">
      <c r="A1800" t="s">
        <v>31846</v>
      </c>
      <c r="B1800" t="s">
        <v>18904</v>
      </c>
      <c r="C1800" t="s">
        <v>30044</v>
      </c>
      <c r="D1800">
        <v>223</v>
      </c>
    </row>
    <row r="1801" spans="1:4" x14ac:dyDescent="0.3">
      <c r="A1801" t="s">
        <v>31847</v>
      </c>
      <c r="B1801" t="s">
        <v>17044</v>
      </c>
      <c r="C1801" t="s">
        <v>30044</v>
      </c>
      <c r="D1801">
        <v>385</v>
      </c>
    </row>
    <row r="1802" spans="1:4" x14ac:dyDescent="0.3">
      <c r="A1802" t="s">
        <v>31848</v>
      </c>
      <c r="B1802" t="s">
        <v>15933</v>
      </c>
      <c r="C1802" t="s">
        <v>30041</v>
      </c>
      <c r="D1802">
        <v>451</v>
      </c>
    </row>
    <row r="1803" spans="1:4" x14ac:dyDescent="0.3">
      <c r="A1803" t="s">
        <v>31849</v>
      </c>
      <c r="B1803" t="s">
        <v>17813</v>
      </c>
      <c r="C1803" t="s">
        <v>30044</v>
      </c>
      <c r="D1803">
        <v>394</v>
      </c>
    </row>
    <row r="1804" spans="1:4" x14ac:dyDescent="0.3">
      <c r="A1804" t="s">
        <v>31850</v>
      </c>
      <c r="B1804" t="s">
        <v>17184</v>
      </c>
      <c r="C1804" t="s">
        <v>30043</v>
      </c>
      <c r="D1804">
        <v>445</v>
      </c>
    </row>
    <row r="1805" spans="1:4" x14ac:dyDescent="0.3">
      <c r="A1805" t="s">
        <v>31851</v>
      </c>
      <c r="B1805" t="s">
        <v>17717</v>
      </c>
      <c r="C1805" t="s">
        <v>30042</v>
      </c>
      <c r="D1805">
        <v>408</v>
      </c>
    </row>
    <row r="1806" spans="1:4" x14ac:dyDescent="0.3">
      <c r="A1806" t="s">
        <v>31852</v>
      </c>
      <c r="B1806" t="s">
        <v>19859</v>
      </c>
      <c r="C1806" t="s">
        <v>30041</v>
      </c>
      <c r="D1806">
        <v>391</v>
      </c>
    </row>
    <row r="1807" spans="1:4" x14ac:dyDescent="0.3">
      <c r="A1807" t="s">
        <v>31853</v>
      </c>
      <c r="B1807" t="s">
        <v>15104</v>
      </c>
      <c r="C1807" t="s">
        <v>30041</v>
      </c>
      <c r="D1807">
        <v>71</v>
      </c>
    </row>
    <row r="1808" spans="1:4" x14ac:dyDescent="0.3">
      <c r="A1808" t="s">
        <v>31854</v>
      </c>
      <c r="B1808" t="s">
        <v>17532</v>
      </c>
      <c r="C1808" t="s">
        <v>30044</v>
      </c>
      <c r="D1808">
        <v>359</v>
      </c>
    </row>
    <row r="1809" spans="1:4" x14ac:dyDescent="0.3">
      <c r="A1809" t="s">
        <v>31855</v>
      </c>
      <c r="B1809" t="s">
        <v>17795</v>
      </c>
      <c r="C1809" t="s">
        <v>30044</v>
      </c>
      <c r="D1809">
        <v>161</v>
      </c>
    </row>
    <row r="1810" spans="1:4" x14ac:dyDescent="0.3">
      <c r="A1810" t="s">
        <v>31856</v>
      </c>
      <c r="B1810" t="s">
        <v>16275</v>
      </c>
      <c r="C1810" t="s">
        <v>30043</v>
      </c>
      <c r="D1810">
        <v>342</v>
      </c>
    </row>
    <row r="1811" spans="1:4" x14ac:dyDescent="0.3">
      <c r="A1811" t="s">
        <v>31857</v>
      </c>
      <c r="B1811" t="s">
        <v>15420</v>
      </c>
      <c r="C1811" t="s">
        <v>30043</v>
      </c>
      <c r="D1811">
        <v>178</v>
      </c>
    </row>
    <row r="1812" spans="1:4" x14ac:dyDescent="0.3">
      <c r="A1812" t="s">
        <v>31858</v>
      </c>
      <c r="B1812" t="s">
        <v>15954</v>
      </c>
      <c r="C1812" t="s">
        <v>30044</v>
      </c>
      <c r="D1812">
        <v>195</v>
      </c>
    </row>
    <row r="1813" spans="1:4" x14ac:dyDescent="0.3">
      <c r="A1813" t="s">
        <v>31859</v>
      </c>
      <c r="B1813" t="s">
        <v>18282</v>
      </c>
      <c r="C1813" t="s">
        <v>30041</v>
      </c>
      <c r="D1813">
        <v>128</v>
      </c>
    </row>
    <row r="1814" spans="1:4" x14ac:dyDescent="0.3">
      <c r="A1814" t="s">
        <v>31860</v>
      </c>
      <c r="B1814" t="s">
        <v>17029</v>
      </c>
      <c r="C1814" t="s">
        <v>30043</v>
      </c>
      <c r="D1814">
        <v>90</v>
      </c>
    </row>
    <row r="1815" spans="1:4" x14ac:dyDescent="0.3">
      <c r="A1815" t="s">
        <v>31861</v>
      </c>
      <c r="B1815" t="s">
        <v>17485</v>
      </c>
      <c r="C1815" t="s">
        <v>30043</v>
      </c>
      <c r="D1815">
        <v>184</v>
      </c>
    </row>
    <row r="1816" spans="1:4" x14ac:dyDescent="0.3">
      <c r="A1816" t="s">
        <v>31862</v>
      </c>
      <c r="B1816" t="s">
        <v>18137</v>
      </c>
      <c r="C1816" t="s">
        <v>30043</v>
      </c>
      <c r="D1816">
        <v>308</v>
      </c>
    </row>
    <row r="1817" spans="1:4" x14ac:dyDescent="0.3">
      <c r="A1817" t="s">
        <v>31863</v>
      </c>
      <c r="B1817" t="s">
        <v>15808</v>
      </c>
      <c r="C1817" t="s">
        <v>30044</v>
      </c>
      <c r="D1817">
        <v>140</v>
      </c>
    </row>
    <row r="1818" spans="1:4" x14ac:dyDescent="0.3">
      <c r="A1818" t="s">
        <v>31864</v>
      </c>
      <c r="B1818" t="s">
        <v>17003</v>
      </c>
      <c r="C1818" t="s">
        <v>30044</v>
      </c>
      <c r="D1818">
        <v>301</v>
      </c>
    </row>
    <row r="1819" spans="1:4" x14ac:dyDescent="0.3">
      <c r="A1819" t="s">
        <v>31865</v>
      </c>
      <c r="B1819" t="s">
        <v>18604</v>
      </c>
      <c r="C1819" t="s">
        <v>30043</v>
      </c>
      <c r="D1819">
        <v>436</v>
      </c>
    </row>
    <row r="1820" spans="1:4" x14ac:dyDescent="0.3">
      <c r="A1820" t="s">
        <v>31866</v>
      </c>
      <c r="B1820" t="s">
        <v>16261</v>
      </c>
      <c r="C1820" t="s">
        <v>30041</v>
      </c>
      <c r="D1820">
        <v>294</v>
      </c>
    </row>
    <row r="1821" spans="1:4" x14ac:dyDescent="0.3">
      <c r="A1821" t="s">
        <v>31867</v>
      </c>
      <c r="B1821" t="s">
        <v>19753</v>
      </c>
      <c r="C1821" t="s">
        <v>30041</v>
      </c>
      <c r="D1821">
        <v>373</v>
      </c>
    </row>
    <row r="1822" spans="1:4" x14ac:dyDescent="0.3">
      <c r="A1822" t="s">
        <v>31868</v>
      </c>
      <c r="B1822" t="s">
        <v>17753</v>
      </c>
      <c r="C1822" t="s">
        <v>30043</v>
      </c>
      <c r="D1822">
        <v>496</v>
      </c>
    </row>
    <row r="1823" spans="1:4" x14ac:dyDescent="0.3">
      <c r="A1823" t="s">
        <v>31869</v>
      </c>
      <c r="B1823" t="s">
        <v>18429</v>
      </c>
      <c r="C1823" t="s">
        <v>30041</v>
      </c>
      <c r="D1823">
        <v>249</v>
      </c>
    </row>
    <row r="1824" spans="1:4" x14ac:dyDescent="0.3">
      <c r="A1824" t="s">
        <v>31870</v>
      </c>
      <c r="B1824" t="s">
        <v>16535</v>
      </c>
      <c r="C1824" t="s">
        <v>30043</v>
      </c>
      <c r="D1824">
        <v>460</v>
      </c>
    </row>
    <row r="1825" spans="1:4" x14ac:dyDescent="0.3">
      <c r="A1825" t="s">
        <v>31871</v>
      </c>
      <c r="B1825" t="s">
        <v>15260</v>
      </c>
      <c r="C1825" t="s">
        <v>30043</v>
      </c>
      <c r="D1825">
        <v>307</v>
      </c>
    </row>
    <row r="1826" spans="1:4" x14ac:dyDescent="0.3">
      <c r="A1826" t="s">
        <v>31872</v>
      </c>
      <c r="B1826" t="s">
        <v>19966</v>
      </c>
      <c r="C1826" t="s">
        <v>30042</v>
      </c>
      <c r="D1826">
        <v>299</v>
      </c>
    </row>
    <row r="1827" spans="1:4" x14ac:dyDescent="0.3">
      <c r="A1827" t="s">
        <v>31873</v>
      </c>
      <c r="B1827" t="s">
        <v>17029</v>
      </c>
      <c r="C1827" t="s">
        <v>30043</v>
      </c>
      <c r="D1827">
        <v>456</v>
      </c>
    </row>
    <row r="1828" spans="1:4" x14ac:dyDescent="0.3">
      <c r="A1828" t="s">
        <v>31874</v>
      </c>
      <c r="B1828" t="s">
        <v>19729</v>
      </c>
      <c r="C1828" t="s">
        <v>30044</v>
      </c>
      <c r="D1828">
        <v>327</v>
      </c>
    </row>
    <row r="1829" spans="1:4" x14ac:dyDescent="0.3">
      <c r="A1829" t="s">
        <v>31875</v>
      </c>
      <c r="B1829" t="s">
        <v>17191</v>
      </c>
      <c r="C1829" t="s">
        <v>30044</v>
      </c>
      <c r="D1829">
        <v>401</v>
      </c>
    </row>
    <row r="1830" spans="1:4" x14ac:dyDescent="0.3">
      <c r="A1830" t="s">
        <v>31876</v>
      </c>
      <c r="B1830" t="s">
        <v>18189</v>
      </c>
      <c r="C1830" t="s">
        <v>30041</v>
      </c>
      <c r="D1830">
        <v>68</v>
      </c>
    </row>
    <row r="1831" spans="1:4" x14ac:dyDescent="0.3">
      <c r="A1831" t="s">
        <v>31877</v>
      </c>
      <c r="B1831" t="s">
        <v>19023</v>
      </c>
      <c r="C1831" t="s">
        <v>30044</v>
      </c>
      <c r="D1831">
        <v>65</v>
      </c>
    </row>
    <row r="1832" spans="1:4" x14ac:dyDescent="0.3">
      <c r="A1832" t="s">
        <v>31878</v>
      </c>
      <c r="B1832" t="s">
        <v>17182</v>
      </c>
      <c r="C1832" t="s">
        <v>30041</v>
      </c>
      <c r="D1832">
        <v>354</v>
      </c>
    </row>
    <row r="1833" spans="1:4" x14ac:dyDescent="0.3">
      <c r="A1833" t="s">
        <v>31879</v>
      </c>
      <c r="B1833" t="s">
        <v>17376</v>
      </c>
      <c r="C1833" t="s">
        <v>30044</v>
      </c>
      <c r="D1833">
        <v>283</v>
      </c>
    </row>
    <row r="1834" spans="1:4" x14ac:dyDescent="0.3">
      <c r="A1834" t="s">
        <v>31880</v>
      </c>
      <c r="B1834" t="s">
        <v>18036</v>
      </c>
      <c r="C1834" t="s">
        <v>30044</v>
      </c>
      <c r="D1834">
        <v>258</v>
      </c>
    </row>
    <row r="1835" spans="1:4" x14ac:dyDescent="0.3">
      <c r="A1835" t="s">
        <v>31881</v>
      </c>
      <c r="B1835" t="s">
        <v>17257</v>
      </c>
      <c r="C1835" t="s">
        <v>30042</v>
      </c>
      <c r="D1835">
        <v>299</v>
      </c>
    </row>
    <row r="1836" spans="1:4" x14ac:dyDescent="0.3">
      <c r="A1836" t="s">
        <v>31882</v>
      </c>
      <c r="B1836" t="s">
        <v>17319</v>
      </c>
      <c r="C1836" t="s">
        <v>30042</v>
      </c>
      <c r="D1836">
        <v>362</v>
      </c>
    </row>
    <row r="1837" spans="1:4" x14ac:dyDescent="0.3">
      <c r="A1837" t="s">
        <v>31883</v>
      </c>
      <c r="B1837" t="s">
        <v>17882</v>
      </c>
      <c r="C1837" t="s">
        <v>30044</v>
      </c>
      <c r="D1837">
        <v>104</v>
      </c>
    </row>
    <row r="1838" spans="1:4" x14ac:dyDescent="0.3">
      <c r="A1838" t="s">
        <v>31884</v>
      </c>
      <c r="B1838" t="s">
        <v>17335</v>
      </c>
      <c r="C1838" t="s">
        <v>30041</v>
      </c>
      <c r="D1838">
        <v>480</v>
      </c>
    </row>
    <row r="1839" spans="1:4" x14ac:dyDescent="0.3">
      <c r="A1839" t="s">
        <v>31885</v>
      </c>
      <c r="B1839" t="s">
        <v>18375</v>
      </c>
      <c r="C1839" t="s">
        <v>30041</v>
      </c>
      <c r="D1839">
        <v>308</v>
      </c>
    </row>
    <row r="1840" spans="1:4" x14ac:dyDescent="0.3">
      <c r="A1840" t="s">
        <v>31886</v>
      </c>
      <c r="B1840" t="s">
        <v>19108</v>
      </c>
      <c r="C1840" t="s">
        <v>30042</v>
      </c>
      <c r="D1840">
        <v>371</v>
      </c>
    </row>
    <row r="1841" spans="1:4" x14ac:dyDescent="0.3">
      <c r="A1841" t="s">
        <v>31887</v>
      </c>
      <c r="B1841" t="s">
        <v>16628</v>
      </c>
      <c r="C1841" t="s">
        <v>30042</v>
      </c>
      <c r="D1841">
        <v>123</v>
      </c>
    </row>
    <row r="1842" spans="1:4" x14ac:dyDescent="0.3">
      <c r="A1842" t="s">
        <v>31888</v>
      </c>
      <c r="B1842" t="s">
        <v>19634</v>
      </c>
      <c r="C1842" t="s">
        <v>30044</v>
      </c>
      <c r="D1842">
        <v>147</v>
      </c>
    </row>
    <row r="1843" spans="1:4" x14ac:dyDescent="0.3">
      <c r="A1843" t="s">
        <v>31889</v>
      </c>
      <c r="B1843" t="s">
        <v>15717</v>
      </c>
      <c r="C1843" t="s">
        <v>30041</v>
      </c>
      <c r="D1843">
        <v>102</v>
      </c>
    </row>
    <row r="1844" spans="1:4" x14ac:dyDescent="0.3">
      <c r="A1844" t="s">
        <v>31890</v>
      </c>
      <c r="B1844" t="s">
        <v>17781</v>
      </c>
      <c r="C1844" t="s">
        <v>30044</v>
      </c>
      <c r="D1844">
        <v>199</v>
      </c>
    </row>
    <row r="1845" spans="1:4" x14ac:dyDescent="0.3">
      <c r="A1845" t="s">
        <v>31891</v>
      </c>
      <c r="B1845" t="s">
        <v>19000</v>
      </c>
      <c r="C1845" t="s">
        <v>30042</v>
      </c>
      <c r="D1845">
        <v>495</v>
      </c>
    </row>
    <row r="1846" spans="1:4" x14ac:dyDescent="0.3">
      <c r="A1846" t="s">
        <v>31892</v>
      </c>
      <c r="B1846" t="s">
        <v>16895</v>
      </c>
      <c r="C1846" t="s">
        <v>30044</v>
      </c>
      <c r="D1846">
        <v>70</v>
      </c>
    </row>
    <row r="1847" spans="1:4" x14ac:dyDescent="0.3">
      <c r="A1847" t="s">
        <v>31893</v>
      </c>
      <c r="B1847" t="s">
        <v>15178</v>
      </c>
      <c r="C1847" t="s">
        <v>30044</v>
      </c>
      <c r="D1847">
        <v>269</v>
      </c>
    </row>
    <row r="1848" spans="1:4" x14ac:dyDescent="0.3">
      <c r="A1848" t="s">
        <v>31894</v>
      </c>
      <c r="B1848" t="s">
        <v>15234</v>
      </c>
      <c r="C1848" t="s">
        <v>30044</v>
      </c>
      <c r="D1848">
        <v>399</v>
      </c>
    </row>
    <row r="1849" spans="1:4" x14ac:dyDescent="0.3">
      <c r="A1849" t="s">
        <v>31895</v>
      </c>
      <c r="B1849" t="s">
        <v>15673</v>
      </c>
      <c r="C1849" t="s">
        <v>30044</v>
      </c>
      <c r="D1849">
        <v>493</v>
      </c>
    </row>
    <row r="1850" spans="1:4" x14ac:dyDescent="0.3">
      <c r="A1850" t="s">
        <v>31896</v>
      </c>
      <c r="B1850" t="s">
        <v>18895</v>
      </c>
      <c r="C1850" t="s">
        <v>30043</v>
      </c>
      <c r="D1850">
        <v>338</v>
      </c>
    </row>
    <row r="1851" spans="1:4" x14ac:dyDescent="0.3">
      <c r="A1851" t="s">
        <v>31897</v>
      </c>
      <c r="B1851" t="s">
        <v>15993</v>
      </c>
      <c r="C1851" t="s">
        <v>30043</v>
      </c>
      <c r="D1851">
        <v>98</v>
      </c>
    </row>
    <row r="1852" spans="1:4" x14ac:dyDescent="0.3">
      <c r="A1852" t="s">
        <v>31898</v>
      </c>
      <c r="B1852" t="s">
        <v>16162</v>
      </c>
      <c r="C1852" t="s">
        <v>30042</v>
      </c>
      <c r="D1852">
        <v>320</v>
      </c>
    </row>
    <row r="1853" spans="1:4" x14ac:dyDescent="0.3">
      <c r="A1853" t="s">
        <v>31899</v>
      </c>
      <c r="B1853" t="s">
        <v>17448</v>
      </c>
      <c r="C1853" t="s">
        <v>30041</v>
      </c>
      <c r="D1853">
        <v>51</v>
      </c>
    </row>
    <row r="1854" spans="1:4" x14ac:dyDescent="0.3">
      <c r="A1854" t="s">
        <v>31900</v>
      </c>
      <c r="B1854" t="s">
        <v>15700</v>
      </c>
      <c r="C1854" t="s">
        <v>30043</v>
      </c>
      <c r="D1854">
        <v>467</v>
      </c>
    </row>
    <row r="1855" spans="1:4" x14ac:dyDescent="0.3">
      <c r="A1855" t="s">
        <v>31901</v>
      </c>
      <c r="B1855" t="s">
        <v>19482</v>
      </c>
      <c r="C1855" t="s">
        <v>30044</v>
      </c>
      <c r="D1855">
        <v>195</v>
      </c>
    </row>
    <row r="1856" spans="1:4" x14ac:dyDescent="0.3">
      <c r="A1856" t="s">
        <v>31902</v>
      </c>
      <c r="B1856" t="s">
        <v>15466</v>
      </c>
      <c r="C1856" t="s">
        <v>30041</v>
      </c>
      <c r="D1856">
        <v>486</v>
      </c>
    </row>
    <row r="1857" spans="1:4" x14ac:dyDescent="0.3">
      <c r="A1857" t="s">
        <v>31903</v>
      </c>
      <c r="B1857" t="s">
        <v>15462</v>
      </c>
      <c r="C1857" t="s">
        <v>30042</v>
      </c>
      <c r="D1857">
        <v>489</v>
      </c>
    </row>
    <row r="1858" spans="1:4" x14ac:dyDescent="0.3">
      <c r="A1858" t="s">
        <v>31904</v>
      </c>
      <c r="B1858" t="s">
        <v>19434</v>
      </c>
      <c r="C1858" t="s">
        <v>30044</v>
      </c>
      <c r="D1858">
        <v>267</v>
      </c>
    </row>
    <row r="1859" spans="1:4" x14ac:dyDescent="0.3">
      <c r="A1859" t="s">
        <v>31905</v>
      </c>
      <c r="B1859" t="s">
        <v>18510</v>
      </c>
      <c r="C1859" t="s">
        <v>30042</v>
      </c>
      <c r="D1859">
        <v>351</v>
      </c>
    </row>
    <row r="1860" spans="1:4" x14ac:dyDescent="0.3">
      <c r="A1860" t="s">
        <v>31906</v>
      </c>
      <c r="B1860" t="s">
        <v>17672</v>
      </c>
      <c r="C1860" t="s">
        <v>30044</v>
      </c>
      <c r="D1860">
        <v>411</v>
      </c>
    </row>
    <row r="1861" spans="1:4" x14ac:dyDescent="0.3">
      <c r="A1861" t="s">
        <v>31907</v>
      </c>
      <c r="B1861" t="s">
        <v>17603</v>
      </c>
      <c r="C1861" t="s">
        <v>30041</v>
      </c>
      <c r="D1861">
        <v>434</v>
      </c>
    </row>
    <row r="1862" spans="1:4" x14ac:dyDescent="0.3">
      <c r="A1862" t="s">
        <v>31908</v>
      </c>
      <c r="B1862" t="s">
        <v>15087</v>
      </c>
      <c r="C1862" t="s">
        <v>30043</v>
      </c>
      <c r="D1862">
        <v>233</v>
      </c>
    </row>
    <row r="1863" spans="1:4" x14ac:dyDescent="0.3">
      <c r="A1863" t="s">
        <v>31909</v>
      </c>
      <c r="B1863" t="s">
        <v>19413</v>
      </c>
      <c r="C1863" t="s">
        <v>30042</v>
      </c>
      <c r="D1863">
        <v>70</v>
      </c>
    </row>
    <row r="1864" spans="1:4" x14ac:dyDescent="0.3">
      <c r="A1864" t="s">
        <v>31910</v>
      </c>
      <c r="B1864" t="s">
        <v>16022</v>
      </c>
      <c r="C1864" t="s">
        <v>30042</v>
      </c>
      <c r="D1864">
        <v>394</v>
      </c>
    </row>
    <row r="1865" spans="1:4" x14ac:dyDescent="0.3">
      <c r="A1865" t="s">
        <v>31911</v>
      </c>
      <c r="B1865" t="s">
        <v>17246</v>
      </c>
      <c r="C1865" t="s">
        <v>30042</v>
      </c>
      <c r="D1865">
        <v>112</v>
      </c>
    </row>
    <row r="1866" spans="1:4" x14ac:dyDescent="0.3">
      <c r="A1866" t="s">
        <v>31912</v>
      </c>
      <c r="B1866" t="s">
        <v>18225</v>
      </c>
      <c r="C1866" t="s">
        <v>30044</v>
      </c>
      <c r="D1866">
        <v>490</v>
      </c>
    </row>
    <row r="1867" spans="1:4" x14ac:dyDescent="0.3">
      <c r="A1867" t="s">
        <v>31913</v>
      </c>
      <c r="B1867" t="s">
        <v>18030</v>
      </c>
      <c r="C1867" t="s">
        <v>30041</v>
      </c>
      <c r="D1867">
        <v>358</v>
      </c>
    </row>
    <row r="1868" spans="1:4" x14ac:dyDescent="0.3">
      <c r="A1868" t="s">
        <v>31914</v>
      </c>
      <c r="B1868" t="s">
        <v>18415</v>
      </c>
      <c r="C1868" t="s">
        <v>30041</v>
      </c>
      <c r="D1868">
        <v>304</v>
      </c>
    </row>
    <row r="1869" spans="1:4" x14ac:dyDescent="0.3">
      <c r="A1869" t="s">
        <v>31915</v>
      </c>
      <c r="B1869" t="s">
        <v>18949</v>
      </c>
      <c r="C1869" t="s">
        <v>30044</v>
      </c>
      <c r="D1869">
        <v>332</v>
      </c>
    </row>
    <row r="1870" spans="1:4" x14ac:dyDescent="0.3">
      <c r="A1870" t="s">
        <v>31916</v>
      </c>
      <c r="B1870" t="s">
        <v>17994</v>
      </c>
      <c r="C1870" t="s">
        <v>30043</v>
      </c>
      <c r="D1870">
        <v>427</v>
      </c>
    </row>
    <row r="1871" spans="1:4" x14ac:dyDescent="0.3">
      <c r="A1871" t="s">
        <v>31917</v>
      </c>
      <c r="B1871" t="s">
        <v>18027</v>
      </c>
      <c r="C1871" t="s">
        <v>30044</v>
      </c>
      <c r="D1871">
        <v>481</v>
      </c>
    </row>
    <row r="1872" spans="1:4" x14ac:dyDescent="0.3">
      <c r="A1872" t="s">
        <v>31918</v>
      </c>
      <c r="B1872" t="s">
        <v>19966</v>
      </c>
      <c r="C1872" t="s">
        <v>30044</v>
      </c>
      <c r="D1872">
        <v>153</v>
      </c>
    </row>
    <row r="1873" spans="1:4" x14ac:dyDescent="0.3">
      <c r="A1873" t="s">
        <v>31919</v>
      </c>
      <c r="B1873" t="s">
        <v>15450</v>
      </c>
      <c r="C1873" t="s">
        <v>30043</v>
      </c>
      <c r="D1873">
        <v>224</v>
      </c>
    </row>
    <row r="1874" spans="1:4" x14ac:dyDescent="0.3">
      <c r="A1874" t="s">
        <v>31920</v>
      </c>
      <c r="B1874" t="s">
        <v>17561</v>
      </c>
      <c r="C1874" t="s">
        <v>30042</v>
      </c>
      <c r="D1874">
        <v>289</v>
      </c>
    </row>
    <row r="1875" spans="1:4" x14ac:dyDescent="0.3">
      <c r="A1875" t="s">
        <v>31921</v>
      </c>
      <c r="B1875" t="s">
        <v>18949</v>
      </c>
      <c r="C1875" t="s">
        <v>30043</v>
      </c>
      <c r="D1875">
        <v>143</v>
      </c>
    </row>
    <row r="1876" spans="1:4" x14ac:dyDescent="0.3">
      <c r="A1876" t="s">
        <v>31922</v>
      </c>
      <c r="B1876" t="s">
        <v>18715</v>
      </c>
      <c r="C1876" t="s">
        <v>30041</v>
      </c>
      <c r="D1876">
        <v>204</v>
      </c>
    </row>
    <row r="1877" spans="1:4" x14ac:dyDescent="0.3">
      <c r="A1877" t="s">
        <v>31923</v>
      </c>
      <c r="B1877" t="s">
        <v>17579</v>
      </c>
      <c r="C1877" t="s">
        <v>30043</v>
      </c>
      <c r="D1877">
        <v>135</v>
      </c>
    </row>
    <row r="1878" spans="1:4" x14ac:dyDescent="0.3">
      <c r="A1878" t="s">
        <v>31924</v>
      </c>
      <c r="B1878" t="s">
        <v>15878</v>
      </c>
      <c r="C1878" t="s">
        <v>30041</v>
      </c>
      <c r="D1878">
        <v>467</v>
      </c>
    </row>
    <row r="1879" spans="1:4" x14ac:dyDescent="0.3">
      <c r="A1879" t="s">
        <v>31925</v>
      </c>
      <c r="B1879" t="s">
        <v>17041</v>
      </c>
      <c r="C1879" t="s">
        <v>30043</v>
      </c>
      <c r="D1879">
        <v>72</v>
      </c>
    </row>
    <row r="1880" spans="1:4" x14ac:dyDescent="0.3">
      <c r="A1880" t="s">
        <v>31926</v>
      </c>
      <c r="B1880" t="s">
        <v>18453</v>
      </c>
      <c r="C1880" t="s">
        <v>30041</v>
      </c>
      <c r="D1880">
        <v>416</v>
      </c>
    </row>
    <row r="1881" spans="1:4" x14ac:dyDescent="0.3">
      <c r="A1881" t="s">
        <v>31927</v>
      </c>
      <c r="B1881" t="s">
        <v>15454</v>
      </c>
      <c r="C1881" t="s">
        <v>30043</v>
      </c>
      <c r="D1881">
        <v>185</v>
      </c>
    </row>
    <row r="1882" spans="1:4" x14ac:dyDescent="0.3">
      <c r="A1882" t="s">
        <v>31928</v>
      </c>
      <c r="B1882" t="s">
        <v>17593</v>
      </c>
      <c r="C1882" t="s">
        <v>30041</v>
      </c>
      <c r="D1882">
        <v>353</v>
      </c>
    </row>
    <row r="1883" spans="1:4" x14ac:dyDescent="0.3">
      <c r="A1883" t="s">
        <v>31929</v>
      </c>
      <c r="B1883" t="s">
        <v>18885</v>
      </c>
      <c r="C1883" t="s">
        <v>30041</v>
      </c>
      <c r="D1883">
        <v>125</v>
      </c>
    </row>
    <row r="1884" spans="1:4" x14ac:dyDescent="0.3">
      <c r="A1884" t="s">
        <v>31930</v>
      </c>
      <c r="B1884" t="s">
        <v>17969</v>
      </c>
      <c r="C1884" t="s">
        <v>30042</v>
      </c>
      <c r="D1884">
        <v>96</v>
      </c>
    </row>
    <row r="1885" spans="1:4" x14ac:dyDescent="0.3">
      <c r="A1885" t="s">
        <v>31931</v>
      </c>
      <c r="B1885" t="s">
        <v>16519</v>
      </c>
      <c r="C1885" t="s">
        <v>30043</v>
      </c>
      <c r="D1885">
        <v>386</v>
      </c>
    </row>
    <row r="1886" spans="1:4" x14ac:dyDescent="0.3">
      <c r="A1886" t="s">
        <v>31932</v>
      </c>
      <c r="B1886" t="s">
        <v>15768</v>
      </c>
      <c r="C1886" t="s">
        <v>30042</v>
      </c>
      <c r="D1886">
        <v>467</v>
      </c>
    </row>
    <row r="1887" spans="1:4" x14ac:dyDescent="0.3">
      <c r="A1887" t="s">
        <v>31933</v>
      </c>
      <c r="B1887" t="s">
        <v>17928</v>
      </c>
      <c r="C1887" t="s">
        <v>30044</v>
      </c>
      <c r="D1887">
        <v>269</v>
      </c>
    </row>
    <row r="1888" spans="1:4" x14ac:dyDescent="0.3">
      <c r="A1888" t="s">
        <v>31934</v>
      </c>
      <c r="B1888" t="s">
        <v>16698</v>
      </c>
      <c r="C1888" t="s">
        <v>30041</v>
      </c>
      <c r="D1888">
        <v>367</v>
      </c>
    </row>
    <row r="1889" spans="1:4" x14ac:dyDescent="0.3">
      <c r="A1889" t="s">
        <v>31935</v>
      </c>
      <c r="B1889" t="s">
        <v>16999</v>
      </c>
      <c r="C1889" t="s">
        <v>30041</v>
      </c>
      <c r="D1889">
        <v>446</v>
      </c>
    </row>
    <row r="1890" spans="1:4" x14ac:dyDescent="0.3">
      <c r="A1890" t="s">
        <v>31936</v>
      </c>
      <c r="B1890" t="s">
        <v>16331</v>
      </c>
      <c r="C1890" t="s">
        <v>30041</v>
      </c>
      <c r="D1890">
        <v>255</v>
      </c>
    </row>
    <row r="1891" spans="1:4" x14ac:dyDescent="0.3">
      <c r="A1891" t="s">
        <v>31937</v>
      </c>
      <c r="B1891" t="s">
        <v>15325</v>
      </c>
      <c r="C1891" t="s">
        <v>30043</v>
      </c>
      <c r="D1891">
        <v>466</v>
      </c>
    </row>
    <row r="1892" spans="1:4" x14ac:dyDescent="0.3">
      <c r="A1892" t="s">
        <v>31938</v>
      </c>
      <c r="B1892" t="s">
        <v>16119</v>
      </c>
      <c r="C1892" t="s">
        <v>30042</v>
      </c>
      <c r="D1892">
        <v>150</v>
      </c>
    </row>
    <row r="1893" spans="1:4" x14ac:dyDescent="0.3">
      <c r="A1893" t="s">
        <v>31939</v>
      </c>
      <c r="B1893" t="s">
        <v>18898</v>
      </c>
      <c r="C1893" t="s">
        <v>30043</v>
      </c>
      <c r="D1893">
        <v>421</v>
      </c>
    </row>
    <row r="1894" spans="1:4" x14ac:dyDescent="0.3">
      <c r="A1894" t="s">
        <v>31940</v>
      </c>
      <c r="B1894" t="s">
        <v>18394</v>
      </c>
      <c r="C1894" t="s">
        <v>30041</v>
      </c>
      <c r="D1894">
        <v>111</v>
      </c>
    </row>
    <row r="1895" spans="1:4" x14ac:dyDescent="0.3">
      <c r="A1895" t="s">
        <v>31941</v>
      </c>
      <c r="B1895" t="s">
        <v>19430</v>
      </c>
      <c r="C1895" t="s">
        <v>30042</v>
      </c>
      <c r="D1895">
        <v>169</v>
      </c>
    </row>
    <row r="1896" spans="1:4" x14ac:dyDescent="0.3">
      <c r="A1896" t="s">
        <v>31942</v>
      </c>
      <c r="B1896" t="s">
        <v>15933</v>
      </c>
      <c r="C1896" t="s">
        <v>30041</v>
      </c>
      <c r="D1896">
        <v>266</v>
      </c>
    </row>
    <row r="1897" spans="1:4" x14ac:dyDescent="0.3">
      <c r="A1897" t="s">
        <v>31943</v>
      </c>
      <c r="B1897" t="s">
        <v>19171</v>
      </c>
      <c r="C1897" t="s">
        <v>30044</v>
      </c>
      <c r="D1897">
        <v>253</v>
      </c>
    </row>
    <row r="1898" spans="1:4" x14ac:dyDescent="0.3">
      <c r="A1898" t="s">
        <v>31944</v>
      </c>
      <c r="B1898" t="s">
        <v>18740</v>
      </c>
      <c r="C1898" t="s">
        <v>30042</v>
      </c>
      <c r="D1898">
        <v>197</v>
      </c>
    </row>
    <row r="1899" spans="1:4" x14ac:dyDescent="0.3">
      <c r="A1899" t="s">
        <v>31945</v>
      </c>
      <c r="B1899" t="s">
        <v>16131</v>
      </c>
      <c r="C1899" t="s">
        <v>30041</v>
      </c>
      <c r="D1899">
        <v>347</v>
      </c>
    </row>
    <row r="1900" spans="1:4" x14ac:dyDescent="0.3">
      <c r="A1900" t="s">
        <v>31946</v>
      </c>
      <c r="B1900" t="s">
        <v>15291</v>
      </c>
      <c r="C1900" t="s">
        <v>30042</v>
      </c>
      <c r="D1900">
        <v>496</v>
      </c>
    </row>
    <row r="1901" spans="1:4" x14ac:dyDescent="0.3">
      <c r="A1901" t="s">
        <v>31947</v>
      </c>
      <c r="B1901" t="s">
        <v>18490</v>
      </c>
      <c r="C1901" t="s">
        <v>30041</v>
      </c>
      <c r="D1901">
        <v>390</v>
      </c>
    </row>
    <row r="1902" spans="1:4" x14ac:dyDescent="0.3">
      <c r="A1902" t="s">
        <v>31948</v>
      </c>
      <c r="B1902" t="s">
        <v>17111</v>
      </c>
      <c r="C1902" t="s">
        <v>30043</v>
      </c>
      <c r="D1902">
        <v>391</v>
      </c>
    </row>
    <row r="1903" spans="1:4" x14ac:dyDescent="0.3">
      <c r="A1903" t="s">
        <v>31949</v>
      </c>
      <c r="B1903" t="s">
        <v>17869</v>
      </c>
      <c r="C1903" t="s">
        <v>30044</v>
      </c>
      <c r="D1903">
        <v>194</v>
      </c>
    </row>
    <row r="1904" spans="1:4" x14ac:dyDescent="0.3">
      <c r="A1904" t="s">
        <v>31950</v>
      </c>
      <c r="B1904" t="s">
        <v>16687</v>
      </c>
      <c r="C1904" t="s">
        <v>30044</v>
      </c>
      <c r="D1904">
        <v>318</v>
      </c>
    </row>
    <row r="1905" spans="1:4" x14ac:dyDescent="0.3">
      <c r="A1905" t="s">
        <v>31951</v>
      </c>
      <c r="B1905" t="s">
        <v>19912</v>
      </c>
      <c r="C1905" t="s">
        <v>30041</v>
      </c>
      <c r="D1905">
        <v>52</v>
      </c>
    </row>
    <row r="1906" spans="1:4" x14ac:dyDescent="0.3">
      <c r="A1906" t="s">
        <v>31952</v>
      </c>
      <c r="B1906" t="s">
        <v>17201</v>
      </c>
      <c r="C1906" t="s">
        <v>30043</v>
      </c>
      <c r="D1906">
        <v>199</v>
      </c>
    </row>
    <row r="1907" spans="1:4" x14ac:dyDescent="0.3">
      <c r="A1907" t="s">
        <v>31953</v>
      </c>
      <c r="B1907" t="s">
        <v>19042</v>
      </c>
      <c r="C1907" t="s">
        <v>30041</v>
      </c>
      <c r="D1907">
        <v>271</v>
      </c>
    </row>
    <row r="1908" spans="1:4" x14ac:dyDescent="0.3">
      <c r="A1908" t="s">
        <v>31954</v>
      </c>
      <c r="B1908" t="s">
        <v>19312</v>
      </c>
      <c r="C1908" t="s">
        <v>30041</v>
      </c>
      <c r="D1908">
        <v>282</v>
      </c>
    </row>
    <row r="1909" spans="1:4" x14ac:dyDescent="0.3">
      <c r="A1909" t="s">
        <v>31955</v>
      </c>
      <c r="B1909" t="s">
        <v>15321</v>
      </c>
      <c r="C1909" t="s">
        <v>30042</v>
      </c>
      <c r="D1909">
        <v>245</v>
      </c>
    </row>
    <row r="1910" spans="1:4" x14ac:dyDescent="0.3">
      <c r="A1910" t="s">
        <v>31956</v>
      </c>
      <c r="B1910" t="s">
        <v>15578</v>
      </c>
      <c r="C1910" t="s">
        <v>30041</v>
      </c>
      <c r="D1910">
        <v>217</v>
      </c>
    </row>
    <row r="1911" spans="1:4" x14ac:dyDescent="0.3">
      <c r="A1911" t="s">
        <v>31957</v>
      </c>
      <c r="B1911" t="s">
        <v>18955</v>
      </c>
      <c r="C1911" t="s">
        <v>30041</v>
      </c>
      <c r="D1911">
        <v>260</v>
      </c>
    </row>
    <row r="1912" spans="1:4" x14ac:dyDescent="0.3">
      <c r="A1912" t="s">
        <v>31958</v>
      </c>
      <c r="B1912" t="s">
        <v>18103</v>
      </c>
      <c r="C1912" t="s">
        <v>30044</v>
      </c>
      <c r="D1912">
        <v>343</v>
      </c>
    </row>
    <row r="1913" spans="1:4" x14ac:dyDescent="0.3">
      <c r="A1913" t="s">
        <v>31959</v>
      </c>
      <c r="B1913" t="s">
        <v>17407</v>
      </c>
      <c r="C1913" t="s">
        <v>30041</v>
      </c>
      <c r="D1913">
        <v>229</v>
      </c>
    </row>
    <row r="1914" spans="1:4" x14ac:dyDescent="0.3">
      <c r="A1914" t="s">
        <v>31960</v>
      </c>
      <c r="B1914" t="s">
        <v>15954</v>
      </c>
      <c r="C1914" t="s">
        <v>30044</v>
      </c>
      <c r="D1914">
        <v>154</v>
      </c>
    </row>
    <row r="1915" spans="1:4" x14ac:dyDescent="0.3">
      <c r="A1915" t="s">
        <v>31961</v>
      </c>
      <c r="B1915" t="s">
        <v>16437</v>
      </c>
      <c r="C1915" t="s">
        <v>30042</v>
      </c>
      <c r="D1915">
        <v>437</v>
      </c>
    </row>
    <row r="1916" spans="1:4" x14ac:dyDescent="0.3">
      <c r="A1916" t="s">
        <v>31962</v>
      </c>
      <c r="B1916" t="s">
        <v>16485</v>
      </c>
      <c r="C1916" t="s">
        <v>30044</v>
      </c>
      <c r="D1916">
        <v>182</v>
      </c>
    </row>
    <row r="1917" spans="1:4" x14ac:dyDescent="0.3">
      <c r="A1917" t="s">
        <v>31963</v>
      </c>
      <c r="B1917" t="s">
        <v>19467</v>
      </c>
      <c r="C1917" t="s">
        <v>30043</v>
      </c>
      <c r="D1917">
        <v>137</v>
      </c>
    </row>
    <row r="1918" spans="1:4" x14ac:dyDescent="0.3">
      <c r="A1918" t="s">
        <v>31964</v>
      </c>
      <c r="B1918" t="s">
        <v>17377</v>
      </c>
      <c r="C1918" t="s">
        <v>30043</v>
      </c>
      <c r="D1918">
        <v>205</v>
      </c>
    </row>
    <row r="1919" spans="1:4" x14ac:dyDescent="0.3">
      <c r="A1919" t="s">
        <v>31965</v>
      </c>
      <c r="B1919" t="s">
        <v>17934</v>
      </c>
      <c r="C1919" t="s">
        <v>30041</v>
      </c>
      <c r="D1919">
        <v>486</v>
      </c>
    </row>
    <row r="1920" spans="1:4" x14ac:dyDescent="0.3">
      <c r="A1920" t="s">
        <v>31966</v>
      </c>
      <c r="B1920" t="s">
        <v>18946</v>
      </c>
      <c r="C1920" t="s">
        <v>30043</v>
      </c>
      <c r="D1920">
        <v>184</v>
      </c>
    </row>
    <row r="1921" spans="1:4" x14ac:dyDescent="0.3">
      <c r="A1921" t="s">
        <v>31967</v>
      </c>
      <c r="B1921" t="s">
        <v>16904</v>
      </c>
      <c r="C1921" t="s">
        <v>30042</v>
      </c>
      <c r="D1921">
        <v>164</v>
      </c>
    </row>
    <row r="1922" spans="1:4" x14ac:dyDescent="0.3">
      <c r="A1922" t="s">
        <v>31968</v>
      </c>
      <c r="B1922" t="s">
        <v>15767</v>
      </c>
      <c r="C1922" t="s">
        <v>30044</v>
      </c>
      <c r="D1922">
        <v>427</v>
      </c>
    </row>
    <row r="1923" spans="1:4" x14ac:dyDescent="0.3">
      <c r="A1923" t="s">
        <v>31969</v>
      </c>
      <c r="B1923" t="s">
        <v>19936</v>
      </c>
      <c r="C1923" t="s">
        <v>30042</v>
      </c>
      <c r="D1923">
        <v>217</v>
      </c>
    </row>
    <row r="1924" spans="1:4" x14ac:dyDescent="0.3">
      <c r="A1924" t="s">
        <v>31970</v>
      </c>
      <c r="B1924" t="s">
        <v>19582</v>
      </c>
      <c r="C1924" t="s">
        <v>30041</v>
      </c>
      <c r="D1924">
        <v>133</v>
      </c>
    </row>
    <row r="1925" spans="1:4" x14ac:dyDescent="0.3">
      <c r="A1925" t="s">
        <v>31971</v>
      </c>
      <c r="B1925" t="s">
        <v>15278</v>
      </c>
      <c r="C1925" t="s">
        <v>30041</v>
      </c>
      <c r="D1925">
        <v>455</v>
      </c>
    </row>
    <row r="1926" spans="1:4" x14ac:dyDescent="0.3">
      <c r="A1926" t="s">
        <v>31972</v>
      </c>
      <c r="B1926" t="s">
        <v>16820</v>
      </c>
      <c r="C1926" t="s">
        <v>30041</v>
      </c>
      <c r="D1926">
        <v>454</v>
      </c>
    </row>
    <row r="1927" spans="1:4" x14ac:dyDescent="0.3">
      <c r="A1927" t="s">
        <v>31973</v>
      </c>
      <c r="B1927" t="s">
        <v>18667</v>
      </c>
      <c r="C1927" t="s">
        <v>30041</v>
      </c>
      <c r="D1927">
        <v>114</v>
      </c>
    </row>
    <row r="1928" spans="1:4" x14ac:dyDescent="0.3">
      <c r="A1928" t="s">
        <v>31974</v>
      </c>
      <c r="B1928" t="s">
        <v>19140</v>
      </c>
      <c r="C1928" t="s">
        <v>30042</v>
      </c>
      <c r="D1928">
        <v>385</v>
      </c>
    </row>
    <row r="1929" spans="1:4" x14ac:dyDescent="0.3">
      <c r="A1929" t="s">
        <v>31975</v>
      </c>
      <c r="B1929" t="s">
        <v>16816</v>
      </c>
      <c r="C1929" t="s">
        <v>30042</v>
      </c>
      <c r="D1929">
        <v>409</v>
      </c>
    </row>
    <row r="1930" spans="1:4" x14ac:dyDescent="0.3">
      <c r="A1930" t="s">
        <v>31976</v>
      </c>
      <c r="B1930" t="s">
        <v>16327</v>
      </c>
      <c r="C1930" t="s">
        <v>30041</v>
      </c>
      <c r="D1930">
        <v>157</v>
      </c>
    </row>
    <row r="1931" spans="1:4" x14ac:dyDescent="0.3">
      <c r="A1931" t="s">
        <v>31977</v>
      </c>
      <c r="B1931" t="s">
        <v>18140</v>
      </c>
      <c r="C1931" t="s">
        <v>30042</v>
      </c>
      <c r="D1931">
        <v>445</v>
      </c>
    </row>
    <row r="1932" spans="1:4" x14ac:dyDescent="0.3">
      <c r="A1932" t="s">
        <v>31978</v>
      </c>
      <c r="B1932" t="s">
        <v>15846</v>
      </c>
      <c r="C1932" t="s">
        <v>30044</v>
      </c>
      <c r="D1932">
        <v>255</v>
      </c>
    </row>
    <row r="1933" spans="1:4" x14ac:dyDescent="0.3">
      <c r="A1933" t="s">
        <v>31979</v>
      </c>
      <c r="B1933" t="s">
        <v>16479</v>
      </c>
      <c r="C1933" t="s">
        <v>30042</v>
      </c>
      <c r="D1933">
        <v>133</v>
      </c>
    </row>
    <row r="1934" spans="1:4" x14ac:dyDescent="0.3">
      <c r="A1934" t="s">
        <v>31980</v>
      </c>
      <c r="B1934" t="s">
        <v>18611</v>
      </c>
      <c r="C1934" t="s">
        <v>30044</v>
      </c>
      <c r="D1934">
        <v>385</v>
      </c>
    </row>
    <row r="1935" spans="1:4" x14ac:dyDescent="0.3">
      <c r="A1935" t="s">
        <v>31981</v>
      </c>
      <c r="B1935" t="s">
        <v>15335</v>
      </c>
      <c r="C1935" t="s">
        <v>30041</v>
      </c>
      <c r="D1935">
        <v>255</v>
      </c>
    </row>
    <row r="1936" spans="1:4" x14ac:dyDescent="0.3">
      <c r="A1936" t="s">
        <v>31982</v>
      </c>
      <c r="B1936" t="s">
        <v>16496</v>
      </c>
      <c r="C1936" t="s">
        <v>30044</v>
      </c>
      <c r="D1936">
        <v>267</v>
      </c>
    </row>
    <row r="1937" spans="1:4" x14ac:dyDescent="0.3">
      <c r="A1937" t="s">
        <v>31983</v>
      </c>
      <c r="B1937" t="s">
        <v>18367</v>
      </c>
      <c r="C1937" t="s">
        <v>30041</v>
      </c>
      <c r="D1937">
        <v>296</v>
      </c>
    </row>
    <row r="1938" spans="1:4" x14ac:dyDescent="0.3">
      <c r="A1938" t="s">
        <v>31984</v>
      </c>
      <c r="B1938" t="s">
        <v>19643</v>
      </c>
      <c r="C1938" t="s">
        <v>30041</v>
      </c>
      <c r="D1938">
        <v>473</v>
      </c>
    </row>
    <row r="1939" spans="1:4" x14ac:dyDescent="0.3">
      <c r="A1939" t="s">
        <v>31985</v>
      </c>
      <c r="B1939" t="s">
        <v>19983</v>
      </c>
      <c r="C1939" t="s">
        <v>30042</v>
      </c>
      <c r="D1939">
        <v>368</v>
      </c>
    </row>
    <row r="1940" spans="1:4" x14ac:dyDescent="0.3">
      <c r="A1940" t="s">
        <v>31986</v>
      </c>
      <c r="B1940" t="s">
        <v>15821</v>
      </c>
      <c r="C1940" t="s">
        <v>30042</v>
      </c>
      <c r="D1940">
        <v>141</v>
      </c>
    </row>
    <row r="1941" spans="1:4" x14ac:dyDescent="0.3">
      <c r="A1941" t="s">
        <v>31987</v>
      </c>
      <c r="B1941" t="s">
        <v>17036</v>
      </c>
      <c r="C1941" t="s">
        <v>30043</v>
      </c>
      <c r="D1941">
        <v>74</v>
      </c>
    </row>
    <row r="1942" spans="1:4" x14ac:dyDescent="0.3">
      <c r="A1942" t="s">
        <v>31988</v>
      </c>
      <c r="B1942" t="s">
        <v>15586</v>
      </c>
      <c r="C1942" t="s">
        <v>30041</v>
      </c>
      <c r="D1942">
        <v>68</v>
      </c>
    </row>
    <row r="1943" spans="1:4" x14ac:dyDescent="0.3">
      <c r="A1943" t="s">
        <v>31989</v>
      </c>
      <c r="B1943" t="s">
        <v>15707</v>
      </c>
      <c r="C1943" t="s">
        <v>30043</v>
      </c>
      <c r="D1943">
        <v>422</v>
      </c>
    </row>
    <row r="1944" spans="1:4" x14ac:dyDescent="0.3">
      <c r="A1944" t="s">
        <v>31990</v>
      </c>
      <c r="B1944" t="s">
        <v>18285</v>
      </c>
      <c r="C1944" t="s">
        <v>30041</v>
      </c>
      <c r="D1944">
        <v>216</v>
      </c>
    </row>
    <row r="1945" spans="1:4" x14ac:dyDescent="0.3">
      <c r="A1945" t="s">
        <v>31991</v>
      </c>
      <c r="B1945" t="s">
        <v>17622</v>
      </c>
      <c r="C1945" t="s">
        <v>30043</v>
      </c>
      <c r="D1945">
        <v>172</v>
      </c>
    </row>
    <row r="1946" spans="1:4" x14ac:dyDescent="0.3">
      <c r="A1946" t="s">
        <v>31992</v>
      </c>
      <c r="B1946" t="s">
        <v>16710</v>
      </c>
      <c r="C1946" t="s">
        <v>30042</v>
      </c>
      <c r="D1946">
        <v>124</v>
      </c>
    </row>
    <row r="1947" spans="1:4" x14ac:dyDescent="0.3">
      <c r="A1947" t="s">
        <v>31993</v>
      </c>
      <c r="B1947" t="s">
        <v>15425</v>
      </c>
      <c r="C1947" t="s">
        <v>30042</v>
      </c>
      <c r="D1947">
        <v>474</v>
      </c>
    </row>
    <row r="1948" spans="1:4" x14ac:dyDescent="0.3">
      <c r="A1948" t="s">
        <v>31994</v>
      </c>
      <c r="B1948" t="s">
        <v>15587</v>
      </c>
      <c r="C1948" t="s">
        <v>30043</v>
      </c>
      <c r="D1948">
        <v>335</v>
      </c>
    </row>
    <row r="1949" spans="1:4" x14ac:dyDescent="0.3">
      <c r="A1949" t="s">
        <v>31995</v>
      </c>
      <c r="B1949" t="s">
        <v>17895</v>
      </c>
      <c r="C1949" t="s">
        <v>30044</v>
      </c>
      <c r="D1949">
        <v>369</v>
      </c>
    </row>
    <row r="1950" spans="1:4" x14ac:dyDescent="0.3">
      <c r="A1950" t="s">
        <v>31996</v>
      </c>
      <c r="B1950" t="s">
        <v>18060</v>
      </c>
      <c r="C1950" t="s">
        <v>30041</v>
      </c>
      <c r="D1950">
        <v>418</v>
      </c>
    </row>
    <row r="1951" spans="1:4" x14ac:dyDescent="0.3">
      <c r="A1951" t="s">
        <v>31997</v>
      </c>
      <c r="B1951" t="s">
        <v>15613</v>
      </c>
      <c r="C1951" t="s">
        <v>30042</v>
      </c>
      <c r="D1951">
        <v>164</v>
      </c>
    </row>
    <row r="1952" spans="1:4" x14ac:dyDescent="0.3">
      <c r="A1952" t="s">
        <v>31998</v>
      </c>
      <c r="B1952" t="s">
        <v>15923</v>
      </c>
      <c r="C1952" t="s">
        <v>30042</v>
      </c>
      <c r="D1952">
        <v>155</v>
      </c>
    </row>
    <row r="1953" spans="1:4" x14ac:dyDescent="0.3">
      <c r="A1953" t="s">
        <v>31999</v>
      </c>
      <c r="B1953" t="s">
        <v>17716</v>
      </c>
      <c r="C1953" t="s">
        <v>30041</v>
      </c>
      <c r="D1953">
        <v>478</v>
      </c>
    </row>
    <row r="1954" spans="1:4" x14ac:dyDescent="0.3">
      <c r="A1954" t="s">
        <v>32000</v>
      </c>
      <c r="B1954" t="s">
        <v>16790</v>
      </c>
      <c r="C1954" t="s">
        <v>30041</v>
      </c>
      <c r="D1954">
        <v>198</v>
      </c>
    </row>
    <row r="1955" spans="1:4" x14ac:dyDescent="0.3">
      <c r="A1955" t="s">
        <v>32001</v>
      </c>
      <c r="B1955" t="s">
        <v>15361</v>
      </c>
      <c r="C1955" t="s">
        <v>30042</v>
      </c>
      <c r="D1955">
        <v>445</v>
      </c>
    </row>
    <row r="1956" spans="1:4" x14ac:dyDescent="0.3">
      <c r="A1956" t="s">
        <v>32002</v>
      </c>
      <c r="B1956" t="s">
        <v>19953</v>
      </c>
      <c r="C1956" t="s">
        <v>30043</v>
      </c>
      <c r="D1956">
        <v>410</v>
      </c>
    </row>
    <row r="1957" spans="1:4" x14ac:dyDescent="0.3">
      <c r="A1957" t="s">
        <v>32003</v>
      </c>
      <c r="B1957" t="s">
        <v>18068</v>
      </c>
      <c r="C1957" t="s">
        <v>30044</v>
      </c>
      <c r="D1957">
        <v>429</v>
      </c>
    </row>
    <row r="1958" spans="1:4" x14ac:dyDescent="0.3">
      <c r="A1958" t="s">
        <v>32004</v>
      </c>
      <c r="B1958" t="s">
        <v>19620</v>
      </c>
      <c r="C1958" t="s">
        <v>30044</v>
      </c>
      <c r="D1958">
        <v>403</v>
      </c>
    </row>
    <row r="1959" spans="1:4" x14ac:dyDescent="0.3">
      <c r="A1959" t="s">
        <v>32005</v>
      </c>
      <c r="B1959" t="s">
        <v>17041</v>
      </c>
      <c r="C1959" t="s">
        <v>30043</v>
      </c>
      <c r="D1959">
        <v>341</v>
      </c>
    </row>
    <row r="1960" spans="1:4" x14ac:dyDescent="0.3">
      <c r="A1960" t="s">
        <v>32006</v>
      </c>
      <c r="B1960" t="s">
        <v>18881</v>
      </c>
      <c r="C1960" t="s">
        <v>30042</v>
      </c>
      <c r="D1960">
        <v>404</v>
      </c>
    </row>
    <row r="1961" spans="1:4" x14ac:dyDescent="0.3">
      <c r="A1961" t="s">
        <v>32007</v>
      </c>
      <c r="B1961" t="s">
        <v>19305</v>
      </c>
      <c r="C1961" t="s">
        <v>30043</v>
      </c>
      <c r="D1961">
        <v>223</v>
      </c>
    </row>
    <row r="1962" spans="1:4" x14ac:dyDescent="0.3">
      <c r="A1962" t="s">
        <v>32008</v>
      </c>
      <c r="B1962" t="s">
        <v>18237</v>
      </c>
      <c r="C1962" t="s">
        <v>30043</v>
      </c>
      <c r="D1962">
        <v>401</v>
      </c>
    </row>
    <row r="1963" spans="1:4" x14ac:dyDescent="0.3">
      <c r="A1963" t="s">
        <v>32009</v>
      </c>
      <c r="B1963" t="s">
        <v>16200</v>
      </c>
      <c r="C1963" t="s">
        <v>30044</v>
      </c>
      <c r="D1963">
        <v>380</v>
      </c>
    </row>
    <row r="1964" spans="1:4" x14ac:dyDescent="0.3">
      <c r="A1964" t="s">
        <v>32010</v>
      </c>
      <c r="B1964" t="s">
        <v>16712</v>
      </c>
      <c r="C1964" t="s">
        <v>30044</v>
      </c>
      <c r="D1964">
        <v>341</v>
      </c>
    </row>
    <row r="1965" spans="1:4" x14ac:dyDescent="0.3">
      <c r="A1965" t="s">
        <v>32011</v>
      </c>
      <c r="B1965" t="s">
        <v>15018</v>
      </c>
      <c r="C1965" t="s">
        <v>30042</v>
      </c>
      <c r="D1965">
        <v>53</v>
      </c>
    </row>
    <row r="1966" spans="1:4" x14ac:dyDescent="0.3">
      <c r="A1966" t="s">
        <v>32012</v>
      </c>
      <c r="B1966" t="s">
        <v>18078</v>
      </c>
      <c r="C1966" t="s">
        <v>30044</v>
      </c>
      <c r="D1966">
        <v>226</v>
      </c>
    </row>
    <row r="1967" spans="1:4" x14ac:dyDescent="0.3">
      <c r="A1967" t="s">
        <v>32013</v>
      </c>
      <c r="B1967" t="s">
        <v>17688</v>
      </c>
      <c r="C1967" t="s">
        <v>30042</v>
      </c>
      <c r="D1967">
        <v>199</v>
      </c>
    </row>
    <row r="1968" spans="1:4" x14ac:dyDescent="0.3">
      <c r="A1968" t="s">
        <v>32014</v>
      </c>
      <c r="B1968" t="s">
        <v>17535</v>
      </c>
      <c r="C1968" t="s">
        <v>30043</v>
      </c>
      <c r="D1968">
        <v>296</v>
      </c>
    </row>
    <row r="1969" spans="1:4" x14ac:dyDescent="0.3">
      <c r="A1969" t="s">
        <v>32015</v>
      </c>
      <c r="B1969" t="s">
        <v>15267</v>
      </c>
      <c r="C1969" t="s">
        <v>30044</v>
      </c>
      <c r="D1969">
        <v>358</v>
      </c>
    </row>
    <row r="1970" spans="1:4" x14ac:dyDescent="0.3">
      <c r="A1970" t="s">
        <v>32016</v>
      </c>
      <c r="B1970" t="s">
        <v>19282</v>
      </c>
      <c r="C1970" t="s">
        <v>30043</v>
      </c>
      <c r="D1970">
        <v>346</v>
      </c>
    </row>
    <row r="1971" spans="1:4" x14ac:dyDescent="0.3">
      <c r="A1971" t="s">
        <v>32017</v>
      </c>
      <c r="B1971" t="s">
        <v>18816</v>
      </c>
      <c r="C1971" t="s">
        <v>30044</v>
      </c>
      <c r="D1971">
        <v>247</v>
      </c>
    </row>
    <row r="1972" spans="1:4" x14ac:dyDescent="0.3">
      <c r="A1972" t="s">
        <v>32018</v>
      </c>
      <c r="B1972" t="s">
        <v>15430</v>
      </c>
      <c r="C1972" t="s">
        <v>30044</v>
      </c>
      <c r="D1972">
        <v>421</v>
      </c>
    </row>
    <row r="1973" spans="1:4" x14ac:dyDescent="0.3">
      <c r="A1973" t="s">
        <v>32019</v>
      </c>
      <c r="B1973" t="s">
        <v>17333</v>
      </c>
      <c r="C1973" t="s">
        <v>30043</v>
      </c>
      <c r="D1973">
        <v>273</v>
      </c>
    </row>
    <row r="1974" spans="1:4" x14ac:dyDescent="0.3">
      <c r="A1974" t="s">
        <v>32020</v>
      </c>
      <c r="B1974" t="s">
        <v>18761</v>
      </c>
      <c r="C1974" t="s">
        <v>30043</v>
      </c>
      <c r="D1974">
        <v>189</v>
      </c>
    </row>
    <row r="1975" spans="1:4" x14ac:dyDescent="0.3">
      <c r="A1975" t="s">
        <v>32021</v>
      </c>
      <c r="B1975" t="s">
        <v>15825</v>
      </c>
      <c r="C1975" t="s">
        <v>30041</v>
      </c>
      <c r="D1975">
        <v>427</v>
      </c>
    </row>
    <row r="1976" spans="1:4" x14ac:dyDescent="0.3">
      <c r="A1976" t="s">
        <v>32022</v>
      </c>
      <c r="B1976" t="s">
        <v>18125</v>
      </c>
      <c r="C1976" t="s">
        <v>30041</v>
      </c>
      <c r="D1976">
        <v>478</v>
      </c>
    </row>
    <row r="1977" spans="1:4" x14ac:dyDescent="0.3">
      <c r="A1977" t="s">
        <v>32023</v>
      </c>
      <c r="B1977" t="s">
        <v>16306</v>
      </c>
      <c r="C1977" t="s">
        <v>30042</v>
      </c>
      <c r="D1977">
        <v>142</v>
      </c>
    </row>
    <row r="1978" spans="1:4" x14ac:dyDescent="0.3">
      <c r="A1978" t="s">
        <v>32024</v>
      </c>
      <c r="B1978" t="s">
        <v>16211</v>
      </c>
      <c r="C1978" t="s">
        <v>30042</v>
      </c>
      <c r="D1978">
        <v>202</v>
      </c>
    </row>
    <row r="1979" spans="1:4" x14ac:dyDescent="0.3">
      <c r="A1979" t="s">
        <v>32025</v>
      </c>
      <c r="B1979" t="s">
        <v>15450</v>
      </c>
      <c r="C1979" t="s">
        <v>30041</v>
      </c>
      <c r="D1979">
        <v>168</v>
      </c>
    </row>
    <row r="1980" spans="1:4" x14ac:dyDescent="0.3">
      <c r="A1980" t="s">
        <v>32026</v>
      </c>
      <c r="B1980" t="s">
        <v>19462</v>
      </c>
      <c r="C1980" t="s">
        <v>30044</v>
      </c>
      <c r="D1980">
        <v>418</v>
      </c>
    </row>
    <row r="1981" spans="1:4" x14ac:dyDescent="0.3">
      <c r="A1981" t="s">
        <v>32027</v>
      </c>
      <c r="B1981" t="s">
        <v>17385</v>
      </c>
      <c r="C1981" t="s">
        <v>30043</v>
      </c>
      <c r="D1981">
        <v>438</v>
      </c>
    </row>
    <row r="1982" spans="1:4" x14ac:dyDescent="0.3">
      <c r="A1982" t="s">
        <v>32028</v>
      </c>
      <c r="B1982" t="s">
        <v>16765</v>
      </c>
      <c r="C1982" t="s">
        <v>30043</v>
      </c>
      <c r="D1982">
        <v>94</v>
      </c>
    </row>
    <row r="1983" spans="1:4" x14ac:dyDescent="0.3">
      <c r="A1983" t="s">
        <v>32029</v>
      </c>
      <c r="B1983" t="s">
        <v>17848</v>
      </c>
      <c r="C1983" t="s">
        <v>30044</v>
      </c>
      <c r="D1983">
        <v>441</v>
      </c>
    </row>
    <row r="1984" spans="1:4" x14ac:dyDescent="0.3">
      <c r="A1984" t="s">
        <v>32030</v>
      </c>
      <c r="B1984" t="s">
        <v>15166</v>
      </c>
      <c r="C1984" t="s">
        <v>30042</v>
      </c>
      <c r="D1984">
        <v>213</v>
      </c>
    </row>
    <row r="1985" spans="1:4" x14ac:dyDescent="0.3">
      <c r="A1985" t="s">
        <v>32031</v>
      </c>
      <c r="B1985" t="s">
        <v>18195</v>
      </c>
      <c r="C1985" t="s">
        <v>30042</v>
      </c>
      <c r="D1985">
        <v>487</v>
      </c>
    </row>
    <row r="1986" spans="1:4" x14ac:dyDescent="0.3">
      <c r="A1986" t="s">
        <v>32032</v>
      </c>
      <c r="B1986" t="s">
        <v>15498</v>
      </c>
      <c r="C1986" t="s">
        <v>30041</v>
      </c>
      <c r="D1986">
        <v>306</v>
      </c>
    </row>
    <row r="1987" spans="1:4" x14ac:dyDescent="0.3">
      <c r="A1987" t="s">
        <v>32033</v>
      </c>
      <c r="B1987" t="s">
        <v>18394</v>
      </c>
      <c r="C1987" t="s">
        <v>30044</v>
      </c>
      <c r="D1987">
        <v>272</v>
      </c>
    </row>
    <row r="1988" spans="1:4" x14ac:dyDescent="0.3">
      <c r="A1988" t="s">
        <v>32034</v>
      </c>
      <c r="B1988" t="s">
        <v>18506</v>
      </c>
      <c r="C1988" t="s">
        <v>30044</v>
      </c>
      <c r="D1988">
        <v>293</v>
      </c>
    </row>
    <row r="1989" spans="1:4" x14ac:dyDescent="0.3">
      <c r="A1989" t="s">
        <v>32035</v>
      </c>
      <c r="B1989" t="s">
        <v>15092</v>
      </c>
      <c r="C1989" t="s">
        <v>30041</v>
      </c>
      <c r="D1989">
        <v>483</v>
      </c>
    </row>
    <row r="1990" spans="1:4" x14ac:dyDescent="0.3">
      <c r="A1990" t="s">
        <v>32036</v>
      </c>
      <c r="B1990" t="s">
        <v>19699</v>
      </c>
      <c r="C1990" t="s">
        <v>30041</v>
      </c>
      <c r="D1990">
        <v>210</v>
      </c>
    </row>
    <row r="1991" spans="1:4" x14ac:dyDescent="0.3">
      <c r="A1991" t="s">
        <v>32037</v>
      </c>
      <c r="B1991" t="s">
        <v>19619</v>
      </c>
      <c r="C1991" t="s">
        <v>30044</v>
      </c>
      <c r="D1991">
        <v>164</v>
      </c>
    </row>
    <row r="1992" spans="1:4" x14ac:dyDescent="0.3">
      <c r="A1992" t="s">
        <v>32038</v>
      </c>
      <c r="B1992" t="s">
        <v>18563</v>
      </c>
      <c r="C1992" t="s">
        <v>30043</v>
      </c>
      <c r="D1992">
        <v>194</v>
      </c>
    </row>
    <row r="1993" spans="1:4" x14ac:dyDescent="0.3">
      <c r="A1993" t="s">
        <v>32039</v>
      </c>
      <c r="B1993" t="s">
        <v>16855</v>
      </c>
      <c r="C1993" t="s">
        <v>30044</v>
      </c>
      <c r="D1993">
        <v>488</v>
      </c>
    </row>
    <row r="1994" spans="1:4" x14ac:dyDescent="0.3">
      <c r="A1994" t="s">
        <v>32040</v>
      </c>
      <c r="B1994" t="s">
        <v>17245</v>
      </c>
      <c r="C1994" t="s">
        <v>30042</v>
      </c>
      <c r="D1994">
        <v>461</v>
      </c>
    </row>
    <row r="1995" spans="1:4" x14ac:dyDescent="0.3">
      <c r="A1995" t="s">
        <v>32041</v>
      </c>
      <c r="B1995" t="s">
        <v>19952</v>
      </c>
      <c r="C1995" t="s">
        <v>30041</v>
      </c>
      <c r="D1995">
        <v>136</v>
      </c>
    </row>
    <row r="1996" spans="1:4" x14ac:dyDescent="0.3">
      <c r="A1996" t="s">
        <v>32042</v>
      </c>
      <c r="B1996" t="s">
        <v>15303</v>
      </c>
      <c r="C1996" t="s">
        <v>30042</v>
      </c>
      <c r="D1996">
        <v>122</v>
      </c>
    </row>
    <row r="1997" spans="1:4" x14ac:dyDescent="0.3">
      <c r="A1997" t="s">
        <v>32043</v>
      </c>
      <c r="B1997" t="s">
        <v>19093</v>
      </c>
      <c r="C1997" t="s">
        <v>30041</v>
      </c>
      <c r="D1997">
        <v>446</v>
      </c>
    </row>
    <row r="1998" spans="1:4" x14ac:dyDescent="0.3">
      <c r="A1998" t="s">
        <v>32044</v>
      </c>
      <c r="B1998" t="s">
        <v>15828</v>
      </c>
      <c r="C1998" t="s">
        <v>30044</v>
      </c>
      <c r="D1998">
        <v>244</v>
      </c>
    </row>
    <row r="1999" spans="1:4" x14ac:dyDescent="0.3">
      <c r="A1999" t="s">
        <v>32045</v>
      </c>
      <c r="B1999" t="s">
        <v>17879</v>
      </c>
      <c r="C1999" t="s">
        <v>30041</v>
      </c>
      <c r="D1999">
        <v>185</v>
      </c>
    </row>
    <row r="2000" spans="1:4" x14ac:dyDescent="0.3">
      <c r="A2000" t="s">
        <v>32046</v>
      </c>
      <c r="B2000" t="s">
        <v>19242</v>
      </c>
      <c r="C2000" t="s">
        <v>30042</v>
      </c>
      <c r="D2000">
        <v>290</v>
      </c>
    </row>
    <row r="2001" spans="1:4" x14ac:dyDescent="0.3">
      <c r="A2001" t="s">
        <v>32047</v>
      </c>
      <c r="B2001" t="s">
        <v>17490</v>
      </c>
      <c r="C2001" t="s">
        <v>30042</v>
      </c>
      <c r="D2001">
        <v>361</v>
      </c>
    </row>
    <row r="2002" spans="1:4" x14ac:dyDescent="0.3">
      <c r="A2002" t="s">
        <v>32048</v>
      </c>
      <c r="B2002" t="s">
        <v>18039</v>
      </c>
      <c r="C2002" t="s">
        <v>30042</v>
      </c>
      <c r="D2002">
        <v>336</v>
      </c>
    </row>
    <row r="2003" spans="1:4" x14ac:dyDescent="0.3">
      <c r="A2003" t="s">
        <v>32049</v>
      </c>
      <c r="B2003" t="s">
        <v>17079</v>
      </c>
      <c r="C2003" t="s">
        <v>30041</v>
      </c>
      <c r="D2003">
        <v>386</v>
      </c>
    </row>
    <row r="2004" spans="1:4" x14ac:dyDescent="0.3">
      <c r="A2004" t="s">
        <v>32050</v>
      </c>
      <c r="B2004" t="s">
        <v>16122</v>
      </c>
      <c r="C2004" t="s">
        <v>30041</v>
      </c>
      <c r="D2004">
        <v>365</v>
      </c>
    </row>
    <row r="2005" spans="1:4" x14ac:dyDescent="0.3">
      <c r="A2005" t="s">
        <v>32051</v>
      </c>
      <c r="B2005" t="s">
        <v>15682</v>
      </c>
      <c r="C2005" t="s">
        <v>30042</v>
      </c>
      <c r="D2005">
        <v>346</v>
      </c>
    </row>
    <row r="2006" spans="1:4" x14ac:dyDescent="0.3">
      <c r="A2006" t="s">
        <v>32052</v>
      </c>
      <c r="B2006" t="s">
        <v>18617</v>
      </c>
      <c r="C2006" t="s">
        <v>30043</v>
      </c>
      <c r="D2006">
        <v>134</v>
      </c>
    </row>
    <row r="2007" spans="1:4" x14ac:dyDescent="0.3">
      <c r="A2007" t="s">
        <v>32053</v>
      </c>
      <c r="B2007" t="s">
        <v>16447</v>
      </c>
      <c r="C2007" t="s">
        <v>30044</v>
      </c>
      <c r="D2007">
        <v>80</v>
      </c>
    </row>
    <row r="2008" spans="1:4" x14ac:dyDescent="0.3">
      <c r="A2008" t="s">
        <v>32054</v>
      </c>
      <c r="B2008" t="s">
        <v>18906</v>
      </c>
      <c r="C2008" t="s">
        <v>30044</v>
      </c>
      <c r="D2008">
        <v>214</v>
      </c>
    </row>
    <row r="2009" spans="1:4" x14ac:dyDescent="0.3">
      <c r="A2009" t="s">
        <v>32055</v>
      </c>
      <c r="B2009" t="s">
        <v>18600</v>
      </c>
      <c r="C2009" t="s">
        <v>30042</v>
      </c>
      <c r="D2009">
        <v>140</v>
      </c>
    </row>
    <row r="2010" spans="1:4" x14ac:dyDescent="0.3">
      <c r="A2010" t="s">
        <v>32056</v>
      </c>
      <c r="B2010" t="s">
        <v>16646</v>
      </c>
      <c r="C2010" t="s">
        <v>30042</v>
      </c>
      <c r="D2010">
        <v>460</v>
      </c>
    </row>
    <row r="2011" spans="1:4" x14ac:dyDescent="0.3">
      <c r="A2011" t="s">
        <v>32057</v>
      </c>
      <c r="B2011" t="s">
        <v>16284</v>
      </c>
      <c r="C2011" t="s">
        <v>30043</v>
      </c>
      <c r="D2011">
        <v>369</v>
      </c>
    </row>
    <row r="2012" spans="1:4" x14ac:dyDescent="0.3">
      <c r="A2012" t="s">
        <v>32058</v>
      </c>
      <c r="B2012" t="s">
        <v>19924</v>
      </c>
      <c r="C2012" t="s">
        <v>30042</v>
      </c>
      <c r="D2012">
        <v>69</v>
      </c>
    </row>
    <row r="2013" spans="1:4" x14ac:dyDescent="0.3">
      <c r="A2013" t="s">
        <v>32059</v>
      </c>
      <c r="B2013" t="s">
        <v>18604</v>
      </c>
      <c r="C2013" t="s">
        <v>30041</v>
      </c>
      <c r="D2013">
        <v>256</v>
      </c>
    </row>
    <row r="2014" spans="1:4" x14ac:dyDescent="0.3">
      <c r="A2014" t="s">
        <v>32060</v>
      </c>
      <c r="B2014" t="s">
        <v>19872</v>
      </c>
      <c r="C2014" t="s">
        <v>30042</v>
      </c>
      <c r="D2014">
        <v>314</v>
      </c>
    </row>
    <row r="2015" spans="1:4" x14ac:dyDescent="0.3">
      <c r="A2015" t="s">
        <v>32061</v>
      </c>
      <c r="B2015" t="s">
        <v>19694</v>
      </c>
      <c r="C2015" t="s">
        <v>30041</v>
      </c>
      <c r="D2015">
        <v>259</v>
      </c>
    </row>
    <row r="2016" spans="1:4" x14ac:dyDescent="0.3">
      <c r="A2016" t="s">
        <v>32062</v>
      </c>
      <c r="B2016" t="s">
        <v>15019</v>
      </c>
      <c r="C2016" t="s">
        <v>30043</v>
      </c>
      <c r="D2016">
        <v>130</v>
      </c>
    </row>
    <row r="2017" spans="1:4" x14ac:dyDescent="0.3">
      <c r="A2017" t="s">
        <v>32063</v>
      </c>
      <c r="B2017" t="s">
        <v>19737</v>
      </c>
      <c r="C2017" t="s">
        <v>30043</v>
      </c>
      <c r="D2017">
        <v>322</v>
      </c>
    </row>
    <row r="2018" spans="1:4" x14ac:dyDescent="0.3">
      <c r="A2018" t="s">
        <v>32064</v>
      </c>
      <c r="B2018" t="s">
        <v>15471</v>
      </c>
      <c r="C2018" t="s">
        <v>30042</v>
      </c>
      <c r="D2018">
        <v>82</v>
      </c>
    </row>
    <row r="2019" spans="1:4" x14ac:dyDescent="0.3">
      <c r="A2019" t="s">
        <v>32065</v>
      </c>
      <c r="B2019" t="s">
        <v>19657</v>
      </c>
      <c r="C2019" t="s">
        <v>30043</v>
      </c>
      <c r="D2019">
        <v>433</v>
      </c>
    </row>
    <row r="2020" spans="1:4" x14ac:dyDescent="0.3">
      <c r="A2020" t="s">
        <v>32066</v>
      </c>
      <c r="B2020" t="s">
        <v>15245</v>
      </c>
      <c r="C2020" t="s">
        <v>30043</v>
      </c>
      <c r="D2020">
        <v>160</v>
      </c>
    </row>
    <row r="2021" spans="1:4" x14ac:dyDescent="0.3">
      <c r="A2021" t="s">
        <v>32067</v>
      </c>
      <c r="B2021" t="s">
        <v>17875</v>
      </c>
      <c r="C2021" t="s">
        <v>30043</v>
      </c>
      <c r="D2021">
        <v>460</v>
      </c>
    </row>
    <row r="2022" spans="1:4" x14ac:dyDescent="0.3">
      <c r="A2022" t="s">
        <v>32068</v>
      </c>
      <c r="B2022" t="s">
        <v>15916</v>
      </c>
      <c r="C2022" t="s">
        <v>30044</v>
      </c>
      <c r="D2022">
        <v>179</v>
      </c>
    </row>
    <row r="2023" spans="1:4" x14ac:dyDescent="0.3">
      <c r="A2023" t="s">
        <v>32069</v>
      </c>
      <c r="B2023" t="s">
        <v>18735</v>
      </c>
      <c r="C2023" t="s">
        <v>30044</v>
      </c>
      <c r="D2023">
        <v>207</v>
      </c>
    </row>
    <row r="2024" spans="1:4" x14ac:dyDescent="0.3">
      <c r="A2024" t="s">
        <v>32070</v>
      </c>
      <c r="B2024" t="s">
        <v>17198</v>
      </c>
      <c r="C2024" t="s">
        <v>30042</v>
      </c>
      <c r="D2024">
        <v>165</v>
      </c>
    </row>
    <row r="2025" spans="1:4" x14ac:dyDescent="0.3">
      <c r="A2025" t="s">
        <v>32071</v>
      </c>
      <c r="B2025" t="s">
        <v>16290</v>
      </c>
      <c r="C2025" t="s">
        <v>30044</v>
      </c>
      <c r="D2025">
        <v>69</v>
      </c>
    </row>
    <row r="2026" spans="1:4" x14ac:dyDescent="0.3">
      <c r="A2026" t="s">
        <v>32072</v>
      </c>
      <c r="B2026" t="s">
        <v>15608</v>
      </c>
      <c r="C2026" t="s">
        <v>30043</v>
      </c>
      <c r="D2026">
        <v>452</v>
      </c>
    </row>
    <row r="2027" spans="1:4" x14ac:dyDescent="0.3">
      <c r="A2027" t="s">
        <v>32073</v>
      </c>
      <c r="B2027" t="s">
        <v>18657</v>
      </c>
      <c r="C2027" t="s">
        <v>30044</v>
      </c>
      <c r="D2027">
        <v>433</v>
      </c>
    </row>
    <row r="2028" spans="1:4" x14ac:dyDescent="0.3">
      <c r="A2028" t="s">
        <v>32074</v>
      </c>
      <c r="B2028" t="s">
        <v>17608</v>
      </c>
      <c r="C2028" t="s">
        <v>30041</v>
      </c>
      <c r="D2028">
        <v>252</v>
      </c>
    </row>
    <row r="2029" spans="1:4" x14ac:dyDescent="0.3">
      <c r="A2029" t="s">
        <v>32075</v>
      </c>
      <c r="B2029" t="s">
        <v>16062</v>
      </c>
      <c r="C2029" t="s">
        <v>30043</v>
      </c>
      <c r="D2029">
        <v>252</v>
      </c>
    </row>
    <row r="2030" spans="1:4" x14ac:dyDescent="0.3">
      <c r="A2030" t="s">
        <v>32076</v>
      </c>
      <c r="B2030" t="s">
        <v>19507</v>
      </c>
      <c r="C2030" t="s">
        <v>30043</v>
      </c>
      <c r="D2030">
        <v>457</v>
      </c>
    </row>
    <row r="2031" spans="1:4" x14ac:dyDescent="0.3">
      <c r="A2031" t="s">
        <v>32077</v>
      </c>
      <c r="B2031" t="s">
        <v>19963</v>
      </c>
      <c r="C2031" t="s">
        <v>30043</v>
      </c>
      <c r="D2031">
        <v>420</v>
      </c>
    </row>
    <row r="2032" spans="1:4" x14ac:dyDescent="0.3">
      <c r="A2032" t="s">
        <v>32078</v>
      </c>
      <c r="B2032" t="s">
        <v>16107</v>
      </c>
      <c r="C2032" t="s">
        <v>30042</v>
      </c>
      <c r="D2032">
        <v>69</v>
      </c>
    </row>
    <row r="2033" spans="1:4" x14ac:dyDescent="0.3">
      <c r="A2033" t="s">
        <v>32079</v>
      </c>
      <c r="B2033" t="s">
        <v>18405</v>
      </c>
      <c r="C2033" t="s">
        <v>30044</v>
      </c>
      <c r="D2033">
        <v>83</v>
      </c>
    </row>
    <row r="2034" spans="1:4" x14ac:dyDescent="0.3">
      <c r="A2034" t="s">
        <v>32080</v>
      </c>
      <c r="B2034" t="s">
        <v>15314</v>
      </c>
      <c r="C2034" t="s">
        <v>30041</v>
      </c>
      <c r="D2034">
        <v>352</v>
      </c>
    </row>
    <row r="2035" spans="1:4" x14ac:dyDescent="0.3">
      <c r="A2035" t="s">
        <v>32081</v>
      </c>
      <c r="B2035" t="s">
        <v>15595</v>
      </c>
      <c r="C2035" t="s">
        <v>30041</v>
      </c>
      <c r="D2035">
        <v>147</v>
      </c>
    </row>
    <row r="2036" spans="1:4" x14ac:dyDescent="0.3">
      <c r="A2036" t="s">
        <v>32082</v>
      </c>
      <c r="B2036" t="s">
        <v>16091</v>
      </c>
      <c r="C2036" t="s">
        <v>30043</v>
      </c>
      <c r="D2036">
        <v>94</v>
      </c>
    </row>
    <row r="2037" spans="1:4" x14ac:dyDescent="0.3">
      <c r="A2037" t="s">
        <v>32083</v>
      </c>
      <c r="B2037" t="s">
        <v>19096</v>
      </c>
      <c r="C2037" t="s">
        <v>30043</v>
      </c>
      <c r="D2037">
        <v>112</v>
      </c>
    </row>
    <row r="2038" spans="1:4" x14ac:dyDescent="0.3">
      <c r="A2038" t="s">
        <v>32084</v>
      </c>
      <c r="B2038" t="s">
        <v>16301</v>
      </c>
      <c r="C2038" t="s">
        <v>30041</v>
      </c>
      <c r="D2038">
        <v>121</v>
      </c>
    </row>
    <row r="2039" spans="1:4" x14ac:dyDescent="0.3">
      <c r="A2039" t="s">
        <v>32085</v>
      </c>
      <c r="B2039" t="s">
        <v>17576</v>
      </c>
      <c r="C2039" t="s">
        <v>30044</v>
      </c>
      <c r="D2039">
        <v>84</v>
      </c>
    </row>
    <row r="2040" spans="1:4" x14ac:dyDescent="0.3">
      <c r="A2040" t="s">
        <v>32086</v>
      </c>
      <c r="B2040" t="s">
        <v>15964</v>
      </c>
      <c r="C2040" t="s">
        <v>30041</v>
      </c>
      <c r="D2040">
        <v>494</v>
      </c>
    </row>
    <row r="2041" spans="1:4" x14ac:dyDescent="0.3">
      <c r="A2041" t="s">
        <v>32087</v>
      </c>
      <c r="B2041" t="s">
        <v>17916</v>
      </c>
      <c r="C2041" t="s">
        <v>30043</v>
      </c>
      <c r="D2041">
        <v>416</v>
      </c>
    </row>
    <row r="2042" spans="1:4" x14ac:dyDescent="0.3">
      <c r="A2042" t="s">
        <v>32088</v>
      </c>
      <c r="B2042" t="s">
        <v>16775</v>
      </c>
      <c r="C2042" t="s">
        <v>30041</v>
      </c>
      <c r="D2042">
        <v>229</v>
      </c>
    </row>
    <row r="2043" spans="1:4" x14ac:dyDescent="0.3">
      <c r="A2043" t="s">
        <v>32089</v>
      </c>
      <c r="B2043" t="s">
        <v>15646</v>
      </c>
      <c r="C2043" t="s">
        <v>30042</v>
      </c>
      <c r="D2043">
        <v>388</v>
      </c>
    </row>
    <row r="2044" spans="1:4" x14ac:dyDescent="0.3">
      <c r="A2044" t="s">
        <v>32090</v>
      </c>
      <c r="B2044" t="s">
        <v>18883</v>
      </c>
      <c r="C2044" t="s">
        <v>30042</v>
      </c>
      <c r="D2044">
        <v>272</v>
      </c>
    </row>
    <row r="2045" spans="1:4" x14ac:dyDescent="0.3">
      <c r="A2045" t="s">
        <v>32091</v>
      </c>
      <c r="B2045" t="s">
        <v>16615</v>
      </c>
      <c r="C2045" t="s">
        <v>30041</v>
      </c>
      <c r="D2045">
        <v>292</v>
      </c>
    </row>
    <row r="2046" spans="1:4" x14ac:dyDescent="0.3">
      <c r="A2046" t="s">
        <v>32092</v>
      </c>
      <c r="B2046" t="s">
        <v>16409</v>
      </c>
      <c r="C2046" t="s">
        <v>30044</v>
      </c>
      <c r="D2046">
        <v>147</v>
      </c>
    </row>
    <row r="2047" spans="1:4" x14ac:dyDescent="0.3">
      <c r="A2047" t="s">
        <v>32093</v>
      </c>
      <c r="B2047" t="s">
        <v>18583</v>
      </c>
      <c r="C2047" t="s">
        <v>30044</v>
      </c>
      <c r="D2047">
        <v>62</v>
      </c>
    </row>
    <row r="2048" spans="1:4" x14ac:dyDescent="0.3">
      <c r="A2048" t="s">
        <v>32094</v>
      </c>
      <c r="B2048" t="s">
        <v>16226</v>
      </c>
      <c r="C2048" t="s">
        <v>30042</v>
      </c>
      <c r="D2048">
        <v>471</v>
      </c>
    </row>
    <row r="2049" spans="1:4" x14ac:dyDescent="0.3">
      <c r="A2049" t="s">
        <v>32095</v>
      </c>
      <c r="B2049" t="s">
        <v>17280</v>
      </c>
      <c r="C2049" t="s">
        <v>30041</v>
      </c>
      <c r="D2049">
        <v>445</v>
      </c>
    </row>
    <row r="2050" spans="1:4" x14ac:dyDescent="0.3">
      <c r="A2050" t="s">
        <v>32096</v>
      </c>
      <c r="B2050" t="s">
        <v>18571</v>
      </c>
      <c r="C2050" t="s">
        <v>30042</v>
      </c>
      <c r="D2050">
        <v>464</v>
      </c>
    </row>
    <row r="2051" spans="1:4" x14ac:dyDescent="0.3">
      <c r="A2051" t="s">
        <v>32097</v>
      </c>
      <c r="B2051" t="s">
        <v>18583</v>
      </c>
      <c r="C2051" t="s">
        <v>30044</v>
      </c>
      <c r="D2051">
        <v>330</v>
      </c>
    </row>
    <row r="2052" spans="1:4" x14ac:dyDescent="0.3">
      <c r="A2052" t="s">
        <v>32098</v>
      </c>
      <c r="B2052" t="s">
        <v>19984</v>
      </c>
      <c r="C2052" t="s">
        <v>30044</v>
      </c>
      <c r="D2052">
        <v>153</v>
      </c>
    </row>
    <row r="2053" spans="1:4" x14ac:dyDescent="0.3">
      <c r="A2053" t="s">
        <v>32099</v>
      </c>
      <c r="B2053" t="s">
        <v>17995</v>
      </c>
      <c r="C2053" t="s">
        <v>30042</v>
      </c>
      <c r="D2053">
        <v>380</v>
      </c>
    </row>
    <row r="2054" spans="1:4" x14ac:dyDescent="0.3">
      <c r="A2054" t="s">
        <v>32100</v>
      </c>
      <c r="B2054" t="s">
        <v>17728</v>
      </c>
      <c r="C2054" t="s">
        <v>30043</v>
      </c>
      <c r="D2054">
        <v>328</v>
      </c>
    </row>
    <row r="2055" spans="1:4" x14ac:dyDescent="0.3">
      <c r="A2055" t="s">
        <v>32101</v>
      </c>
      <c r="B2055" t="s">
        <v>18661</v>
      </c>
      <c r="C2055" t="s">
        <v>30042</v>
      </c>
      <c r="D2055">
        <v>478</v>
      </c>
    </row>
    <row r="2056" spans="1:4" x14ac:dyDescent="0.3">
      <c r="A2056" t="s">
        <v>32102</v>
      </c>
      <c r="B2056" t="s">
        <v>19160</v>
      </c>
      <c r="C2056" t="s">
        <v>30044</v>
      </c>
      <c r="D2056">
        <v>246</v>
      </c>
    </row>
    <row r="2057" spans="1:4" x14ac:dyDescent="0.3">
      <c r="A2057" t="s">
        <v>32103</v>
      </c>
      <c r="B2057" t="s">
        <v>17783</v>
      </c>
      <c r="C2057" t="s">
        <v>30042</v>
      </c>
      <c r="D2057">
        <v>403</v>
      </c>
    </row>
    <row r="2058" spans="1:4" x14ac:dyDescent="0.3">
      <c r="A2058" t="s">
        <v>32104</v>
      </c>
      <c r="B2058" t="s">
        <v>17604</v>
      </c>
      <c r="C2058" t="s">
        <v>30043</v>
      </c>
      <c r="D2058">
        <v>305</v>
      </c>
    </row>
    <row r="2059" spans="1:4" x14ac:dyDescent="0.3">
      <c r="A2059" t="s">
        <v>32105</v>
      </c>
      <c r="B2059" t="s">
        <v>19371</v>
      </c>
      <c r="C2059" t="s">
        <v>30044</v>
      </c>
      <c r="D2059">
        <v>219</v>
      </c>
    </row>
    <row r="2060" spans="1:4" x14ac:dyDescent="0.3">
      <c r="A2060" t="s">
        <v>32106</v>
      </c>
      <c r="B2060" t="s">
        <v>19576</v>
      </c>
      <c r="C2060" t="s">
        <v>30043</v>
      </c>
      <c r="D2060">
        <v>339</v>
      </c>
    </row>
    <row r="2061" spans="1:4" x14ac:dyDescent="0.3">
      <c r="A2061" t="s">
        <v>32107</v>
      </c>
      <c r="B2061" t="s">
        <v>16026</v>
      </c>
      <c r="C2061" t="s">
        <v>30042</v>
      </c>
      <c r="D2061">
        <v>491</v>
      </c>
    </row>
    <row r="2062" spans="1:4" x14ac:dyDescent="0.3">
      <c r="A2062" t="s">
        <v>32108</v>
      </c>
      <c r="B2062" t="s">
        <v>17297</v>
      </c>
      <c r="C2062" t="s">
        <v>30043</v>
      </c>
      <c r="D2062">
        <v>221</v>
      </c>
    </row>
    <row r="2063" spans="1:4" x14ac:dyDescent="0.3">
      <c r="A2063" t="s">
        <v>32109</v>
      </c>
      <c r="B2063" t="s">
        <v>18578</v>
      </c>
      <c r="C2063" t="s">
        <v>30043</v>
      </c>
      <c r="D2063">
        <v>122</v>
      </c>
    </row>
    <row r="2064" spans="1:4" x14ac:dyDescent="0.3">
      <c r="A2064" t="s">
        <v>32110</v>
      </c>
      <c r="B2064" t="s">
        <v>19717</v>
      </c>
      <c r="C2064" t="s">
        <v>30043</v>
      </c>
      <c r="D2064">
        <v>355</v>
      </c>
    </row>
    <row r="2065" spans="1:4" x14ac:dyDescent="0.3">
      <c r="A2065" t="s">
        <v>32111</v>
      </c>
      <c r="B2065" t="s">
        <v>17912</v>
      </c>
      <c r="C2065" t="s">
        <v>30044</v>
      </c>
      <c r="D2065">
        <v>243</v>
      </c>
    </row>
    <row r="2066" spans="1:4" x14ac:dyDescent="0.3">
      <c r="A2066" t="s">
        <v>32112</v>
      </c>
      <c r="B2066" t="s">
        <v>18478</v>
      </c>
      <c r="C2066" t="s">
        <v>30041</v>
      </c>
      <c r="D2066">
        <v>109</v>
      </c>
    </row>
    <row r="2067" spans="1:4" x14ac:dyDescent="0.3">
      <c r="A2067" t="s">
        <v>32113</v>
      </c>
      <c r="B2067" t="s">
        <v>17632</v>
      </c>
      <c r="C2067" t="s">
        <v>30043</v>
      </c>
      <c r="D2067">
        <v>364</v>
      </c>
    </row>
    <row r="2068" spans="1:4" x14ac:dyDescent="0.3">
      <c r="A2068" t="s">
        <v>32114</v>
      </c>
      <c r="B2068" t="s">
        <v>17050</v>
      </c>
      <c r="C2068" t="s">
        <v>30044</v>
      </c>
      <c r="D2068">
        <v>410</v>
      </c>
    </row>
    <row r="2069" spans="1:4" x14ac:dyDescent="0.3">
      <c r="A2069" t="s">
        <v>32115</v>
      </c>
      <c r="B2069" t="s">
        <v>15532</v>
      </c>
      <c r="C2069" t="s">
        <v>30042</v>
      </c>
      <c r="D2069">
        <v>448</v>
      </c>
    </row>
    <row r="2070" spans="1:4" x14ac:dyDescent="0.3">
      <c r="A2070" t="s">
        <v>32116</v>
      </c>
      <c r="B2070" t="s">
        <v>15973</v>
      </c>
      <c r="C2070" t="s">
        <v>30044</v>
      </c>
      <c r="D2070">
        <v>247</v>
      </c>
    </row>
    <row r="2071" spans="1:4" x14ac:dyDescent="0.3">
      <c r="A2071" t="s">
        <v>32117</v>
      </c>
      <c r="B2071" t="s">
        <v>16188</v>
      </c>
      <c r="C2071" t="s">
        <v>30043</v>
      </c>
      <c r="D2071">
        <v>406</v>
      </c>
    </row>
    <row r="2072" spans="1:4" x14ac:dyDescent="0.3">
      <c r="A2072" t="s">
        <v>32118</v>
      </c>
      <c r="B2072" t="s">
        <v>17202</v>
      </c>
      <c r="C2072" t="s">
        <v>30044</v>
      </c>
      <c r="D2072">
        <v>207</v>
      </c>
    </row>
    <row r="2073" spans="1:4" x14ac:dyDescent="0.3">
      <c r="A2073" t="s">
        <v>32119</v>
      </c>
      <c r="B2073" t="s">
        <v>15529</v>
      </c>
      <c r="C2073" t="s">
        <v>30044</v>
      </c>
      <c r="D2073">
        <v>428</v>
      </c>
    </row>
    <row r="2074" spans="1:4" x14ac:dyDescent="0.3">
      <c r="A2074" t="s">
        <v>32120</v>
      </c>
      <c r="B2074" t="s">
        <v>17872</v>
      </c>
      <c r="C2074" t="s">
        <v>30043</v>
      </c>
      <c r="D2074">
        <v>355</v>
      </c>
    </row>
    <row r="2075" spans="1:4" x14ac:dyDescent="0.3">
      <c r="A2075" t="s">
        <v>32121</v>
      </c>
      <c r="B2075" t="s">
        <v>19153</v>
      </c>
      <c r="C2075" t="s">
        <v>30044</v>
      </c>
      <c r="D2075">
        <v>98</v>
      </c>
    </row>
    <row r="2076" spans="1:4" x14ac:dyDescent="0.3">
      <c r="A2076" t="s">
        <v>32122</v>
      </c>
      <c r="B2076" t="s">
        <v>16808</v>
      </c>
      <c r="C2076" t="s">
        <v>30042</v>
      </c>
      <c r="D2076">
        <v>313</v>
      </c>
    </row>
    <row r="2077" spans="1:4" x14ac:dyDescent="0.3">
      <c r="A2077" t="s">
        <v>32123</v>
      </c>
      <c r="B2077" t="s">
        <v>15862</v>
      </c>
      <c r="C2077" t="s">
        <v>30044</v>
      </c>
      <c r="D2077">
        <v>106</v>
      </c>
    </row>
    <row r="2078" spans="1:4" x14ac:dyDescent="0.3">
      <c r="A2078" t="s">
        <v>32124</v>
      </c>
      <c r="B2078" t="s">
        <v>19781</v>
      </c>
      <c r="C2078" t="s">
        <v>30042</v>
      </c>
      <c r="D2078">
        <v>302</v>
      </c>
    </row>
    <row r="2079" spans="1:4" x14ac:dyDescent="0.3">
      <c r="A2079" t="s">
        <v>32125</v>
      </c>
      <c r="B2079" t="s">
        <v>16649</v>
      </c>
      <c r="C2079" t="s">
        <v>30043</v>
      </c>
      <c r="D2079">
        <v>361</v>
      </c>
    </row>
    <row r="2080" spans="1:4" x14ac:dyDescent="0.3">
      <c r="A2080" t="s">
        <v>32126</v>
      </c>
      <c r="B2080" t="s">
        <v>19164</v>
      </c>
      <c r="C2080" t="s">
        <v>30043</v>
      </c>
      <c r="D2080">
        <v>194</v>
      </c>
    </row>
    <row r="2081" spans="1:4" x14ac:dyDescent="0.3">
      <c r="A2081" t="s">
        <v>32127</v>
      </c>
      <c r="B2081" t="s">
        <v>19517</v>
      </c>
      <c r="C2081" t="s">
        <v>30043</v>
      </c>
      <c r="D2081">
        <v>108</v>
      </c>
    </row>
    <row r="2082" spans="1:4" x14ac:dyDescent="0.3">
      <c r="A2082" t="s">
        <v>32128</v>
      </c>
      <c r="B2082" t="s">
        <v>19496</v>
      </c>
      <c r="C2082" t="s">
        <v>30041</v>
      </c>
      <c r="D2082">
        <v>226</v>
      </c>
    </row>
    <row r="2083" spans="1:4" x14ac:dyDescent="0.3">
      <c r="A2083" t="s">
        <v>32129</v>
      </c>
      <c r="B2083" t="s">
        <v>18754</v>
      </c>
      <c r="C2083" t="s">
        <v>30044</v>
      </c>
      <c r="D2083">
        <v>459</v>
      </c>
    </row>
    <row r="2084" spans="1:4" x14ac:dyDescent="0.3">
      <c r="A2084" t="s">
        <v>32130</v>
      </c>
      <c r="B2084" t="s">
        <v>15273</v>
      </c>
      <c r="C2084" t="s">
        <v>30044</v>
      </c>
      <c r="D2084">
        <v>257</v>
      </c>
    </row>
    <row r="2085" spans="1:4" x14ac:dyDescent="0.3">
      <c r="A2085" t="s">
        <v>32131</v>
      </c>
      <c r="B2085" t="s">
        <v>17490</v>
      </c>
      <c r="C2085" t="s">
        <v>30041</v>
      </c>
      <c r="D2085">
        <v>351</v>
      </c>
    </row>
    <row r="2086" spans="1:4" x14ac:dyDescent="0.3">
      <c r="A2086" t="s">
        <v>32132</v>
      </c>
      <c r="B2086" t="s">
        <v>17054</v>
      </c>
      <c r="C2086" t="s">
        <v>30043</v>
      </c>
      <c r="D2086">
        <v>264</v>
      </c>
    </row>
    <row r="2087" spans="1:4" x14ac:dyDescent="0.3">
      <c r="A2087" t="s">
        <v>32133</v>
      </c>
      <c r="B2087" t="s">
        <v>16437</v>
      </c>
      <c r="C2087" t="s">
        <v>30043</v>
      </c>
      <c r="D2087">
        <v>54</v>
      </c>
    </row>
    <row r="2088" spans="1:4" x14ac:dyDescent="0.3">
      <c r="A2088" t="s">
        <v>32134</v>
      </c>
      <c r="B2088" t="s">
        <v>19645</v>
      </c>
      <c r="C2088" t="s">
        <v>30041</v>
      </c>
      <c r="D2088">
        <v>219</v>
      </c>
    </row>
    <row r="2089" spans="1:4" x14ac:dyDescent="0.3">
      <c r="A2089" t="s">
        <v>32135</v>
      </c>
      <c r="B2089" t="s">
        <v>19728</v>
      </c>
      <c r="C2089" t="s">
        <v>30041</v>
      </c>
      <c r="D2089">
        <v>116</v>
      </c>
    </row>
    <row r="2090" spans="1:4" x14ac:dyDescent="0.3">
      <c r="A2090" t="s">
        <v>32136</v>
      </c>
      <c r="B2090" t="s">
        <v>15412</v>
      </c>
      <c r="C2090" t="s">
        <v>30041</v>
      </c>
      <c r="D2090">
        <v>241</v>
      </c>
    </row>
    <row r="2091" spans="1:4" x14ac:dyDescent="0.3">
      <c r="A2091" t="s">
        <v>32137</v>
      </c>
      <c r="B2091" t="s">
        <v>15498</v>
      </c>
      <c r="C2091" t="s">
        <v>30042</v>
      </c>
      <c r="D2091">
        <v>231</v>
      </c>
    </row>
    <row r="2092" spans="1:4" x14ac:dyDescent="0.3">
      <c r="A2092" t="s">
        <v>32138</v>
      </c>
      <c r="B2092" t="s">
        <v>18103</v>
      </c>
      <c r="C2092" t="s">
        <v>30044</v>
      </c>
      <c r="D2092">
        <v>98</v>
      </c>
    </row>
    <row r="2093" spans="1:4" x14ac:dyDescent="0.3">
      <c r="A2093" t="s">
        <v>32139</v>
      </c>
      <c r="B2093" t="s">
        <v>17533</v>
      </c>
      <c r="C2093" t="s">
        <v>30043</v>
      </c>
      <c r="D2093">
        <v>107</v>
      </c>
    </row>
    <row r="2094" spans="1:4" x14ac:dyDescent="0.3">
      <c r="A2094" t="s">
        <v>32140</v>
      </c>
      <c r="B2094" t="s">
        <v>19533</v>
      </c>
      <c r="C2094" t="s">
        <v>30043</v>
      </c>
      <c r="D2094">
        <v>224</v>
      </c>
    </row>
    <row r="2095" spans="1:4" x14ac:dyDescent="0.3">
      <c r="A2095" t="s">
        <v>32141</v>
      </c>
      <c r="B2095" t="s">
        <v>16775</v>
      </c>
      <c r="C2095" t="s">
        <v>30043</v>
      </c>
      <c r="D2095">
        <v>258</v>
      </c>
    </row>
    <row r="2096" spans="1:4" x14ac:dyDescent="0.3">
      <c r="A2096" t="s">
        <v>32142</v>
      </c>
      <c r="B2096" t="s">
        <v>18947</v>
      </c>
      <c r="C2096" t="s">
        <v>30043</v>
      </c>
      <c r="D2096">
        <v>201</v>
      </c>
    </row>
    <row r="2097" spans="1:4" x14ac:dyDescent="0.3">
      <c r="A2097" t="s">
        <v>32143</v>
      </c>
      <c r="B2097" t="s">
        <v>18798</v>
      </c>
      <c r="C2097" t="s">
        <v>30042</v>
      </c>
      <c r="D2097">
        <v>173</v>
      </c>
    </row>
    <row r="2098" spans="1:4" x14ac:dyDescent="0.3">
      <c r="A2098" t="s">
        <v>32144</v>
      </c>
      <c r="B2098" t="s">
        <v>16740</v>
      </c>
      <c r="C2098" t="s">
        <v>30043</v>
      </c>
      <c r="D2098">
        <v>412</v>
      </c>
    </row>
    <row r="2099" spans="1:4" x14ac:dyDescent="0.3">
      <c r="A2099" t="s">
        <v>32145</v>
      </c>
      <c r="B2099" t="s">
        <v>17875</v>
      </c>
      <c r="C2099" t="s">
        <v>30043</v>
      </c>
      <c r="D2099">
        <v>71</v>
      </c>
    </row>
    <row r="2100" spans="1:4" x14ac:dyDescent="0.3">
      <c r="A2100" t="s">
        <v>32146</v>
      </c>
      <c r="B2100" t="s">
        <v>15202</v>
      </c>
      <c r="C2100" t="s">
        <v>30041</v>
      </c>
      <c r="D2100">
        <v>53</v>
      </c>
    </row>
    <row r="2101" spans="1:4" x14ac:dyDescent="0.3">
      <c r="A2101" t="s">
        <v>32147</v>
      </c>
      <c r="B2101" t="s">
        <v>18247</v>
      </c>
      <c r="C2101" t="s">
        <v>30043</v>
      </c>
      <c r="D2101">
        <v>426</v>
      </c>
    </row>
    <row r="2102" spans="1:4" x14ac:dyDescent="0.3">
      <c r="A2102" t="s">
        <v>32148</v>
      </c>
      <c r="B2102" t="s">
        <v>19325</v>
      </c>
      <c r="C2102" t="s">
        <v>30043</v>
      </c>
      <c r="D2102">
        <v>224</v>
      </c>
    </row>
    <row r="2103" spans="1:4" x14ac:dyDescent="0.3">
      <c r="A2103" t="s">
        <v>32149</v>
      </c>
      <c r="B2103" t="s">
        <v>15309</v>
      </c>
      <c r="C2103" t="s">
        <v>30042</v>
      </c>
      <c r="D2103">
        <v>409</v>
      </c>
    </row>
    <row r="2104" spans="1:4" x14ac:dyDescent="0.3">
      <c r="A2104" t="s">
        <v>32150</v>
      </c>
      <c r="B2104" t="s">
        <v>16190</v>
      </c>
      <c r="C2104" t="s">
        <v>30041</v>
      </c>
      <c r="D2104">
        <v>366</v>
      </c>
    </row>
    <row r="2105" spans="1:4" x14ac:dyDescent="0.3">
      <c r="A2105" t="s">
        <v>32151</v>
      </c>
      <c r="B2105" t="s">
        <v>19804</v>
      </c>
      <c r="C2105" t="s">
        <v>30043</v>
      </c>
      <c r="D2105">
        <v>138</v>
      </c>
    </row>
    <row r="2106" spans="1:4" x14ac:dyDescent="0.3">
      <c r="A2106" t="s">
        <v>32152</v>
      </c>
      <c r="B2106" t="s">
        <v>15323</v>
      </c>
      <c r="C2106" t="s">
        <v>30044</v>
      </c>
      <c r="D2106">
        <v>97</v>
      </c>
    </row>
    <row r="2107" spans="1:4" x14ac:dyDescent="0.3">
      <c r="A2107" t="s">
        <v>32153</v>
      </c>
      <c r="B2107" t="s">
        <v>15356</v>
      </c>
      <c r="C2107" t="s">
        <v>30044</v>
      </c>
      <c r="D2107">
        <v>270</v>
      </c>
    </row>
    <row r="2108" spans="1:4" x14ac:dyDescent="0.3">
      <c r="A2108" t="s">
        <v>32154</v>
      </c>
      <c r="B2108" t="s">
        <v>19816</v>
      </c>
      <c r="C2108" t="s">
        <v>30042</v>
      </c>
      <c r="D2108">
        <v>318</v>
      </c>
    </row>
    <row r="2109" spans="1:4" x14ac:dyDescent="0.3">
      <c r="A2109" t="s">
        <v>32155</v>
      </c>
      <c r="B2109" t="s">
        <v>16090</v>
      </c>
      <c r="C2109" t="s">
        <v>30044</v>
      </c>
      <c r="D2109">
        <v>444</v>
      </c>
    </row>
    <row r="2110" spans="1:4" x14ac:dyDescent="0.3">
      <c r="A2110" t="s">
        <v>32156</v>
      </c>
      <c r="B2110" t="s">
        <v>15622</v>
      </c>
      <c r="C2110" t="s">
        <v>30042</v>
      </c>
      <c r="D2110">
        <v>353</v>
      </c>
    </row>
    <row r="2111" spans="1:4" x14ac:dyDescent="0.3">
      <c r="A2111" t="s">
        <v>32157</v>
      </c>
      <c r="B2111" t="s">
        <v>16630</v>
      </c>
      <c r="C2111" t="s">
        <v>30042</v>
      </c>
      <c r="D2111">
        <v>389</v>
      </c>
    </row>
    <row r="2112" spans="1:4" x14ac:dyDescent="0.3">
      <c r="A2112" t="s">
        <v>32158</v>
      </c>
      <c r="B2112" t="s">
        <v>19789</v>
      </c>
      <c r="C2112" t="s">
        <v>30043</v>
      </c>
      <c r="D2112">
        <v>276</v>
      </c>
    </row>
    <row r="2113" spans="1:4" x14ac:dyDescent="0.3">
      <c r="A2113" t="s">
        <v>32159</v>
      </c>
      <c r="B2113" t="s">
        <v>15280</v>
      </c>
      <c r="C2113" t="s">
        <v>30043</v>
      </c>
      <c r="D2113">
        <v>312</v>
      </c>
    </row>
    <row r="2114" spans="1:4" x14ac:dyDescent="0.3">
      <c r="A2114" t="s">
        <v>32160</v>
      </c>
      <c r="B2114" t="s">
        <v>18040</v>
      </c>
      <c r="C2114" t="s">
        <v>30043</v>
      </c>
      <c r="D2114">
        <v>208</v>
      </c>
    </row>
    <row r="2115" spans="1:4" x14ac:dyDescent="0.3">
      <c r="A2115" t="s">
        <v>32161</v>
      </c>
      <c r="B2115" t="s">
        <v>18607</v>
      </c>
      <c r="C2115" t="s">
        <v>30042</v>
      </c>
      <c r="D2115">
        <v>372</v>
      </c>
    </row>
    <row r="2116" spans="1:4" x14ac:dyDescent="0.3">
      <c r="A2116" t="s">
        <v>32162</v>
      </c>
      <c r="B2116" t="s">
        <v>15679</v>
      </c>
      <c r="C2116" t="s">
        <v>30044</v>
      </c>
      <c r="D2116">
        <v>233</v>
      </c>
    </row>
    <row r="2117" spans="1:4" x14ac:dyDescent="0.3">
      <c r="A2117" t="s">
        <v>32163</v>
      </c>
      <c r="B2117" t="s">
        <v>18270</v>
      </c>
      <c r="C2117" t="s">
        <v>30042</v>
      </c>
      <c r="D2117">
        <v>478</v>
      </c>
    </row>
    <row r="2118" spans="1:4" x14ac:dyDescent="0.3">
      <c r="A2118" t="s">
        <v>32164</v>
      </c>
      <c r="B2118" t="s">
        <v>17078</v>
      </c>
      <c r="C2118" t="s">
        <v>30043</v>
      </c>
      <c r="D2118">
        <v>171</v>
      </c>
    </row>
    <row r="2119" spans="1:4" x14ac:dyDescent="0.3">
      <c r="A2119" t="s">
        <v>32165</v>
      </c>
      <c r="B2119" t="s">
        <v>16557</v>
      </c>
      <c r="C2119" t="s">
        <v>30042</v>
      </c>
      <c r="D2119">
        <v>471</v>
      </c>
    </row>
    <row r="2120" spans="1:4" x14ac:dyDescent="0.3">
      <c r="A2120" t="s">
        <v>32166</v>
      </c>
      <c r="B2120" t="s">
        <v>16903</v>
      </c>
      <c r="C2120" t="s">
        <v>30044</v>
      </c>
      <c r="D2120">
        <v>369</v>
      </c>
    </row>
    <row r="2121" spans="1:4" x14ac:dyDescent="0.3">
      <c r="A2121" t="s">
        <v>32167</v>
      </c>
      <c r="B2121" t="s">
        <v>15435</v>
      </c>
      <c r="C2121" t="s">
        <v>30044</v>
      </c>
      <c r="D2121">
        <v>315</v>
      </c>
    </row>
    <row r="2122" spans="1:4" x14ac:dyDescent="0.3">
      <c r="A2122" t="s">
        <v>32168</v>
      </c>
      <c r="B2122" t="s">
        <v>15984</v>
      </c>
      <c r="C2122" t="s">
        <v>30041</v>
      </c>
      <c r="D2122">
        <v>131</v>
      </c>
    </row>
    <row r="2123" spans="1:4" x14ac:dyDescent="0.3">
      <c r="A2123" t="s">
        <v>32169</v>
      </c>
      <c r="B2123" t="s">
        <v>19033</v>
      </c>
      <c r="C2123" t="s">
        <v>30043</v>
      </c>
      <c r="D2123">
        <v>133</v>
      </c>
    </row>
    <row r="2124" spans="1:4" x14ac:dyDescent="0.3">
      <c r="A2124" t="s">
        <v>32170</v>
      </c>
      <c r="B2124" t="s">
        <v>18082</v>
      </c>
      <c r="C2124" t="s">
        <v>30043</v>
      </c>
      <c r="D2124">
        <v>478</v>
      </c>
    </row>
    <row r="2125" spans="1:4" x14ac:dyDescent="0.3">
      <c r="A2125" t="s">
        <v>32171</v>
      </c>
      <c r="B2125" t="s">
        <v>16130</v>
      </c>
      <c r="C2125" t="s">
        <v>30044</v>
      </c>
      <c r="D2125">
        <v>73</v>
      </c>
    </row>
    <row r="2126" spans="1:4" x14ac:dyDescent="0.3">
      <c r="A2126" t="s">
        <v>32172</v>
      </c>
      <c r="B2126" t="s">
        <v>19985</v>
      </c>
      <c r="C2126" t="s">
        <v>30044</v>
      </c>
      <c r="D2126">
        <v>67</v>
      </c>
    </row>
    <row r="2127" spans="1:4" x14ac:dyDescent="0.3">
      <c r="A2127" t="s">
        <v>32173</v>
      </c>
      <c r="B2127" t="s">
        <v>18164</v>
      </c>
      <c r="C2127" t="s">
        <v>30044</v>
      </c>
      <c r="D2127">
        <v>206</v>
      </c>
    </row>
    <row r="2128" spans="1:4" x14ac:dyDescent="0.3">
      <c r="A2128" t="s">
        <v>32174</v>
      </c>
      <c r="B2128" t="s">
        <v>19178</v>
      </c>
      <c r="C2128" t="s">
        <v>30041</v>
      </c>
      <c r="D2128">
        <v>107</v>
      </c>
    </row>
    <row r="2129" spans="1:4" x14ac:dyDescent="0.3">
      <c r="A2129" t="s">
        <v>32175</v>
      </c>
      <c r="B2129" t="s">
        <v>15490</v>
      </c>
      <c r="C2129" t="s">
        <v>30042</v>
      </c>
      <c r="D2129">
        <v>105</v>
      </c>
    </row>
    <row r="2130" spans="1:4" x14ac:dyDescent="0.3">
      <c r="A2130" t="s">
        <v>32176</v>
      </c>
      <c r="B2130" t="s">
        <v>18522</v>
      </c>
      <c r="C2130" t="s">
        <v>30043</v>
      </c>
      <c r="D2130">
        <v>249</v>
      </c>
    </row>
    <row r="2131" spans="1:4" x14ac:dyDescent="0.3">
      <c r="A2131" t="s">
        <v>32177</v>
      </c>
      <c r="B2131" t="s">
        <v>19007</v>
      </c>
      <c r="C2131" t="s">
        <v>30042</v>
      </c>
      <c r="D2131">
        <v>54</v>
      </c>
    </row>
    <row r="2132" spans="1:4" x14ac:dyDescent="0.3">
      <c r="A2132" t="s">
        <v>32178</v>
      </c>
      <c r="B2132" t="s">
        <v>16399</v>
      </c>
      <c r="C2132" t="s">
        <v>30042</v>
      </c>
      <c r="D2132">
        <v>340</v>
      </c>
    </row>
    <row r="2133" spans="1:4" x14ac:dyDescent="0.3">
      <c r="A2133" t="s">
        <v>32179</v>
      </c>
      <c r="B2133" t="s">
        <v>18525</v>
      </c>
      <c r="C2133" t="s">
        <v>30044</v>
      </c>
      <c r="D2133">
        <v>68</v>
      </c>
    </row>
    <row r="2134" spans="1:4" x14ac:dyDescent="0.3">
      <c r="A2134" t="s">
        <v>32180</v>
      </c>
      <c r="B2134" t="s">
        <v>18650</v>
      </c>
      <c r="C2134" t="s">
        <v>30043</v>
      </c>
      <c r="D2134">
        <v>244</v>
      </c>
    </row>
    <row r="2135" spans="1:4" x14ac:dyDescent="0.3">
      <c r="A2135" t="s">
        <v>32181</v>
      </c>
      <c r="B2135" t="s">
        <v>19345</v>
      </c>
      <c r="C2135" t="s">
        <v>30043</v>
      </c>
      <c r="D2135">
        <v>493</v>
      </c>
    </row>
    <row r="2136" spans="1:4" x14ac:dyDescent="0.3">
      <c r="A2136" t="s">
        <v>32182</v>
      </c>
      <c r="B2136" t="s">
        <v>17097</v>
      </c>
      <c r="C2136" t="s">
        <v>30044</v>
      </c>
      <c r="D2136">
        <v>232</v>
      </c>
    </row>
    <row r="2137" spans="1:4" x14ac:dyDescent="0.3">
      <c r="A2137" t="s">
        <v>32183</v>
      </c>
      <c r="B2137" t="s">
        <v>15794</v>
      </c>
      <c r="C2137" t="s">
        <v>30041</v>
      </c>
      <c r="D2137">
        <v>378</v>
      </c>
    </row>
    <row r="2138" spans="1:4" x14ac:dyDescent="0.3">
      <c r="A2138" t="s">
        <v>32184</v>
      </c>
      <c r="B2138" t="s">
        <v>17564</v>
      </c>
      <c r="C2138" t="s">
        <v>30042</v>
      </c>
      <c r="D2138">
        <v>299</v>
      </c>
    </row>
    <row r="2139" spans="1:4" x14ac:dyDescent="0.3">
      <c r="A2139" t="s">
        <v>32185</v>
      </c>
      <c r="B2139" t="s">
        <v>15812</v>
      </c>
      <c r="C2139" t="s">
        <v>30041</v>
      </c>
      <c r="D2139">
        <v>208</v>
      </c>
    </row>
    <row r="2140" spans="1:4" x14ac:dyDescent="0.3">
      <c r="A2140" t="s">
        <v>32186</v>
      </c>
      <c r="B2140" t="s">
        <v>15366</v>
      </c>
      <c r="C2140" t="s">
        <v>30041</v>
      </c>
      <c r="D2140">
        <v>414</v>
      </c>
    </row>
    <row r="2141" spans="1:4" x14ac:dyDescent="0.3">
      <c r="A2141" t="s">
        <v>32187</v>
      </c>
      <c r="B2141" t="s">
        <v>18809</v>
      </c>
      <c r="C2141" t="s">
        <v>30044</v>
      </c>
      <c r="D2141">
        <v>303</v>
      </c>
    </row>
    <row r="2142" spans="1:4" x14ac:dyDescent="0.3">
      <c r="A2142" t="s">
        <v>32188</v>
      </c>
      <c r="B2142" t="s">
        <v>16905</v>
      </c>
      <c r="C2142" t="s">
        <v>30043</v>
      </c>
      <c r="D2142">
        <v>195</v>
      </c>
    </row>
    <row r="2143" spans="1:4" x14ac:dyDescent="0.3">
      <c r="A2143" t="s">
        <v>32189</v>
      </c>
      <c r="B2143" t="s">
        <v>19925</v>
      </c>
      <c r="C2143" t="s">
        <v>30042</v>
      </c>
      <c r="D2143">
        <v>64</v>
      </c>
    </row>
    <row r="2144" spans="1:4" x14ac:dyDescent="0.3">
      <c r="A2144" t="s">
        <v>32190</v>
      </c>
      <c r="B2144" t="s">
        <v>19556</v>
      </c>
      <c r="C2144" t="s">
        <v>30041</v>
      </c>
      <c r="D2144">
        <v>425</v>
      </c>
    </row>
    <row r="2145" spans="1:4" x14ac:dyDescent="0.3">
      <c r="A2145" t="s">
        <v>32191</v>
      </c>
      <c r="B2145" t="s">
        <v>17330</v>
      </c>
      <c r="C2145" t="s">
        <v>30044</v>
      </c>
      <c r="D2145">
        <v>241</v>
      </c>
    </row>
    <row r="2146" spans="1:4" x14ac:dyDescent="0.3">
      <c r="A2146" t="s">
        <v>32192</v>
      </c>
      <c r="B2146" t="s">
        <v>17124</v>
      </c>
      <c r="C2146" t="s">
        <v>30044</v>
      </c>
      <c r="D2146">
        <v>452</v>
      </c>
    </row>
    <row r="2147" spans="1:4" x14ac:dyDescent="0.3">
      <c r="A2147" t="s">
        <v>32193</v>
      </c>
      <c r="B2147" t="s">
        <v>18821</v>
      </c>
      <c r="C2147" t="s">
        <v>30041</v>
      </c>
      <c r="D2147">
        <v>391</v>
      </c>
    </row>
    <row r="2148" spans="1:4" x14ac:dyDescent="0.3">
      <c r="A2148" t="s">
        <v>32194</v>
      </c>
      <c r="B2148" t="s">
        <v>17227</v>
      </c>
      <c r="C2148" t="s">
        <v>30043</v>
      </c>
      <c r="D2148">
        <v>314</v>
      </c>
    </row>
    <row r="2149" spans="1:4" x14ac:dyDescent="0.3">
      <c r="A2149" t="s">
        <v>32195</v>
      </c>
      <c r="B2149" t="s">
        <v>16531</v>
      </c>
      <c r="C2149" t="s">
        <v>30044</v>
      </c>
      <c r="D2149">
        <v>349</v>
      </c>
    </row>
    <row r="2150" spans="1:4" x14ac:dyDescent="0.3">
      <c r="A2150" t="s">
        <v>32196</v>
      </c>
      <c r="B2150" t="s">
        <v>16219</v>
      </c>
      <c r="C2150" t="s">
        <v>30043</v>
      </c>
      <c r="D2150">
        <v>330</v>
      </c>
    </row>
    <row r="2151" spans="1:4" x14ac:dyDescent="0.3">
      <c r="A2151" t="s">
        <v>32197</v>
      </c>
      <c r="B2151" t="s">
        <v>18670</v>
      </c>
      <c r="C2151" t="s">
        <v>30041</v>
      </c>
      <c r="D2151">
        <v>418</v>
      </c>
    </row>
    <row r="2152" spans="1:4" x14ac:dyDescent="0.3">
      <c r="A2152" t="s">
        <v>32198</v>
      </c>
      <c r="B2152" t="s">
        <v>17779</v>
      </c>
      <c r="C2152" t="s">
        <v>30042</v>
      </c>
      <c r="D2152">
        <v>316</v>
      </c>
    </row>
    <row r="2153" spans="1:4" x14ac:dyDescent="0.3">
      <c r="A2153" t="s">
        <v>32199</v>
      </c>
      <c r="B2153" t="s">
        <v>16191</v>
      </c>
      <c r="C2153" t="s">
        <v>30044</v>
      </c>
      <c r="D2153">
        <v>260</v>
      </c>
    </row>
    <row r="2154" spans="1:4" x14ac:dyDescent="0.3">
      <c r="A2154" t="s">
        <v>32200</v>
      </c>
      <c r="B2154" t="s">
        <v>19650</v>
      </c>
      <c r="C2154" t="s">
        <v>30043</v>
      </c>
      <c r="D2154">
        <v>163</v>
      </c>
    </row>
    <row r="2155" spans="1:4" x14ac:dyDescent="0.3">
      <c r="A2155" t="s">
        <v>32201</v>
      </c>
      <c r="B2155" t="s">
        <v>19675</v>
      </c>
      <c r="C2155" t="s">
        <v>30041</v>
      </c>
      <c r="D2155">
        <v>59</v>
      </c>
    </row>
    <row r="2156" spans="1:4" x14ac:dyDescent="0.3">
      <c r="A2156" t="s">
        <v>32202</v>
      </c>
      <c r="B2156" t="s">
        <v>16096</v>
      </c>
      <c r="C2156" t="s">
        <v>30041</v>
      </c>
      <c r="D2156">
        <v>200</v>
      </c>
    </row>
    <row r="2157" spans="1:4" x14ac:dyDescent="0.3">
      <c r="A2157" t="s">
        <v>32203</v>
      </c>
      <c r="B2157" t="s">
        <v>17947</v>
      </c>
      <c r="C2157" t="s">
        <v>30043</v>
      </c>
      <c r="D2157">
        <v>376</v>
      </c>
    </row>
    <row r="2158" spans="1:4" x14ac:dyDescent="0.3">
      <c r="A2158" t="s">
        <v>32204</v>
      </c>
      <c r="B2158" t="s">
        <v>18781</v>
      </c>
      <c r="C2158" t="s">
        <v>30044</v>
      </c>
      <c r="D2158">
        <v>140</v>
      </c>
    </row>
    <row r="2159" spans="1:4" x14ac:dyDescent="0.3">
      <c r="A2159" t="s">
        <v>32205</v>
      </c>
      <c r="B2159" t="s">
        <v>19256</v>
      </c>
      <c r="C2159" t="s">
        <v>30044</v>
      </c>
      <c r="D2159">
        <v>465</v>
      </c>
    </row>
    <row r="2160" spans="1:4" x14ac:dyDescent="0.3">
      <c r="A2160" t="s">
        <v>32206</v>
      </c>
      <c r="B2160" t="s">
        <v>18079</v>
      </c>
      <c r="C2160" t="s">
        <v>30043</v>
      </c>
      <c r="D2160">
        <v>352</v>
      </c>
    </row>
    <row r="2161" spans="1:4" x14ac:dyDescent="0.3">
      <c r="A2161" t="s">
        <v>32207</v>
      </c>
      <c r="B2161" t="s">
        <v>18650</v>
      </c>
      <c r="C2161" t="s">
        <v>30041</v>
      </c>
      <c r="D2161">
        <v>244</v>
      </c>
    </row>
    <row r="2162" spans="1:4" x14ac:dyDescent="0.3">
      <c r="A2162" t="s">
        <v>32208</v>
      </c>
      <c r="B2162" t="s">
        <v>15797</v>
      </c>
      <c r="C2162" t="s">
        <v>30044</v>
      </c>
      <c r="D2162">
        <v>306</v>
      </c>
    </row>
    <row r="2163" spans="1:4" x14ac:dyDescent="0.3">
      <c r="A2163" t="s">
        <v>32209</v>
      </c>
      <c r="B2163" t="s">
        <v>17981</v>
      </c>
      <c r="C2163" t="s">
        <v>30043</v>
      </c>
      <c r="D2163">
        <v>60</v>
      </c>
    </row>
    <row r="2164" spans="1:4" x14ac:dyDescent="0.3">
      <c r="A2164" t="s">
        <v>32210</v>
      </c>
      <c r="B2164" t="s">
        <v>19043</v>
      </c>
      <c r="C2164" t="s">
        <v>30042</v>
      </c>
      <c r="D2164">
        <v>457</v>
      </c>
    </row>
    <row r="2165" spans="1:4" x14ac:dyDescent="0.3">
      <c r="A2165" t="s">
        <v>32211</v>
      </c>
      <c r="B2165" t="s">
        <v>18338</v>
      </c>
      <c r="C2165" t="s">
        <v>30042</v>
      </c>
      <c r="D2165">
        <v>172</v>
      </c>
    </row>
    <row r="2166" spans="1:4" x14ac:dyDescent="0.3">
      <c r="A2166" t="s">
        <v>32212</v>
      </c>
      <c r="B2166" t="s">
        <v>17084</v>
      </c>
      <c r="C2166" t="s">
        <v>30043</v>
      </c>
      <c r="D2166">
        <v>256</v>
      </c>
    </row>
    <row r="2167" spans="1:4" x14ac:dyDescent="0.3">
      <c r="A2167" t="s">
        <v>32213</v>
      </c>
      <c r="B2167" t="s">
        <v>17352</v>
      </c>
      <c r="C2167" t="s">
        <v>30041</v>
      </c>
      <c r="D2167">
        <v>196</v>
      </c>
    </row>
    <row r="2168" spans="1:4" x14ac:dyDescent="0.3">
      <c r="A2168" t="s">
        <v>32214</v>
      </c>
      <c r="B2168" t="s">
        <v>18610</v>
      </c>
      <c r="C2168" t="s">
        <v>30042</v>
      </c>
      <c r="D2168">
        <v>262</v>
      </c>
    </row>
    <row r="2169" spans="1:4" x14ac:dyDescent="0.3">
      <c r="A2169" t="s">
        <v>32215</v>
      </c>
      <c r="B2169" t="s">
        <v>19551</v>
      </c>
      <c r="C2169" t="s">
        <v>30044</v>
      </c>
      <c r="D2169">
        <v>228</v>
      </c>
    </row>
    <row r="2170" spans="1:4" x14ac:dyDescent="0.3">
      <c r="A2170" t="s">
        <v>32216</v>
      </c>
      <c r="B2170" t="s">
        <v>16532</v>
      </c>
      <c r="C2170" t="s">
        <v>30042</v>
      </c>
      <c r="D2170">
        <v>97</v>
      </c>
    </row>
    <row r="2171" spans="1:4" x14ac:dyDescent="0.3">
      <c r="A2171" t="s">
        <v>32217</v>
      </c>
      <c r="B2171" t="s">
        <v>19222</v>
      </c>
      <c r="C2171" t="s">
        <v>30042</v>
      </c>
      <c r="D2171">
        <v>406</v>
      </c>
    </row>
    <row r="2172" spans="1:4" x14ac:dyDescent="0.3">
      <c r="A2172" t="s">
        <v>32218</v>
      </c>
      <c r="B2172" t="s">
        <v>16982</v>
      </c>
      <c r="C2172" t="s">
        <v>30044</v>
      </c>
      <c r="D2172">
        <v>145</v>
      </c>
    </row>
    <row r="2173" spans="1:4" x14ac:dyDescent="0.3">
      <c r="A2173" t="s">
        <v>32219</v>
      </c>
      <c r="B2173" t="s">
        <v>17488</v>
      </c>
      <c r="C2173" t="s">
        <v>30042</v>
      </c>
      <c r="D2173">
        <v>255</v>
      </c>
    </row>
    <row r="2174" spans="1:4" x14ac:dyDescent="0.3">
      <c r="A2174" t="s">
        <v>32220</v>
      </c>
      <c r="B2174" t="s">
        <v>15928</v>
      </c>
      <c r="C2174" t="s">
        <v>30041</v>
      </c>
      <c r="D2174">
        <v>118</v>
      </c>
    </row>
    <row r="2175" spans="1:4" x14ac:dyDescent="0.3">
      <c r="A2175" t="s">
        <v>32221</v>
      </c>
      <c r="B2175" t="s">
        <v>17533</v>
      </c>
      <c r="C2175" t="s">
        <v>30043</v>
      </c>
      <c r="D2175">
        <v>394</v>
      </c>
    </row>
    <row r="2176" spans="1:4" x14ac:dyDescent="0.3">
      <c r="A2176" t="s">
        <v>32222</v>
      </c>
      <c r="B2176" t="s">
        <v>17071</v>
      </c>
      <c r="C2176" t="s">
        <v>30041</v>
      </c>
      <c r="D2176">
        <v>402</v>
      </c>
    </row>
    <row r="2177" spans="1:4" x14ac:dyDescent="0.3">
      <c r="A2177" t="s">
        <v>32223</v>
      </c>
      <c r="B2177" t="s">
        <v>17088</v>
      </c>
      <c r="C2177" t="s">
        <v>30043</v>
      </c>
      <c r="D2177">
        <v>116</v>
      </c>
    </row>
    <row r="2178" spans="1:4" x14ac:dyDescent="0.3">
      <c r="A2178" t="s">
        <v>32224</v>
      </c>
      <c r="B2178" t="s">
        <v>16539</v>
      </c>
      <c r="C2178" t="s">
        <v>30042</v>
      </c>
      <c r="D2178">
        <v>461</v>
      </c>
    </row>
    <row r="2179" spans="1:4" x14ac:dyDescent="0.3">
      <c r="A2179" t="s">
        <v>32225</v>
      </c>
      <c r="B2179" t="s">
        <v>19736</v>
      </c>
      <c r="C2179" t="s">
        <v>30044</v>
      </c>
      <c r="D2179">
        <v>368</v>
      </c>
    </row>
    <row r="2180" spans="1:4" x14ac:dyDescent="0.3">
      <c r="A2180" t="s">
        <v>32226</v>
      </c>
      <c r="B2180" t="s">
        <v>18842</v>
      </c>
      <c r="C2180" t="s">
        <v>30041</v>
      </c>
      <c r="D2180">
        <v>301</v>
      </c>
    </row>
    <row r="2181" spans="1:4" x14ac:dyDescent="0.3">
      <c r="A2181" t="s">
        <v>32227</v>
      </c>
      <c r="B2181" t="s">
        <v>17357</v>
      </c>
      <c r="C2181" t="s">
        <v>30042</v>
      </c>
      <c r="D2181">
        <v>348</v>
      </c>
    </row>
    <row r="2182" spans="1:4" x14ac:dyDescent="0.3">
      <c r="A2182" t="s">
        <v>32228</v>
      </c>
      <c r="B2182" t="s">
        <v>19316</v>
      </c>
      <c r="C2182" t="s">
        <v>30042</v>
      </c>
      <c r="D2182">
        <v>303</v>
      </c>
    </row>
    <row r="2183" spans="1:4" x14ac:dyDescent="0.3">
      <c r="A2183" t="s">
        <v>32229</v>
      </c>
      <c r="B2183" t="s">
        <v>15488</v>
      </c>
      <c r="C2183" t="s">
        <v>30043</v>
      </c>
      <c r="D2183">
        <v>282</v>
      </c>
    </row>
    <row r="2184" spans="1:4" x14ac:dyDescent="0.3">
      <c r="A2184" t="s">
        <v>32230</v>
      </c>
      <c r="B2184" t="s">
        <v>18535</v>
      </c>
      <c r="C2184" t="s">
        <v>30041</v>
      </c>
      <c r="D2184">
        <v>194</v>
      </c>
    </row>
    <row r="2185" spans="1:4" x14ac:dyDescent="0.3">
      <c r="A2185" t="s">
        <v>32231</v>
      </c>
      <c r="B2185" t="s">
        <v>16076</v>
      </c>
      <c r="C2185" t="s">
        <v>30041</v>
      </c>
      <c r="D2185">
        <v>216</v>
      </c>
    </row>
    <row r="2186" spans="1:4" x14ac:dyDescent="0.3">
      <c r="A2186" t="s">
        <v>32232</v>
      </c>
      <c r="B2186" t="s">
        <v>19683</v>
      </c>
      <c r="C2186" t="s">
        <v>30043</v>
      </c>
      <c r="D2186">
        <v>199</v>
      </c>
    </row>
    <row r="2187" spans="1:4" x14ac:dyDescent="0.3">
      <c r="A2187" t="s">
        <v>32233</v>
      </c>
      <c r="B2187" t="s">
        <v>17324</v>
      </c>
      <c r="C2187" t="s">
        <v>30041</v>
      </c>
      <c r="D2187">
        <v>429</v>
      </c>
    </row>
    <row r="2188" spans="1:4" x14ac:dyDescent="0.3">
      <c r="A2188" t="s">
        <v>32234</v>
      </c>
      <c r="B2188" t="s">
        <v>19623</v>
      </c>
      <c r="C2188" t="s">
        <v>30041</v>
      </c>
      <c r="D2188">
        <v>462</v>
      </c>
    </row>
    <row r="2189" spans="1:4" x14ac:dyDescent="0.3">
      <c r="A2189" t="s">
        <v>32235</v>
      </c>
      <c r="B2189" t="s">
        <v>17345</v>
      </c>
      <c r="C2189" t="s">
        <v>30044</v>
      </c>
      <c r="D2189">
        <v>217</v>
      </c>
    </row>
    <row r="2190" spans="1:4" x14ac:dyDescent="0.3">
      <c r="A2190" t="s">
        <v>32236</v>
      </c>
      <c r="B2190" t="s">
        <v>15655</v>
      </c>
      <c r="C2190" t="s">
        <v>30044</v>
      </c>
      <c r="D2190">
        <v>439</v>
      </c>
    </row>
    <row r="2191" spans="1:4" x14ac:dyDescent="0.3">
      <c r="A2191" t="s">
        <v>32237</v>
      </c>
      <c r="B2191" t="s">
        <v>16545</v>
      </c>
      <c r="C2191" t="s">
        <v>30042</v>
      </c>
      <c r="D2191">
        <v>405</v>
      </c>
    </row>
    <row r="2192" spans="1:4" x14ac:dyDescent="0.3">
      <c r="A2192" t="s">
        <v>32238</v>
      </c>
      <c r="B2192" t="s">
        <v>18158</v>
      </c>
      <c r="C2192" t="s">
        <v>30044</v>
      </c>
      <c r="D2192">
        <v>432</v>
      </c>
    </row>
    <row r="2193" spans="1:4" x14ac:dyDescent="0.3">
      <c r="A2193" t="s">
        <v>32239</v>
      </c>
      <c r="B2193" t="s">
        <v>19196</v>
      </c>
      <c r="C2193" t="s">
        <v>30043</v>
      </c>
      <c r="D2193">
        <v>271</v>
      </c>
    </row>
    <row r="2194" spans="1:4" x14ac:dyDescent="0.3">
      <c r="A2194" t="s">
        <v>32240</v>
      </c>
      <c r="B2194" t="s">
        <v>18643</v>
      </c>
      <c r="C2194" t="s">
        <v>30042</v>
      </c>
      <c r="D2194">
        <v>79</v>
      </c>
    </row>
    <row r="2195" spans="1:4" x14ac:dyDescent="0.3">
      <c r="A2195" t="s">
        <v>32241</v>
      </c>
      <c r="B2195" t="s">
        <v>16482</v>
      </c>
      <c r="C2195" t="s">
        <v>30043</v>
      </c>
      <c r="D2195">
        <v>53</v>
      </c>
    </row>
    <row r="2196" spans="1:4" x14ac:dyDescent="0.3">
      <c r="A2196" t="s">
        <v>32242</v>
      </c>
      <c r="B2196" t="s">
        <v>15693</v>
      </c>
      <c r="C2196" t="s">
        <v>30043</v>
      </c>
      <c r="D2196">
        <v>473</v>
      </c>
    </row>
    <row r="2197" spans="1:4" x14ac:dyDescent="0.3">
      <c r="A2197" t="s">
        <v>32243</v>
      </c>
      <c r="B2197" t="s">
        <v>15800</v>
      </c>
      <c r="C2197" t="s">
        <v>30042</v>
      </c>
      <c r="D2197">
        <v>250</v>
      </c>
    </row>
    <row r="2198" spans="1:4" x14ac:dyDescent="0.3">
      <c r="A2198" t="s">
        <v>32244</v>
      </c>
      <c r="B2198" t="s">
        <v>16578</v>
      </c>
      <c r="C2198" t="s">
        <v>30043</v>
      </c>
      <c r="D2198">
        <v>255</v>
      </c>
    </row>
    <row r="2199" spans="1:4" x14ac:dyDescent="0.3">
      <c r="A2199" t="s">
        <v>32245</v>
      </c>
      <c r="B2199" t="s">
        <v>18787</v>
      </c>
      <c r="C2199" t="s">
        <v>30043</v>
      </c>
      <c r="D2199">
        <v>447</v>
      </c>
    </row>
    <row r="2200" spans="1:4" x14ac:dyDescent="0.3">
      <c r="A2200" t="s">
        <v>32246</v>
      </c>
      <c r="B2200" t="s">
        <v>16874</v>
      </c>
      <c r="C2200" t="s">
        <v>30043</v>
      </c>
      <c r="D2200">
        <v>99</v>
      </c>
    </row>
    <row r="2201" spans="1:4" x14ac:dyDescent="0.3">
      <c r="A2201" t="s">
        <v>32247</v>
      </c>
      <c r="B2201" t="s">
        <v>19484</v>
      </c>
      <c r="C2201" t="s">
        <v>30041</v>
      </c>
      <c r="D2201">
        <v>147</v>
      </c>
    </row>
    <row r="2202" spans="1:4" x14ac:dyDescent="0.3">
      <c r="A2202" t="s">
        <v>32248</v>
      </c>
      <c r="B2202" t="s">
        <v>15739</v>
      </c>
      <c r="C2202" t="s">
        <v>30044</v>
      </c>
      <c r="D2202">
        <v>238</v>
      </c>
    </row>
    <row r="2203" spans="1:4" x14ac:dyDescent="0.3">
      <c r="A2203" t="s">
        <v>32249</v>
      </c>
      <c r="B2203" t="s">
        <v>16165</v>
      </c>
      <c r="C2203" t="s">
        <v>30044</v>
      </c>
      <c r="D2203">
        <v>376</v>
      </c>
    </row>
    <row r="2204" spans="1:4" x14ac:dyDescent="0.3">
      <c r="A2204" t="s">
        <v>32250</v>
      </c>
      <c r="B2204" t="s">
        <v>17285</v>
      </c>
      <c r="C2204" t="s">
        <v>30041</v>
      </c>
      <c r="D2204">
        <v>296</v>
      </c>
    </row>
    <row r="2205" spans="1:4" x14ac:dyDescent="0.3">
      <c r="A2205" t="s">
        <v>32251</v>
      </c>
      <c r="B2205" t="s">
        <v>19538</v>
      </c>
      <c r="C2205" t="s">
        <v>30044</v>
      </c>
      <c r="D2205">
        <v>121</v>
      </c>
    </row>
    <row r="2206" spans="1:4" x14ac:dyDescent="0.3">
      <c r="A2206" t="s">
        <v>32252</v>
      </c>
      <c r="B2206" t="s">
        <v>15742</v>
      </c>
      <c r="C2206" t="s">
        <v>30044</v>
      </c>
      <c r="D2206">
        <v>78</v>
      </c>
    </row>
    <row r="2207" spans="1:4" x14ac:dyDescent="0.3">
      <c r="A2207" t="s">
        <v>32253</v>
      </c>
      <c r="B2207" t="s">
        <v>15986</v>
      </c>
      <c r="C2207" t="s">
        <v>30044</v>
      </c>
      <c r="D2207">
        <v>285</v>
      </c>
    </row>
    <row r="2208" spans="1:4" x14ac:dyDescent="0.3">
      <c r="A2208" t="s">
        <v>32254</v>
      </c>
      <c r="B2208" t="s">
        <v>17039</v>
      </c>
      <c r="C2208" t="s">
        <v>30043</v>
      </c>
      <c r="D2208">
        <v>289</v>
      </c>
    </row>
    <row r="2209" spans="1:4" x14ac:dyDescent="0.3">
      <c r="A2209" t="s">
        <v>32255</v>
      </c>
      <c r="B2209" t="s">
        <v>15130</v>
      </c>
      <c r="C2209" t="s">
        <v>30044</v>
      </c>
      <c r="D2209">
        <v>193</v>
      </c>
    </row>
    <row r="2210" spans="1:4" x14ac:dyDescent="0.3">
      <c r="A2210" t="s">
        <v>32256</v>
      </c>
      <c r="B2210" t="s">
        <v>17011</v>
      </c>
      <c r="C2210" t="s">
        <v>30044</v>
      </c>
      <c r="D2210">
        <v>169</v>
      </c>
    </row>
    <row r="2211" spans="1:4" x14ac:dyDescent="0.3">
      <c r="A2211" t="s">
        <v>32257</v>
      </c>
      <c r="B2211" t="s">
        <v>16454</v>
      </c>
      <c r="C2211" t="s">
        <v>30041</v>
      </c>
      <c r="D2211">
        <v>490</v>
      </c>
    </row>
    <row r="2212" spans="1:4" x14ac:dyDescent="0.3">
      <c r="A2212" t="s">
        <v>32258</v>
      </c>
      <c r="B2212" t="s">
        <v>18258</v>
      </c>
      <c r="C2212" t="s">
        <v>30044</v>
      </c>
      <c r="D2212">
        <v>434</v>
      </c>
    </row>
    <row r="2213" spans="1:4" x14ac:dyDescent="0.3">
      <c r="A2213" t="s">
        <v>32259</v>
      </c>
      <c r="B2213" t="s">
        <v>17430</v>
      </c>
      <c r="C2213" t="s">
        <v>30044</v>
      </c>
      <c r="D2213">
        <v>281</v>
      </c>
    </row>
    <row r="2214" spans="1:4" x14ac:dyDescent="0.3">
      <c r="A2214" t="s">
        <v>32260</v>
      </c>
      <c r="B2214" t="s">
        <v>17496</v>
      </c>
      <c r="C2214" t="s">
        <v>30042</v>
      </c>
      <c r="D2214">
        <v>424</v>
      </c>
    </row>
    <row r="2215" spans="1:4" x14ac:dyDescent="0.3">
      <c r="A2215" t="s">
        <v>32261</v>
      </c>
      <c r="B2215" t="s">
        <v>17761</v>
      </c>
      <c r="C2215" t="s">
        <v>30042</v>
      </c>
      <c r="D2215">
        <v>223</v>
      </c>
    </row>
    <row r="2216" spans="1:4" x14ac:dyDescent="0.3">
      <c r="A2216" t="s">
        <v>32262</v>
      </c>
      <c r="B2216" t="s">
        <v>18868</v>
      </c>
      <c r="C2216" t="s">
        <v>30041</v>
      </c>
      <c r="D2216">
        <v>79</v>
      </c>
    </row>
    <row r="2217" spans="1:4" x14ac:dyDescent="0.3">
      <c r="A2217" t="s">
        <v>32263</v>
      </c>
      <c r="B2217" t="s">
        <v>16385</v>
      </c>
      <c r="C2217" t="s">
        <v>30043</v>
      </c>
      <c r="D2217">
        <v>270</v>
      </c>
    </row>
    <row r="2218" spans="1:4" x14ac:dyDescent="0.3">
      <c r="A2218" t="s">
        <v>32264</v>
      </c>
      <c r="B2218" t="s">
        <v>18176</v>
      </c>
      <c r="C2218" t="s">
        <v>30042</v>
      </c>
      <c r="D2218">
        <v>368</v>
      </c>
    </row>
    <row r="2219" spans="1:4" x14ac:dyDescent="0.3">
      <c r="A2219" t="s">
        <v>32265</v>
      </c>
      <c r="B2219" t="s">
        <v>16249</v>
      </c>
      <c r="C2219" t="s">
        <v>30041</v>
      </c>
      <c r="D2219">
        <v>118</v>
      </c>
    </row>
    <row r="2220" spans="1:4" x14ac:dyDescent="0.3">
      <c r="A2220" t="s">
        <v>32266</v>
      </c>
      <c r="B2220" t="s">
        <v>15135</v>
      </c>
      <c r="C2220" t="s">
        <v>30042</v>
      </c>
      <c r="D2220">
        <v>154</v>
      </c>
    </row>
    <row r="2221" spans="1:4" x14ac:dyDescent="0.3">
      <c r="A2221" t="s">
        <v>32267</v>
      </c>
      <c r="B2221" t="s">
        <v>19572</v>
      </c>
      <c r="C2221" t="s">
        <v>30043</v>
      </c>
      <c r="D2221">
        <v>345</v>
      </c>
    </row>
    <row r="2222" spans="1:4" x14ac:dyDescent="0.3">
      <c r="A2222" t="s">
        <v>32268</v>
      </c>
      <c r="B2222" t="s">
        <v>17604</v>
      </c>
      <c r="C2222" t="s">
        <v>30044</v>
      </c>
      <c r="D2222">
        <v>386</v>
      </c>
    </row>
    <row r="2223" spans="1:4" x14ac:dyDescent="0.3">
      <c r="A2223" t="s">
        <v>32269</v>
      </c>
      <c r="B2223" t="s">
        <v>16999</v>
      </c>
      <c r="C2223" t="s">
        <v>30043</v>
      </c>
      <c r="D2223">
        <v>63</v>
      </c>
    </row>
    <row r="2224" spans="1:4" x14ac:dyDescent="0.3">
      <c r="A2224" t="s">
        <v>32270</v>
      </c>
      <c r="B2224" t="s">
        <v>17019</v>
      </c>
      <c r="C2224" t="s">
        <v>30042</v>
      </c>
      <c r="D2224">
        <v>426</v>
      </c>
    </row>
    <row r="2225" spans="1:4" x14ac:dyDescent="0.3">
      <c r="A2225" t="s">
        <v>32271</v>
      </c>
      <c r="B2225" t="s">
        <v>15491</v>
      </c>
      <c r="C2225" t="s">
        <v>30043</v>
      </c>
      <c r="D2225">
        <v>489</v>
      </c>
    </row>
    <row r="2226" spans="1:4" x14ac:dyDescent="0.3">
      <c r="A2226" t="s">
        <v>32272</v>
      </c>
      <c r="B2226" t="s">
        <v>17299</v>
      </c>
      <c r="C2226" t="s">
        <v>30042</v>
      </c>
      <c r="D2226">
        <v>187</v>
      </c>
    </row>
    <row r="2227" spans="1:4" x14ac:dyDescent="0.3">
      <c r="A2227" t="s">
        <v>32273</v>
      </c>
      <c r="B2227" t="s">
        <v>19722</v>
      </c>
      <c r="C2227" t="s">
        <v>30043</v>
      </c>
      <c r="D2227">
        <v>55</v>
      </c>
    </row>
    <row r="2228" spans="1:4" x14ac:dyDescent="0.3">
      <c r="A2228" t="s">
        <v>32274</v>
      </c>
      <c r="B2228" t="s">
        <v>16119</v>
      </c>
      <c r="C2228" t="s">
        <v>30041</v>
      </c>
      <c r="D2228">
        <v>236</v>
      </c>
    </row>
    <row r="2229" spans="1:4" x14ac:dyDescent="0.3">
      <c r="A2229" t="s">
        <v>32275</v>
      </c>
      <c r="B2229" t="s">
        <v>18206</v>
      </c>
      <c r="C2229" t="s">
        <v>30043</v>
      </c>
      <c r="D2229">
        <v>393</v>
      </c>
    </row>
    <row r="2230" spans="1:4" x14ac:dyDescent="0.3">
      <c r="A2230" t="s">
        <v>32276</v>
      </c>
      <c r="B2230" t="s">
        <v>18840</v>
      </c>
      <c r="C2230" t="s">
        <v>30043</v>
      </c>
      <c r="D2230">
        <v>494</v>
      </c>
    </row>
    <row r="2231" spans="1:4" x14ac:dyDescent="0.3">
      <c r="A2231" t="s">
        <v>32277</v>
      </c>
      <c r="B2231" t="s">
        <v>17894</v>
      </c>
      <c r="C2231" t="s">
        <v>30044</v>
      </c>
      <c r="D2231">
        <v>106</v>
      </c>
    </row>
    <row r="2232" spans="1:4" x14ac:dyDescent="0.3">
      <c r="A2232" t="s">
        <v>32278</v>
      </c>
      <c r="B2232" t="s">
        <v>16866</v>
      </c>
      <c r="C2232" t="s">
        <v>30044</v>
      </c>
      <c r="D2232">
        <v>377</v>
      </c>
    </row>
    <row r="2233" spans="1:4" x14ac:dyDescent="0.3">
      <c r="A2233" t="s">
        <v>32279</v>
      </c>
      <c r="B2233" t="s">
        <v>17794</v>
      </c>
      <c r="C2233" t="s">
        <v>30044</v>
      </c>
      <c r="D2233">
        <v>216</v>
      </c>
    </row>
    <row r="2234" spans="1:4" x14ac:dyDescent="0.3">
      <c r="A2234" t="s">
        <v>32280</v>
      </c>
      <c r="B2234" t="s">
        <v>19615</v>
      </c>
      <c r="C2234" t="s">
        <v>30043</v>
      </c>
      <c r="D2234">
        <v>277</v>
      </c>
    </row>
    <row r="2235" spans="1:4" x14ac:dyDescent="0.3">
      <c r="A2235" t="s">
        <v>32281</v>
      </c>
      <c r="B2235" t="s">
        <v>17482</v>
      </c>
      <c r="C2235" t="s">
        <v>30042</v>
      </c>
      <c r="D2235">
        <v>74</v>
      </c>
    </row>
    <row r="2236" spans="1:4" x14ac:dyDescent="0.3">
      <c r="A2236" t="s">
        <v>32282</v>
      </c>
      <c r="B2236" t="s">
        <v>15787</v>
      </c>
      <c r="C2236" t="s">
        <v>30041</v>
      </c>
      <c r="D2236">
        <v>372</v>
      </c>
    </row>
    <row r="2237" spans="1:4" x14ac:dyDescent="0.3">
      <c r="A2237" t="s">
        <v>32283</v>
      </c>
      <c r="B2237" t="s">
        <v>17115</v>
      </c>
      <c r="C2237" t="s">
        <v>30041</v>
      </c>
      <c r="D2237">
        <v>279</v>
      </c>
    </row>
    <row r="2238" spans="1:4" x14ac:dyDescent="0.3">
      <c r="A2238" t="s">
        <v>32284</v>
      </c>
      <c r="B2238" t="s">
        <v>19378</v>
      </c>
      <c r="C2238" t="s">
        <v>30042</v>
      </c>
      <c r="D2238">
        <v>84</v>
      </c>
    </row>
    <row r="2239" spans="1:4" x14ac:dyDescent="0.3">
      <c r="A2239" t="s">
        <v>32285</v>
      </c>
      <c r="B2239" t="s">
        <v>18276</v>
      </c>
      <c r="C2239" t="s">
        <v>30044</v>
      </c>
      <c r="D2239">
        <v>136</v>
      </c>
    </row>
    <row r="2240" spans="1:4" x14ac:dyDescent="0.3">
      <c r="A2240" t="s">
        <v>32286</v>
      </c>
      <c r="B2240" t="s">
        <v>15697</v>
      </c>
      <c r="C2240" t="s">
        <v>30042</v>
      </c>
      <c r="D2240">
        <v>63</v>
      </c>
    </row>
    <row r="2241" spans="1:4" x14ac:dyDescent="0.3">
      <c r="A2241" t="s">
        <v>32287</v>
      </c>
      <c r="B2241" t="s">
        <v>17683</v>
      </c>
      <c r="C2241" t="s">
        <v>30044</v>
      </c>
      <c r="D2241">
        <v>88</v>
      </c>
    </row>
    <row r="2242" spans="1:4" x14ac:dyDescent="0.3">
      <c r="A2242" t="s">
        <v>32288</v>
      </c>
      <c r="B2242" t="s">
        <v>16239</v>
      </c>
      <c r="C2242" t="s">
        <v>30042</v>
      </c>
      <c r="D2242">
        <v>187</v>
      </c>
    </row>
    <row r="2243" spans="1:4" x14ac:dyDescent="0.3">
      <c r="A2243" t="s">
        <v>32289</v>
      </c>
      <c r="B2243" t="s">
        <v>18692</v>
      </c>
      <c r="C2243" t="s">
        <v>30042</v>
      </c>
      <c r="D2243">
        <v>284</v>
      </c>
    </row>
    <row r="2244" spans="1:4" x14ac:dyDescent="0.3">
      <c r="A2244" t="s">
        <v>32290</v>
      </c>
      <c r="B2244" t="s">
        <v>16825</v>
      </c>
      <c r="C2244" t="s">
        <v>30041</v>
      </c>
      <c r="D2244">
        <v>355</v>
      </c>
    </row>
    <row r="2245" spans="1:4" x14ac:dyDescent="0.3">
      <c r="A2245" t="s">
        <v>32291</v>
      </c>
      <c r="B2245" t="s">
        <v>15720</v>
      </c>
      <c r="C2245" t="s">
        <v>30041</v>
      </c>
      <c r="D2245">
        <v>330</v>
      </c>
    </row>
    <row r="2246" spans="1:4" x14ac:dyDescent="0.3">
      <c r="A2246" t="s">
        <v>32292</v>
      </c>
      <c r="B2246" t="s">
        <v>15352</v>
      </c>
      <c r="C2246" t="s">
        <v>30041</v>
      </c>
      <c r="D2246">
        <v>311</v>
      </c>
    </row>
    <row r="2247" spans="1:4" x14ac:dyDescent="0.3">
      <c r="A2247" t="s">
        <v>32293</v>
      </c>
      <c r="B2247" t="s">
        <v>18730</v>
      </c>
      <c r="C2247" t="s">
        <v>30043</v>
      </c>
      <c r="D2247">
        <v>313</v>
      </c>
    </row>
    <row r="2248" spans="1:4" x14ac:dyDescent="0.3">
      <c r="A2248" t="s">
        <v>32294</v>
      </c>
      <c r="B2248" t="s">
        <v>16283</v>
      </c>
      <c r="C2248" t="s">
        <v>30044</v>
      </c>
      <c r="D2248">
        <v>265</v>
      </c>
    </row>
    <row r="2249" spans="1:4" x14ac:dyDescent="0.3">
      <c r="A2249" t="s">
        <v>32295</v>
      </c>
      <c r="B2249" t="s">
        <v>16911</v>
      </c>
      <c r="C2249" t="s">
        <v>30044</v>
      </c>
      <c r="D2249">
        <v>247</v>
      </c>
    </row>
    <row r="2250" spans="1:4" x14ac:dyDescent="0.3">
      <c r="A2250" t="s">
        <v>32296</v>
      </c>
      <c r="B2250" t="s">
        <v>15660</v>
      </c>
      <c r="C2250" t="s">
        <v>30044</v>
      </c>
      <c r="D2250">
        <v>79</v>
      </c>
    </row>
    <row r="2251" spans="1:4" x14ac:dyDescent="0.3">
      <c r="A2251" t="s">
        <v>32297</v>
      </c>
      <c r="B2251" t="s">
        <v>16236</v>
      </c>
      <c r="C2251" t="s">
        <v>30044</v>
      </c>
      <c r="D2251">
        <v>214</v>
      </c>
    </row>
    <row r="2252" spans="1:4" x14ac:dyDescent="0.3">
      <c r="A2252" t="s">
        <v>32298</v>
      </c>
      <c r="B2252" t="s">
        <v>16884</v>
      </c>
      <c r="C2252" t="s">
        <v>30041</v>
      </c>
      <c r="D2252">
        <v>269</v>
      </c>
    </row>
    <row r="2253" spans="1:4" x14ac:dyDescent="0.3">
      <c r="A2253" t="s">
        <v>32299</v>
      </c>
      <c r="B2253" t="s">
        <v>19796</v>
      </c>
      <c r="C2253" t="s">
        <v>30044</v>
      </c>
      <c r="D2253">
        <v>266</v>
      </c>
    </row>
    <row r="2254" spans="1:4" x14ac:dyDescent="0.3">
      <c r="A2254" t="s">
        <v>32300</v>
      </c>
      <c r="B2254" t="s">
        <v>18506</v>
      </c>
      <c r="C2254" t="s">
        <v>30042</v>
      </c>
      <c r="D2254">
        <v>354</v>
      </c>
    </row>
    <row r="2255" spans="1:4" x14ac:dyDescent="0.3">
      <c r="A2255" t="s">
        <v>32301</v>
      </c>
      <c r="B2255" t="s">
        <v>18058</v>
      </c>
      <c r="C2255" t="s">
        <v>30044</v>
      </c>
      <c r="D2255">
        <v>306</v>
      </c>
    </row>
    <row r="2256" spans="1:4" x14ac:dyDescent="0.3">
      <c r="A2256" t="s">
        <v>32302</v>
      </c>
      <c r="B2256" t="s">
        <v>16363</v>
      </c>
      <c r="C2256" t="s">
        <v>30041</v>
      </c>
      <c r="D2256">
        <v>318</v>
      </c>
    </row>
    <row r="2257" spans="1:4" x14ac:dyDescent="0.3">
      <c r="A2257" t="s">
        <v>32303</v>
      </c>
      <c r="B2257" t="s">
        <v>17533</v>
      </c>
      <c r="C2257" t="s">
        <v>30042</v>
      </c>
      <c r="D2257">
        <v>334</v>
      </c>
    </row>
    <row r="2258" spans="1:4" x14ac:dyDescent="0.3">
      <c r="A2258" t="s">
        <v>32304</v>
      </c>
      <c r="B2258" t="s">
        <v>17271</v>
      </c>
      <c r="C2258" t="s">
        <v>30043</v>
      </c>
      <c r="D2258">
        <v>252</v>
      </c>
    </row>
    <row r="2259" spans="1:4" x14ac:dyDescent="0.3">
      <c r="A2259" t="s">
        <v>32305</v>
      </c>
      <c r="B2259" t="s">
        <v>15246</v>
      </c>
      <c r="C2259" t="s">
        <v>30044</v>
      </c>
      <c r="D2259">
        <v>492</v>
      </c>
    </row>
    <row r="2260" spans="1:4" x14ac:dyDescent="0.3">
      <c r="A2260" t="s">
        <v>32306</v>
      </c>
      <c r="B2260" t="s">
        <v>19091</v>
      </c>
      <c r="C2260" t="s">
        <v>30041</v>
      </c>
      <c r="D2260">
        <v>221</v>
      </c>
    </row>
    <row r="2261" spans="1:4" x14ac:dyDescent="0.3">
      <c r="A2261" t="s">
        <v>32307</v>
      </c>
      <c r="B2261" t="s">
        <v>18135</v>
      </c>
      <c r="C2261" t="s">
        <v>30043</v>
      </c>
      <c r="D2261">
        <v>248</v>
      </c>
    </row>
    <row r="2262" spans="1:4" x14ac:dyDescent="0.3">
      <c r="A2262" t="s">
        <v>32308</v>
      </c>
      <c r="B2262" t="s">
        <v>17171</v>
      </c>
      <c r="C2262" t="s">
        <v>30044</v>
      </c>
      <c r="D2262">
        <v>99</v>
      </c>
    </row>
    <row r="2263" spans="1:4" x14ac:dyDescent="0.3">
      <c r="A2263" t="s">
        <v>32309</v>
      </c>
      <c r="B2263" t="s">
        <v>18425</v>
      </c>
      <c r="C2263" t="s">
        <v>30043</v>
      </c>
      <c r="D2263">
        <v>300</v>
      </c>
    </row>
    <row r="2264" spans="1:4" x14ac:dyDescent="0.3">
      <c r="A2264" t="s">
        <v>32310</v>
      </c>
      <c r="B2264" t="s">
        <v>16065</v>
      </c>
      <c r="C2264" t="s">
        <v>30041</v>
      </c>
      <c r="D2264">
        <v>295</v>
      </c>
    </row>
    <row r="2265" spans="1:4" x14ac:dyDescent="0.3">
      <c r="A2265" t="s">
        <v>32311</v>
      </c>
      <c r="B2265" t="s">
        <v>16166</v>
      </c>
      <c r="C2265" t="s">
        <v>30043</v>
      </c>
      <c r="D2265">
        <v>61</v>
      </c>
    </row>
    <row r="2266" spans="1:4" x14ac:dyDescent="0.3">
      <c r="A2266" t="s">
        <v>32312</v>
      </c>
      <c r="B2266" t="s">
        <v>19982</v>
      </c>
      <c r="C2266" t="s">
        <v>30043</v>
      </c>
      <c r="D2266">
        <v>175</v>
      </c>
    </row>
    <row r="2267" spans="1:4" x14ac:dyDescent="0.3">
      <c r="A2267" t="s">
        <v>32313</v>
      </c>
      <c r="B2267" t="s">
        <v>15681</v>
      </c>
      <c r="C2267" t="s">
        <v>30043</v>
      </c>
      <c r="D2267">
        <v>290</v>
      </c>
    </row>
    <row r="2268" spans="1:4" x14ac:dyDescent="0.3">
      <c r="A2268" t="s">
        <v>32314</v>
      </c>
      <c r="B2268" t="s">
        <v>17643</v>
      </c>
      <c r="C2268" t="s">
        <v>30041</v>
      </c>
      <c r="D2268">
        <v>445</v>
      </c>
    </row>
    <row r="2269" spans="1:4" x14ac:dyDescent="0.3">
      <c r="A2269" t="s">
        <v>32315</v>
      </c>
      <c r="B2269" t="s">
        <v>19456</v>
      </c>
      <c r="C2269" t="s">
        <v>30041</v>
      </c>
      <c r="D2269">
        <v>285</v>
      </c>
    </row>
    <row r="2270" spans="1:4" x14ac:dyDescent="0.3">
      <c r="A2270" t="s">
        <v>32316</v>
      </c>
      <c r="B2270" t="s">
        <v>17579</v>
      </c>
      <c r="C2270" t="s">
        <v>30041</v>
      </c>
      <c r="D2270">
        <v>401</v>
      </c>
    </row>
    <row r="2271" spans="1:4" x14ac:dyDescent="0.3">
      <c r="A2271" t="s">
        <v>32317</v>
      </c>
      <c r="B2271" t="s">
        <v>18092</v>
      </c>
      <c r="C2271" t="s">
        <v>30043</v>
      </c>
      <c r="D2271">
        <v>325</v>
      </c>
    </row>
    <row r="2272" spans="1:4" x14ac:dyDescent="0.3">
      <c r="A2272" t="s">
        <v>32318</v>
      </c>
      <c r="B2272" t="s">
        <v>19668</v>
      </c>
      <c r="C2272" t="s">
        <v>30042</v>
      </c>
      <c r="D2272">
        <v>145</v>
      </c>
    </row>
    <row r="2273" spans="1:4" x14ac:dyDescent="0.3">
      <c r="A2273" t="s">
        <v>32319</v>
      </c>
      <c r="B2273" t="s">
        <v>18793</v>
      </c>
      <c r="C2273" t="s">
        <v>30041</v>
      </c>
      <c r="D2273">
        <v>137</v>
      </c>
    </row>
    <row r="2274" spans="1:4" x14ac:dyDescent="0.3">
      <c r="A2274" t="s">
        <v>32320</v>
      </c>
      <c r="B2274" t="s">
        <v>15715</v>
      </c>
      <c r="C2274" t="s">
        <v>30044</v>
      </c>
      <c r="D2274">
        <v>409</v>
      </c>
    </row>
    <row r="2275" spans="1:4" x14ac:dyDescent="0.3">
      <c r="A2275" t="s">
        <v>32321</v>
      </c>
      <c r="B2275" t="s">
        <v>18491</v>
      </c>
      <c r="C2275" t="s">
        <v>30043</v>
      </c>
      <c r="D2275">
        <v>485</v>
      </c>
    </row>
    <row r="2276" spans="1:4" x14ac:dyDescent="0.3">
      <c r="A2276" t="s">
        <v>32322</v>
      </c>
      <c r="B2276" t="s">
        <v>16249</v>
      </c>
      <c r="C2276" t="s">
        <v>30044</v>
      </c>
      <c r="D2276">
        <v>76</v>
      </c>
    </row>
    <row r="2277" spans="1:4" x14ac:dyDescent="0.3">
      <c r="A2277" t="s">
        <v>32323</v>
      </c>
      <c r="B2277" t="s">
        <v>18676</v>
      </c>
      <c r="C2277" t="s">
        <v>30044</v>
      </c>
      <c r="D2277">
        <v>493</v>
      </c>
    </row>
    <row r="2278" spans="1:4" x14ac:dyDescent="0.3">
      <c r="A2278" t="s">
        <v>32324</v>
      </c>
      <c r="B2278" t="s">
        <v>18248</v>
      </c>
      <c r="C2278" t="s">
        <v>30044</v>
      </c>
      <c r="D2278">
        <v>169</v>
      </c>
    </row>
    <row r="2279" spans="1:4" x14ac:dyDescent="0.3">
      <c r="A2279" t="s">
        <v>32325</v>
      </c>
      <c r="B2279" t="s">
        <v>18735</v>
      </c>
      <c r="C2279" t="s">
        <v>30044</v>
      </c>
      <c r="D2279">
        <v>419</v>
      </c>
    </row>
    <row r="2280" spans="1:4" x14ac:dyDescent="0.3">
      <c r="A2280" t="s">
        <v>32326</v>
      </c>
      <c r="B2280" t="s">
        <v>18436</v>
      </c>
      <c r="C2280" t="s">
        <v>30044</v>
      </c>
      <c r="D2280">
        <v>460</v>
      </c>
    </row>
    <row r="2281" spans="1:4" x14ac:dyDescent="0.3">
      <c r="A2281" t="s">
        <v>32327</v>
      </c>
      <c r="B2281" t="s">
        <v>19199</v>
      </c>
      <c r="C2281" t="s">
        <v>30041</v>
      </c>
      <c r="D2281">
        <v>75</v>
      </c>
    </row>
    <row r="2282" spans="1:4" x14ac:dyDescent="0.3">
      <c r="A2282" t="s">
        <v>32328</v>
      </c>
      <c r="B2282" t="s">
        <v>18018</v>
      </c>
      <c r="C2282" t="s">
        <v>30044</v>
      </c>
      <c r="D2282">
        <v>406</v>
      </c>
    </row>
    <row r="2283" spans="1:4" x14ac:dyDescent="0.3">
      <c r="A2283" t="s">
        <v>32329</v>
      </c>
      <c r="B2283" t="s">
        <v>18262</v>
      </c>
      <c r="C2283" t="s">
        <v>30043</v>
      </c>
      <c r="D2283">
        <v>171</v>
      </c>
    </row>
    <row r="2284" spans="1:4" x14ac:dyDescent="0.3">
      <c r="A2284" t="s">
        <v>32330</v>
      </c>
      <c r="B2284" t="s">
        <v>19349</v>
      </c>
      <c r="C2284" t="s">
        <v>30041</v>
      </c>
      <c r="D2284">
        <v>163</v>
      </c>
    </row>
    <row r="2285" spans="1:4" x14ac:dyDescent="0.3">
      <c r="A2285" t="s">
        <v>32331</v>
      </c>
      <c r="B2285" t="s">
        <v>19583</v>
      </c>
      <c r="C2285" t="s">
        <v>30043</v>
      </c>
      <c r="D2285">
        <v>284</v>
      </c>
    </row>
    <row r="2286" spans="1:4" x14ac:dyDescent="0.3">
      <c r="A2286" t="s">
        <v>32332</v>
      </c>
      <c r="B2286" t="s">
        <v>19589</v>
      </c>
      <c r="C2286" t="s">
        <v>30043</v>
      </c>
      <c r="D2286">
        <v>275</v>
      </c>
    </row>
    <row r="2287" spans="1:4" x14ac:dyDescent="0.3">
      <c r="A2287" t="s">
        <v>32333</v>
      </c>
      <c r="B2287" t="s">
        <v>15102</v>
      </c>
      <c r="C2287" t="s">
        <v>30043</v>
      </c>
      <c r="D2287">
        <v>479</v>
      </c>
    </row>
    <row r="2288" spans="1:4" x14ac:dyDescent="0.3">
      <c r="A2288" t="s">
        <v>32334</v>
      </c>
      <c r="B2288" t="s">
        <v>15772</v>
      </c>
      <c r="C2288" t="s">
        <v>30042</v>
      </c>
      <c r="D2288">
        <v>272</v>
      </c>
    </row>
    <row r="2289" spans="1:4" x14ac:dyDescent="0.3">
      <c r="A2289" t="s">
        <v>32335</v>
      </c>
      <c r="B2289" t="s">
        <v>16847</v>
      </c>
      <c r="C2289" t="s">
        <v>30041</v>
      </c>
      <c r="D2289">
        <v>257</v>
      </c>
    </row>
    <row r="2290" spans="1:4" x14ac:dyDescent="0.3">
      <c r="A2290" t="s">
        <v>32336</v>
      </c>
      <c r="B2290" t="s">
        <v>18663</v>
      </c>
      <c r="C2290" t="s">
        <v>30044</v>
      </c>
      <c r="D2290">
        <v>364</v>
      </c>
    </row>
    <row r="2291" spans="1:4" x14ac:dyDescent="0.3">
      <c r="A2291" t="s">
        <v>32337</v>
      </c>
      <c r="B2291" t="s">
        <v>19986</v>
      </c>
      <c r="C2291" t="s">
        <v>30041</v>
      </c>
      <c r="D2291">
        <v>321</v>
      </c>
    </row>
    <row r="2292" spans="1:4" x14ac:dyDescent="0.3">
      <c r="A2292" t="s">
        <v>32338</v>
      </c>
      <c r="B2292" t="s">
        <v>15758</v>
      </c>
      <c r="C2292" t="s">
        <v>30041</v>
      </c>
      <c r="D2292">
        <v>367</v>
      </c>
    </row>
    <row r="2293" spans="1:4" x14ac:dyDescent="0.3">
      <c r="A2293" t="s">
        <v>32339</v>
      </c>
      <c r="B2293" t="s">
        <v>15493</v>
      </c>
      <c r="C2293" t="s">
        <v>30043</v>
      </c>
      <c r="D2293">
        <v>94</v>
      </c>
    </row>
    <row r="2294" spans="1:4" x14ac:dyDescent="0.3">
      <c r="A2294" t="s">
        <v>32340</v>
      </c>
      <c r="B2294" t="s">
        <v>16609</v>
      </c>
      <c r="C2294" t="s">
        <v>30042</v>
      </c>
      <c r="D2294">
        <v>387</v>
      </c>
    </row>
    <row r="2295" spans="1:4" x14ac:dyDescent="0.3">
      <c r="A2295" t="s">
        <v>32341</v>
      </c>
      <c r="B2295" t="s">
        <v>19149</v>
      </c>
      <c r="C2295" t="s">
        <v>30041</v>
      </c>
      <c r="D2295">
        <v>471</v>
      </c>
    </row>
    <row r="2296" spans="1:4" x14ac:dyDescent="0.3">
      <c r="A2296" t="s">
        <v>32342</v>
      </c>
      <c r="B2296" t="s">
        <v>19592</v>
      </c>
      <c r="C2296" t="s">
        <v>30042</v>
      </c>
      <c r="D2296">
        <v>255</v>
      </c>
    </row>
    <row r="2297" spans="1:4" x14ac:dyDescent="0.3">
      <c r="A2297" t="s">
        <v>32343</v>
      </c>
      <c r="B2297" t="s">
        <v>19517</v>
      </c>
      <c r="C2297" t="s">
        <v>30041</v>
      </c>
      <c r="D2297">
        <v>495</v>
      </c>
    </row>
    <row r="2298" spans="1:4" x14ac:dyDescent="0.3">
      <c r="A2298" t="s">
        <v>32344</v>
      </c>
      <c r="B2298" t="s">
        <v>16384</v>
      </c>
      <c r="C2298" t="s">
        <v>30042</v>
      </c>
      <c r="D2298">
        <v>106</v>
      </c>
    </row>
    <row r="2299" spans="1:4" x14ac:dyDescent="0.3">
      <c r="A2299" t="s">
        <v>32345</v>
      </c>
      <c r="B2299" t="s">
        <v>16238</v>
      </c>
      <c r="C2299" t="s">
        <v>30043</v>
      </c>
      <c r="D2299">
        <v>432</v>
      </c>
    </row>
    <row r="2300" spans="1:4" x14ac:dyDescent="0.3">
      <c r="A2300" t="s">
        <v>32346</v>
      </c>
      <c r="B2300" t="s">
        <v>16451</v>
      </c>
      <c r="C2300" t="s">
        <v>30044</v>
      </c>
      <c r="D2300">
        <v>396</v>
      </c>
    </row>
    <row r="2301" spans="1:4" x14ac:dyDescent="0.3">
      <c r="A2301" t="s">
        <v>32347</v>
      </c>
      <c r="B2301" t="s">
        <v>17696</v>
      </c>
      <c r="C2301" t="s">
        <v>30042</v>
      </c>
      <c r="D2301">
        <v>117</v>
      </c>
    </row>
    <row r="2302" spans="1:4" x14ac:dyDescent="0.3">
      <c r="A2302" t="s">
        <v>32348</v>
      </c>
      <c r="B2302" t="s">
        <v>15031</v>
      </c>
      <c r="C2302" t="s">
        <v>30043</v>
      </c>
      <c r="D2302">
        <v>190</v>
      </c>
    </row>
    <row r="2303" spans="1:4" x14ac:dyDescent="0.3">
      <c r="A2303" t="s">
        <v>32349</v>
      </c>
      <c r="B2303" t="s">
        <v>15648</v>
      </c>
      <c r="C2303" t="s">
        <v>30043</v>
      </c>
      <c r="D2303">
        <v>396</v>
      </c>
    </row>
    <row r="2304" spans="1:4" x14ac:dyDescent="0.3">
      <c r="A2304" t="s">
        <v>32350</v>
      </c>
      <c r="B2304" t="s">
        <v>19877</v>
      </c>
      <c r="C2304" t="s">
        <v>30042</v>
      </c>
      <c r="D2304">
        <v>68</v>
      </c>
    </row>
    <row r="2305" spans="1:4" x14ac:dyDescent="0.3">
      <c r="A2305" t="s">
        <v>32351</v>
      </c>
      <c r="B2305" t="s">
        <v>17958</v>
      </c>
      <c r="C2305" t="s">
        <v>30041</v>
      </c>
      <c r="D2305">
        <v>244</v>
      </c>
    </row>
    <row r="2306" spans="1:4" x14ac:dyDescent="0.3">
      <c r="A2306" t="s">
        <v>32352</v>
      </c>
      <c r="B2306" t="s">
        <v>18208</v>
      </c>
      <c r="C2306" t="s">
        <v>30043</v>
      </c>
      <c r="D2306">
        <v>344</v>
      </c>
    </row>
    <row r="2307" spans="1:4" x14ac:dyDescent="0.3">
      <c r="A2307" t="s">
        <v>32353</v>
      </c>
      <c r="B2307" t="s">
        <v>16828</v>
      </c>
      <c r="C2307" t="s">
        <v>30041</v>
      </c>
      <c r="D2307">
        <v>194</v>
      </c>
    </row>
    <row r="2308" spans="1:4" x14ac:dyDescent="0.3">
      <c r="A2308" t="s">
        <v>32354</v>
      </c>
      <c r="B2308" t="s">
        <v>16829</v>
      </c>
      <c r="C2308" t="s">
        <v>30041</v>
      </c>
      <c r="D2308">
        <v>158</v>
      </c>
    </row>
    <row r="2309" spans="1:4" x14ac:dyDescent="0.3">
      <c r="A2309" t="s">
        <v>32355</v>
      </c>
      <c r="B2309" t="s">
        <v>19733</v>
      </c>
      <c r="C2309" t="s">
        <v>30044</v>
      </c>
      <c r="D2309">
        <v>232</v>
      </c>
    </row>
    <row r="2310" spans="1:4" x14ac:dyDescent="0.3">
      <c r="A2310" t="s">
        <v>32356</v>
      </c>
      <c r="B2310" t="s">
        <v>18856</v>
      </c>
      <c r="C2310" t="s">
        <v>30041</v>
      </c>
      <c r="D2310">
        <v>428</v>
      </c>
    </row>
    <row r="2311" spans="1:4" x14ac:dyDescent="0.3">
      <c r="A2311" t="s">
        <v>32357</v>
      </c>
      <c r="B2311" t="s">
        <v>18537</v>
      </c>
      <c r="C2311" t="s">
        <v>30043</v>
      </c>
      <c r="D2311">
        <v>174</v>
      </c>
    </row>
    <row r="2312" spans="1:4" x14ac:dyDescent="0.3">
      <c r="A2312" t="s">
        <v>32358</v>
      </c>
      <c r="B2312" t="s">
        <v>19654</v>
      </c>
      <c r="C2312" t="s">
        <v>30044</v>
      </c>
      <c r="D2312">
        <v>302</v>
      </c>
    </row>
    <row r="2313" spans="1:4" x14ac:dyDescent="0.3">
      <c r="A2313" t="s">
        <v>32359</v>
      </c>
      <c r="B2313" t="s">
        <v>16018</v>
      </c>
      <c r="C2313" t="s">
        <v>30042</v>
      </c>
      <c r="D2313">
        <v>429</v>
      </c>
    </row>
    <row r="2314" spans="1:4" x14ac:dyDescent="0.3">
      <c r="A2314" t="s">
        <v>32360</v>
      </c>
      <c r="B2314" t="s">
        <v>17345</v>
      </c>
      <c r="C2314" t="s">
        <v>30041</v>
      </c>
      <c r="D2314">
        <v>398</v>
      </c>
    </row>
    <row r="2315" spans="1:4" x14ac:dyDescent="0.3">
      <c r="A2315" t="s">
        <v>32361</v>
      </c>
      <c r="B2315" t="s">
        <v>18600</v>
      </c>
      <c r="C2315" t="s">
        <v>30044</v>
      </c>
      <c r="D2315">
        <v>93</v>
      </c>
    </row>
    <row r="2316" spans="1:4" x14ac:dyDescent="0.3">
      <c r="A2316" t="s">
        <v>32362</v>
      </c>
      <c r="B2316" t="s">
        <v>19303</v>
      </c>
      <c r="C2316" t="s">
        <v>30044</v>
      </c>
      <c r="D2316">
        <v>173</v>
      </c>
    </row>
    <row r="2317" spans="1:4" x14ac:dyDescent="0.3">
      <c r="A2317" t="s">
        <v>32363</v>
      </c>
      <c r="B2317" t="s">
        <v>17544</v>
      </c>
      <c r="C2317" t="s">
        <v>30043</v>
      </c>
      <c r="D2317">
        <v>213</v>
      </c>
    </row>
    <row r="2318" spans="1:4" x14ac:dyDescent="0.3">
      <c r="A2318" t="s">
        <v>32364</v>
      </c>
      <c r="B2318" t="s">
        <v>16307</v>
      </c>
      <c r="C2318" t="s">
        <v>30044</v>
      </c>
      <c r="D2318">
        <v>105</v>
      </c>
    </row>
    <row r="2319" spans="1:4" x14ac:dyDescent="0.3">
      <c r="A2319" t="s">
        <v>32365</v>
      </c>
      <c r="B2319" t="s">
        <v>15930</v>
      </c>
      <c r="C2319" t="s">
        <v>30041</v>
      </c>
      <c r="D2319">
        <v>280</v>
      </c>
    </row>
    <row r="2320" spans="1:4" x14ac:dyDescent="0.3">
      <c r="A2320" t="s">
        <v>32366</v>
      </c>
      <c r="B2320" t="s">
        <v>18163</v>
      </c>
      <c r="C2320" t="s">
        <v>30042</v>
      </c>
      <c r="D2320">
        <v>263</v>
      </c>
    </row>
    <row r="2321" spans="1:4" x14ac:dyDescent="0.3">
      <c r="A2321" t="s">
        <v>32367</v>
      </c>
      <c r="B2321" t="s">
        <v>19892</v>
      </c>
      <c r="C2321" t="s">
        <v>30041</v>
      </c>
      <c r="D2321">
        <v>303</v>
      </c>
    </row>
    <row r="2322" spans="1:4" x14ac:dyDescent="0.3">
      <c r="A2322" t="s">
        <v>32368</v>
      </c>
      <c r="B2322" t="s">
        <v>17288</v>
      </c>
      <c r="C2322" t="s">
        <v>30042</v>
      </c>
      <c r="D2322">
        <v>430</v>
      </c>
    </row>
    <row r="2323" spans="1:4" x14ac:dyDescent="0.3">
      <c r="A2323" t="s">
        <v>32369</v>
      </c>
      <c r="B2323" t="s">
        <v>19121</v>
      </c>
      <c r="C2323" t="s">
        <v>30042</v>
      </c>
      <c r="D2323">
        <v>383</v>
      </c>
    </row>
    <row r="2324" spans="1:4" x14ac:dyDescent="0.3">
      <c r="A2324" t="s">
        <v>32370</v>
      </c>
      <c r="B2324" t="s">
        <v>17651</v>
      </c>
      <c r="C2324" t="s">
        <v>30044</v>
      </c>
      <c r="D2324">
        <v>78</v>
      </c>
    </row>
    <row r="2325" spans="1:4" x14ac:dyDescent="0.3">
      <c r="A2325" t="s">
        <v>32371</v>
      </c>
      <c r="B2325" t="s">
        <v>16846</v>
      </c>
      <c r="C2325" t="s">
        <v>30042</v>
      </c>
      <c r="D2325">
        <v>497</v>
      </c>
    </row>
    <row r="2326" spans="1:4" x14ac:dyDescent="0.3">
      <c r="A2326" t="s">
        <v>32372</v>
      </c>
      <c r="B2326" t="s">
        <v>18214</v>
      </c>
      <c r="C2326" t="s">
        <v>30044</v>
      </c>
      <c r="D2326">
        <v>327</v>
      </c>
    </row>
    <row r="2327" spans="1:4" x14ac:dyDescent="0.3">
      <c r="A2327" t="s">
        <v>32373</v>
      </c>
      <c r="B2327" t="s">
        <v>17014</v>
      </c>
      <c r="C2327" t="s">
        <v>30044</v>
      </c>
      <c r="D2327">
        <v>318</v>
      </c>
    </row>
    <row r="2328" spans="1:4" x14ac:dyDescent="0.3">
      <c r="A2328" t="s">
        <v>32374</v>
      </c>
      <c r="B2328" t="s">
        <v>17079</v>
      </c>
      <c r="C2328" t="s">
        <v>30043</v>
      </c>
      <c r="D2328">
        <v>168</v>
      </c>
    </row>
    <row r="2329" spans="1:4" x14ac:dyDescent="0.3">
      <c r="A2329" t="s">
        <v>32375</v>
      </c>
      <c r="B2329" t="s">
        <v>17755</v>
      </c>
      <c r="C2329" t="s">
        <v>30042</v>
      </c>
      <c r="D2329">
        <v>237</v>
      </c>
    </row>
    <row r="2330" spans="1:4" x14ac:dyDescent="0.3">
      <c r="A2330" t="s">
        <v>32376</v>
      </c>
      <c r="B2330" t="s">
        <v>17761</v>
      </c>
      <c r="C2330" t="s">
        <v>30044</v>
      </c>
      <c r="D2330">
        <v>106</v>
      </c>
    </row>
    <row r="2331" spans="1:4" x14ac:dyDescent="0.3">
      <c r="A2331" t="s">
        <v>32377</v>
      </c>
      <c r="B2331" t="s">
        <v>17692</v>
      </c>
      <c r="C2331" t="s">
        <v>30043</v>
      </c>
      <c r="D2331">
        <v>73</v>
      </c>
    </row>
    <row r="2332" spans="1:4" x14ac:dyDescent="0.3">
      <c r="A2332" t="s">
        <v>32378</v>
      </c>
      <c r="B2332" t="s">
        <v>17562</v>
      </c>
      <c r="C2332" t="s">
        <v>30044</v>
      </c>
      <c r="D2332">
        <v>448</v>
      </c>
    </row>
    <row r="2333" spans="1:4" x14ac:dyDescent="0.3">
      <c r="A2333" t="s">
        <v>32379</v>
      </c>
      <c r="B2333" t="s">
        <v>18386</v>
      </c>
      <c r="C2333" t="s">
        <v>30043</v>
      </c>
      <c r="D2333">
        <v>328</v>
      </c>
    </row>
    <row r="2334" spans="1:4" x14ac:dyDescent="0.3">
      <c r="A2334" t="s">
        <v>32380</v>
      </c>
      <c r="B2334" t="s">
        <v>17737</v>
      </c>
      <c r="C2334" t="s">
        <v>30043</v>
      </c>
      <c r="D2334">
        <v>459</v>
      </c>
    </row>
    <row r="2335" spans="1:4" x14ac:dyDescent="0.3">
      <c r="A2335" t="s">
        <v>32381</v>
      </c>
      <c r="B2335" t="s">
        <v>18506</v>
      </c>
      <c r="C2335" t="s">
        <v>30044</v>
      </c>
      <c r="D2335">
        <v>422</v>
      </c>
    </row>
    <row r="2336" spans="1:4" x14ac:dyDescent="0.3">
      <c r="A2336" t="s">
        <v>32382</v>
      </c>
      <c r="B2336" t="s">
        <v>17116</v>
      </c>
      <c r="C2336" t="s">
        <v>30044</v>
      </c>
      <c r="D2336">
        <v>425</v>
      </c>
    </row>
    <row r="2337" spans="1:4" x14ac:dyDescent="0.3">
      <c r="A2337" t="s">
        <v>32383</v>
      </c>
      <c r="B2337" t="s">
        <v>19434</v>
      </c>
      <c r="C2337" t="s">
        <v>30043</v>
      </c>
      <c r="D2337">
        <v>199</v>
      </c>
    </row>
    <row r="2338" spans="1:4" x14ac:dyDescent="0.3">
      <c r="A2338" t="s">
        <v>32384</v>
      </c>
      <c r="B2338" t="s">
        <v>15928</v>
      </c>
      <c r="C2338" t="s">
        <v>30042</v>
      </c>
      <c r="D2338">
        <v>300</v>
      </c>
    </row>
    <row r="2339" spans="1:4" x14ac:dyDescent="0.3">
      <c r="A2339" t="s">
        <v>32385</v>
      </c>
      <c r="B2339" t="s">
        <v>19831</v>
      </c>
      <c r="C2339" t="s">
        <v>30041</v>
      </c>
      <c r="D2339">
        <v>328</v>
      </c>
    </row>
    <row r="2340" spans="1:4" x14ac:dyDescent="0.3">
      <c r="A2340" t="s">
        <v>32386</v>
      </c>
      <c r="B2340" t="s">
        <v>18955</v>
      </c>
      <c r="C2340" t="s">
        <v>30041</v>
      </c>
      <c r="D2340">
        <v>146</v>
      </c>
    </row>
    <row r="2341" spans="1:4" x14ac:dyDescent="0.3">
      <c r="A2341" t="s">
        <v>32387</v>
      </c>
      <c r="B2341" t="s">
        <v>18949</v>
      </c>
      <c r="C2341" t="s">
        <v>30042</v>
      </c>
      <c r="D2341">
        <v>206</v>
      </c>
    </row>
    <row r="2342" spans="1:4" x14ac:dyDescent="0.3">
      <c r="A2342" t="s">
        <v>32388</v>
      </c>
      <c r="B2342" t="s">
        <v>17505</v>
      </c>
      <c r="C2342" t="s">
        <v>30044</v>
      </c>
      <c r="D2342">
        <v>490</v>
      </c>
    </row>
    <row r="2343" spans="1:4" x14ac:dyDescent="0.3">
      <c r="A2343" t="s">
        <v>32389</v>
      </c>
      <c r="B2343" t="s">
        <v>18599</v>
      </c>
      <c r="C2343" t="s">
        <v>30044</v>
      </c>
      <c r="D2343">
        <v>163</v>
      </c>
    </row>
    <row r="2344" spans="1:4" x14ac:dyDescent="0.3">
      <c r="A2344" t="s">
        <v>32390</v>
      </c>
      <c r="B2344" t="s">
        <v>19267</v>
      </c>
      <c r="C2344" t="s">
        <v>30043</v>
      </c>
      <c r="D2344">
        <v>417</v>
      </c>
    </row>
    <row r="2345" spans="1:4" x14ac:dyDescent="0.3">
      <c r="A2345" t="s">
        <v>32391</v>
      </c>
      <c r="B2345" t="s">
        <v>18570</v>
      </c>
      <c r="C2345" t="s">
        <v>30043</v>
      </c>
      <c r="D2345">
        <v>70</v>
      </c>
    </row>
    <row r="2346" spans="1:4" x14ac:dyDescent="0.3">
      <c r="A2346" t="s">
        <v>32392</v>
      </c>
      <c r="B2346" t="s">
        <v>17696</v>
      </c>
      <c r="C2346" t="s">
        <v>30044</v>
      </c>
      <c r="D2346">
        <v>377</v>
      </c>
    </row>
    <row r="2347" spans="1:4" x14ac:dyDescent="0.3">
      <c r="A2347" t="s">
        <v>32393</v>
      </c>
      <c r="B2347" t="s">
        <v>16503</v>
      </c>
      <c r="C2347" t="s">
        <v>30042</v>
      </c>
      <c r="D2347">
        <v>203</v>
      </c>
    </row>
    <row r="2348" spans="1:4" x14ac:dyDescent="0.3">
      <c r="A2348" t="s">
        <v>32394</v>
      </c>
      <c r="B2348" t="s">
        <v>15693</v>
      </c>
      <c r="C2348" t="s">
        <v>30041</v>
      </c>
      <c r="D2348">
        <v>483</v>
      </c>
    </row>
    <row r="2349" spans="1:4" x14ac:dyDescent="0.3">
      <c r="A2349" t="s">
        <v>32395</v>
      </c>
      <c r="B2349" t="s">
        <v>17574</v>
      </c>
      <c r="C2349" t="s">
        <v>30041</v>
      </c>
      <c r="D2349">
        <v>149</v>
      </c>
    </row>
    <row r="2350" spans="1:4" x14ac:dyDescent="0.3">
      <c r="A2350" t="s">
        <v>32396</v>
      </c>
      <c r="B2350" t="s">
        <v>19138</v>
      </c>
      <c r="C2350" t="s">
        <v>30041</v>
      </c>
      <c r="D2350">
        <v>369</v>
      </c>
    </row>
    <row r="2351" spans="1:4" x14ac:dyDescent="0.3">
      <c r="A2351" t="s">
        <v>32397</v>
      </c>
      <c r="B2351" t="s">
        <v>17946</v>
      </c>
      <c r="C2351" t="s">
        <v>30041</v>
      </c>
      <c r="D2351">
        <v>315</v>
      </c>
    </row>
    <row r="2352" spans="1:4" x14ac:dyDescent="0.3">
      <c r="A2352" t="s">
        <v>32398</v>
      </c>
      <c r="B2352" t="s">
        <v>19975</v>
      </c>
      <c r="C2352" t="s">
        <v>30041</v>
      </c>
      <c r="D2352">
        <v>52</v>
      </c>
    </row>
    <row r="2353" spans="1:4" x14ac:dyDescent="0.3">
      <c r="A2353" t="s">
        <v>32399</v>
      </c>
      <c r="B2353" t="s">
        <v>18528</v>
      </c>
      <c r="C2353" t="s">
        <v>30044</v>
      </c>
      <c r="D2353">
        <v>72</v>
      </c>
    </row>
    <row r="2354" spans="1:4" x14ac:dyDescent="0.3">
      <c r="A2354" t="s">
        <v>32400</v>
      </c>
      <c r="B2354" t="s">
        <v>16769</v>
      </c>
      <c r="C2354" t="s">
        <v>30041</v>
      </c>
      <c r="D2354">
        <v>446</v>
      </c>
    </row>
    <row r="2355" spans="1:4" x14ac:dyDescent="0.3">
      <c r="A2355" t="s">
        <v>32401</v>
      </c>
      <c r="B2355" t="s">
        <v>18282</v>
      </c>
      <c r="C2355" t="s">
        <v>30041</v>
      </c>
      <c r="D2355">
        <v>412</v>
      </c>
    </row>
    <row r="2356" spans="1:4" x14ac:dyDescent="0.3">
      <c r="A2356" t="s">
        <v>32402</v>
      </c>
      <c r="B2356" t="s">
        <v>15109</v>
      </c>
      <c r="C2356" t="s">
        <v>30041</v>
      </c>
      <c r="D2356">
        <v>189</v>
      </c>
    </row>
    <row r="2357" spans="1:4" x14ac:dyDescent="0.3">
      <c r="A2357" t="s">
        <v>32403</v>
      </c>
      <c r="B2357" t="s">
        <v>16749</v>
      </c>
      <c r="C2357" t="s">
        <v>30044</v>
      </c>
      <c r="D2357">
        <v>341</v>
      </c>
    </row>
    <row r="2358" spans="1:4" x14ac:dyDescent="0.3">
      <c r="A2358" t="s">
        <v>32404</v>
      </c>
      <c r="B2358" t="s">
        <v>15417</v>
      </c>
      <c r="C2358" t="s">
        <v>30043</v>
      </c>
      <c r="D2358">
        <v>381</v>
      </c>
    </row>
    <row r="2359" spans="1:4" x14ac:dyDescent="0.3">
      <c r="A2359" t="s">
        <v>32405</v>
      </c>
      <c r="B2359" t="s">
        <v>15540</v>
      </c>
      <c r="C2359" t="s">
        <v>30043</v>
      </c>
      <c r="D2359">
        <v>356</v>
      </c>
    </row>
    <row r="2360" spans="1:4" x14ac:dyDescent="0.3">
      <c r="A2360" t="s">
        <v>32406</v>
      </c>
      <c r="B2360" t="s">
        <v>18092</v>
      </c>
      <c r="C2360" t="s">
        <v>30044</v>
      </c>
      <c r="D2360">
        <v>165</v>
      </c>
    </row>
    <row r="2361" spans="1:4" x14ac:dyDescent="0.3">
      <c r="A2361" t="s">
        <v>32407</v>
      </c>
      <c r="B2361" t="s">
        <v>17824</v>
      </c>
      <c r="C2361" t="s">
        <v>30042</v>
      </c>
      <c r="D2361">
        <v>226</v>
      </c>
    </row>
    <row r="2362" spans="1:4" x14ac:dyDescent="0.3">
      <c r="A2362" t="s">
        <v>32408</v>
      </c>
      <c r="B2362" t="s">
        <v>17133</v>
      </c>
      <c r="C2362" t="s">
        <v>30041</v>
      </c>
      <c r="D2362">
        <v>341</v>
      </c>
    </row>
    <row r="2363" spans="1:4" x14ac:dyDescent="0.3">
      <c r="A2363" t="s">
        <v>32409</v>
      </c>
      <c r="B2363" t="s">
        <v>15414</v>
      </c>
      <c r="C2363" t="s">
        <v>30042</v>
      </c>
      <c r="D2363">
        <v>440</v>
      </c>
    </row>
    <row r="2364" spans="1:4" x14ac:dyDescent="0.3">
      <c r="A2364" t="s">
        <v>32410</v>
      </c>
      <c r="B2364" t="s">
        <v>15767</v>
      </c>
      <c r="C2364" t="s">
        <v>30044</v>
      </c>
      <c r="D2364">
        <v>497</v>
      </c>
    </row>
    <row r="2365" spans="1:4" x14ac:dyDescent="0.3">
      <c r="A2365" t="s">
        <v>32411</v>
      </c>
      <c r="B2365" t="s">
        <v>18652</v>
      </c>
      <c r="C2365" t="s">
        <v>30043</v>
      </c>
      <c r="D2365">
        <v>216</v>
      </c>
    </row>
    <row r="2366" spans="1:4" x14ac:dyDescent="0.3">
      <c r="A2366" t="s">
        <v>32412</v>
      </c>
      <c r="B2366" t="s">
        <v>15499</v>
      </c>
      <c r="C2366" t="s">
        <v>30041</v>
      </c>
      <c r="D2366">
        <v>142</v>
      </c>
    </row>
    <row r="2367" spans="1:4" x14ac:dyDescent="0.3">
      <c r="A2367" t="s">
        <v>32413</v>
      </c>
      <c r="B2367" t="s">
        <v>17556</v>
      </c>
      <c r="C2367" t="s">
        <v>30041</v>
      </c>
      <c r="D2367">
        <v>223</v>
      </c>
    </row>
    <row r="2368" spans="1:4" x14ac:dyDescent="0.3">
      <c r="A2368" t="s">
        <v>32414</v>
      </c>
      <c r="B2368" t="s">
        <v>18843</v>
      </c>
      <c r="C2368" t="s">
        <v>30044</v>
      </c>
      <c r="D2368">
        <v>443</v>
      </c>
    </row>
    <row r="2369" spans="1:4" x14ac:dyDescent="0.3">
      <c r="A2369" t="s">
        <v>32415</v>
      </c>
      <c r="B2369" t="s">
        <v>19290</v>
      </c>
      <c r="C2369" t="s">
        <v>30043</v>
      </c>
      <c r="D2369">
        <v>223</v>
      </c>
    </row>
    <row r="2370" spans="1:4" x14ac:dyDescent="0.3">
      <c r="A2370" t="s">
        <v>32416</v>
      </c>
      <c r="B2370" t="s">
        <v>15615</v>
      </c>
      <c r="C2370" t="s">
        <v>30042</v>
      </c>
      <c r="D2370">
        <v>119</v>
      </c>
    </row>
    <row r="2371" spans="1:4" x14ac:dyDescent="0.3">
      <c r="A2371" t="s">
        <v>32417</v>
      </c>
      <c r="B2371" t="s">
        <v>19715</v>
      </c>
      <c r="C2371" t="s">
        <v>30043</v>
      </c>
      <c r="D2371">
        <v>330</v>
      </c>
    </row>
    <row r="2372" spans="1:4" x14ac:dyDescent="0.3">
      <c r="A2372" t="s">
        <v>32418</v>
      </c>
      <c r="B2372" t="s">
        <v>18713</v>
      </c>
      <c r="C2372" t="s">
        <v>30042</v>
      </c>
      <c r="D2372">
        <v>493</v>
      </c>
    </row>
    <row r="2373" spans="1:4" x14ac:dyDescent="0.3">
      <c r="A2373" t="s">
        <v>32419</v>
      </c>
      <c r="B2373" t="s">
        <v>16193</v>
      </c>
      <c r="C2373" t="s">
        <v>30043</v>
      </c>
      <c r="D2373">
        <v>70</v>
      </c>
    </row>
    <row r="2374" spans="1:4" x14ac:dyDescent="0.3">
      <c r="A2374" t="s">
        <v>32420</v>
      </c>
      <c r="B2374" t="s">
        <v>17386</v>
      </c>
      <c r="C2374" t="s">
        <v>30043</v>
      </c>
      <c r="D2374">
        <v>259</v>
      </c>
    </row>
    <row r="2375" spans="1:4" x14ac:dyDescent="0.3">
      <c r="A2375" t="s">
        <v>32421</v>
      </c>
      <c r="B2375" t="s">
        <v>18929</v>
      </c>
      <c r="C2375" t="s">
        <v>30044</v>
      </c>
      <c r="D2375">
        <v>225</v>
      </c>
    </row>
    <row r="2376" spans="1:4" x14ac:dyDescent="0.3">
      <c r="A2376" t="s">
        <v>32422</v>
      </c>
      <c r="B2376" t="s">
        <v>18808</v>
      </c>
      <c r="C2376" t="s">
        <v>30044</v>
      </c>
      <c r="D2376">
        <v>404</v>
      </c>
    </row>
    <row r="2377" spans="1:4" x14ac:dyDescent="0.3">
      <c r="A2377" t="s">
        <v>32423</v>
      </c>
      <c r="B2377" t="s">
        <v>15282</v>
      </c>
      <c r="C2377" t="s">
        <v>30043</v>
      </c>
      <c r="D2377">
        <v>354</v>
      </c>
    </row>
    <row r="2378" spans="1:4" x14ac:dyDescent="0.3">
      <c r="A2378" t="s">
        <v>32424</v>
      </c>
      <c r="B2378" t="s">
        <v>16218</v>
      </c>
      <c r="C2378" t="s">
        <v>30044</v>
      </c>
      <c r="D2378">
        <v>299</v>
      </c>
    </row>
    <row r="2379" spans="1:4" x14ac:dyDescent="0.3">
      <c r="A2379" t="s">
        <v>32425</v>
      </c>
      <c r="B2379" t="s">
        <v>16251</v>
      </c>
      <c r="C2379" t="s">
        <v>30044</v>
      </c>
      <c r="D2379">
        <v>449</v>
      </c>
    </row>
    <row r="2380" spans="1:4" x14ac:dyDescent="0.3">
      <c r="A2380" t="s">
        <v>32426</v>
      </c>
      <c r="B2380" t="s">
        <v>15230</v>
      </c>
      <c r="C2380" t="s">
        <v>30042</v>
      </c>
      <c r="D2380">
        <v>408</v>
      </c>
    </row>
    <row r="2381" spans="1:4" x14ac:dyDescent="0.3">
      <c r="A2381" t="s">
        <v>32427</v>
      </c>
      <c r="B2381" t="s">
        <v>18063</v>
      </c>
      <c r="C2381" t="s">
        <v>30042</v>
      </c>
      <c r="D2381">
        <v>428</v>
      </c>
    </row>
    <row r="2382" spans="1:4" x14ac:dyDescent="0.3">
      <c r="A2382" t="s">
        <v>32428</v>
      </c>
      <c r="B2382" t="s">
        <v>19847</v>
      </c>
      <c r="C2382" t="s">
        <v>30041</v>
      </c>
      <c r="D2382">
        <v>85</v>
      </c>
    </row>
    <row r="2383" spans="1:4" x14ac:dyDescent="0.3">
      <c r="A2383" t="s">
        <v>32429</v>
      </c>
      <c r="B2383" t="s">
        <v>17407</v>
      </c>
      <c r="C2383" t="s">
        <v>30042</v>
      </c>
      <c r="D2383">
        <v>392</v>
      </c>
    </row>
    <row r="2384" spans="1:4" x14ac:dyDescent="0.3">
      <c r="A2384" t="s">
        <v>32430</v>
      </c>
      <c r="B2384" t="s">
        <v>18377</v>
      </c>
      <c r="C2384" t="s">
        <v>30041</v>
      </c>
      <c r="D2384">
        <v>50</v>
      </c>
    </row>
    <row r="2385" spans="1:4" x14ac:dyDescent="0.3">
      <c r="A2385" t="s">
        <v>32431</v>
      </c>
      <c r="B2385" t="s">
        <v>17976</v>
      </c>
      <c r="C2385" t="s">
        <v>30041</v>
      </c>
      <c r="D2385">
        <v>420</v>
      </c>
    </row>
    <row r="2386" spans="1:4" x14ac:dyDescent="0.3">
      <c r="A2386" t="s">
        <v>32432</v>
      </c>
      <c r="B2386" t="s">
        <v>18213</v>
      </c>
      <c r="C2386" t="s">
        <v>30042</v>
      </c>
      <c r="D2386">
        <v>270</v>
      </c>
    </row>
    <row r="2387" spans="1:4" x14ac:dyDescent="0.3">
      <c r="A2387" t="s">
        <v>32433</v>
      </c>
      <c r="B2387" t="s">
        <v>15918</v>
      </c>
      <c r="C2387" t="s">
        <v>30041</v>
      </c>
      <c r="D2387">
        <v>239</v>
      </c>
    </row>
    <row r="2388" spans="1:4" x14ac:dyDescent="0.3">
      <c r="A2388" t="s">
        <v>32434</v>
      </c>
      <c r="B2388" t="s">
        <v>19249</v>
      </c>
      <c r="C2388" t="s">
        <v>30041</v>
      </c>
      <c r="D2388">
        <v>272</v>
      </c>
    </row>
    <row r="2389" spans="1:4" x14ac:dyDescent="0.3">
      <c r="A2389" t="s">
        <v>32435</v>
      </c>
      <c r="B2389" t="s">
        <v>15588</v>
      </c>
      <c r="C2389" t="s">
        <v>30044</v>
      </c>
      <c r="D2389">
        <v>487</v>
      </c>
    </row>
    <row r="2390" spans="1:4" x14ac:dyDescent="0.3">
      <c r="A2390" t="s">
        <v>32436</v>
      </c>
      <c r="B2390" t="s">
        <v>16154</v>
      </c>
      <c r="C2390" t="s">
        <v>30043</v>
      </c>
      <c r="D2390">
        <v>149</v>
      </c>
    </row>
    <row r="2391" spans="1:4" x14ac:dyDescent="0.3">
      <c r="A2391" t="s">
        <v>32437</v>
      </c>
      <c r="B2391" t="s">
        <v>17250</v>
      </c>
      <c r="C2391" t="s">
        <v>30043</v>
      </c>
      <c r="D2391">
        <v>199</v>
      </c>
    </row>
    <row r="2392" spans="1:4" x14ac:dyDescent="0.3">
      <c r="A2392" t="s">
        <v>32438</v>
      </c>
      <c r="B2392" t="s">
        <v>16971</v>
      </c>
      <c r="C2392" t="s">
        <v>30042</v>
      </c>
      <c r="D2392">
        <v>325</v>
      </c>
    </row>
    <row r="2393" spans="1:4" x14ac:dyDescent="0.3">
      <c r="A2393" t="s">
        <v>32439</v>
      </c>
      <c r="B2393" t="s">
        <v>18891</v>
      </c>
      <c r="C2393" t="s">
        <v>30042</v>
      </c>
      <c r="D2393">
        <v>301</v>
      </c>
    </row>
    <row r="2394" spans="1:4" x14ac:dyDescent="0.3">
      <c r="A2394" t="s">
        <v>32440</v>
      </c>
      <c r="B2394" t="s">
        <v>16715</v>
      </c>
      <c r="C2394" t="s">
        <v>30041</v>
      </c>
      <c r="D2394">
        <v>116</v>
      </c>
    </row>
    <row r="2395" spans="1:4" x14ac:dyDescent="0.3">
      <c r="A2395" t="s">
        <v>32441</v>
      </c>
      <c r="B2395" t="s">
        <v>19633</v>
      </c>
      <c r="C2395" t="s">
        <v>30042</v>
      </c>
      <c r="D2395">
        <v>72</v>
      </c>
    </row>
    <row r="2396" spans="1:4" x14ac:dyDescent="0.3">
      <c r="A2396" t="s">
        <v>32442</v>
      </c>
      <c r="B2396" t="s">
        <v>16414</v>
      </c>
      <c r="C2396" t="s">
        <v>30042</v>
      </c>
      <c r="D2396">
        <v>481</v>
      </c>
    </row>
    <row r="2397" spans="1:4" x14ac:dyDescent="0.3">
      <c r="A2397" t="s">
        <v>32443</v>
      </c>
      <c r="B2397" t="s">
        <v>19212</v>
      </c>
      <c r="C2397" t="s">
        <v>30044</v>
      </c>
      <c r="D2397">
        <v>442</v>
      </c>
    </row>
    <row r="2398" spans="1:4" x14ac:dyDescent="0.3">
      <c r="A2398" t="s">
        <v>32444</v>
      </c>
      <c r="B2398" t="s">
        <v>15505</v>
      </c>
      <c r="C2398" t="s">
        <v>30044</v>
      </c>
      <c r="D2398">
        <v>65</v>
      </c>
    </row>
    <row r="2399" spans="1:4" x14ac:dyDescent="0.3">
      <c r="A2399" t="s">
        <v>32445</v>
      </c>
      <c r="B2399" t="s">
        <v>19890</v>
      </c>
      <c r="C2399" t="s">
        <v>30041</v>
      </c>
      <c r="D2399">
        <v>425</v>
      </c>
    </row>
    <row r="2400" spans="1:4" x14ac:dyDescent="0.3">
      <c r="A2400" t="s">
        <v>32446</v>
      </c>
      <c r="B2400" t="s">
        <v>15521</v>
      </c>
      <c r="C2400" t="s">
        <v>30044</v>
      </c>
      <c r="D2400">
        <v>466</v>
      </c>
    </row>
    <row r="2401" spans="1:4" x14ac:dyDescent="0.3">
      <c r="A2401" t="s">
        <v>32447</v>
      </c>
      <c r="B2401" t="s">
        <v>16591</v>
      </c>
      <c r="C2401" t="s">
        <v>30044</v>
      </c>
      <c r="D2401">
        <v>345</v>
      </c>
    </row>
    <row r="2402" spans="1:4" x14ac:dyDescent="0.3">
      <c r="A2402" t="s">
        <v>32448</v>
      </c>
      <c r="B2402" t="s">
        <v>19367</v>
      </c>
      <c r="C2402" t="s">
        <v>30043</v>
      </c>
      <c r="D2402">
        <v>358</v>
      </c>
    </row>
    <row r="2403" spans="1:4" x14ac:dyDescent="0.3">
      <c r="A2403" t="s">
        <v>32449</v>
      </c>
      <c r="B2403" t="s">
        <v>17292</v>
      </c>
      <c r="C2403" t="s">
        <v>30043</v>
      </c>
      <c r="D2403">
        <v>302</v>
      </c>
    </row>
    <row r="2404" spans="1:4" x14ac:dyDescent="0.3">
      <c r="A2404" t="s">
        <v>32450</v>
      </c>
      <c r="B2404" t="s">
        <v>18050</v>
      </c>
      <c r="C2404" t="s">
        <v>30041</v>
      </c>
      <c r="D2404">
        <v>206</v>
      </c>
    </row>
    <row r="2405" spans="1:4" x14ac:dyDescent="0.3">
      <c r="A2405" t="s">
        <v>32451</v>
      </c>
      <c r="B2405" t="s">
        <v>16014</v>
      </c>
      <c r="C2405" t="s">
        <v>30041</v>
      </c>
      <c r="D2405">
        <v>480</v>
      </c>
    </row>
    <row r="2406" spans="1:4" x14ac:dyDescent="0.3">
      <c r="A2406" t="s">
        <v>32452</v>
      </c>
      <c r="B2406" t="s">
        <v>16441</v>
      </c>
      <c r="C2406" t="s">
        <v>30041</v>
      </c>
      <c r="D2406">
        <v>407</v>
      </c>
    </row>
    <row r="2407" spans="1:4" x14ac:dyDescent="0.3">
      <c r="A2407" t="s">
        <v>32453</v>
      </c>
      <c r="B2407" t="s">
        <v>15055</v>
      </c>
      <c r="C2407" t="s">
        <v>30042</v>
      </c>
      <c r="D2407">
        <v>170</v>
      </c>
    </row>
    <row r="2408" spans="1:4" x14ac:dyDescent="0.3">
      <c r="A2408" t="s">
        <v>32454</v>
      </c>
      <c r="B2408" t="s">
        <v>16649</v>
      </c>
      <c r="C2408" t="s">
        <v>30043</v>
      </c>
      <c r="D2408">
        <v>193</v>
      </c>
    </row>
    <row r="2409" spans="1:4" x14ac:dyDescent="0.3">
      <c r="A2409" t="s">
        <v>32455</v>
      </c>
      <c r="B2409" t="s">
        <v>19152</v>
      </c>
      <c r="C2409" t="s">
        <v>30041</v>
      </c>
      <c r="D2409">
        <v>438</v>
      </c>
    </row>
    <row r="2410" spans="1:4" x14ac:dyDescent="0.3">
      <c r="A2410" t="s">
        <v>32456</v>
      </c>
      <c r="B2410" t="s">
        <v>15339</v>
      </c>
      <c r="C2410" t="s">
        <v>30042</v>
      </c>
      <c r="D2410">
        <v>92</v>
      </c>
    </row>
    <row r="2411" spans="1:4" x14ac:dyDescent="0.3">
      <c r="A2411" t="s">
        <v>32457</v>
      </c>
      <c r="B2411" t="s">
        <v>19178</v>
      </c>
      <c r="C2411" t="s">
        <v>30044</v>
      </c>
      <c r="D2411">
        <v>414</v>
      </c>
    </row>
    <row r="2412" spans="1:4" x14ac:dyDescent="0.3">
      <c r="A2412" t="s">
        <v>32458</v>
      </c>
      <c r="B2412" t="s">
        <v>16018</v>
      </c>
      <c r="C2412" t="s">
        <v>30043</v>
      </c>
      <c r="D2412">
        <v>399</v>
      </c>
    </row>
    <row r="2413" spans="1:4" x14ac:dyDescent="0.3">
      <c r="A2413" t="s">
        <v>32459</v>
      </c>
      <c r="B2413" t="s">
        <v>17832</v>
      </c>
      <c r="C2413" t="s">
        <v>30042</v>
      </c>
      <c r="D2413">
        <v>469</v>
      </c>
    </row>
    <row r="2414" spans="1:4" x14ac:dyDescent="0.3">
      <c r="A2414" t="s">
        <v>32460</v>
      </c>
      <c r="B2414" t="s">
        <v>16809</v>
      </c>
      <c r="C2414" t="s">
        <v>30044</v>
      </c>
      <c r="D2414">
        <v>382</v>
      </c>
    </row>
    <row r="2415" spans="1:4" x14ac:dyDescent="0.3">
      <c r="A2415" t="s">
        <v>32461</v>
      </c>
      <c r="B2415" t="s">
        <v>17276</v>
      </c>
      <c r="C2415" t="s">
        <v>30044</v>
      </c>
      <c r="D2415">
        <v>362</v>
      </c>
    </row>
    <row r="2416" spans="1:4" x14ac:dyDescent="0.3">
      <c r="A2416" t="s">
        <v>32462</v>
      </c>
      <c r="B2416" t="s">
        <v>18807</v>
      </c>
      <c r="C2416" t="s">
        <v>30042</v>
      </c>
      <c r="D2416">
        <v>63</v>
      </c>
    </row>
    <row r="2417" spans="1:4" x14ac:dyDescent="0.3">
      <c r="A2417" t="s">
        <v>32463</v>
      </c>
      <c r="B2417" t="s">
        <v>19104</v>
      </c>
      <c r="C2417" t="s">
        <v>30042</v>
      </c>
      <c r="D2417">
        <v>307</v>
      </c>
    </row>
    <row r="2418" spans="1:4" x14ac:dyDescent="0.3">
      <c r="A2418" t="s">
        <v>32464</v>
      </c>
      <c r="B2418" t="s">
        <v>18723</v>
      </c>
      <c r="C2418" t="s">
        <v>30044</v>
      </c>
      <c r="D2418">
        <v>390</v>
      </c>
    </row>
    <row r="2419" spans="1:4" x14ac:dyDescent="0.3">
      <c r="A2419" t="s">
        <v>32465</v>
      </c>
      <c r="B2419" t="s">
        <v>15525</v>
      </c>
      <c r="C2419" t="s">
        <v>30043</v>
      </c>
      <c r="D2419">
        <v>259</v>
      </c>
    </row>
    <row r="2420" spans="1:4" x14ac:dyDescent="0.3">
      <c r="A2420" t="s">
        <v>32466</v>
      </c>
      <c r="B2420" t="s">
        <v>18289</v>
      </c>
      <c r="C2420" t="s">
        <v>30042</v>
      </c>
      <c r="D2420">
        <v>263</v>
      </c>
    </row>
    <row r="2421" spans="1:4" x14ac:dyDescent="0.3">
      <c r="A2421" t="s">
        <v>32467</v>
      </c>
      <c r="B2421" t="s">
        <v>17095</v>
      </c>
      <c r="C2421" t="s">
        <v>30043</v>
      </c>
      <c r="D2421">
        <v>123</v>
      </c>
    </row>
    <row r="2422" spans="1:4" x14ac:dyDescent="0.3">
      <c r="A2422" t="s">
        <v>32468</v>
      </c>
      <c r="B2422" t="s">
        <v>18791</v>
      </c>
      <c r="C2422" t="s">
        <v>30043</v>
      </c>
      <c r="D2422">
        <v>145</v>
      </c>
    </row>
    <row r="2423" spans="1:4" x14ac:dyDescent="0.3">
      <c r="A2423" t="s">
        <v>32469</v>
      </c>
      <c r="B2423" t="s">
        <v>17650</v>
      </c>
      <c r="C2423" t="s">
        <v>30041</v>
      </c>
      <c r="D2423">
        <v>495</v>
      </c>
    </row>
    <row r="2424" spans="1:4" x14ac:dyDescent="0.3">
      <c r="A2424" t="s">
        <v>32470</v>
      </c>
      <c r="B2424" t="s">
        <v>16470</v>
      </c>
      <c r="C2424" t="s">
        <v>30043</v>
      </c>
      <c r="D2424">
        <v>182</v>
      </c>
    </row>
    <row r="2425" spans="1:4" x14ac:dyDescent="0.3">
      <c r="A2425" t="s">
        <v>32471</v>
      </c>
      <c r="B2425" t="s">
        <v>19751</v>
      </c>
      <c r="C2425" t="s">
        <v>30044</v>
      </c>
      <c r="D2425">
        <v>221</v>
      </c>
    </row>
    <row r="2426" spans="1:4" x14ac:dyDescent="0.3">
      <c r="A2426" t="s">
        <v>32472</v>
      </c>
      <c r="B2426" t="s">
        <v>15545</v>
      </c>
      <c r="C2426" t="s">
        <v>30042</v>
      </c>
      <c r="D2426">
        <v>128</v>
      </c>
    </row>
    <row r="2427" spans="1:4" x14ac:dyDescent="0.3">
      <c r="A2427" t="s">
        <v>32473</v>
      </c>
      <c r="B2427" t="s">
        <v>19073</v>
      </c>
      <c r="C2427" t="s">
        <v>30044</v>
      </c>
      <c r="D2427">
        <v>436</v>
      </c>
    </row>
    <row r="2428" spans="1:4" x14ac:dyDescent="0.3">
      <c r="A2428" t="s">
        <v>32474</v>
      </c>
      <c r="B2428" t="s">
        <v>15538</v>
      </c>
      <c r="C2428" t="s">
        <v>30041</v>
      </c>
      <c r="D2428">
        <v>421</v>
      </c>
    </row>
    <row r="2429" spans="1:4" x14ac:dyDescent="0.3">
      <c r="A2429" t="s">
        <v>32475</v>
      </c>
      <c r="B2429" t="s">
        <v>18116</v>
      </c>
      <c r="C2429" t="s">
        <v>30043</v>
      </c>
      <c r="D2429">
        <v>132</v>
      </c>
    </row>
    <row r="2430" spans="1:4" x14ac:dyDescent="0.3">
      <c r="A2430" t="s">
        <v>32476</v>
      </c>
      <c r="B2430" t="s">
        <v>15906</v>
      </c>
      <c r="C2430" t="s">
        <v>30044</v>
      </c>
      <c r="D2430">
        <v>69</v>
      </c>
    </row>
    <row r="2431" spans="1:4" x14ac:dyDescent="0.3">
      <c r="A2431" t="s">
        <v>32477</v>
      </c>
      <c r="B2431" t="s">
        <v>19394</v>
      </c>
      <c r="C2431" t="s">
        <v>30044</v>
      </c>
      <c r="D2431">
        <v>189</v>
      </c>
    </row>
    <row r="2432" spans="1:4" x14ac:dyDescent="0.3">
      <c r="A2432" t="s">
        <v>32478</v>
      </c>
      <c r="B2432" t="s">
        <v>19944</v>
      </c>
      <c r="C2432" t="s">
        <v>30041</v>
      </c>
      <c r="D2432">
        <v>285</v>
      </c>
    </row>
    <row r="2433" spans="1:4" x14ac:dyDescent="0.3">
      <c r="A2433" t="s">
        <v>32479</v>
      </c>
      <c r="B2433" t="s">
        <v>17803</v>
      </c>
      <c r="C2433" t="s">
        <v>30042</v>
      </c>
      <c r="D2433">
        <v>292</v>
      </c>
    </row>
    <row r="2434" spans="1:4" x14ac:dyDescent="0.3">
      <c r="A2434" t="s">
        <v>32480</v>
      </c>
      <c r="B2434" t="s">
        <v>17715</v>
      </c>
      <c r="C2434" t="s">
        <v>30042</v>
      </c>
      <c r="D2434">
        <v>301</v>
      </c>
    </row>
    <row r="2435" spans="1:4" x14ac:dyDescent="0.3">
      <c r="A2435" t="s">
        <v>32481</v>
      </c>
      <c r="B2435" t="s">
        <v>17150</v>
      </c>
      <c r="C2435" t="s">
        <v>30043</v>
      </c>
      <c r="D2435">
        <v>119</v>
      </c>
    </row>
    <row r="2436" spans="1:4" x14ac:dyDescent="0.3">
      <c r="A2436" t="s">
        <v>32482</v>
      </c>
      <c r="B2436" t="s">
        <v>18458</v>
      </c>
      <c r="C2436" t="s">
        <v>30043</v>
      </c>
      <c r="D2436">
        <v>212</v>
      </c>
    </row>
    <row r="2437" spans="1:4" x14ac:dyDescent="0.3">
      <c r="A2437" t="s">
        <v>32483</v>
      </c>
      <c r="B2437" t="s">
        <v>19734</v>
      </c>
      <c r="C2437" t="s">
        <v>30043</v>
      </c>
      <c r="D2437">
        <v>239</v>
      </c>
    </row>
    <row r="2438" spans="1:4" x14ac:dyDescent="0.3">
      <c r="A2438" t="s">
        <v>32484</v>
      </c>
      <c r="B2438" t="s">
        <v>18559</v>
      </c>
      <c r="C2438" t="s">
        <v>30044</v>
      </c>
      <c r="D2438">
        <v>476</v>
      </c>
    </row>
    <row r="2439" spans="1:4" x14ac:dyDescent="0.3">
      <c r="A2439" t="s">
        <v>32485</v>
      </c>
      <c r="B2439" t="s">
        <v>18554</v>
      </c>
      <c r="C2439" t="s">
        <v>30041</v>
      </c>
      <c r="D2439">
        <v>153</v>
      </c>
    </row>
    <row r="2440" spans="1:4" x14ac:dyDescent="0.3">
      <c r="A2440" t="s">
        <v>32486</v>
      </c>
      <c r="B2440" t="s">
        <v>15773</v>
      </c>
      <c r="C2440" t="s">
        <v>30042</v>
      </c>
      <c r="D2440">
        <v>82</v>
      </c>
    </row>
    <row r="2441" spans="1:4" x14ac:dyDescent="0.3">
      <c r="A2441" t="s">
        <v>32487</v>
      </c>
      <c r="B2441" t="s">
        <v>18465</v>
      </c>
      <c r="C2441" t="s">
        <v>30044</v>
      </c>
      <c r="D2441">
        <v>337</v>
      </c>
    </row>
    <row r="2442" spans="1:4" x14ac:dyDescent="0.3">
      <c r="A2442" t="s">
        <v>32488</v>
      </c>
      <c r="B2442" t="s">
        <v>18508</v>
      </c>
      <c r="C2442" t="s">
        <v>30044</v>
      </c>
      <c r="D2442">
        <v>475</v>
      </c>
    </row>
    <row r="2443" spans="1:4" x14ac:dyDescent="0.3">
      <c r="A2443" t="s">
        <v>32489</v>
      </c>
      <c r="B2443" t="s">
        <v>15148</v>
      </c>
      <c r="C2443" t="s">
        <v>30043</v>
      </c>
      <c r="D2443">
        <v>68</v>
      </c>
    </row>
    <row r="2444" spans="1:4" x14ac:dyDescent="0.3">
      <c r="A2444" t="s">
        <v>32490</v>
      </c>
      <c r="B2444" t="s">
        <v>18950</v>
      </c>
      <c r="C2444" t="s">
        <v>30042</v>
      </c>
      <c r="D2444">
        <v>224</v>
      </c>
    </row>
    <row r="2445" spans="1:4" x14ac:dyDescent="0.3">
      <c r="A2445" t="s">
        <v>32491</v>
      </c>
      <c r="B2445" t="s">
        <v>16032</v>
      </c>
      <c r="C2445" t="s">
        <v>30042</v>
      </c>
      <c r="D2445">
        <v>254</v>
      </c>
    </row>
    <row r="2446" spans="1:4" x14ac:dyDescent="0.3">
      <c r="A2446" t="s">
        <v>32492</v>
      </c>
      <c r="B2446" t="s">
        <v>16162</v>
      </c>
      <c r="C2446" t="s">
        <v>30043</v>
      </c>
      <c r="D2446">
        <v>345</v>
      </c>
    </row>
    <row r="2447" spans="1:4" x14ac:dyDescent="0.3">
      <c r="A2447" t="s">
        <v>32493</v>
      </c>
      <c r="B2447" t="s">
        <v>19870</v>
      </c>
      <c r="C2447" t="s">
        <v>30044</v>
      </c>
      <c r="D2447">
        <v>474</v>
      </c>
    </row>
    <row r="2448" spans="1:4" x14ac:dyDescent="0.3">
      <c r="A2448" t="s">
        <v>32494</v>
      </c>
      <c r="B2448" t="s">
        <v>19896</v>
      </c>
      <c r="C2448" t="s">
        <v>30041</v>
      </c>
      <c r="D2448">
        <v>335</v>
      </c>
    </row>
    <row r="2449" spans="1:4" x14ac:dyDescent="0.3">
      <c r="A2449" t="s">
        <v>32495</v>
      </c>
      <c r="B2449" t="s">
        <v>16541</v>
      </c>
      <c r="C2449" t="s">
        <v>30044</v>
      </c>
      <c r="D2449">
        <v>433</v>
      </c>
    </row>
    <row r="2450" spans="1:4" x14ac:dyDescent="0.3">
      <c r="A2450" t="s">
        <v>32496</v>
      </c>
      <c r="B2450" t="s">
        <v>17652</v>
      </c>
      <c r="C2450" t="s">
        <v>30044</v>
      </c>
      <c r="D2450">
        <v>366</v>
      </c>
    </row>
    <row r="2451" spans="1:4" x14ac:dyDescent="0.3">
      <c r="A2451" t="s">
        <v>32497</v>
      </c>
      <c r="B2451" t="s">
        <v>18858</v>
      </c>
      <c r="C2451" t="s">
        <v>30044</v>
      </c>
      <c r="D2451">
        <v>248</v>
      </c>
    </row>
    <row r="2452" spans="1:4" x14ac:dyDescent="0.3">
      <c r="A2452" t="s">
        <v>32498</v>
      </c>
      <c r="B2452" t="s">
        <v>19210</v>
      </c>
      <c r="C2452" t="s">
        <v>30044</v>
      </c>
      <c r="D2452">
        <v>189</v>
      </c>
    </row>
    <row r="2453" spans="1:4" x14ac:dyDescent="0.3">
      <c r="A2453" t="s">
        <v>32499</v>
      </c>
      <c r="B2453" t="s">
        <v>18882</v>
      </c>
      <c r="C2453" t="s">
        <v>30044</v>
      </c>
      <c r="D2453">
        <v>221</v>
      </c>
    </row>
    <row r="2454" spans="1:4" x14ac:dyDescent="0.3">
      <c r="A2454" t="s">
        <v>32500</v>
      </c>
      <c r="B2454" t="s">
        <v>16401</v>
      </c>
      <c r="C2454" t="s">
        <v>30044</v>
      </c>
      <c r="D2454">
        <v>213</v>
      </c>
    </row>
    <row r="2455" spans="1:4" x14ac:dyDescent="0.3">
      <c r="A2455" t="s">
        <v>32501</v>
      </c>
      <c r="B2455" t="s">
        <v>17039</v>
      </c>
      <c r="C2455" t="s">
        <v>30043</v>
      </c>
      <c r="D2455">
        <v>385</v>
      </c>
    </row>
    <row r="2456" spans="1:4" x14ac:dyDescent="0.3">
      <c r="A2456" t="s">
        <v>32502</v>
      </c>
      <c r="B2456" t="s">
        <v>16044</v>
      </c>
      <c r="C2456" t="s">
        <v>30044</v>
      </c>
      <c r="D2456">
        <v>71</v>
      </c>
    </row>
    <row r="2457" spans="1:4" x14ac:dyDescent="0.3">
      <c r="A2457" t="s">
        <v>32503</v>
      </c>
      <c r="B2457" t="s">
        <v>19881</v>
      </c>
      <c r="C2457" t="s">
        <v>30042</v>
      </c>
      <c r="D2457">
        <v>366</v>
      </c>
    </row>
    <row r="2458" spans="1:4" x14ac:dyDescent="0.3">
      <c r="A2458" t="s">
        <v>32504</v>
      </c>
      <c r="B2458" t="s">
        <v>15350</v>
      </c>
      <c r="C2458" t="s">
        <v>30044</v>
      </c>
      <c r="D2458">
        <v>410</v>
      </c>
    </row>
    <row r="2459" spans="1:4" x14ac:dyDescent="0.3">
      <c r="A2459" t="s">
        <v>32505</v>
      </c>
      <c r="B2459" t="s">
        <v>19251</v>
      </c>
      <c r="C2459" t="s">
        <v>30041</v>
      </c>
      <c r="D2459">
        <v>340</v>
      </c>
    </row>
    <row r="2460" spans="1:4" x14ac:dyDescent="0.3">
      <c r="A2460" t="s">
        <v>32506</v>
      </c>
      <c r="B2460" t="s">
        <v>17586</v>
      </c>
      <c r="C2460" t="s">
        <v>30042</v>
      </c>
      <c r="D2460">
        <v>85</v>
      </c>
    </row>
    <row r="2461" spans="1:4" x14ac:dyDescent="0.3">
      <c r="A2461" t="s">
        <v>32507</v>
      </c>
      <c r="B2461" t="s">
        <v>17437</v>
      </c>
      <c r="C2461" t="s">
        <v>30043</v>
      </c>
      <c r="D2461">
        <v>233</v>
      </c>
    </row>
    <row r="2462" spans="1:4" x14ac:dyDescent="0.3">
      <c r="A2462" t="s">
        <v>32508</v>
      </c>
      <c r="B2462" t="s">
        <v>17797</v>
      </c>
      <c r="C2462" t="s">
        <v>30042</v>
      </c>
      <c r="D2462">
        <v>161</v>
      </c>
    </row>
    <row r="2463" spans="1:4" x14ac:dyDescent="0.3">
      <c r="A2463" t="s">
        <v>32509</v>
      </c>
      <c r="B2463" t="s">
        <v>19560</v>
      </c>
      <c r="C2463" t="s">
        <v>30042</v>
      </c>
      <c r="D2463">
        <v>159</v>
      </c>
    </row>
    <row r="2464" spans="1:4" x14ac:dyDescent="0.3">
      <c r="A2464" t="s">
        <v>32510</v>
      </c>
      <c r="B2464" t="s">
        <v>15125</v>
      </c>
      <c r="C2464" t="s">
        <v>30041</v>
      </c>
      <c r="D2464">
        <v>407</v>
      </c>
    </row>
    <row r="2465" spans="1:4" x14ac:dyDescent="0.3">
      <c r="A2465" t="s">
        <v>32511</v>
      </c>
      <c r="B2465" t="s">
        <v>18368</v>
      </c>
      <c r="C2465" t="s">
        <v>30043</v>
      </c>
      <c r="D2465">
        <v>491</v>
      </c>
    </row>
    <row r="2466" spans="1:4" x14ac:dyDescent="0.3">
      <c r="A2466" t="s">
        <v>32512</v>
      </c>
      <c r="B2466" t="s">
        <v>17249</v>
      </c>
      <c r="C2466" t="s">
        <v>30044</v>
      </c>
      <c r="D2466">
        <v>499</v>
      </c>
    </row>
    <row r="2467" spans="1:4" x14ac:dyDescent="0.3">
      <c r="A2467" t="s">
        <v>32513</v>
      </c>
      <c r="B2467" t="s">
        <v>15216</v>
      </c>
      <c r="C2467" t="s">
        <v>30041</v>
      </c>
      <c r="D2467">
        <v>148</v>
      </c>
    </row>
    <row r="2468" spans="1:4" x14ac:dyDescent="0.3">
      <c r="A2468" t="s">
        <v>32514</v>
      </c>
      <c r="B2468" t="s">
        <v>19902</v>
      </c>
      <c r="C2468" t="s">
        <v>30041</v>
      </c>
      <c r="D2468">
        <v>339</v>
      </c>
    </row>
    <row r="2469" spans="1:4" x14ac:dyDescent="0.3">
      <c r="A2469" t="s">
        <v>32515</v>
      </c>
      <c r="B2469" t="s">
        <v>16020</v>
      </c>
      <c r="C2469" t="s">
        <v>30041</v>
      </c>
      <c r="D2469">
        <v>472</v>
      </c>
    </row>
    <row r="2470" spans="1:4" x14ac:dyDescent="0.3">
      <c r="A2470" t="s">
        <v>32516</v>
      </c>
      <c r="B2470" t="s">
        <v>18634</v>
      </c>
      <c r="C2470" t="s">
        <v>30041</v>
      </c>
      <c r="D2470">
        <v>63</v>
      </c>
    </row>
    <row r="2471" spans="1:4" x14ac:dyDescent="0.3">
      <c r="A2471" t="s">
        <v>32517</v>
      </c>
      <c r="B2471" t="s">
        <v>17128</v>
      </c>
      <c r="C2471" t="s">
        <v>30044</v>
      </c>
      <c r="D2471">
        <v>247</v>
      </c>
    </row>
    <row r="2472" spans="1:4" x14ac:dyDescent="0.3">
      <c r="A2472" t="s">
        <v>32518</v>
      </c>
      <c r="B2472" t="s">
        <v>16947</v>
      </c>
      <c r="C2472" t="s">
        <v>30044</v>
      </c>
      <c r="D2472">
        <v>479</v>
      </c>
    </row>
    <row r="2473" spans="1:4" x14ac:dyDescent="0.3">
      <c r="A2473" t="s">
        <v>32519</v>
      </c>
      <c r="B2473" t="s">
        <v>15421</v>
      </c>
      <c r="C2473" t="s">
        <v>30041</v>
      </c>
      <c r="D2473">
        <v>405</v>
      </c>
    </row>
    <row r="2474" spans="1:4" x14ac:dyDescent="0.3">
      <c r="A2474" t="s">
        <v>32520</v>
      </c>
      <c r="B2474" t="s">
        <v>18903</v>
      </c>
      <c r="C2474" t="s">
        <v>30043</v>
      </c>
      <c r="D2474">
        <v>200</v>
      </c>
    </row>
    <row r="2475" spans="1:4" x14ac:dyDescent="0.3">
      <c r="A2475" t="s">
        <v>32521</v>
      </c>
      <c r="B2475" t="s">
        <v>17010</v>
      </c>
      <c r="C2475" t="s">
        <v>30044</v>
      </c>
      <c r="D2475">
        <v>349</v>
      </c>
    </row>
    <row r="2476" spans="1:4" x14ac:dyDescent="0.3">
      <c r="A2476" t="s">
        <v>32522</v>
      </c>
      <c r="B2476" t="s">
        <v>16696</v>
      </c>
      <c r="C2476" t="s">
        <v>30043</v>
      </c>
      <c r="D2476">
        <v>131</v>
      </c>
    </row>
    <row r="2477" spans="1:4" x14ac:dyDescent="0.3">
      <c r="A2477" t="s">
        <v>32523</v>
      </c>
      <c r="B2477" t="s">
        <v>17876</v>
      </c>
      <c r="C2477" t="s">
        <v>30041</v>
      </c>
      <c r="D2477">
        <v>424</v>
      </c>
    </row>
    <row r="2478" spans="1:4" x14ac:dyDescent="0.3">
      <c r="A2478" t="s">
        <v>32524</v>
      </c>
      <c r="B2478" t="s">
        <v>18605</v>
      </c>
      <c r="C2478" t="s">
        <v>30043</v>
      </c>
      <c r="D2478">
        <v>270</v>
      </c>
    </row>
    <row r="2479" spans="1:4" x14ac:dyDescent="0.3">
      <c r="A2479" t="s">
        <v>32525</v>
      </c>
      <c r="B2479" t="s">
        <v>17443</v>
      </c>
      <c r="C2479" t="s">
        <v>30044</v>
      </c>
      <c r="D2479">
        <v>462</v>
      </c>
    </row>
    <row r="2480" spans="1:4" x14ac:dyDescent="0.3">
      <c r="A2480" t="s">
        <v>32526</v>
      </c>
      <c r="B2480" t="s">
        <v>17771</v>
      </c>
      <c r="C2480" t="s">
        <v>30042</v>
      </c>
      <c r="D2480">
        <v>399</v>
      </c>
    </row>
    <row r="2481" spans="1:4" x14ac:dyDescent="0.3">
      <c r="A2481" t="s">
        <v>32527</v>
      </c>
      <c r="B2481" t="s">
        <v>17336</v>
      </c>
      <c r="C2481" t="s">
        <v>30043</v>
      </c>
      <c r="D2481">
        <v>315</v>
      </c>
    </row>
    <row r="2482" spans="1:4" x14ac:dyDescent="0.3">
      <c r="A2482" t="s">
        <v>32528</v>
      </c>
      <c r="B2482" t="s">
        <v>18170</v>
      </c>
      <c r="C2482" t="s">
        <v>30041</v>
      </c>
      <c r="D2482">
        <v>360</v>
      </c>
    </row>
    <row r="2483" spans="1:4" x14ac:dyDescent="0.3">
      <c r="A2483" t="s">
        <v>32529</v>
      </c>
      <c r="B2483" t="s">
        <v>16227</v>
      </c>
      <c r="C2483" t="s">
        <v>30042</v>
      </c>
      <c r="D2483">
        <v>452</v>
      </c>
    </row>
    <row r="2484" spans="1:4" x14ac:dyDescent="0.3">
      <c r="A2484" t="s">
        <v>32530</v>
      </c>
      <c r="B2484" t="s">
        <v>16745</v>
      </c>
      <c r="C2484" t="s">
        <v>30043</v>
      </c>
      <c r="D2484">
        <v>382</v>
      </c>
    </row>
    <row r="2485" spans="1:4" x14ac:dyDescent="0.3">
      <c r="A2485" t="s">
        <v>32531</v>
      </c>
      <c r="B2485" t="s">
        <v>18392</v>
      </c>
      <c r="C2485" t="s">
        <v>30042</v>
      </c>
      <c r="D2485">
        <v>481</v>
      </c>
    </row>
    <row r="2486" spans="1:4" x14ac:dyDescent="0.3">
      <c r="A2486" t="s">
        <v>32532</v>
      </c>
      <c r="B2486" t="s">
        <v>17625</v>
      </c>
      <c r="C2486" t="s">
        <v>30044</v>
      </c>
      <c r="D2486">
        <v>184</v>
      </c>
    </row>
    <row r="2487" spans="1:4" x14ac:dyDescent="0.3">
      <c r="A2487" t="s">
        <v>32533</v>
      </c>
      <c r="B2487" t="s">
        <v>19808</v>
      </c>
      <c r="C2487" t="s">
        <v>30042</v>
      </c>
      <c r="D2487">
        <v>271</v>
      </c>
    </row>
    <row r="2488" spans="1:4" x14ac:dyDescent="0.3">
      <c r="A2488" t="s">
        <v>32534</v>
      </c>
      <c r="B2488" t="s">
        <v>19292</v>
      </c>
      <c r="C2488" t="s">
        <v>30043</v>
      </c>
      <c r="D2488">
        <v>100</v>
      </c>
    </row>
    <row r="2489" spans="1:4" x14ac:dyDescent="0.3">
      <c r="A2489" t="s">
        <v>32535</v>
      </c>
      <c r="B2489" t="s">
        <v>19220</v>
      </c>
      <c r="C2489" t="s">
        <v>30043</v>
      </c>
      <c r="D2489">
        <v>187</v>
      </c>
    </row>
    <row r="2490" spans="1:4" x14ac:dyDescent="0.3">
      <c r="A2490" t="s">
        <v>32536</v>
      </c>
      <c r="B2490" t="s">
        <v>15999</v>
      </c>
      <c r="C2490" t="s">
        <v>30042</v>
      </c>
      <c r="D2490">
        <v>293</v>
      </c>
    </row>
    <row r="2491" spans="1:4" x14ac:dyDescent="0.3">
      <c r="A2491" t="s">
        <v>32537</v>
      </c>
      <c r="B2491" t="s">
        <v>18805</v>
      </c>
      <c r="C2491" t="s">
        <v>30044</v>
      </c>
      <c r="D2491">
        <v>333</v>
      </c>
    </row>
    <row r="2492" spans="1:4" x14ac:dyDescent="0.3">
      <c r="A2492" t="s">
        <v>32538</v>
      </c>
      <c r="B2492" t="s">
        <v>15664</v>
      </c>
      <c r="C2492" t="s">
        <v>30041</v>
      </c>
      <c r="D2492">
        <v>330</v>
      </c>
    </row>
    <row r="2493" spans="1:4" x14ac:dyDescent="0.3">
      <c r="A2493" t="s">
        <v>32539</v>
      </c>
      <c r="B2493" t="s">
        <v>18380</v>
      </c>
      <c r="C2493" t="s">
        <v>30043</v>
      </c>
      <c r="D2493">
        <v>186</v>
      </c>
    </row>
    <row r="2494" spans="1:4" x14ac:dyDescent="0.3">
      <c r="A2494" t="s">
        <v>32540</v>
      </c>
      <c r="B2494" t="s">
        <v>17608</v>
      </c>
      <c r="C2494" t="s">
        <v>30044</v>
      </c>
      <c r="D2494">
        <v>106</v>
      </c>
    </row>
    <row r="2495" spans="1:4" x14ac:dyDescent="0.3">
      <c r="A2495" t="s">
        <v>32541</v>
      </c>
      <c r="B2495" t="s">
        <v>16303</v>
      </c>
      <c r="C2495" t="s">
        <v>30044</v>
      </c>
      <c r="D2495">
        <v>446</v>
      </c>
    </row>
    <row r="2496" spans="1:4" x14ac:dyDescent="0.3">
      <c r="A2496" t="s">
        <v>32542</v>
      </c>
      <c r="B2496" t="s">
        <v>19200</v>
      </c>
      <c r="C2496" t="s">
        <v>30042</v>
      </c>
      <c r="D2496">
        <v>135</v>
      </c>
    </row>
    <row r="2497" spans="1:4" x14ac:dyDescent="0.3">
      <c r="A2497" t="s">
        <v>32543</v>
      </c>
      <c r="B2497" t="s">
        <v>18294</v>
      </c>
      <c r="C2497" t="s">
        <v>30041</v>
      </c>
      <c r="D2497">
        <v>255</v>
      </c>
    </row>
    <row r="2498" spans="1:4" x14ac:dyDescent="0.3">
      <c r="A2498" t="s">
        <v>32544</v>
      </c>
      <c r="B2498" t="s">
        <v>19894</v>
      </c>
      <c r="C2498" t="s">
        <v>30043</v>
      </c>
      <c r="D2498">
        <v>315</v>
      </c>
    </row>
    <row r="2499" spans="1:4" x14ac:dyDescent="0.3">
      <c r="A2499" t="s">
        <v>32545</v>
      </c>
      <c r="B2499" t="s">
        <v>18907</v>
      </c>
      <c r="C2499" t="s">
        <v>30042</v>
      </c>
      <c r="D2499">
        <v>357</v>
      </c>
    </row>
    <row r="2500" spans="1:4" x14ac:dyDescent="0.3">
      <c r="A2500" t="s">
        <v>32546</v>
      </c>
      <c r="B2500" t="s">
        <v>18483</v>
      </c>
      <c r="C2500" t="s">
        <v>30043</v>
      </c>
      <c r="D2500">
        <v>427</v>
      </c>
    </row>
    <row r="2501" spans="1:4" x14ac:dyDescent="0.3">
      <c r="A2501" t="s">
        <v>32547</v>
      </c>
      <c r="B2501" t="s">
        <v>15673</v>
      </c>
      <c r="C2501" t="s">
        <v>30043</v>
      </c>
      <c r="D2501">
        <v>131</v>
      </c>
    </row>
    <row r="2502" spans="1:4" x14ac:dyDescent="0.3">
      <c r="A2502" t="s">
        <v>32548</v>
      </c>
      <c r="B2502" t="s">
        <v>16679</v>
      </c>
      <c r="C2502" t="s">
        <v>30041</v>
      </c>
      <c r="D2502">
        <v>205</v>
      </c>
    </row>
    <row r="2503" spans="1:4" x14ac:dyDescent="0.3">
      <c r="A2503" t="s">
        <v>32549</v>
      </c>
      <c r="B2503" t="s">
        <v>19604</v>
      </c>
      <c r="C2503" t="s">
        <v>30041</v>
      </c>
      <c r="D2503">
        <v>111</v>
      </c>
    </row>
    <row r="2504" spans="1:4" x14ac:dyDescent="0.3">
      <c r="A2504" t="s">
        <v>32550</v>
      </c>
      <c r="B2504" t="s">
        <v>18383</v>
      </c>
      <c r="C2504" t="s">
        <v>30043</v>
      </c>
      <c r="D2504">
        <v>58</v>
      </c>
    </row>
    <row r="2505" spans="1:4" x14ac:dyDescent="0.3">
      <c r="A2505" t="s">
        <v>32551</v>
      </c>
      <c r="B2505" t="s">
        <v>18821</v>
      </c>
      <c r="C2505" t="s">
        <v>30044</v>
      </c>
      <c r="D2505">
        <v>472</v>
      </c>
    </row>
    <row r="2506" spans="1:4" x14ac:dyDescent="0.3">
      <c r="A2506" t="s">
        <v>32552</v>
      </c>
      <c r="B2506" t="s">
        <v>19537</v>
      </c>
      <c r="C2506" t="s">
        <v>30043</v>
      </c>
      <c r="D2506">
        <v>252</v>
      </c>
    </row>
    <row r="2507" spans="1:4" x14ac:dyDescent="0.3">
      <c r="A2507" t="s">
        <v>32553</v>
      </c>
      <c r="B2507" t="s">
        <v>17877</v>
      </c>
      <c r="C2507" t="s">
        <v>30043</v>
      </c>
      <c r="D2507">
        <v>318</v>
      </c>
    </row>
    <row r="2508" spans="1:4" x14ac:dyDescent="0.3">
      <c r="A2508" t="s">
        <v>32554</v>
      </c>
      <c r="B2508" t="s">
        <v>19779</v>
      </c>
      <c r="C2508" t="s">
        <v>30042</v>
      </c>
      <c r="D2508">
        <v>136</v>
      </c>
    </row>
    <row r="2509" spans="1:4" x14ac:dyDescent="0.3">
      <c r="A2509" t="s">
        <v>32555</v>
      </c>
      <c r="B2509" t="s">
        <v>18989</v>
      </c>
      <c r="C2509" t="s">
        <v>30042</v>
      </c>
      <c r="D2509">
        <v>289</v>
      </c>
    </row>
    <row r="2510" spans="1:4" x14ac:dyDescent="0.3">
      <c r="A2510" t="s">
        <v>32556</v>
      </c>
      <c r="B2510" t="s">
        <v>18761</v>
      </c>
      <c r="C2510" t="s">
        <v>30044</v>
      </c>
      <c r="D2510">
        <v>150</v>
      </c>
    </row>
    <row r="2511" spans="1:4" x14ac:dyDescent="0.3">
      <c r="A2511" t="s">
        <v>32557</v>
      </c>
      <c r="B2511" t="s">
        <v>16048</v>
      </c>
      <c r="C2511" t="s">
        <v>30043</v>
      </c>
      <c r="D2511">
        <v>380</v>
      </c>
    </row>
    <row r="2512" spans="1:4" x14ac:dyDescent="0.3">
      <c r="A2512" t="s">
        <v>32558</v>
      </c>
      <c r="B2512" t="s">
        <v>17178</v>
      </c>
      <c r="C2512" t="s">
        <v>30044</v>
      </c>
      <c r="D2512">
        <v>313</v>
      </c>
    </row>
    <row r="2513" spans="1:4" x14ac:dyDescent="0.3">
      <c r="A2513" t="s">
        <v>32559</v>
      </c>
      <c r="B2513" t="s">
        <v>16834</v>
      </c>
      <c r="C2513" t="s">
        <v>30043</v>
      </c>
      <c r="D2513">
        <v>461</v>
      </c>
    </row>
    <row r="2514" spans="1:4" x14ac:dyDescent="0.3">
      <c r="A2514" t="s">
        <v>32560</v>
      </c>
      <c r="B2514" t="s">
        <v>17769</v>
      </c>
      <c r="C2514" t="s">
        <v>30042</v>
      </c>
      <c r="D2514">
        <v>231</v>
      </c>
    </row>
    <row r="2515" spans="1:4" x14ac:dyDescent="0.3">
      <c r="A2515" t="s">
        <v>32561</v>
      </c>
      <c r="B2515" t="s">
        <v>17260</v>
      </c>
      <c r="C2515" t="s">
        <v>30042</v>
      </c>
      <c r="D2515">
        <v>362</v>
      </c>
    </row>
    <row r="2516" spans="1:4" x14ac:dyDescent="0.3">
      <c r="A2516" t="s">
        <v>32562</v>
      </c>
      <c r="B2516" t="s">
        <v>15638</v>
      </c>
      <c r="C2516" t="s">
        <v>30043</v>
      </c>
      <c r="D2516">
        <v>307</v>
      </c>
    </row>
    <row r="2517" spans="1:4" x14ac:dyDescent="0.3">
      <c r="A2517" t="s">
        <v>32563</v>
      </c>
      <c r="B2517" t="s">
        <v>17280</v>
      </c>
      <c r="C2517" t="s">
        <v>30043</v>
      </c>
      <c r="D2517">
        <v>472</v>
      </c>
    </row>
    <row r="2518" spans="1:4" x14ac:dyDescent="0.3">
      <c r="A2518" t="s">
        <v>32564</v>
      </c>
      <c r="B2518" t="s">
        <v>16761</v>
      </c>
      <c r="C2518" t="s">
        <v>30042</v>
      </c>
      <c r="D2518">
        <v>249</v>
      </c>
    </row>
    <row r="2519" spans="1:4" x14ac:dyDescent="0.3">
      <c r="A2519" t="s">
        <v>32565</v>
      </c>
      <c r="B2519" t="s">
        <v>16661</v>
      </c>
      <c r="C2519" t="s">
        <v>30042</v>
      </c>
      <c r="D2519">
        <v>352</v>
      </c>
    </row>
    <row r="2520" spans="1:4" x14ac:dyDescent="0.3">
      <c r="A2520" t="s">
        <v>32566</v>
      </c>
      <c r="B2520" t="s">
        <v>15080</v>
      </c>
      <c r="C2520" t="s">
        <v>30043</v>
      </c>
      <c r="D2520">
        <v>297</v>
      </c>
    </row>
    <row r="2521" spans="1:4" x14ac:dyDescent="0.3">
      <c r="A2521" t="s">
        <v>32567</v>
      </c>
      <c r="B2521" t="s">
        <v>15700</v>
      </c>
      <c r="C2521" t="s">
        <v>30043</v>
      </c>
      <c r="D2521">
        <v>191</v>
      </c>
    </row>
    <row r="2522" spans="1:4" x14ac:dyDescent="0.3">
      <c r="A2522" t="s">
        <v>32568</v>
      </c>
      <c r="B2522" t="s">
        <v>17499</v>
      </c>
      <c r="C2522" t="s">
        <v>30043</v>
      </c>
      <c r="D2522">
        <v>362</v>
      </c>
    </row>
    <row r="2523" spans="1:4" x14ac:dyDescent="0.3">
      <c r="A2523" t="s">
        <v>32569</v>
      </c>
      <c r="B2523" t="s">
        <v>15920</v>
      </c>
      <c r="C2523" t="s">
        <v>30042</v>
      </c>
      <c r="D2523">
        <v>96</v>
      </c>
    </row>
    <row r="2524" spans="1:4" x14ac:dyDescent="0.3">
      <c r="A2524" t="s">
        <v>32570</v>
      </c>
      <c r="B2524" t="s">
        <v>16526</v>
      </c>
      <c r="C2524" t="s">
        <v>30042</v>
      </c>
      <c r="D2524">
        <v>432</v>
      </c>
    </row>
    <row r="2525" spans="1:4" x14ac:dyDescent="0.3">
      <c r="A2525" t="s">
        <v>32571</v>
      </c>
      <c r="B2525" t="s">
        <v>18033</v>
      </c>
      <c r="C2525" t="s">
        <v>30043</v>
      </c>
      <c r="D2525">
        <v>138</v>
      </c>
    </row>
    <row r="2526" spans="1:4" x14ac:dyDescent="0.3">
      <c r="A2526" t="s">
        <v>32572</v>
      </c>
      <c r="B2526" t="s">
        <v>16841</v>
      </c>
      <c r="C2526" t="s">
        <v>30042</v>
      </c>
      <c r="D2526">
        <v>275</v>
      </c>
    </row>
    <row r="2527" spans="1:4" x14ac:dyDescent="0.3">
      <c r="A2527" t="s">
        <v>32573</v>
      </c>
      <c r="B2527" t="s">
        <v>17334</v>
      </c>
      <c r="C2527" t="s">
        <v>30042</v>
      </c>
      <c r="D2527">
        <v>464</v>
      </c>
    </row>
    <row r="2528" spans="1:4" x14ac:dyDescent="0.3">
      <c r="A2528" t="s">
        <v>32574</v>
      </c>
      <c r="B2528" t="s">
        <v>16988</v>
      </c>
      <c r="C2528" t="s">
        <v>30044</v>
      </c>
      <c r="D2528">
        <v>219</v>
      </c>
    </row>
    <row r="2529" spans="1:4" x14ac:dyDescent="0.3">
      <c r="A2529" t="s">
        <v>32575</v>
      </c>
      <c r="B2529" t="s">
        <v>17737</v>
      </c>
      <c r="C2529" t="s">
        <v>30043</v>
      </c>
      <c r="D2529">
        <v>381</v>
      </c>
    </row>
    <row r="2530" spans="1:4" x14ac:dyDescent="0.3">
      <c r="A2530" t="s">
        <v>32576</v>
      </c>
      <c r="B2530" t="s">
        <v>19085</v>
      </c>
      <c r="C2530" t="s">
        <v>30044</v>
      </c>
      <c r="D2530">
        <v>320</v>
      </c>
    </row>
    <row r="2531" spans="1:4" x14ac:dyDescent="0.3">
      <c r="A2531" t="s">
        <v>32577</v>
      </c>
      <c r="B2531" t="s">
        <v>19888</v>
      </c>
      <c r="C2531" t="s">
        <v>30044</v>
      </c>
      <c r="D2531">
        <v>214</v>
      </c>
    </row>
    <row r="2532" spans="1:4" x14ac:dyDescent="0.3">
      <c r="A2532" t="s">
        <v>32578</v>
      </c>
      <c r="B2532" t="s">
        <v>17353</v>
      </c>
      <c r="C2532" t="s">
        <v>30041</v>
      </c>
      <c r="D2532">
        <v>68</v>
      </c>
    </row>
    <row r="2533" spans="1:4" x14ac:dyDescent="0.3">
      <c r="A2533" t="s">
        <v>32579</v>
      </c>
      <c r="B2533" t="s">
        <v>17772</v>
      </c>
      <c r="C2533" t="s">
        <v>30043</v>
      </c>
      <c r="D2533">
        <v>152</v>
      </c>
    </row>
    <row r="2534" spans="1:4" x14ac:dyDescent="0.3">
      <c r="A2534" t="s">
        <v>32580</v>
      </c>
      <c r="B2534" t="s">
        <v>17023</v>
      </c>
      <c r="C2534" t="s">
        <v>30041</v>
      </c>
      <c r="D2534">
        <v>460</v>
      </c>
    </row>
    <row r="2535" spans="1:4" x14ac:dyDescent="0.3">
      <c r="A2535" t="s">
        <v>32581</v>
      </c>
      <c r="B2535" t="s">
        <v>19476</v>
      </c>
      <c r="C2535" t="s">
        <v>30042</v>
      </c>
      <c r="D2535">
        <v>380</v>
      </c>
    </row>
    <row r="2536" spans="1:4" x14ac:dyDescent="0.3">
      <c r="A2536" t="s">
        <v>32582</v>
      </c>
      <c r="B2536" t="s">
        <v>19627</v>
      </c>
      <c r="C2536" t="s">
        <v>30041</v>
      </c>
      <c r="D2536">
        <v>74</v>
      </c>
    </row>
    <row r="2537" spans="1:4" x14ac:dyDescent="0.3">
      <c r="A2537" t="s">
        <v>32583</v>
      </c>
      <c r="B2537" t="s">
        <v>18058</v>
      </c>
      <c r="C2537" t="s">
        <v>30043</v>
      </c>
      <c r="D2537">
        <v>156</v>
      </c>
    </row>
    <row r="2538" spans="1:4" x14ac:dyDescent="0.3">
      <c r="A2538" t="s">
        <v>32584</v>
      </c>
      <c r="B2538" t="s">
        <v>19006</v>
      </c>
      <c r="C2538" t="s">
        <v>30041</v>
      </c>
      <c r="D2538">
        <v>311</v>
      </c>
    </row>
    <row r="2539" spans="1:4" x14ac:dyDescent="0.3">
      <c r="A2539" t="s">
        <v>32585</v>
      </c>
      <c r="B2539" t="s">
        <v>16941</v>
      </c>
      <c r="C2539" t="s">
        <v>30041</v>
      </c>
      <c r="D2539">
        <v>380</v>
      </c>
    </row>
    <row r="2540" spans="1:4" x14ac:dyDescent="0.3">
      <c r="A2540" t="s">
        <v>32586</v>
      </c>
      <c r="B2540" t="s">
        <v>18512</v>
      </c>
      <c r="C2540" t="s">
        <v>30043</v>
      </c>
      <c r="D2540">
        <v>78</v>
      </c>
    </row>
    <row r="2541" spans="1:4" x14ac:dyDescent="0.3">
      <c r="A2541" t="s">
        <v>32587</v>
      </c>
      <c r="B2541" t="s">
        <v>19335</v>
      </c>
      <c r="C2541" t="s">
        <v>30041</v>
      </c>
      <c r="D2541">
        <v>161</v>
      </c>
    </row>
    <row r="2542" spans="1:4" x14ac:dyDescent="0.3">
      <c r="A2542" t="s">
        <v>32588</v>
      </c>
      <c r="B2542" t="s">
        <v>15090</v>
      </c>
      <c r="C2542" t="s">
        <v>30041</v>
      </c>
      <c r="D2542">
        <v>128</v>
      </c>
    </row>
    <row r="2543" spans="1:4" x14ac:dyDescent="0.3">
      <c r="A2543" t="s">
        <v>32589</v>
      </c>
      <c r="B2543" t="s">
        <v>19986</v>
      </c>
      <c r="C2543" t="s">
        <v>30042</v>
      </c>
      <c r="D2543">
        <v>236</v>
      </c>
    </row>
    <row r="2544" spans="1:4" x14ac:dyDescent="0.3">
      <c r="A2544" t="s">
        <v>32590</v>
      </c>
      <c r="B2544" t="s">
        <v>18292</v>
      </c>
      <c r="C2544" t="s">
        <v>30041</v>
      </c>
      <c r="D2544">
        <v>290</v>
      </c>
    </row>
    <row r="2545" spans="1:4" x14ac:dyDescent="0.3">
      <c r="A2545" t="s">
        <v>32591</v>
      </c>
      <c r="B2545" t="s">
        <v>15983</v>
      </c>
      <c r="C2545" t="s">
        <v>30043</v>
      </c>
      <c r="D2545">
        <v>112</v>
      </c>
    </row>
    <row r="2546" spans="1:4" x14ac:dyDescent="0.3">
      <c r="A2546" t="s">
        <v>32592</v>
      </c>
      <c r="B2546" t="s">
        <v>19610</v>
      </c>
      <c r="C2546" t="s">
        <v>30043</v>
      </c>
      <c r="D2546">
        <v>333</v>
      </c>
    </row>
    <row r="2547" spans="1:4" x14ac:dyDescent="0.3">
      <c r="A2547" t="s">
        <v>32593</v>
      </c>
      <c r="B2547" t="s">
        <v>16829</v>
      </c>
      <c r="C2547" t="s">
        <v>30043</v>
      </c>
      <c r="D2547">
        <v>125</v>
      </c>
    </row>
    <row r="2548" spans="1:4" x14ac:dyDescent="0.3">
      <c r="A2548" t="s">
        <v>32594</v>
      </c>
      <c r="B2548" t="s">
        <v>15881</v>
      </c>
      <c r="C2548" t="s">
        <v>30041</v>
      </c>
      <c r="D2548">
        <v>200</v>
      </c>
    </row>
    <row r="2549" spans="1:4" x14ac:dyDescent="0.3">
      <c r="A2549" t="s">
        <v>32595</v>
      </c>
      <c r="B2549" t="s">
        <v>18294</v>
      </c>
      <c r="C2549" t="s">
        <v>30042</v>
      </c>
      <c r="D2549">
        <v>180</v>
      </c>
    </row>
    <row r="2550" spans="1:4" x14ac:dyDescent="0.3">
      <c r="A2550" t="s">
        <v>32596</v>
      </c>
      <c r="B2550" t="s">
        <v>17260</v>
      </c>
      <c r="C2550" t="s">
        <v>30043</v>
      </c>
      <c r="D2550">
        <v>223</v>
      </c>
    </row>
    <row r="2551" spans="1:4" x14ac:dyDescent="0.3">
      <c r="A2551" t="s">
        <v>32597</v>
      </c>
      <c r="B2551" t="s">
        <v>18123</v>
      </c>
      <c r="C2551" t="s">
        <v>30042</v>
      </c>
      <c r="D2551">
        <v>188</v>
      </c>
    </row>
    <row r="2552" spans="1:4" x14ac:dyDescent="0.3">
      <c r="A2552" t="s">
        <v>32598</v>
      </c>
      <c r="B2552" t="s">
        <v>16705</v>
      </c>
      <c r="C2552" t="s">
        <v>30042</v>
      </c>
      <c r="D2552">
        <v>152</v>
      </c>
    </row>
    <row r="2553" spans="1:4" x14ac:dyDescent="0.3">
      <c r="A2553" t="s">
        <v>32599</v>
      </c>
      <c r="B2553" t="s">
        <v>19769</v>
      </c>
      <c r="C2553" t="s">
        <v>30041</v>
      </c>
      <c r="D2553">
        <v>131</v>
      </c>
    </row>
    <row r="2554" spans="1:4" x14ac:dyDescent="0.3">
      <c r="A2554" t="s">
        <v>32600</v>
      </c>
      <c r="B2554" t="s">
        <v>16868</v>
      </c>
      <c r="C2554" t="s">
        <v>30042</v>
      </c>
      <c r="D2554">
        <v>95</v>
      </c>
    </row>
    <row r="2555" spans="1:4" x14ac:dyDescent="0.3">
      <c r="A2555" t="s">
        <v>32601</v>
      </c>
      <c r="B2555" t="s">
        <v>19971</v>
      </c>
      <c r="C2555" t="s">
        <v>30042</v>
      </c>
      <c r="D2555">
        <v>190</v>
      </c>
    </row>
    <row r="2556" spans="1:4" x14ac:dyDescent="0.3">
      <c r="A2556" t="s">
        <v>32602</v>
      </c>
      <c r="B2556" t="s">
        <v>18436</v>
      </c>
      <c r="C2556" t="s">
        <v>30041</v>
      </c>
      <c r="D2556">
        <v>349</v>
      </c>
    </row>
    <row r="2557" spans="1:4" x14ac:dyDescent="0.3">
      <c r="A2557" t="s">
        <v>32603</v>
      </c>
      <c r="B2557" t="s">
        <v>19236</v>
      </c>
      <c r="C2557" t="s">
        <v>30042</v>
      </c>
      <c r="D2557">
        <v>259</v>
      </c>
    </row>
    <row r="2558" spans="1:4" x14ac:dyDescent="0.3">
      <c r="A2558" t="s">
        <v>32604</v>
      </c>
      <c r="B2558" t="s">
        <v>15099</v>
      </c>
      <c r="C2558" t="s">
        <v>30042</v>
      </c>
      <c r="D2558">
        <v>467</v>
      </c>
    </row>
    <row r="2559" spans="1:4" x14ac:dyDescent="0.3">
      <c r="A2559" t="s">
        <v>32605</v>
      </c>
      <c r="B2559" t="s">
        <v>19353</v>
      </c>
      <c r="C2559" t="s">
        <v>30044</v>
      </c>
      <c r="D2559">
        <v>399</v>
      </c>
    </row>
    <row r="2560" spans="1:4" x14ac:dyDescent="0.3">
      <c r="A2560" t="s">
        <v>32606</v>
      </c>
      <c r="B2560" t="s">
        <v>17002</v>
      </c>
      <c r="C2560" t="s">
        <v>30043</v>
      </c>
      <c r="D2560">
        <v>407</v>
      </c>
    </row>
    <row r="2561" spans="1:4" x14ac:dyDescent="0.3">
      <c r="A2561" t="s">
        <v>32607</v>
      </c>
      <c r="B2561" t="s">
        <v>16200</v>
      </c>
      <c r="C2561" t="s">
        <v>30043</v>
      </c>
      <c r="D2561">
        <v>456</v>
      </c>
    </row>
    <row r="2562" spans="1:4" x14ac:dyDescent="0.3">
      <c r="A2562" t="s">
        <v>32608</v>
      </c>
      <c r="B2562" t="s">
        <v>16400</v>
      </c>
      <c r="C2562" t="s">
        <v>30042</v>
      </c>
      <c r="D2562">
        <v>185</v>
      </c>
    </row>
    <row r="2563" spans="1:4" x14ac:dyDescent="0.3">
      <c r="A2563" t="s">
        <v>32609</v>
      </c>
      <c r="B2563" t="s">
        <v>17041</v>
      </c>
      <c r="C2563" t="s">
        <v>30044</v>
      </c>
      <c r="D2563">
        <v>440</v>
      </c>
    </row>
    <row r="2564" spans="1:4" x14ac:dyDescent="0.3">
      <c r="A2564" t="s">
        <v>32610</v>
      </c>
      <c r="B2564" t="s">
        <v>19777</v>
      </c>
      <c r="C2564" t="s">
        <v>30042</v>
      </c>
      <c r="D2564">
        <v>194</v>
      </c>
    </row>
    <row r="2565" spans="1:4" x14ac:dyDescent="0.3">
      <c r="A2565" t="s">
        <v>32611</v>
      </c>
      <c r="B2565" t="s">
        <v>19507</v>
      </c>
      <c r="C2565" t="s">
        <v>30041</v>
      </c>
      <c r="D2565">
        <v>260</v>
      </c>
    </row>
    <row r="2566" spans="1:4" x14ac:dyDescent="0.3">
      <c r="A2566" t="s">
        <v>32612</v>
      </c>
      <c r="B2566" t="s">
        <v>16497</v>
      </c>
      <c r="C2566" t="s">
        <v>30043</v>
      </c>
      <c r="D2566">
        <v>315</v>
      </c>
    </row>
    <row r="2567" spans="1:4" x14ac:dyDescent="0.3">
      <c r="A2567" t="s">
        <v>32613</v>
      </c>
      <c r="B2567" t="s">
        <v>15122</v>
      </c>
      <c r="C2567" t="s">
        <v>30043</v>
      </c>
      <c r="D2567">
        <v>251</v>
      </c>
    </row>
    <row r="2568" spans="1:4" x14ac:dyDescent="0.3">
      <c r="A2568" t="s">
        <v>32614</v>
      </c>
      <c r="B2568" t="s">
        <v>18874</v>
      </c>
      <c r="C2568" t="s">
        <v>30041</v>
      </c>
      <c r="D2568">
        <v>225</v>
      </c>
    </row>
    <row r="2569" spans="1:4" x14ac:dyDescent="0.3">
      <c r="A2569" t="s">
        <v>32615</v>
      </c>
      <c r="B2569" t="s">
        <v>18936</v>
      </c>
      <c r="C2569" t="s">
        <v>30042</v>
      </c>
      <c r="D2569">
        <v>440</v>
      </c>
    </row>
    <row r="2570" spans="1:4" x14ac:dyDescent="0.3">
      <c r="A2570" t="s">
        <v>32616</v>
      </c>
      <c r="B2570" t="s">
        <v>15396</v>
      </c>
      <c r="C2570" t="s">
        <v>30044</v>
      </c>
      <c r="D2570">
        <v>475</v>
      </c>
    </row>
    <row r="2571" spans="1:4" x14ac:dyDescent="0.3">
      <c r="A2571" t="s">
        <v>32617</v>
      </c>
      <c r="B2571" t="s">
        <v>17916</v>
      </c>
      <c r="C2571" t="s">
        <v>30043</v>
      </c>
      <c r="D2571">
        <v>455</v>
      </c>
    </row>
    <row r="2572" spans="1:4" x14ac:dyDescent="0.3">
      <c r="A2572" t="s">
        <v>32618</v>
      </c>
      <c r="B2572" t="s">
        <v>18933</v>
      </c>
      <c r="C2572" t="s">
        <v>30043</v>
      </c>
      <c r="D2572">
        <v>237</v>
      </c>
    </row>
    <row r="2573" spans="1:4" x14ac:dyDescent="0.3">
      <c r="A2573" t="s">
        <v>32619</v>
      </c>
      <c r="B2573" t="s">
        <v>17023</v>
      </c>
      <c r="C2573" t="s">
        <v>30044</v>
      </c>
      <c r="D2573">
        <v>251</v>
      </c>
    </row>
    <row r="2574" spans="1:4" x14ac:dyDescent="0.3">
      <c r="A2574" t="s">
        <v>32620</v>
      </c>
      <c r="B2574" t="s">
        <v>15700</v>
      </c>
      <c r="C2574" t="s">
        <v>30042</v>
      </c>
      <c r="D2574">
        <v>481</v>
      </c>
    </row>
    <row r="2575" spans="1:4" x14ac:dyDescent="0.3">
      <c r="A2575" t="s">
        <v>32621</v>
      </c>
      <c r="B2575" t="s">
        <v>18968</v>
      </c>
      <c r="C2575" t="s">
        <v>30044</v>
      </c>
      <c r="D2575">
        <v>148</v>
      </c>
    </row>
    <row r="2576" spans="1:4" x14ac:dyDescent="0.3">
      <c r="A2576" t="s">
        <v>32622</v>
      </c>
      <c r="B2576" t="s">
        <v>19027</v>
      </c>
      <c r="C2576" t="s">
        <v>30044</v>
      </c>
      <c r="D2576">
        <v>471</v>
      </c>
    </row>
    <row r="2577" spans="1:4" x14ac:dyDescent="0.3">
      <c r="A2577" t="s">
        <v>32623</v>
      </c>
      <c r="B2577" t="s">
        <v>18749</v>
      </c>
      <c r="C2577" t="s">
        <v>30044</v>
      </c>
      <c r="D2577">
        <v>265</v>
      </c>
    </row>
    <row r="2578" spans="1:4" x14ac:dyDescent="0.3">
      <c r="A2578" t="s">
        <v>32624</v>
      </c>
      <c r="B2578" t="s">
        <v>19401</v>
      </c>
      <c r="C2578" t="s">
        <v>30042</v>
      </c>
      <c r="D2578">
        <v>420</v>
      </c>
    </row>
    <row r="2579" spans="1:4" x14ac:dyDescent="0.3">
      <c r="A2579" t="s">
        <v>32625</v>
      </c>
      <c r="B2579" t="s">
        <v>15081</v>
      </c>
      <c r="C2579" t="s">
        <v>30043</v>
      </c>
      <c r="D2579">
        <v>309</v>
      </c>
    </row>
    <row r="2580" spans="1:4" x14ac:dyDescent="0.3">
      <c r="A2580" t="s">
        <v>32626</v>
      </c>
      <c r="B2580" t="s">
        <v>18645</v>
      </c>
      <c r="C2580" t="s">
        <v>30042</v>
      </c>
      <c r="D2580">
        <v>185</v>
      </c>
    </row>
    <row r="2581" spans="1:4" x14ac:dyDescent="0.3">
      <c r="A2581" t="s">
        <v>32627</v>
      </c>
      <c r="B2581" t="s">
        <v>19497</v>
      </c>
      <c r="C2581" t="s">
        <v>30043</v>
      </c>
      <c r="D2581">
        <v>145</v>
      </c>
    </row>
    <row r="2582" spans="1:4" x14ac:dyDescent="0.3">
      <c r="A2582" t="s">
        <v>32628</v>
      </c>
      <c r="B2582" t="s">
        <v>17078</v>
      </c>
      <c r="C2582" t="s">
        <v>30043</v>
      </c>
      <c r="D2582">
        <v>436</v>
      </c>
    </row>
    <row r="2583" spans="1:4" x14ac:dyDescent="0.3">
      <c r="A2583" t="s">
        <v>32629</v>
      </c>
      <c r="B2583" t="s">
        <v>19773</v>
      </c>
      <c r="C2583" t="s">
        <v>30044</v>
      </c>
      <c r="D2583">
        <v>78</v>
      </c>
    </row>
    <row r="2584" spans="1:4" x14ac:dyDescent="0.3">
      <c r="A2584" t="s">
        <v>32630</v>
      </c>
      <c r="B2584" t="s">
        <v>19887</v>
      </c>
      <c r="C2584" t="s">
        <v>30044</v>
      </c>
      <c r="D2584">
        <v>491</v>
      </c>
    </row>
    <row r="2585" spans="1:4" x14ac:dyDescent="0.3">
      <c r="A2585" t="s">
        <v>32631</v>
      </c>
      <c r="B2585" t="s">
        <v>16583</v>
      </c>
      <c r="C2585" t="s">
        <v>30043</v>
      </c>
      <c r="D2585">
        <v>165</v>
      </c>
    </row>
    <row r="2586" spans="1:4" x14ac:dyDescent="0.3">
      <c r="A2586" t="s">
        <v>32632</v>
      </c>
      <c r="B2586" t="s">
        <v>16924</v>
      </c>
      <c r="C2586" t="s">
        <v>30042</v>
      </c>
      <c r="D2586">
        <v>426</v>
      </c>
    </row>
    <row r="2587" spans="1:4" x14ac:dyDescent="0.3">
      <c r="A2587" t="s">
        <v>32633</v>
      </c>
      <c r="B2587" t="s">
        <v>16774</v>
      </c>
      <c r="C2587" t="s">
        <v>30041</v>
      </c>
      <c r="D2587">
        <v>309</v>
      </c>
    </row>
    <row r="2588" spans="1:4" x14ac:dyDescent="0.3">
      <c r="A2588" t="s">
        <v>32634</v>
      </c>
      <c r="B2588" t="s">
        <v>15398</v>
      </c>
      <c r="C2588" t="s">
        <v>30042</v>
      </c>
      <c r="D2588">
        <v>63</v>
      </c>
    </row>
    <row r="2589" spans="1:4" x14ac:dyDescent="0.3">
      <c r="A2589" t="s">
        <v>32635</v>
      </c>
      <c r="B2589" t="s">
        <v>19670</v>
      </c>
      <c r="C2589" t="s">
        <v>30042</v>
      </c>
      <c r="D2589">
        <v>107</v>
      </c>
    </row>
    <row r="2590" spans="1:4" x14ac:dyDescent="0.3">
      <c r="A2590" t="s">
        <v>32636</v>
      </c>
      <c r="B2590" t="s">
        <v>15912</v>
      </c>
      <c r="C2590" t="s">
        <v>30044</v>
      </c>
      <c r="D2590">
        <v>447</v>
      </c>
    </row>
    <row r="2591" spans="1:4" x14ac:dyDescent="0.3">
      <c r="A2591" t="s">
        <v>32637</v>
      </c>
      <c r="B2591" t="s">
        <v>18490</v>
      </c>
      <c r="C2591" t="s">
        <v>30042</v>
      </c>
      <c r="D2591">
        <v>482</v>
      </c>
    </row>
    <row r="2592" spans="1:4" x14ac:dyDescent="0.3">
      <c r="A2592" t="s">
        <v>32638</v>
      </c>
      <c r="B2592" t="s">
        <v>15659</v>
      </c>
      <c r="C2592" t="s">
        <v>30041</v>
      </c>
      <c r="D2592">
        <v>448</v>
      </c>
    </row>
    <row r="2593" spans="1:4" x14ac:dyDescent="0.3">
      <c r="A2593" t="s">
        <v>32639</v>
      </c>
      <c r="B2593" t="s">
        <v>15837</v>
      </c>
      <c r="C2593" t="s">
        <v>30042</v>
      </c>
      <c r="D2593">
        <v>193</v>
      </c>
    </row>
    <row r="2594" spans="1:4" x14ac:dyDescent="0.3">
      <c r="A2594" t="s">
        <v>32640</v>
      </c>
      <c r="B2594" t="s">
        <v>17527</v>
      </c>
      <c r="C2594" t="s">
        <v>30042</v>
      </c>
      <c r="D2594">
        <v>308</v>
      </c>
    </row>
    <row r="2595" spans="1:4" x14ac:dyDescent="0.3">
      <c r="A2595" t="s">
        <v>32641</v>
      </c>
      <c r="B2595" t="s">
        <v>19471</v>
      </c>
      <c r="C2595" t="s">
        <v>30041</v>
      </c>
      <c r="D2595">
        <v>428</v>
      </c>
    </row>
    <row r="2596" spans="1:4" x14ac:dyDescent="0.3">
      <c r="A2596" t="s">
        <v>32642</v>
      </c>
      <c r="B2596" t="s">
        <v>15479</v>
      </c>
      <c r="C2596" t="s">
        <v>30041</v>
      </c>
      <c r="D2596">
        <v>169</v>
      </c>
    </row>
    <row r="2597" spans="1:4" x14ac:dyDescent="0.3">
      <c r="A2597" t="s">
        <v>32643</v>
      </c>
      <c r="B2597" t="s">
        <v>18820</v>
      </c>
      <c r="C2597" t="s">
        <v>30042</v>
      </c>
      <c r="D2597">
        <v>196</v>
      </c>
    </row>
    <row r="2598" spans="1:4" x14ac:dyDescent="0.3">
      <c r="A2598" t="s">
        <v>32644</v>
      </c>
      <c r="B2598" t="s">
        <v>15516</v>
      </c>
      <c r="C2598" t="s">
        <v>30043</v>
      </c>
      <c r="D2598">
        <v>130</v>
      </c>
    </row>
    <row r="2599" spans="1:4" x14ac:dyDescent="0.3">
      <c r="A2599" t="s">
        <v>32645</v>
      </c>
      <c r="B2599" t="s">
        <v>17911</v>
      </c>
      <c r="C2599" t="s">
        <v>30044</v>
      </c>
      <c r="D2599">
        <v>294</v>
      </c>
    </row>
    <row r="2600" spans="1:4" x14ac:dyDescent="0.3">
      <c r="A2600" t="s">
        <v>32646</v>
      </c>
      <c r="B2600" t="s">
        <v>18617</v>
      </c>
      <c r="C2600" t="s">
        <v>30041</v>
      </c>
      <c r="D2600">
        <v>255</v>
      </c>
    </row>
    <row r="2601" spans="1:4" x14ac:dyDescent="0.3">
      <c r="A2601" t="s">
        <v>32647</v>
      </c>
      <c r="B2601" t="s">
        <v>15521</v>
      </c>
      <c r="C2601" t="s">
        <v>30043</v>
      </c>
      <c r="D2601">
        <v>409</v>
      </c>
    </row>
    <row r="2602" spans="1:4" x14ac:dyDescent="0.3">
      <c r="A2602" t="s">
        <v>32648</v>
      </c>
      <c r="B2602" t="s">
        <v>19076</v>
      </c>
      <c r="C2602" t="s">
        <v>30044</v>
      </c>
      <c r="D2602">
        <v>431</v>
      </c>
    </row>
    <row r="2603" spans="1:4" x14ac:dyDescent="0.3">
      <c r="A2603" t="s">
        <v>32649</v>
      </c>
      <c r="B2603" t="s">
        <v>15536</v>
      </c>
      <c r="C2603" t="s">
        <v>30044</v>
      </c>
      <c r="D2603">
        <v>197</v>
      </c>
    </row>
    <row r="2604" spans="1:4" x14ac:dyDescent="0.3">
      <c r="A2604" t="s">
        <v>32650</v>
      </c>
      <c r="B2604" t="s">
        <v>15756</v>
      </c>
      <c r="C2604" t="s">
        <v>30041</v>
      </c>
      <c r="D2604">
        <v>407</v>
      </c>
    </row>
    <row r="2605" spans="1:4" x14ac:dyDescent="0.3">
      <c r="A2605" t="s">
        <v>32651</v>
      </c>
      <c r="B2605" t="s">
        <v>17086</v>
      </c>
      <c r="C2605" t="s">
        <v>30041</v>
      </c>
      <c r="D2605">
        <v>393</v>
      </c>
    </row>
    <row r="2606" spans="1:4" x14ac:dyDescent="0.3">
      <c r="A2606" t="s">
        <v>32652</v>
      </c>
      <c r="B2606" t="s">
        <v>19224</v>
      </c>
      <c r="C2606" t="s">
        <v>30043</v>
      </c>
      <c r="D2606">
        <v>413</v>
      </c>
    </row>
    <row r="2607" spans="1:4" x14ac:dyDescent="0.3">
      <c r="A2607" t="s">
        <v>32653</v>
      </c>
      <c r="B2607" t="s">
        <v>17139</v>
      </c>
      <c r="C2607" t="s">
        <v>30043</v>
      </c>
      <c r="D2607">
        <v>95</v>
      </c>
    </row>
    <row r="2608" spans="1:4" x14ac:dyDescent="0.3">
      <c r="A2608" t="s">
        <v>32654</v>
      </c>
      <c r="B2608" t="s">
        <v>17020</v>
      </c>
      <c r="C2608" t="s">
        <v>30043</v>
      </c>
      <c r="D2608">
        <v>165</v>
      </c>
    </row>
    <row r="2609" spans="1:4" x14ac:dyDescent="0.3">
      <c r="A2609" t="s">
        <v>32655</v>
      </c>
      <c r="B2609" t="s">
        <v>15858</v>
      </c>
      <c r="C2609" t="s">
        <v>30042</v>
      </c>
      <c r="D2609">
        <v>166</v>
      </c>
    </row>
    <row r="2610" spans="1:4" x14ac:dyDescent="0.3">
      <c r="A2610" t="s">
        <v>32656</v>
      </c>
      <c r="B2610" t="s">
        <v>15297</v>
      </c>
      <c r="C2610" t="s">
        <v>30042</v>
      </c>
      <c r="D2610">
        <v>396</v>
      </c>
    </row>
    <row r="2611" spans="1:4" x14ac:dyDescent="0.3">
      <c r="A2611" t="s">
        <v>32657</v>
      </c>
      <c r="B2611" t="s">
        <v>15651</v>
      </c>
      <c r="C2611" t="s">
        <v>30042</v>
      </c>
      <c r="D2611">
        <v>310</v>
      </c>
    </row>
    <row r="2612" spans="1:4" x14ac:dyDescent="0.3">
      <c r="A2612" t="s">
        <v>32658</v>
      </c>
      <c r="B2612" t="s">
        <v>19046</v>
      </c>
      <c r="C2612" t="s">
        <v>30041</v>
      </c>
      <c r="D2612">
        <v>309</v>
      </c>
    </row>
    <row r="2613" spans="1:4" x14ac:dyDescent="0.3">
      <c r="A2613" t="s">
        <v>32659</v>
      </c>
      <c r="B2613" t="s">
        <v>18488</v>
      </c>
      <c r="C2613" t="s">
        <v>30042</v>
      </c>
      <c r="D2613">
        <v>190</v>
      </c>
    </row>
    <row r="2614" spans="1:4" x14ac:dyDescent="0.3">
      <c r="A2614" t="s">
        <v>32660</v>
      </c>
      <c r="B2614" t="s">
        <v>15063</v>
      </c>
      <c r="C2614" t="s">
        <v>30044</v>
      </c>
      <c r="D2614">
        <v>215</v>
      </c>
    </row>
    <row r="2615" spans="1:4" x14ac:dyDescent="0.3">
      <c r="A2615" t="s">
        <v>32661</v>
      </c>
      <c r="B2615" t="s">
        <v>18082</v>
      </c>
      <c r="C2615" t="s">
        <v>30043</v>
      </c>
      <c r="D2615">
        <v>205</v>
      </c>
    </row>
    <row r="2616" spans="1:4" x14ac:dyDescent="0.3">
      <c r="A2616" t="s">
        <v>32662</v>
      </c>
      <c r="B2616" t="s">
        <v>15146</v>
      </c>
      <c r="C2616" t="s">
        <v>30043</v>
      </c>
      <c r="D2616">
        <v>64</v>
      </c>
    </row>
    <row r="2617" spans="1:4" x14ac:dyDescent="0.3">
      <c r="A2617" t="s">
        <v>32663</v>
      </c>
      <c r="B2617" t="s">
        <v>19199</v>
      </c>
      <c r="C2617" t="s">
        <v>30043</v>
      </c>
      <c r="D2617">
        <v>160</v>
      </c>
    </row>
    <row r="2618" spans="1:4" x14ac:dyDescent="0.3">
      <c r="A2618" t="s">
        <v>32664</v>
      </c>
      <c r="B2618" t="s">
        <v>18878</v>
      </c>
      <c r="C2618" t="s">
        <v>30041</v>
      </c>
      <c r="D2618">
        <v>170</v>
      </c>
    </row>
    <row r="2619" spans="1:4" x14ac:dyDescent="0.3">
      <c r="A2619" t="s">
        <v>32665</v>
      </c>
      <c r="B2619" t="s">
        <v>19482</v>
      </c>
      <c r="C2619" t="s">
        <v>30043</v>
      </c>
      <c r="D2619">
        <v>252</v>
      </c>
    </row>
    <row r="2620" spans="1:4" x14ac:dyDescent="0.3">
      <c r="A2620" t="s">
        <v>32666</v>
      </c>
      <c r="B2620" t="s">
        <v>15241</v>
      </c>
      <c r="C2620" t="s">
        <v>30043</v>
      </c>
      <c r="D2620">
        <v>225</v>
      </c>
    </row>
    <row r="2621" spans="1:4" x14ac:dyDescent="0.3">
      <c r="A2621" t="s">
        <v>32667</v>
      </c>
      <c r="B2621" t="s">
        <v>17768</v>
      </c>
      <c r="C2621" t="s">
        <v>30042</v>
      </c>
      <c r="D2621">
        <v>411</v>
      </c>
    </row>
    <row r="2622" spans="1:4" x14ac:dyDescent="0.3">
      <c r="A2622" t="s">
        <v>32668</v>
      </c>
      <c r="B2622" t="s">
        <v>19909</v>
      </c>
      <c r="C2622" t="s">
        <v>30041</v>
      </c>
      <c r="D2622">
        <v>452</v>
      </c>
    </row>
    <row r="2623" spans="1:4" x14ac:dyDescent="0.3">
      <c r="A2623" t="s">
        <v>32669</v>
      </c>
      <c r="B2623" t="s">
        <v>17045</v>
      </c>
      <c r="C2623" t="s">
        <v>30043</v>
      </c>
      <c r="D2623">
        <v>425</v>
      </c>
    </row>
    <row r="2624" spans="1:4" x14ac:dyDescent="0.3">
      <c r="A2624" t="s">
        <v>32670</v>
      </c>
      <c r="B2624" t="s">
        <v>15550</v>
      </c>
      <c r="C2624" t="s">
        <v>30043</v>
      </c>
      <c r="D2624">
        <v>147</v>
      </c>
    </row>
    <row r="2625" spans="1:4" x14ac:dyDescent="0.3">
      <c r="A2625" t="s">
        <v>32671</v>
      </c>
      <c r="B2625" t="s">
        <v>16788</v>
      </c>
      <c r="C2625" t="s">
        <v>30044</v>
      </c>
      <c r="D2625">
        <v>67</v>
      </c>
    </row>
    <row r="2626" spans="1:4" x14ac:dyDescent="0.3">
      <c r="A2626" t="s">
        <v>32672</v>
      </c>
      <c r="B2626" t="s">
        <v>19340</v>
      </c>
      <c r="C2626" t="s">
        <v>30044</v>
      </c>
      <c r="D2626">
        <v>238</v>
      </c>
    </row>
    <row r="2627" spans="1:4" x14ac:dyDescent="0.3">
      <c r="A2627" t="s">
        <v>32673</v>
      </c>
      <c r="B2627" t="s">
        <v>18949</v>
      </c>
      <c r="C2627" t="s">
        <v>30042</v>
      </c>
      <c r="D2627">
        <v>75</v>
      </c>
    </row>
    <row r="2628" spans="1:4" x14ac:dyDescent="0.3">
      <c r="A2628" t="s">
        <v>32674</v>
      </c>
      <c r="B2628" t="s">
        <v>19859</v>
      </c>
      <c r="C2628" t="s">
        <v>30041</v>
      </c>
      <c r="D2628">
        <v>266</v>
      </c>
    </row>
    <row r="2629" spans="1:4" x14ac:dyDescent="0.3">
      <c r="A2629" t="s">
        <v>32675</v>
      </c>
      <c r="B2629" t="s">
        <v>19641</v>
      </c>
      <c r="C2629" t="s">
        <v>30044</v>
      </c>
      <c r="D2629">
        <v>303</v>
      </c>
    </row>
    <row r="2630" spans="1:4" x14ac:dyDescent="0.3">
      <c r="A2630" t="s">
        <v>32676</v>
      </c>
      <c r="B2630" t="s">
        <v>18767</v>
      </c>
      <c r="C2630" t="s">
        <v>30042</v>
      </c>
      <c r="D2630">
        <v>211</v>
      </c>
    </row>
    <row r="2631" spans="1:4" x14ac:dyDescent="0.3">
      <c r="A2631" t="s">
        <v>32677</v>
      </c>
      <c r="B2631" t="s">
        <v>17384</v>
      </c>
      <c r="C2631" t="s">
        <v>30041</v>
      </c>
      <c r="D2631">
        <v>227</v>
      </c>
    </row>
    <row r="2632" spans="1:4" x14ac:dyDescent="0.3">
      <c r="A2632" t="s">
        <v>32678</v>
      </c>
      <c r="B2632" t="s">
        <v>18452</v>
      </c>
      <c r="C2632" t="s">
        <v>30042</v>
      </c>
      <c r="D2632">
        <v>486</v>
      </c>
    </row>
    <row r="2633" spans="1:4" x14ac:dyDescent="0.3">
      <c r="A2633" t="s">
        <v>32679</v>
      </c>
      <c r="B2633" t="s">
        <v>15515</v>
      </c>
      <c r="C2633" t="s">
        <v>30043</v>
      </c>
      <c r="D2633">
        <v>351</v>
      </c>
    </row>
    <row r="2634" spans="1:4" x14ac:dyDescent="0.3">
      <c r="A2634" t="s">
        <v>32680</v>
      </c>
      <c r="B2634" t="s">
        <v>18755</v>
      </c>
      <c r="C2634" t="s">
        <v>30042</v>
      </c>
      <c r="D2634">
        <v>119</v>
      </c>
    </row>
    <row r="2635" spans="1:4" x14ac:dyDescent="0.3">
      <c r="A2635" t="s">
        <v>32681</v>
      </c>
      <c r="B2635" t="s">
        <v>18131</v>
      </c>
      <c r="C2635" t="s">
        <v>30041</v>
      </c>
      <c r="D2635">
        <v>261</v>
      </c>
    </row>
    <row r="2636" spans="1:4" x14ac:dyDescent="0.3">
      <c r="A2636" t="s">
        <v>32682</v>
      </c>
      <c r="B2636" t="s">
        <v>15168</v>
      </c>
      <c r="C2636" t="s">
        <v>30044</v>
      </c>
      <c r="D2636">
        <v>490</v>
      </c>
    </row>
    <row r="2637" spans="1:4" x14ac:dyDescent="0.3">
      <c r="A2637" t="s">
        <v>32683</v>
      </c>
      <c r="B2637" t="s">
        <v>15373</v>
      </c>
      <c r="C2637" t="s">
        <v>30041</v>
      </c>
      <c r="D2637">
        <v>131</v>
      </c>
    </row>
    <row r="2638" spans="1:4" x14ac:dyDescent="0.3">
      <c r="A2638" t="s">
        <v>32684</v>
      </c>
      <c r="B2638" t="s">
        <v>19371</v>
      </c>
      <c r="C2638" t="s">
        <v>30043</v>
      </c>
      <c r="D2638">
        <v>184</v>
      </c>
    </row>
    <row r="2639" spans="1:4" x14ac:dyDescent="0.3">
      <c r="A2639" t="s">
        <v>32685</v>
      </c>
      <c r="B2639" t="s">
        <v>17109</v>
      </c>
      <c r="C2639" t="s">
        <v>30042</v>
      </c>
      <c r="D2639">
        <v>400</v>
      </c>
    </row>
    <row r="2640" spans="1:4" x14ac:dyDescent="0.3">
      <c r="A2640" t="s">
        <v>32686</v>
      </c>
      <c r="B2640" t="s">
        <v>19455</v>
      </c>
      <c r="C2640" t="s">
        <v>30044</v>
      </c>
      <c r="D2640">
        <v>260</v>
      </c>
    </row>
    <row r="2641" spans="1:4" x14ac:dyDescent="0.3">
      <c r="A2641" t="s">
        <v>32687</v>
      </c>
      <c r="B2641" t="s">
        <v>19184</v>
      </c>
      <c r="C2641" t="s">
        <v>30042</v>
      </c>
      <c r="D2641">
        <v>71</v>
      </c>
    </row>
    <row r="2642" spans="1:4" x14ac:dyDescent="0.3">
      <c r="A2642" t="s">
        <v>32688</v>
      </c>
      <c r="B2642" t="s">
        <v>15802</v>
      </c>
      <c r="C2642" t="s">
        <v>30041</v>
      </c>
      <c r="D2642">
        <v>233</v>
      </c>
    </row>
    <row r="2643" spans="1:4" x14ac:dyDescent="0.3">
      <c r="A2643" t="s">
        <v>32689</v>
      </c>
      <c r="B2643" t="s">
        <v>18844</v>
      </c>
      <c r="C2643" t="s">
        <v>30043</v>
      </c>
      <c r="D2643">
        <v>135</v>
      </c>
    </row>
    <row r="2644" spans="1:4" x14ac:dyDescent="0.3">
      <c r="A2644" t="s">
        <v>32690</v>
      </c>
      <c r="B2644" t="s">
        <v>15157</v>
      </c>
      <c r="C2644" t="s">
        <v>30041</v>
      </c>
      <c r="D2644">
        <v>344</v>
      </c>
    </row>
    <row r="2645" spans="1:4" x14ac:dyDescent="0.3">
      <c r="A2645" t="s">
        <v>32691</v>
      </c>
      <c r="B2645" t="s">
        <v>18117</v>
      </c>
      <c r="C2645" t="s">
        <v>30041</v>
      </c>
      <c r="D2645">
        <v>74</v>
      </c>
    </row>
    <row r="2646" spans="1:4" x14ac:dyDescent="0.3">
      <c r="A2646" t="s">
        <v>32692</v>
      </c>
      <c r="B2646" t="s">
        <v>16132</v>
      </c>
      <c r="C2646" t="s">
        <v>30042</v>
      </c>
      <c r="D2646">
        <v>58</v>
      </c>
    </row>
    <row r="2647" spans="1:4" x14ac:dyDescent="0.3">
      <c r="A2647" t="s">
        <v>32693</v>
      </c>
      <c r="B2647" t="s">
        <v>19362</v>
      </c>
      <c r="C2647" t="s">
        <v>30043</v>
      </c>
      <c r="D2647">
        <v>230</v>
      </c>
    </row>
    <row r="2648" spans="1:4" x14ac:dyDescent="0.3">
      <c r="A2648" t="s">
        <v>32694</v>
      </c>
      <c r="B2648" t="s">
        <v>19772</v>
      </c>
      <c r="C2648" t="s">
        <v>30043</v>
      </c>
      <c r="D2648">
        <v>329</v>
      </c>
    </row>
    <row r="2649" spans="1:4" x14ac:dyDescent="0.3">
      <c r="A2649" t="s">
        <v>32695</v>
      </c>
      <c r="B2649" t="s">
        <v>16341</v>
      </c>
      <c r="C2649" t="s">
        <v>30042</v>
      </c>
      <c r="D2649">
        <v>197</v>
      </c>
    </row>
    <row r="2650" spans="1:4" x14ac:dyDescent="0.3">
      <c r="A2650" t="s">
        <v>32696</v>
      </c>
      <c r="B2650" t="s">
        <v>19999</v>
      </c>
      <c r="C2650" t="s">
        <v>30044</v>
      </c>
      <c r="D2650">
        <v>180</v>
      </c>
    </row>
    <row r="2651" spans="1:4" x14ac:dyDescent="0.3">
      <c r="A2651" t="s">
        <v>32697</v>
      </c>
      <c r="B2651" t="s">
        <v>18153</v>
      </c>
      <c r="C2651" t="s">
        <v>30044</v>
      </c>
      <c r="D2651">
        <v>140</v>
      </c>
    </row>
    <row r="2652" spans="1:4" x14ac:dyDescent="0.3">
      <c r="A2652" t="s">
        <v>32698</v>
      </c>
      <c r="B2652" t="s">
        <v>19289</v>
      </c>
      <c r="C2652" t="s">
        <v>30042</v>
      </c>
      <c r="D2652">
        <v>162</v>
      </c>
    </row>
    <row r="2653" spans="1:4" x14ac:dyDescent="0.3">
      <c r="A2653" t="s">
        <v>32699</v>
      </c>
      <c r="B2653" t="s">
        <v>16197</v>
      </c>
      <c r="C2653" t="s">
        <v>30043</v>
      </c>
      <c r="D2653">
        <v>66</v>
      </c>
    </row>
    <row r="2654" spans="1:4" x14ac:dyDescent="0.3">
      <c r="A2654" t="s">
        <v>32700</v>
      </c>
      <c r="B2654" t="s">
        <v>19211</v>
      </c>
      <c r="C2654" t="s">
        <v>30042</v>
      </c>
      <c r="D2654">
        <v>370</v>
      </c>
    </row>
    <row r="2655" spans="1:4" x14ac:dyDescent="0.3">
      <c r="A2655" t="s">
        <v>32701</v>
      </c>
      <c r="B2655" t="s">
        <v>15907</v>
      </c>
      <c r="C2655" t="s">
        <v>30042</v>
      </c>
      <c r="D2655">
        <v>146</v>
      </c>
    </row>
    <row r="2656" spans="1:4" x14ac:dyDescent="0.3">
      <c r="A2656" t="s">
        <v>32702</v>
      </c>
      <c r="B2656" t="s">
        <v>16998</v>
      </c>
      <c r="C2656" t="s">
        <v>30042</v>
      </c>
      <c r="D2656">
        <v>66</v>
      </c>
    </row>
    <row r="2657" spans="1:4" x14ac:dyDescent="0.3">
      <c r="A2657" t="s">
        <v>32703</v>
      </c>
      <c r="B2657" t="s">
        <v>17487</v>
      </c>
      <c r="C2657" t="s">
        <v>30041</v>
      </c>
      <c r="D2657">
        <v>249</v>
      </c>
    </row>
    <row r="2658" spans="1:4" x14ac:dyDescent="0.3">
      <c r="A2658" t="s">
        <v>32704</v>
      </c>
      <c r="B2658" t="s">
        <v>16290</v>
      </c>
      <c r="C2658" t="s">
        <v>30042</v>
      </c>
      <c r="D2658">
        <v>326</v>
      </c>
    </row>
    <row r="2659" spans="1:4" x14ac:dyDescent="0.3">
      <c r="A2659" t="s">
        <v>32705</v>
      </c>
      <c r="B2659" t="s">
        <v>19369</v>
      </c>
      <c r="C2659" t="s">
        <v>30041</v>
      </c>
      <c r="D2659">
        <v>179</v>
      </c>
    </row>
    <row r="2660" spans="1:4" x14ac:dyDescent="0.3">
      <c r="A2660" t="s">
        <v>32706</v>
      </c>
      <c r="B2660" t="s">
        <v>18813</v>
      </c>
      <c r="C2660" t="s">
        <v>30041</v>
      </c>
      <c r="D2660">
        <v>465</v>
      </c>
    </row>
    <row r="2661" spans="1:4" x14ac:dyDescent="0.3">
      <c r="A2661" t="s">
        <v>32707</v>
      </c>
      <c r="B2661" t="s">
        <v>19590</v>
      </c>
      <c r="C2661" t="s">
        <v>30042</v>
      </c>
      <c r="D2661">
        <v>132</v>
      </c>
    </row>
    <row r="2662" spans="1:4" x14ac:dyDescent="0.3">
      <c r="A2662" t="s">
        <v>32708</v>
      </c>
      <c r="B2662" t="s">
        <v>17780</v>
      </c>
      <c r="C2662" t="s">
        <v>30043</v>
      </c>
      <c r="D2662">
        <v>400</v>
      </c>
    </row>
    <row r="2663" spans="1:4" x14ac:dyDescent="0.3">
      <c r="A2663" t="s">
        <v>32709</v>
      </c>
      <c r="B2663" t="s">
        <v>15279</v>
      </c>
      <c r="C2663" t="s">
        <v>30043</v>
      </c>
      <c r="D2663">
        <v>288</v>
      </c>
    </row>
    <row r="2664" spans="1:4" x14ac:dyDescent="0.3">
      <c r="A2664" t="s">
        <v>32710</v>
      </c>
      <c r="B2664" t="s">
        <v>19942</v>
      </c>
      <c r="C2664" t="s">
        <v>30044</v>
      </c>
      <c r="D2664">
        <v>496</v>
      </c>
    </row>
    <row r="2665" spans="1:4" x14ac:dyDescent="0.3">
      <c r="A2665" t="s">
        <v>32711</v>
      </c>
      <c r="B2665" t="s">
        <v>17447</v>
      </c>
      <c r="C2665" t="s">
        <v>30043</v>
      </c>
      <c r="D2665">
        <v>177</v>
      </c>
    </row>
    <row r="2666" spans="1:4" x14ac:dyDescent="0.3">
      <c r="A2666" t="s">
        <v>32712</v>
      </c>
      <c r="B2666" t="s">
        <v>16908</v>
      </c>
      <c r="C2666" t="s">
        <v>30041</v>
      </c>
      <c r="D2666">
        <v>318</v>
      </c>
    </row>
    <row r="2667" spans="1:4" x14ac:dyDescent="0.3">
      <c r="A2667" t="s">
        <v>32713</v>
      </c>
      <c r="B2667" t="s">
        <v>15310</v>
      </c>
      <c r="C2667" t="s">
        <v>30041</v>
      </c>
      <c r="D2667">
        <v>50</v>
      </c>
    </row>
    <row r="2668" spans="1:4" x14ac:dyDescent="0.3">
      <c r="A2668" t="s">
        <v>32714</v>
      </c>
      <c r="B2668" t="s">
        <v>16825</v>
      </c>
      <c r="C2668" t="s">
        <v>30042</v>
      </c>
      <c r="D2668">
        <v>394</v>
      </c>
    </row>
    <row r="2669" spans="1:4" x14ac:dyDescent="0.3">
      <c r="A2669" t="s">
        <v>32715</v>
      </c>
      <c r="B2669" t="s">
        <v>15194</v>
      </c>
      <c r="C2669" t="s">
        <v>30041</v>
      </c>
      <c r="D2669">
        <v>399</v>
      </c>
    </row>
    <row r="2670" spans="1:4" x14ac:dyDescent="0.3">
      <c r="A2670" t="s">
        <v>32716</v>
      </c>
      <c r="B2670" t="s">
        <v>18986</v>
      </c>
      <c r="C2670" t="s">
        <v>30043</v>
      </c>
      <c r="D2670">
        <v>348</v>
      </c>
    </row>
    <row r="2671" spans="1:4" x14ac:dyDescent="0.3">
      <c r="A2671" t="s">
        <v>32717</v>
      </c>
      <c r="B2671" t="s">
        <v>16100</v>
      </c>
      <c r="C2671" t="s">
        <v>30044</v>
      </c>
      <c r="D2671">
        <v>93</v>
      </c>
    </row>
    <row r="2672" spans="1:4" x14ac:dyDescent="0.3">
      <c r="A2672" t="s">
        <v>32718</v>
      </c>
      <c r="B2672" t="s">
        <v>15157</v>
      </c>
      <c r="C2672" t="s">
        <v>30041</v>
      </c>
      <c r="D2672">
        <v>275</v>
      </c>
    </row>
    <row r="2673" spans="1:4" x14ac:dyDescent="0.3">
      <c r="A2673" t="s">
        <v>32719</v>
      </c>
      <c r="B2673" t="s">
        <v>18052</v>
      </c>
      <c r="C2673" t="s">
        <v>30043</v>
      </c>
      <c r="D2673">
        <v>363</v>
      </c>
    </row>
    <row r="2674" spans="1:4" x14ac:dyDescent="0.3">
      <c r="A2674" t="s">
        <v>32720</v>
      </c>
      <c r="B2674" t="s">
        <v>17382</v>
      </c>
      <c r="C2674" t="s">
        <v>30041</v>
      </c>
      <c r="D2674">
        <v>213</v>
      </c>
    </row>
    <row r="2675" spans="1:4" x14ac:dyDescent="0.3">
      <c r="A2675" t="s">
        <v>32721</v>
      </c>
      <c r="B2675" t="s">
        <v>15561</v>
      </c>
      <c r="C2675" t="s">
        <v>30043</v>
      </c>
      <c r="D2675">
        <v>453</v>
      </c>
    </row>
    <row r="2676" spans="1:4" x14ac:dyDescent="0.3">
      <c r="A2676" t="s">
        <v>32722</v>
      </c>
      <c r="B2676" t="s">
        <v>17998</v>
      </c>
      <c r="C2676" t="s">
        <v>30041</v>
      </c>
      <c r="D2676">
        <v>192</v>
      </c>
    </row>
    <row r="2677" spans="1:4" x14ac:dyDescent="0.3">
      <c r="A2677" t="s">
        <v>32723</v>
      </c>
      <c r="B2677" t="s">
        <v>15568</v>
      </c>
      <c r="C2677" t="s">
        <v>30041</v>
      </c>
      <c r="D2677">
        <v>339</v>
      </c>
    </row>
    <row r="2678" spans="1:4" x14ac:dyDescent="0.3">
      <c r="A2678" t="s">
        <v>32724</v>
      </c>
      <c r="B2678" t="s">
        <v>15829</v>
      </c>
      <c r="C2678" t="s">
        <v>30044</v>
      </c>
      <c r="D2678">
        <v>164</v>
      </c>
    </row>
    <row r="2679" spans="1:4" x14ac:dyDescent="0.3">
      <c r="A2679" t="s">
        <v>32725</v>
      </c>
      <c r="B2679" t="s">
        <v>17962</v>
      </c>
      <c r="C2679" t="s">
        <v>30042</v>
      </c>
      <c r="D2679">
        <v>353</v>
      </c>
    </row>
    <row r="2680" spans="1:4" x14ac:dyDescent="0.3">
      <c r="A2680" t="s">
        <v>32726</v>
      </c>
      <c r="B2680" t="s">
        <v>16875</v>
      </c>
      <c r="C2680" t="s">
        <v>30043</v>
      </c>
      <c r="D2680">
        <v>499</v>
      </c>
    </row>
    <row r="2681" spans="1:4" x14ac:dyDescent="0.3">
      <c r="A2681" t="s">
        <v>32727</v>
      </c>
      <c r="B2681" t="s">
        <v>15372</v>
      </c>
      <c r="C2681" t="s">
        <v>30041</v>
      </c>
      <c r="D2681">
        <v>57</v>
      </c>
    </row>
    <row r="2682" spans="1:4" x14ac:dyDescent="0.3">
      <c r="A2682" t="s">
        <v>32728</v>
      </c>
      <c r="B2682" t="s">
        <v>15746</v>
      </c>
      <c r="C2682" t="s">
        <v>30043</v>
      </c>
      <c r="D2682">
        <v>55</v>
      </c>
    </row>
    <row r="2683" spans="1:4" x14ac:dyDescent="0.3">
      <c r="A2683" t="s">
        <v>32729</v>
      </c>
      <c r="B2683" t="s">
        <v>17039</v>
      </c>
      <c r="C2683" t="s">
        <v>30041</v>
      </c>
      <c r="D2683">
        <v>209</v>
      </c>
    </row>
    <row r="2684" spans="1:4" x14ac:dyDescent="0.3">
      <c r="A2684" t="s">
        <v>32730</v>
      </c>
      <c r="B2684" t="s">
        <v>16807</v>
      </c>
      <c r="C2684" t="s">
        <v>30044</v>
      </c>
      <c r="D2684">
        <v>185</v>
      </c>
    </row>
    <row r="2685" spans="1:4" x14ac:dyDescent="0.3">
      <c r="A2685" t="s">
        <v>32731</v>
      </c>
      <c r="B2685" t="s">
        <v>16393</v>
      </c>
      <c r="C2685" t="s">
        <v>30041</v>
      </c>
      <c r="D2685">
        <v>132</v>
      </c>
    </row>
    <row r="2686" spans="1:4" x14ac:dyDescent="0.3">
      <c r="A2686" t="s">
        <v>32732</v>
      </c>
      <c r="B2686" t="s">
        <v>19076</v>
      </c>
      <c r="C2686" t="s">
        <v>30042</v>
      </c>
      <c r="D2686">
        <v>463</v>
      </c>
    </row>
    <row r="2687" spans="1:4" x14ac:dyDescent="0.3">
      <c r="A2687" t="s">
        <v>32733</v>
      </c>
      <c r="B2687" t="s">
        <v>18242</v>
      </c>
      <c r="C2687" t="s">
        <v>30042</v>
      </c>
      <c r="D2687">
        <v>472</v>
      </c>
    </row>
    <row r="2688" spans="1:4" x14ac:dyDescent="0.3">
      <c r="A2688" t="s">
        <v>32734</v>
      </c>
      <c r="B2688" t="s">
        <v>17687</v>
      </c>
      <c r="C2688" t="s">
        <v>30042</v>
      </c>
      <c r="D2688">
        <v>395</v>
      </c>
    </row>
    <row r="2689" spans="1:4" x14ac:dyDescent="0.3">
      <c r="A2689" t="s">
        <v>32735</v>
      </c>
      <c r="B2689" t="s">
        <v>17965</v>
      </c>
      <c r="C2689" t="s">
        <v>30041</v>
      </c>
      <c r="D2689">
        <v>199</v>
      </c>
    </row>
    <row r="2690" spans="1:4" x14ac:dyDescent="0.3">
      <c r="A2690" t="s">
        <v>32736</v>
      </c>
      <c r="B2690" t="s">
        <v>19867</v>
      </c>
      <c r="C2690" t="s">
        <v>30041</v>
      </c>
      <c r="D2690">
        <v>280</v>
      </c>
    </row>
    <row r="2691" spans="1:4" x14ac:dyDescent="0.3">
      <c r="A2691" t="s">
        <v>32737</v>
      </c>
      <c r="B2691" t="s">
        <v>19108</v>
      </c>
      <c r="C2691" t="s">
        <v>30043</v>
      </c>
      <c r="D2691">
        <v>71</v>
      </c>
    </row>
    <row r="2692" spans="1:4" x14ac:dyDescent="0.3">
      <c r="A2692" t="s">
        <v>32738</v>
      </c>
      <c r="B2692" t="s">
        <v>15931</v>
      </c>
      <c r="C2692" t="s">
        <v>30044</v>
      </c>
      <c r="D2692">
        <v>449</v>
      </c>
    </row>
    <row r="2693" spans="1:4" x14ac:dyDescent="0.3">
      <c r="A2693" t="s">
        <v>32739</v>
      </c>
      <c r="B2693" t="s">
        <v>17065</v>
      </c>
      <c r="C2693" t="s">
        <v>30042</v>
      </c>
      <c r="D2693">
        <v>102</v>
      </c>
    </row>
    <row r="2694" spans="1:4" x14ac:dyDescent="0.3">
      <c r="A2694" t="s">
        <v>32740</v>
      </c>
      <c r="B2694" t="s">
        <v>16698</v>
      </c>
      <c r="C2694" t="s">
        <v>30044</v>
      </c>
      <c r="D2694">
        <v>54</v>
      </c>
    </row>
    <row r="2695" spans="1:4" x14ac:dyDescent="0.3">
      <c r="A2695" t="s">
        <v>32741</v>
      </c>
      <c r="B2695" t="s">
        <v>17534</v>
      </c>
      <c r="C2695" t="s">
        <v>30041</v>
      </c>
      <c r="D2695">
        <v>290</v>
      </c>
    </row>
    <row r="2696" spans="1:4" x14ac:dyDescent="0.3">
      <c r="A2696" t="s">
        <v>32742</v>
      </c>
      <c r="B2696" t="s">
        <v>17451</v>
      </c>
      <c r="C2696" t="s">
        <v>30041</v>
      </c>
      <c r="D2696">
        <v>366</v>
      </c>
    </row>
    <row r="2697" spans="1:4" x14ac:dyDescent="0.3">
      <c r="A2697" t="s">
        <v>32743</v>
      </c>
      <c r="B2697" t="s">
        <v>18223</v>
      </c>
      <c r="C2697" t="s">
        <v>30044</v>
      </c>
      <c r="D2697">
        <v>170</v>
      </c>
    </row>
    <row r="2698" spans="1:4" x14ac:dyDescent="0.3">
      <c r="A2698" t="s">
        <v>32744</v>
      </c>
      <c r="B2698" t="s">
        <v>15679</v>
      </c>
      <c r="C2698" t="s">
        <v>30042</v>
      </c>
      <c r="D2698">
        <v>372</v>
      </c>
    </row>
    <row r="2699" spans="1:4" x14ac:dyDescent="0.3">
      <c r="A2699" t="s">
        <v>32745</v>
      </c>
      <c r="B2699" t="s">
        <v>19621</v>
      </c>
      <c r="C2699" t="s">
        <v>30043</v>
      </c>
      <c r="D2699">
        <v>295</v>
      </c>
    </row>
    <row r="2700" spans="1:4" x14ac:dyDescent="0.3">
      <c r="A2700" t="s">
        <v>32746</v>
      </c>
      <c r="B2700" t="s">
        <v>15464</v>
      </c>
      <c r="C2700" t="s">
        <v>30041</v>
      </c>
      <c r="D2700">
        <v>229</v>
      </c>
    </row>
    <row r="2701" spans="1:4" x14ac:dyDescent="0.3">
      <c r="A2701" t="s">
        <v>32747</v>
      </c>
      <c r="B2701" t="s">
        <v>18391</v>
      </c>
      <c r="C2701" t="s">
        <v>30044</v>
      </c>
      <c r="D2701">
        <v>273</v>
      </c>
    </row>
    <row r="2702" spans="1:4" x14ac:dyDescent="0.3">
      <c r="A2702" t="s">
        <v>32748</v>
      </c>
      <c r="B2702" t="s">
        <v>18681</v>
      </c>
      <c r="C2702" t="s">
        <v>30041</v>
      </c>
      <c r="D2702">
        <v>138</v>
      </c>
    </row>
    <row r="2703" spans="1:4" x14ac:dyDescent="0.3">
      <c r="A2703" t="s">
        <v>32749</v>
      </c>
      <c r="B2703" t="s">
        <v>15227</v>
      </c>
      <c r="C2703" t="s">
        <v>30041</v>
      </c>
      <c r="D2703">
        <v>121</v>
      </c>
    </row>
    <row r="2704" spans="1:4" x14ac:dyDescent="0.3">
      <c r="A2704" t="s">
        <v>32750</v>
      </c>
      <c r="B2704" t="s">
        <v>15156</v>
      </c>
      <c r="C2704" t="s">
        <v>30041</v>
      </c>
      <c r="D2704">
        <v>428</v>
      </c>
    </row>
    <row r="2705" spans="1:4" x14ac:dyDescent="0.3">
      <c r="A2705" t="s">
        <v>32751</v>
      </c>
      <c r="B2705" t="s">
        <v>16086</v>
      </c>
      <c r="C2705" t="s">
        <v>30042</v>
      </c>
      <c r="D2705">
        <v>373</v>
      </c>
    </row>
    <row r="2706" spans="1:4" x14ac:dyDescent="0.3">
      <c r="A2706" t="s">
        <v>32752</v>
      </c>
      <c r="B2706" t="s">
        <v>16919</v>
      </c>
      <c r="C2706" t="s">
        <v>30042</v>
      </c>
      <c r="D2706">
        <v>485</v>
      </c>
    </row>
    <row r="2707" spans="1:4" x14ac:dyDescent="0.3">
      <c r="A2707" t="s">
        <v>32753</v>
      </c>
      <c r="B2707" t="s">
        <v>19052</v>
      </c>
      <c r="C2707" t="s">
        <v>30042</v>
      </c>
      <c r="D2707">
        <v>213</v>
      </c>
    </row>
    <row r="2708" spans="1:4" x14ac:dyDescent="0.3">
      <c r="A2708" t="s">
        <v>32754</v>
      </c>
      <c r="B2708" t="s">
        <v>18310</v>
      </c>
      <c r="C2708" t="s">
        <v>30044</v>
      </c>
      <c r="D2708">
        <v>271</v>
      </c>
    </row>
    <row r="2709" spans="1:4" x14ac:dyDescent="0.3">
      <c r="A2709" t="s">
        <v>32755</v>
      </c>
      <c r="B2709" t="s">
        <v>18618</v>
      </c>
      <c r="C2709" t="s">
        <v>30042</v>
      </c>
      <c r="D2709">
        <v>206</v>
      </c>
    </row>
    <row r="2710" spans="1:4" x14ac:dyDescent="0.3">
      <c r="A2710" t="s">
        <v>32756</v>
      </c>
      <c r="B2710" t="s">
        <v>16254</v>
      </c>
      <c r="C2710" t="s">
        <v>30042</v>
      </c>
      <c r="D2710">
        <v>240</v>
      </c>
    </row>
    <row r="2711" spans="1:4" x14ac:dyDescent="0.3">
      <c r="A2711" t="s">
        <v>32757</v>
      </c>
      <c r="B2711" t="s">
        <v>16797</v>
      </c>
      <c r="C2711" t="s">
        <v>30043</v>
      </c>
      <c r="D2711">
        <v>279</v>
      </c>
    </row>
    <row r="2712" spans="1:4" x14ac:dyDescent="0.3">
      <c r="A2712" t="s">
        <v>32758</v>
      </c>
      <c r="B2712" t="s">
        <v>17251</v>
      </c>
      <c r="C2712" t="s">
        <v>30043</v>
      </c>
      <c r="D2712">
        <v>142</v>
      </c>
    </row>
    <row r="2713" spans="1:4" x14ac:dyDescent="0.3">
      <c r="A2713" t="s">
        <v>32759</v>
      </c>
      <c r="B2713" t="s">
        <v>16929</v>
      </c>
      <c r="C2713" t="s">
        <v>30044</v>
      </c>
      <c r="D2713">
        <v>473</v>
      </c>
    </row>
    <row r="2714" spans="1:4" x14ac:dyDescent="0.3">
      <c r="A2714" t="s">
        <v>32760</v>
      </c>
      <c r="B2714" t="s">
        <v>19070</v>
      </c>
      <c r="C2714" t="s">
        <v>30043</v>
      </c>
      <c r="D2714">
        <v>450</v>
      </c>
    </row>
    <row r="2715" spans="1:4" x14ac:dyDescent="0.3">
      <c r="A2715" t="s">
        <v>32761</v>
      </c>
      <c r="B2715" t="s">
        <v>17220</v>
      </c>
      <c r="C2715" t="s">
        <v>30042</v>
      </c>
      <c r="D2715">
        <v>132</v>
      </c>
    </row>
    <row r="2716" spans="1:4" x14ac:dyDescent="0.3">
      <c r="A2716" t="s">
        <v>32762</v>
      </c>
      <c r="B2716" t="s">
        <v>16033</v>
      </c>
      <c r="C2716" t="s">
        <v>30042</v>
      </c>
      <c r="D2716">
        <v>477</v>
      </c>
    </row>
    <row r="2717" spans="1:4" x14ac:dyDescent="0.3">
      <c r="A2717" t="s">
        <v>32763</v>
      </c>
      <c r="B2717" t="s">
        <v>18881</v>
      </c>
      <c r="C2717" t="s">
        <v>30042</v>
      </c>
      <c r="D2717">
        <v>131</v>
      </c>
    </row>
    <row r="2718" spans="1:4" x14ac:dyDescent="0.3">
      <c r="A2718" t="s">
        <v>32764</v>
      </c>
      <c r="B2718" t="s">
        <v>18953</v>
      </c>
      <c r="C2718" t="s">
        <v>30041</v>
      </c>
      <c r="D2718">
        <v>246</v>
      </c>
    </row>
    <row r="2719" spans="1:4" x14ac:dyDescent="0.3">
      <c r="A2719" t="s">
        <v>32765</v>
      </c>
      <c r="B2719" t="s">
        <v>16339</v>
      </c>
      <c r="C2719" t="s">
        <v>30041</v>
      </c>
      <c r="D2719">
        <v>67</v>
      </c>
    </row>
    <row r="2720" spans="1:4" x14ac:dyDescent="0.3">
      <c r="A2720" t="s">
        <v>32766</v>
      </c>
      <c r="B2720" t="s">
        <v>15882</v>
      </c>
      <c r="C2720" t="s">
        <v>30042</v>
      </c>
      <c r="D2720">
        <v>194</v>
      </c>
    </row>
    <row r="2721" spans="1:4" x14ac:dyDescent="0.3">
      <c r="A2721" t="s">
        <v>32767</v>
      </c>
      <c r="B2721" t="s">
        <v>18446</v>
      </c>
      <c r="C2721" t="s">
        <v>30041</v>
      </c>
      <c r="D2721">
        <v>299</v>
      </c>
    </row>
    <row r="2722" spans="1:4" x14ac:dyDescent="0.3">
      <c r="A2722" t="s">
        <v>32768</v>
      </c>
      <c r="B2722" t="s">
        <v>17268</v>
      </c>
      <c r="C2722" t="s">
        <v>30042</v>
      </c>
      <c r="D2722">
        <v>461</v>
      </c>
    </row>
    <row r="2723" spans="1:4" x14ac:dyDescent="0.3">
      <c r="A2723" t="s">
        <v>32769</v>
      </c>
      <c r="B2723" t="s">
        <v>18796</v>
      </c>
      <c r="C2723" t="s">
        <v>30041</v>
      </c>
      <c r="D2723">
        <v>467</v>
      </c>
    </row>
    <row r="2724" spans="1:4" x14ac:dyDescent="0.3">
      <c r="A2724" t="s">
        <v>32770</v>
      </c>
      <c r="B2724" t="s">
        <v>18469</v>
      </c>
      <c r="C2724" t="s">
        <v>30041</v>
      </c>
      <c r="D2724">
        <v>56</v>
      </c>
    </row>
    <row r="2725" spans="1:4" x14ac:dyDescent="0.3">
      <c r="A2725" t="s">
        <v>32771</v>
      </c>
      <c r="B2725" t="s">
        <v>18833</v>
      </c>
      <c r="C2725" t="s">
        <v>30041</v>
      </c>
      <c r="D2725">
        <v>323</v>
      </c>
    </row>
    <row r="2726" spans="1:4" x14ac:dyDescent="0.3">
      <c r="A2726" t="s">
        <v>32772</v>
      </c>
      <c r="B2726" t="s">
        <v>19662</v>
      </c>
      <c r="C2726" t="s">
        <v>30042</v>
      </c>
      <c r="D2726">
        <v>212</v>
      </c>
    </row>
    <row r="2727" spans="1:4" x14ac:dyDescent="0.3">
      <c r="A2727" t="s">
        <v>32773</v>
      </c>
      <c r="B2727" t="s">
        <v>15084</v>
      </c>
      <c r="C2727" t="s">
        <v>30044</v>
      </c>
      <c r="D2727">
        <v>151</v>
      </c>
    </row>
    <row r="2728" spans="1:4" x14ac:dyDescent="0.3">
      <c r="A2728" t="s">
        <v>32774</v>
      </c>
      <c r="B2728" t="s">
        <v>18955</v>
      </c>
      <c r="C2728" t="s">
        <v>30044</v>
      </c>
      <c r="D2728">
        <v>349</v>
      </c>
    </row>
    <row r="2729" spans="1:4" x14ac:dyDescent="0.3">
      <c r="A2729" t="s">
        <v>32775</v>
      </c>
      <c r="B2729" t="s">
        <v>15362</v>
      </c>
      <c r="C2729" t="s">
        <v>30041</v>
      </c>
      <c r="D2729">
        <v>79</v>
      </c>
    </row>
    <row r="2730" spans="1:4" x14ac:dyDescent="0.3">
      <c r="A2730" t="s">
        <v>32776</v>
      </c>
      <c r="B2730" t="s">
        <v>19700</v>
      </c>
      <c r="C2730" t="s">
        <v>30041</v>
      </c>
      <c r="D2730">
        <v>107</v>
      </c>
    </row>
    <row r="2731" spans="1:4" x14ac:dyDescent="0.3">
      <c r="A2731" t="s">
        <v>32777</v>
      </c>
      <c r="B2731" t="s">
        <v>19020</v>
      </c>
      <c r="C2731" t="s">
        <v>30043</v>
      </c>
      <c r="D2731">
        <v>373</v>
      </c>
    </row>
    <row r="2732" spans="1:4" x14ac:dyDescent="0.3">
      <c r="A2732" t="s">
        <v>32778</v>
      </c>
      <c r="B2732" t="s">
        <v>17932</v>
      </c>
      <c r="C2732" t="s">
        <v>30044</v>
      </c>
      <c r="D2732">
        <v>389</v>
      </c>
    </row>
    <row r="2733" spans="1:4" x14ac:dyDescent="0.3">
      <c r="A2733" t="s">
        <v>32779</v>
      </c>
      <c r="B2733" t="s">
        <v>18750</v>
      </c>
      <c r="C2733" t="s">
        <v>30043</v>
      </c>
      <c r="D2733">
        <v>194</v>
      </c>
    </row>
    <row r="2734" spans="1:4" x14ac:dyDescent="0.3">
      <c r="A2734" t="s">
        <v>32780</v>
      </c>
      <c r="B2734" t="s">
        <v>15664</v>
      </c>
      <c r="C2734" t="s">
        <v>30042</v>
      </c>
      <c r="D2734">
        <v>359</v>
      </c>
    </row>
    <row r="2735" spans="1:4" x14ac:dyDescent="0.3">
      <c r="A2735" t="s">
        <v>32781</v>
      </c>
      <c r="B2735" t="s">
        <v>18190</v>
      </c>
      <c r="C2735" t="s">
        <v>30043</v>
      </c>
      <c r="D2735">
        <v>70</v>
      </c>
    </row>
    <row r="2736" spans="1:4" x14ac:dyDescent="0.3">
      <c r="A2736" t="s">
        <v>32782</v>
      </c>
      <c r="B2736" t="s">
        <v>18830</v>
      </c>
      <c r="C2736" t="s">
        <v>30043</v>
      </c>
      <c r="D2736">
        <v>95</v>
      </c>
    </row>
    <row r="2737" spans="1:4" x14ac:dyDescent="0.3">
      <c r="A2737" t="s">
        <v>32783</v>
      </c>
      <c r="B2737" t="s">
        <v>18021</v>
      </c>
      <c r="C2737" t="s">
        <v>30043</v>
      </c>
      <c r="D2737">
        <v>314</v>
      </c>
    </row>
    <row r="2738" spans="1:4" x14ac:dyDescent="0.3">
      <c r="A2738" t="s">
        <v>32784</v>
      </c>
      <c r="B2738" t="s">
        <v>18722</v>
      </c>
      <c r="C2738" t="s">
        <v>30044</v>
      </c>
      <c r="D2738">
        <v>222</v>
      </c>
    </row>
    <row r="2739" spans="1:4" x14ac:dyDescent="0.3">
      <c r="A2739" t="s">
        <v>32785</v>
      </c>
      <c r="B2739" t="s">
        <v>16298</v>
      </c>
      <c r="C2739" t="s">
        <v>30043</v>
      </c>
      <c r="D2739">
        <v>100</v>
      </c>
    </row>
    <row r="2740" spans="1:4" x14ac:dyDescent="0.3">
      <c r="A2740" t="s">
        <v>32786</v>
      </c>
      <c r="B2740" t="s">
        <v>19654</v>
      </c>
      <c r="C2740" t="s">
        <v>30043</v>
      </c>
      <c r="D2740">
        <v>216</v>
      </c>
    </row>
    <row r="2741" spans="1:4" x14ac:dyDescent="0.3">
      <c r="A2741" t="s">
        <v>32787</v>
      </c>
      <c r="B2741" t="s">
        <v>16746</v>
      </c>
      <c r="C2741" t="s">
        <v>30042</v>
      </c>
      <c r="D2741">
        <v>167</v>
      </c>
    </row>
    <row r="2742" spans="1:4" x14ac:dyDescent="0.3">
      <c r="A2742" t="s">
        <v>32788</v>
      </c>
      <c r="B2742" t="s">
        <v>17173</v>
      </c>
      <c r="C2742" t="s">
        <v>30044</v>
      </c>
      <c r="D2742">
        <v>411</v>
      </c>
    </row>
    <row r="2743" spans="1:4" x14ac:dyDescent="0.3">
      <c r="A2743" t="s">
        <v>32789</v>
      </c>
      <c r="B2743" t="s">
        <v>19338</v>
      </c>
      <c r="C2743" t="s">
        <v>30044</v>
      </c>
      <c r="D2743">
        <v>396</v>
      </c>
    </row>
    <row r="2744" spans="1:4" x14ac:dyDescent="0.3">
      <c r="A2744" t="s">
        <v>32790</v>
      </c>
      <c r="B2744" t="s">
        <v>19393</v>
      </c>
      <c r="C2744" t="s">
        <v>30042</v>
      </c>
      <c r="D2744">
        <v>308</v>
      </c>
    </row>
    <row r="2745" spans="1:4" x14ac:dyDescent="0.3">
      <c r="A2745" t="s">
        <v>32791</v>
      </c>
      <c r="B2745" t="s">
        <v>19361</v>
      </c>
      <c r="C2745" t="s">
        <v>30043</v>
      </c>
      <c r="D2745">
        <v>346</v>
      </c>
    </row>
    <row r="2746" spans="1:4" x14ac:dyDescent="0.3">
      <c r="A2746" t="s">
        <v>32792</v>
      </c>
      <c r="B2746" t="s">
        <v>19007</v>
      </c>
      <c r="C2746" t="s">
        <v>30044</v>
      </c>
      <c r="D2746">
        <v>135</v>
      </c>
    </row>
    <row r="2747" spans="1:4" x14ac:dyDescent="0.3">
      <c r="A2747" t="s">
        <v>32793</v>
      </c>
      <c r="B2747" t="s">
        <v>17721</v>
      </c>
      <c r="C2747" t="s">
        <v>30044</v>
      </c>
      <c r="D2747">
        <v>86</v>
      </c>
    </row>
    <row r="2748" spans="1:4" x14ac:dyDescent="0.3">
      <c r="A2748" t="s">
        <v>32794</v>
      </c>
      <c r="B2748" t="s">
        <v>18151</v>
      </c>
      <c r="C2748" t="s">
        <v>30042</v>
      </c>
      <c r="D2748">
        <v>330</v>
      </c>
    </row>
    <row r="2749" spans="1:4" x14ac:dyDescent="0.3">
      <c r="A2749" t="s">
        <v>32795</v>
      </c>
      <c r="B2749" t="s">
        <v>19349</v>
      </c>
      <c r="C2749" t="s">
        <v>30044</v>
      </c>
      <c r="D2749">
        <v>122</v>
      </c>
    </row>
    <row r="2750" spans="1:4" x14ac:dyDescent="0.3">
      <c r="A2750" t="s">
        <v>32796</v>
      </c>
      <c r="B2750" t="s">
        <v>16980</v>
      </c>
      <c r="C2750" t="s">
        <v>30041</v>
      </c>
      <c r="D2750">
        <v>367</v>
      </c>
    </row>
    <row r="2751" spans="1:4" x14ac:dyDescent="0.3">
      <c r="A2751" t="s">
        <v>32797</v>
      </c>
      <c r="B2751" t="s">
        <v>17208</v>
      </c>
      <c r="C2751" t="s">
        <v>30043</v>
      </c>
      <c r="D2751">
        <v>173</v>
      </c>
    </row>
    <row r="2752" spans="1:4" x14ac:dyDescent="0.3">
      <c r="A2752" t="s">
        <v>32798</v>
      </c>
      <c r="B2752" t="s">
        <v>15091</v>
      </c>
      <c r="C2752" t="s">
        <v>30041</v>
      </c>
      <c r="D2752">
        <v>434</v>
      </c>
    </row>
    <row r="2753" spans="1:4" x14ac:dyDescent="0.3">
      <c r="A2753" t="s">
        <v>32799</v>
      </c>
      <c r="B2753" t="s">
        <v>15768</v>
      </c>
      <c r="C2753" t="s">
        <v>30041</v>
      </c>
      <c r="D2753">
        <v>287</v>
      </c>
    </row>
    <row r="2754" spans="1:4" x14ac:dyDescent="0.3">
      <c r="A2754" t="s">
        <v>32800</v>
      </c>
      <c r="B2754" t="s">
        <v>17474</v>
      </c>
      <c r="C2754" t="s">
        <v>30043</v>
      </c>
      <c r="D2754">
        <v>369</v>
      </c>
    </row>
    <row r="2755" spans="1:4" x14ac:dyDescent="0.3">
      <c r="A2755" t="s">
        <v>32801</v>
      </c>
      <c r="B2755" t="s">
        <v>19908</v>
      </c>
      <c r="C2755" t="s">
        <v>30041</v>
      </c>
      <c r="D2755">
        <v>331</v>
      </c>
    </row>
    <row r="2756" spans="1:4" x14ac:dyDescent="0.3">
      <c r="A2756" t="s">
        <v>32802</v>
      </c>
      <c r="B2756" t="s">
        <v>19108</v>
      </c>
      <c r="C2756" t="s">
        <v>30041</v>
      </c>
      <c r="D2756">
        <v>130</v>
      </c>
    </row>
    <row r="2757" spans="1:4" x14ac:dyDescent="0.3">
      <c r="A2757" t="s">
        <v>32803</v>
      </c>
      <c r="B2757" t="s">
        <v>18312</v>
      </c>
      <c r="C2757" t="s">
        <v>30042</v>
      </c>
      <c r="D2757">
        <v>110</v>
      </c>
    </row>
    <row r="2758" spans="1:4" x14ac:dyDescent="0.3">
      <c r="A2758" t="s">
        <v>32804</v>
      </c>
      <c r="B2758" t="s">
        <v>19514</v>
      </c>
      <c r="C2758" t="s">
        <v>30041</v>
      </c>
      <c r="D2758">
        <v>444</v>
      </c>
    </row>
    <row r="2759" spans="1:4" x14ac:dyDescent="0.3">
      <c r="A2759" t="s">
        <v>32805</v>
      </c>
      <c r="B2759" t="s">
        <v>17865</v>
      </c>
      <c r="C2759" t="s">
        <v>30043</v>
      </c>
      <c r="D2759">
        <v>231</v>
      </c>
    </row>
    <row r="2760" spans="1:4" x14ac:dyDescent="0.3">
      <c r="A2760" t="s">
        <v>32806</v>
      </c>
      <c r="B2760" t="s">
        <v>15614</v>
      </c>
      <c r="C2760" t="s">
        <v>30043</v>
      </c>
      <c r="D2760">
        <v>189</v>
      </c>
    </row>
    <row r="2761" spans="1:4" x14ac:dyDescent="0.3">
      <c r="A2761" t="s">
        <v>32807</v>
      </c>
      <c r="B2761" t="s">
        <v>17605</v>
      </c>
      <c r="C2761" t="s">
        <v>30043</v>
      </c>
      <c r="D2761">
        <v>435</v>
      </c>
    </row>
    <row r="2762" spans="1:4" x14ac:dyDescent="0.3">
      <c r="A2762" t="s">
        <v>32808</v>
      </c>
      <c r="B2762" t="s">
        <v>19482</v>
      </c>
      <c r="C2762" t="s">
        <v>30044</v>
      </c>
      <c r="D2762">
        <v>234</v>
      </c>
    </row>
    <row r="2763" spans="1:4" x14ac:dyDescent="0.3">
      <c r="A2763" t="s">
        <v>32809</v>
      </c>
      <c r="B2763" t="s">
        <v>15406</v>
      </c>
      <c r="C2763" t="s">
        <v>30044</v>
      </c>
      <c r="D2763">
        <v>415</v>
      </c>
    </row>
    <row r="2764" spans="1:4" x14ac:dyDescent="0.3">
      <c r="A2764" t="s">
        <v>32810</v>
      </c>
      <c r="B2764" t="s">
        <v>19169</v>
      </c>
      <c r="C2764" t="s">
        <v>30042</v>
      </c>
      <c r="D2764">
        <v>462</v>
      </c>
    </row>
    <row r="2765" spans="1:4" x14ac:dyDescent="0.3">
      <c r="A2765" t="s">
        <v>32811</v>
      </c>
      <c r="B2765" t="s">
        <v>18123</v>
      </c>
      <c r="C2765" t="s">
        <v>30042</v>
      </c>
      <c r="D2765">
        <v>249</v>
      </c>
    </row>
    <row r="2766" spans="1:4" x14ac:dyDescent="0.3">
      <c r="A2766" t="s">
        <v>32812</v>
      </c>
      <c r="B2766" t="s">
        <v>18840</v>
      </c>
      <c r="C2766" t="s">
        <v>30041</v>
      </c>
      <c r="D2766">
        <v>305</v>
      </c>
    </row>
    <row r="2767" spans="1:4" x14ac:dyDescent="0.3">
      <c r="A2767" t="s">
        <v>32813</v>
      </c>
      <c r="B2767" t="s">
        <v>15722</v>
      </c>
      <c r="C2767" t="s">
        <v>30041</v>
      </c>
      <c r="D2767">
        <v>280</v>
      </c>
    </row>
    <row r="2768" spans="1:4" x14ac:dyDescent="0.3">
      <c r="A2768" t="s">
        <v>32814</v>
      </c>
      <c r="B2768" t="s">
        <v>19076</v>
      </c>
      <c r="C2768" t="s">
        <v>30043</v>
      </c>
      <c r="D2768">
        <v>416</v>
      </c>
    </row>
    <row r="2769" spans="1:4" x14ac:dyDescent="0.3">
      <c r="A2769" t="s">
        <v>32815</v>
      </c>
      <c r="B2769" t="s">
        <v>18004</v>
      </c>
      <c r="C2769" t="s">
        <v>30043</v>
      </c>
      <c r="D2769">
        <v>383</v>
      </c>
    </row>
    <row r="2770" spans="1:4" x14ac:dyDescent="0.3">
      <c r="A2770" t="s">
        <v>32816</v>
      </c>
      <c r="B2770" t="s">
        <v>17222</v>
      </c>
      <c r="C2770" t="s">
        <v>30043</v>
      </c>
      <c r="D2770">
        <v>471</v>
      </c>
    </row>
    <row r="2771" spans="1:4" x14ac:dyDescent="0.3">
      <c r="A2771" t="s">
        <v>32817</v>
      </c>
      <c r="B2771" t="s">
        <v>15917</v>
      </c>
      <c r="C2771" t="s">
        <v>30044</v>
      </c>
      <c r="D2771">
        <v>404</v>
      </c>
    </row>
    <row r="2772" spans="1:4" x14ac:dyDescent="0.3">
      <c r="A2772" t="s">
        <v>32818</v>
      </c>
      <c r="B2772" t="s">
        <v>16837</v>
      </c>
      <c r="C2772" t="s">
        <v>30041</v>
      </c>
      <c r="D2772">
        <v>185</v>
      </c>
    </row>
    <row r="2773" spans="1:4" x14ac:dyDescent="0.3">
      <c r="A2773" t="s">
        <v>32819</v>
      </c>
      <c r="B2773" t="s">
        <v>16949</v>
      </c>
      <c r="C2773" t="s">
        <v>30042</v>
      </c>
      <c r="D2773">
        <v>430</v>
      </c>
    </row>
    <row r="2774" spans="1:4" x14ac:dyDescent="0.3">
      <c r="A2774" t="s">
        <v>32820</v>
      </c>
      <c r="B2774" t="s">
        <v>17972</v>
      </c>
      <c r="C2774" t="s">
        <v>30044</v>
      </c>
      <c r="D2774">
        <v>267</v>
      </c>
    </row>
    <row r="2775" spans="1:4" x14ac:dyDescent="0.3">
      <c r="A2775" t="s">
        <v>32821</v>
      </c>
      <c r="B2775" t="s">
        <v>17213</v>
      </c>
      <c r="C2775" t="s">
        <v>30044</v>
      </c>
      <c r="D2775">
        <v>308</v>
      </c>
    </row>
    <row r="2776" spans="1:4" x14ac:dyDescent="0.3">
      <c r="A2776" t="s">
        <v>32822</v>
      </c>
      <c r="B2776" t="s">
        <v>16186</v>
      </c>
      <c r="C2776" t="s">
        <v>30042</v>
      </c>
      <c r="D2776">
        <v>459</v>
      </c>
    </row>
    <row r="2777" spans="1:4" x14ac:dyDescent="0.3">
      <c r="A2777" t="s">
        <v>32823</v>
      </c>
      <c r="B2777" t="s">
        <v>15222</v>
      </c>
      <c r="C2777" t="s">
        <v>30042</v>
      </c>
      <c r="D2777">
        <v>285</v>
      </c>
    </row>
    <row r="2778" spans="1:4" x14ac:dyDescent="0.3">
      <c r="A2778" t="s">
        <v>32824</v>
      </c>
      <c r="B2778" t="s">
        <v>18772</v>
      </c>
      <c r="C2778" t="s">
        <v>30042</v>
      </c>
      <c r="D2778">
        <v>173</v>
      </c>
    </row>
    <row r="2779" spans="1:4" x14ac:dyDescent="0.3">
      <c r="A2779" t="s">
        <v>32825</v>
      </c>
      <c r="B2779" t="s">
        <v>15859</v>
      </c>
      <c r="C2779" t="s">
        <v>30042</v>
      </c>
      <c r="D2779">
        <v>432</v>
      </c>
    </row>
    <row r="2780" spans="1:4" x14ac:dyDescent="0.3">
      <c r="A2780" t="s">
        <v>32826</v>
      </c>
      <c r="B2780" t="s">
        <v>15556</v>
      </c>
      <c r="C2780" t="s">
        <v>30041</v>
      </c>
      <c r="D2780">
        <v>417</v>
      </c>
    </row>
    <row r="2781" spans="1:4" x14ac:dyDescent="0.3">
      <c r="A2781" t="s">
        <v>32827</v>
      </c>
      <c r="B2781" t="s">
        <v>19537</v>
      </c>
      <c r="C2781" t="s">
        <v>30042</v>
      </c>
      <c r="D2781">
        <v>359</v>
      </c>
    </row>
    <row r="2782" spans="1:4" x14ac:dyDescent="0.3">
      <c r="A2782" t="s">
        <v>32828</v>
      </c>
      <c r="B2782" t="s">
        <v>19466</v>
      </c>
      <c r="C2782" t="s">
        <v>30041</v>
      </c>
      <c r="D2782">
        <v>310</v>
      </c>
    </row>
    <row r="2783" spans="1:4" x14ac:dyDescent="0.3">
      <c r="A2783" t="s">
        <v>32829</v>
      </c>
      <c r="B2783" t="s">
        <v>19549</v>
      </c>
      <c r="C2783" t="s">
        <v>30041</v>
      </c>
      <c r="D2783">
        <v>70</v>
      </c>
    </row>
    <row r="2784" spans="1:4" x14ac:dyDescent="0.3">
      <c r="A2784" t="s">
        <v>32830</v>
      </c>
      <c r="B2784" t="s">
        <v>15356</v>
      </c>
      <c r="C2784" t="s">
        <v>30041</v>
      </c>
      <c r="D2784">
        <v>430</v>
      </c>
    </row>
    <row r="2785" spans="1:4" x14ac:dyDescent="0.3">
      <c r="A2785" t="s">
        <v>32831</v>
      </c>
      <c r="B2785" t="s">
        <v>18304</v>
      </c>
      <c r="C2785" t="s">
        <v>30042</v>
      </c>
      <c r="D2785">
        <v>243</v>
      </c>
    </row>
    <row r="2786" spans="1:4" x14ac:dyDescent="0.3">
      <c r="A2786" t="s">
        <v>32832</v>
      </c>
      <c r="B2786" t="s">
        <v>19473</v>
      </c>
      <c r="C2786" t="s">
        <v>30042</v>
      </c>
      <c r="D2786">
        <v>333</v>
      </c>
    </row>
    <row r="2787" spans="1:4" x14ac:dyDescent="0.3">
      <c r="A2787" t="s">
        <v>32833</v>
      </c>
      <c r="B2787" t="s">
        <v>18928</v>
      </c>
      <c r="C2787" t="s">
        <v>30042</v>
      </c>
      <c r="D2787">
        <v>194</v>
      </c>
    </row>
    <row r="2788" spans="1:4" x14ac:dyDescent="0.3">
      <c r="A2788" t="s">
        <v>32834</v>
      </c>
      <c r="B2788" t="s">
        <v>15964</v>
      </c>
      <c r="C2788" t="s">
        <v>30044</v>
      </c>
      <c r="D2788">
        <v>250</v>
      </c>
    </row>
    <row r="2789" spans="1:4" x14ac:dyDescent="0.3">
      <c r="A2789" t="s">
        <v>32835</v>
      </c>
      <c r="B2789" t="s">
        <v>19786</v>
      </c>
      <c r="C2789" t="s">
        <v>30042</v>
      </c>
      <c r="D2789">
        <v>398</v>
      </c>
    </row>
    <row r="2790" spans="1:4" x14ac:dyDescent="0.3">
      <c r="A2790" t="s">
        <v>32836</v>
      </c>
      <c r="B2790" t="s">
        <v>18881</v>
      </c>
      <c r="C2790" t="s">
        <v>30044</v>
      </c>
      <c r="D2790">
        <v>412</v>
      </c>
    </row>
    <row r="2791" spans="1:4" x14ac:dyDescent="0.3">
      <c r="A2791" t="s">
        <v>32837</v>
      </c>
      <c r="B2791" t="s">
        <v>19848</v>
      </c>
      <c r="C2791" t="s">
        <v>30043</v>
      </c>
      <c r="D2791">
        <v>83</v>
      </c>
    </row>
    <row r="2792" spans="1:4" x14ac:dyDescent="0.3">
      <c r="A2792" t="s">
        <v>32838</v>
      </c>
      <c r="B2792" t="s">
        <v>17379</v>
      </c>
      <c r="C2792" t="s">
        <v>30044</v>
      </c>
      <c r="D2792">
        <v>65</v>
      </c>
    </row>
    <row r="2793" spans="1:4" x14ac:dyDescent="0.3">
      <c r="A2793" t="s">
        <v>32839</v>
      </c>
      <c r="B2793" t="s">
        <v>16429</v>
      </c>
      <c r="C2793" t="s">
        <v>30043</v>
      </c>
      <c r="D2793">
        <v>228</v>
      </c>
    </row>
    <row r="2794" spans="1:4" x14ac:dyDescent="0.3">
      <c r="A2794" t="s">
        <v>32840</v>
      </c>
      <c r="B2794" t="s">
        <v>15307</v>
      </c>
      <c r="C2794" t="s">
        <v>30043</v>
      </c>
      <c r="D2794">
        <v>424</v>
      </c>
    </row>
    <row r="2795" spans="1:4" x14ac:dyDescent="0.3">
      <c r="A2795" t="s">
        <v>32841</v>
      </c>
      <c r="B2795" t="s">
        <v>16366</v>
      </c>
      <c r="C2795" t="s">
        <v>30042</v>
      </c>
      <c r="D2795">
        <v>179</v>
      </c>
    </row>
    <row r="2796" spans="1:4" x14ac:dyDescent="0.3">
      <c r="A2796" t="s">
        <v>32842</v>
      </c>
      <c r="B2796" t="s">
        <v>15595</v>
      </c>
      <c r="C2796" t="s">
        <v>30042</v>
      </c>
      <c r="D2796">
        <v>120</v>
      </c>
    </row>
    <row r="2797" spans="1:4" x14ac:dyDescent="0.3">
      <c r="A2797" t="s">
        <v>32843</v>
      </c>
      <c r="B2797" t="s">
        <v>15044</v>
      </c>
      <c r="C2797" t="s">
        <v>30041</v>
      </c>
      <c r="D2797">
        <v>281</v>
      </c>
    </row>
    <row r="2798" spans="1:4" x14ac:dyDescent="0.3">
      <c r="A2798" t="s">
        <v>32844</v>
      </c>
      <c r="B2798" t="s">
        <v>16135</v>
      </c>
      <c r="C2798" t="s">
        <v>30043</v>
      </c>
      <c r="D2798">
        <v>97</v>
      </c>
    </row>
    <row r="2799" spans="1:4" x14ac:dyDescent="0.3">
      <c r="A2799" t="s">
        <v>32845</v>
      </c>
      <c r="B2799" t="s">
        <v>17339</v>
      </c>
      <c r="C2799" t="s">
        <v>30042</v>
      </c>
      <c r="D2799">
        <v>119</v>
      </c>
    </row>
    <row r="2800" spans="1:4" x14ac:dyDescent="0.3">
      <c r="A2800" t="s">
        <v>32846</v>
      </c>
      <c r="B2800" t="s">
        <v>15230</v>
      </c>
      <c r="C2800" t="s">
        <v>30044</v>
      </c>
      <c r="D2800">
        <v>481</v>
      </c>
    </row>
    <row r="2801" spans="1:4" x14ac:dyDescent="0.3">
      <c r="A2801" t="s">
        <v>32847</v>
      </c>
      <c r="B2801" t="s">
        <v>17979</v>
      </c>
      <c r="C2801" t="s">
        <v>30043</v>
      </c>
      <c r="D2801">
        <v>83</v>
      </c>
    </row>
    <row r="2802" spans="1:4" x14ac:dyDescent="0.3">
      <c r="A2802" t="s">
        <v>32848</v>
      </c>
      <c r="B2802" t="s">
        <v>19322</v>
      </c>
      <c r="C2802" t="s">
        <v>30042</v>
      </c>
      <c r="D2802">
        <v>145</v>
      </c>
    </row>
    <row r="2803" spans="1:4" x14ac:dyDescent="0.3">
      <c r="A2803" t="s">
        <v>32849</v>
      </c>
      <c r="B2803" t="s">
        <v>18265</v>
      </c>
      <c r="C2803" t="s">
        <v>30043</v>
      </c>
      <c r="D2803">
        <v>277</v>
      </c>
    </row>
    <row r="2804" spans="1:4" x14ac:dyDescent="0.3">
      <c r="A2804" t="s">
        <v>32850</v>
      </c>
      <c r="B2804" t="s">
        <v>16349</v>
      </c>
      <c r="C2804" t="s">
        <v>30041</v>
      </c>
      <c r="D2804">
        <v>268</v>
      </c>
    </row>
    <row r="2805" spans="1:4" x14ac:dyDescent="0.3">
      <c r="A2805" t="s">
        <v>32851</v>
      </c>
      <c r="B2805" t="s">
        <v>17224</v>
      </c>
      <c r="C2805" t="s">
        <v>30042</v>
      </c>
      <c r="D2805">
        <v>262</v>
      </c>
    </row>
    <row r="2806" spans="1:4" x14ac:dyDescent="0.3">
      <c r="A2806" t="s">
        <v>32852</v>
      </c>
      <c r="B2806" t="s">
        <v>17046</v>
      </c>
      <c r="C2806" t="s">
        <v>30042</v>
      </c>
      <c r="D2806">
        <v>359</v>
      </c>
    </row>
    <row r="2807" spans="1:4" x14ac:dyDescent="0.3">
      <c r="A2807" t="s">
        <v>32853</v>
      </c>
      <c r="B2807" t="s">
        <v>18324</v>
      </c>
      <c r="C2807" t="s">
        <v>30042</v>
      </c>
      <c r="D2807">
        <v>430</v>
      </c>
    </row>
    <row r="2808" spans="1:4" x14ac:dyDescent="0.3">
      <c r="A2808" t="s">
        <v>32854</v>
      </c>
      <c r="B2808" t="s">
        <v>16391</v>
      </c>
      <c r="C2808" t="s">
        <v>30041</v>
      </c>
      <c r="D2808">
        <v>387</v>
      </c>
    </row>
    <row r="2809" spans="1:4" x14ac:dyDescent="0.3">
      <c r="A2809" t="s">
        <v>32855</v>
      </c>
      <c r="B2809" t="s">
        <v>17929</v>
      </c>
      <c r="C2809" t="s">
        <v>30043</v>
      </c>
      <c r="D2809">
        <v>163</v>
      </c>
    </row>
    <row r="2810" spans="1:4" x14ac:dyDescent="0.3">
      <c r="A2810" t="s">
        <v>32856</v>
      </c>
      <c r="B2810" t="s">
        <v>19514</v>
      </c>
      <c r="C2810" t="s">
        <v>30041</v>
      </c>
      <c r="D2810">
        <v>194</v>
      </c>
    </row>
    <row r="2811" spans="1:4" x14ac:dyDescent="0.3">
      <c r="A2811" t="s">
        <v>32857</v>
      </c>
      <c r="B2811" t="s">
        <v>16669</v>
      </c>
      <c r="C2811" t="s">
        <v>30044</v>
      </c>
      <c r="D2811">
        <v>484</v>
      </c>
    </row>
    <row r="2812" spans="1:4" x14ac:dyDescent="0.3">
      <c r="A2812" t="s">
        <v>32858</v>
      </c>
      <c r="B2812" t="s">
        <v>18255</v>
      </c>
      <c r="C2812" t="s">
        <v>30043</v>
      </c>
      <c r="D2812">
        <v>184</v>
      </c>
    </row>
    <row r="2813" spans="1:4" x14ac:dyDescent="0.3">
      <c r="A2813" t="s">
        <v>32859</v>
      </c>
      <c r="B2813" t="s">
        <v>15970</v>
      </c>
      <c r="C2813" t="s">
        <v>30042</v>
      </c>
      <c r="D2813">
        <v>402</v>
      </c>
    </row>
    <row r="2814" spans="1:4" x14ac:dyDescent="0.3">
      <c r="A2814" t="s">
        <v>32860</v>
      </c>
      <c r="B2814" t="s">
        <v>19485</v>
      </c>
      <c r="C2814" t="s">
        <v>30042</v>
      </c>
      <c r="D2814">
        <v>311</v>
      </c>
    </row>
    <row r="2815" spans="1:4" x14ac:dyDescent="0.3">
      <c r="A2815" t="s">
        <v>32861</v>
      </c>
      <c r="B2815" t="s">
        <v>17367</v>
      </c>
      <c r="C2815" t="s">
        <v>30044</v>
      </c>
      <c r="D2815">
        <v>471</v>
      </c>
    </row>
    <row r="2816" spans="1:4" x14ac:dyDescent="0.3">
      <c r="A2816" t="s">
        <v>32862</v>
      </c>
      <c r="B2816" t="s">
        <v>16071</v>
      </c>
      <c r="C2816" t="s">
        <v>30042</v>
      </c>
      <c r="D2816">
        <v>367</v>
      </c>
    </row>
    <row r="2817" spans="1:4" x14ac:dyDescent="0.3">
      <c r="A2817" t="s">
        <v>32863</v>
      </c>
      <c r="B2817" t="s">
        <v>17775</v>
      </c>
      <c r="C2817" t="s">
        <v>30042</v>
      </c>
      <c r="D2817">
        <v>358</v>
      </c>
    </row>
    <row r="2818" spans="1:4" x14ac:dyDescent="0.3">
      <c r="A2818" t="s">
        <v>32864</v>
      </c>
      <c r="B2818" t="s">
        <v>16160</v>
      </c>
      <c r="C2818" t="s">
        <v>30044</v>
      </c>
      <c r="D2818">
        <v>203</v>
      </c>
    </row>
    <row r="2819" spans="1:4" x14ac:dyDescent="0.3">
      <c r="A2819" t="s">
        <v>32865</v>
      </c>
      <c r="B2819" t="s">
        <v>15079</v>
      </c>
      <c r="C2819" t="s">
        <v>30044</v>
      </c>
      <c r="D2819">
        <v>382</v>
      </c>
    </row>
    <row r="2820" spans="1:4" x14ac:dyDescent="0.3">
      <c r="A2820" t="s">
        <v>32866</v>
      </c>
      <c r="B2820" t="s">
        <v>17122</v>
      </c>
      <c r="C2820" t="s">
        <v>30043</v>
      </c>
      <c r="D2820">
        <v>150</v>
      </c>
    </row>
    <row r="2821" spans="1:4" x14ac:dyDescent="0.3">
      <c r="A2821" t="s">
        <v>32867</v>
      </c>
      <c r="B2821" t="s">
        <v>16674</v>
      </c>
      <c r="C2821" t="s">
        <v>30044</v>
      </c>
      <c r="D2821">
        <v>260</v>
      </c>
    </row>
    <row r="2822" spans="1:4" x14ac:dyDescent="0.3">
      <c r="A2822" t="s">
        <v>32868</v>
      </c>
      <c r="B2822" t="s">
        <v>19487</v>
      </c>
      <c r="C2822" t="s">
        <v>30041</v>
      </c>
      <c r="D2822">
        <v>419</v>
      </c>
    </row>
    <row r="2823" spans="1:4" x14ac:dyDescent="0.3">
      <c r="A2823" t="s">
        <v>32869</v>
      </c>
      <c r="B2823" t="s">
        <v>19614</v>
      </c>
      <c r="C2823" t="s">
        <v>30043</v>
      </c>
      <c r="D2823">
        <v>57</v>
      </c>
    </row>
    <row r="2824" spans="1:4" x14ac:dyDescent="0.3">
      <c r="A2824" t="s">
        <v>32870</v>
      </c>
      <c r="B2824" t="s">
        <v>18387</v>
      </c>
      <c r="C2824" t="s">
        <v>30041</v>
      </c>
      <c r="D2824">
        <v>408</v>
      </c>
    </row>
    <row r="2825" spans="1:4" x14ac:dyDescent="0.3">
      <c r="A2825" t="s">
        <v>32871</v>
      </c>
      <c r="B2825" t="s">
        <v>18486</v>
      </c>
      <c r="C2825" t="s">
        <v>30042</v>
      </c>
      <c r="D2825">
        <v>205</v>
      </c>
    </row>
    <row r="2826" spans="1:4" x14ac:dyDescent="0.3">
      <c r="A2826" t="s">
        <v>32872</v>
      </c>
      <c r="B2826" t="s">
        <v>17301</v>
      </c>
      <c r="C2826" t="s">
        <v>30043</v>
      </c>
      <c r="D2826">
        <v>170</v>
      </c>
    </row>
    <row r="2827" spans="1:4" x14ac:dyDescent="0.3">
      <c r="A2827" t="s">
        <v>32873</v>
      </c>
      <c r="B2827" t="s">
        <v>17353</v>
      </c>
      <c r="C2827" t="s">
        <v>30042</v>
      </c>
      <c r="D2827">
        <v>212</v>
      </c>
    </row>
    <row r="2828" spans="1:4" x14ac:dyDescent="0.3">
      <c r="A2828" t="s">
        <v>32874</v>
      </c>
      <c r="B2828" t="s">
        <v>17243</v>
      </c>
      <c r="C2828" t="s">
        <v>30042</v>
      </c>
      <c r="D2828">
        <v>122</v>
      </c>
    </row>
    <row r="2829" spans="1:4" x14ac:dyDescent="0.3">
      <c r="A2829" t="s">
        <v>32875</v>
      </c>
      <c r="B2829" t="s">
        <v>19420</v>
      </c>
      <c r="C2829" t="s">
        <v>30044</v>
      </c>
      <c r="D2829">
        <v>122</v>
      </c>
    </row>
    <row r="2830" spans="1:4" x14ac:dyDescent="0.3">
      <c r="A2830" t="s">
        <v>32876</v>
      </c>
      <c r="B2830" t="s">
        <v>15951</v>
      </c>
      <c r="C2830" t="s">
        <v>30043</v>
      </c>
      <c r="D2830">
        <v>242</v>
      </c>
    </row>
    <row r="2831" spans="1:4" x14ac:dyDescent="0.3">
      <c r="A2831" t="s">
        <v>32877</v>
      </c>
      <c r="B2831" t="s">
        <v>15043</v>
      </c>
      <c r="C2831" t="s">
        <v>30041</v>
      </c>
      <c r="D2831">
        <v>340</v>
      </c>
    </row>
    <row r="2832" spans="1:4" x14ac:dyDescent="0.3">
      <c r="A2832" t="s">
        <v>32878</v>
      </c>
      <c r="B2832" t="s">
        <v>15108</v>
      </c>
      <c r="C2832" t="s">
        <v>30044</v>
      </c>
      <c r="D2832">
        <v>363</v>
      </c>
    </row>
    <row r="2833" spans="1:4" x14ac:dyDescent="0.3">
      <c r="A2833" t="s">
        <v>32879</v>
      </c>
      <c r="B2833" t="s">
        <v>19878</v>
      </c>
      <c r="C2833" t="s">
        <v>30043</v>
      </c>
      <c r="D2833">
        <v>236</v>
      </c>
    </row>
    <row r="2834" spans="1:4" x14ac:dyDescent="0.3">
      <c r="A2834" t="s">
        <v>32880</v>
      </c>
      <c r="B2834" t="s">
        <v>19813</v>
      </c>
      <c r="C2834" t="s">
        <v>30041</v>
      </c>
      <c r="D2834">
        <v>219</v>
      </c>
    </row>
    <row r="2835" spans="1:4" x14ac:dyDescent="0.3">
      <c r="A2835" t="s">
        <v>32881</v>
      </c>
      <c r="B2835" t="s">
        <v>16606</v>
      </c>
      <c r="C2835" t="s">
        <v>30041</v>
      </c>
      <c r="D2835">
        <v>454</v>
      </c>
    </row>
    <row r="2836" spans="1:4" x14ac:dyDescent="0.3">
      <c r="A2836" t="s">
        <v>32882</v>
      </c>
      <c r="B2836" t="s">
        <v>18587</v>
      </c>
      <c r="C2836" t="s">
        <v>30043</v>
      </c>
      <c r="D2836">
        <v>178</v>
      </c>
    </row>
    <row r="2837" spans="1:4" x14ac:dyDescent="0.3">
      <c r="A2837" t="s">
        <v>32883</v>
      </c>
      <c r="B2837" t="s">
        <v>15147</v>
      </c>
      <c r="C2837" t="s">
        <v>30044</v>
      </c>
      <c r="D2837">
        <v>73</v>
      </c>
    </row>
    <row r="2838" spans="1:4" x14ac:dyDescent="0.3">
      <c r="A2838" t="s">
        <v>32884</v>
      </c>
      <c r="B2838" t="s">
        <v>19923</v>
      </c>
      <c r="C2838" t="s">
        <v>30043</v>
      </c>
      <c r="D2838">
        <v>417</v>
      </c>
    </row>
    <row r="2839" spans="1:4" x14ac:dyDescent="0.3">
      <c r="A2839" t="s">
        <v>32885</v>
      </c>
      <c r="B2839" t="s">
        <v>15542</v>
      </c>
      <c r="C2839" t="s">
        <v>30041</v>
      </c>
      <c r="D2839">
        <v>260</v>
      </c>
    </row>
    <row r="2840" spans="1:4" x14ac:dyDescent="0.3">
      <c r="A2840" t="s">
        <v>32886</v>
      </c>
      <c r="B2840" t="s">
        <v>18819</v>
      </c>
      <c r="C2840" t="s">
        <v>30041</v>
      </c>
      <c r="D2840">
        <v>403</v>
      </c>
    </row>
    <row r="2841" spans="1:4" x14ac:dyDescent="0.3">
      <c r="A2841" t="s">
        <v>32887</v>
      </c>
      <c r="B2841" t="s">
        <v>19517</v>
      </c>
      <c r="C2841" t="s">
        <v>30044</v>
      </c>
      <c r="D2841">
        <v>244</v>
      </c>
    </row>
    <row r="2842" spans="1:4" x14ac:dyDescent="0.3">
      <c r="A2842" t="s">
        <v>32888</v>
      </c>
      <c r="B2842" t="s">
        <v>15686</v>
      </c>
      <c r="C2842" t="s">
        <v>30043</v>
      </c>
      <c r="D2842">
        <v>490</v>
      </c>
    </row>
    <row r="2843" spans="1:4" x14ac:dyDescent="0.3">
      <c r="A2843" t="s">
        <v>32889</v>
      </c>
      <c r="B2843" t="s">
        <v>15968</v>
      </c>
      <c r="C2843" t="s">
        <v>30044</v>
      </c>
      <c r="D2843">
        <v>159</v>
      </c>
    </row>
    <row r="2844" spans="1:4" x14ac:dyDescent="0.3">
      <c r="A2844" t="s">
        <v>32890</v>
      </c>
      <c r="B2844" t="s">
        <v>18659</v>
      </c>
      <c r="C2844" t="s">
        <v>30042</v>
      </c>
      <c r="D2844">
        <v>252</v>
      </c>
    </row>
    <row r="2845" spans="1:4" x14ac:dyDescent="0.3">
      <c r="A2845" t="s">
        <v>32891</v>
      </c>
      <c r="B2845" t="s">
        <v>18659</v>
      </c>
      <c r="C2845" t="s">
        <v>30042</v>
      </c>
      <c r="D2845">
        <v>121</v>
      </c>
    </row>
    <row r="2846" spans="1:4" x14ac:dyDescent="0.3">
      <c r="A2846" t="s">
        <v>32892</v>
      </c>
      <c r="B2846" t="s">
        <v>18005</v>
      </c>
      <c r="C2846" t="s">
        <v>30042</v>
      </c>
      <c r="D2846">
        <v>278</v>
      </c>
    </row>
    <row r="2847" spans="1:4" x14ac:dyDescent="0.3">
      <c r="A2847" t="s">
        <v>32893</v>
      </c>
      <c r="B2847" t="s">
        <v>16805</v>
      </c>
      <c r="C2847" t="s">
        <v>30044</v>
      </c>
      <c r="D2847">
        <v>124</v>
      </c>
    </row>
    <row r="2848" spans="1:4" x14ac:dyDescent="0.3">
      <c r="A2848" t="s">
        <v>32894</v>
      </c>
      <c r="B2848" t="s">
        <v>15088</v>
      </c>
      <c r="C2848" t="s">
        <v>30044</v>
      </c>
      <c r="D2848">
        <v>440</v>
      </c>
    </row>
    <row r="2849" spans="1:4" x14ac:dyDescent="0.3">
      <c r="A2849" t="s">
        <v>32895</v>
      </c>
      <c r="B2849" t="s">
        <v>18262</v>
      </c>
      <c r="C2849" t="s">
        <v>30043</v>
      </c>
      <c r="D2849">
        <v>421</v>
      </c>
    </row>
    <row r="2850" spans="1:4" x14ac:dyDescent="0.3">
      <c r="A2850" t="s">
        <v>32896</v>
      </c>
      <c r="B2850" t="s">
        <v>17751</v>
      </c>
      <c r="C2850" t="s">
        <v>30043</v>
      </c>
      <c r="D2850">
        <v>224</v>
      </c>
    </row>
    <row r="2851" spans="1:4" x14ac:dyDescent="0.3">
      <c r="A2851" t="s">
        <v>32897</v>
      </c>
      <c r="B2851" t="s">
        <v>18142</v>
      </c>
      <c r="C2851" t="s">
        <v>30042</v>
      </c>
      <c r="D2851">
        <v>495</v>
      </c>
    </row>
    <row r="2852" spans="1:4" x14ac:dyDescent="0.3">
      <c r="A2852" t="s">
        <v>32898</v>
      </c>
      <c r="B2852" t="s">
        <v>17189</v>
      </c>
      <c r="C2852" t="s">
        <v>30042</v>
      </c>
      <c r="D2852">
        <v>368</v>
      </c>
    </row>
    <row r="2853" spans="1:4" x14ac:dyDescent="0.3">
      <c r="A2853" t="s">
        <v>32899</v>
      </c>
      <c r="B2853" t="s">
        <v>18382</v>
      </c>
      <c r="C2853" t="s">
        <v>30043</v>
      </c>
      <c r="D2853">
        <v>173</v>
      </c>
    </row>
    <row r="2854" spans="1:4" x14ac:dyDescent="0.3">
      <c r="A2854" t="s">
        <v>32900</v>
      </c>
      <c r="B2854" t="s">
        <v>19949</v>
      </c>
      <c r="C2854" t="s">
        <v>30043</v>
      </c>
      <c r="D2854">
        <v>221</v>
      </c>
    </row>
    <row r="2855" spans="1:4" x14ac:dyDescent="0.3">
      <c r="A2855" t="s">
        <v>32901</v>
      </c>
      <c r="B2855" t="s">
        <v>16194</v>
      </c>
      <c r="C2855" t="s">
        <v>30044</v>
      </c>
      <c r="D2855">
        <v>442</v>
      </c>
    </row>
    <row r="2856" spans="1:4" x14ac:dyDescent="0.3">
      <c r="A2856" t="s">
        <v>32902</v>
      </c>
      <c r="B2856" t="s">
        <v>17610</v>
      </c>
      <c r="C2856" t="s">
        <v>30043</v>
      </c>
      <c r="D2856">
        <v>380</v>
      </c>
    </row>
    <row r="2857" spans="1:4" x14ac:dyDescent="0.3">
      <c r="A2857" t="s">
        <v>32903</v>
      </c>
      <c r="B2857" t="s">
        <v>18612</v>
      </c>
      <c r="C2857" t="s">
        <v>30041</v>
      </c>
      <c r="D2857">
        <v>246</v>
      </c>
    </row>
    <row r="2858" spans="1:4" x14ac:dyDescent="0.3">
      <c r="A2858" t="s">
        <v>32904</v>
      </c>
      <c r="B2858" t="s">
        <v>17867</v>
      </c>
      <c r="C2858" t="s">
        <v>30041</v>
      </c>
      <c r="D2858">
        <v>426</v>
      </c>
    </row>
    <row r="2859" spans="1:4" x14ac:dyDescent="0.3">
      <c r="A2859" t="s">
        <v>32905</v>
      </c>
      <c r="B2859" t="s">
        <v>17391</v>
      </c>
      <c r="C2859" t="s">
        <v>30043</v>
      </c>
      <c r="D2859">
        <v>450</v>
      </c>
    </row>
    <row r="2860" spans="1:4" x14ac:dyDescent="0.3">
      <c r="A2860" t="s">
        <v>32906</v>
      </c>
      <c r="B2860" t="s">
        <v>16815</v>
      </c>
      <c r="C2860" t="s">
        <v>30043</v>
      </c>
      <c r="D2860">
        <v>274</v>
      </c>
    </row>
    <row r="2861" spans="1:4" x14ac:dyDescent="0.3">
      <c r="A2861" t="s">
        <v>32907</v>
      </c>
      <c r="B2861" t="s">
        <v>19114</v>
      </c>
      <c r="C2861" t="s">
        <v>30043</v>
      </c>
      <c r="D2861">
        <v>89</v>
      </c>
    </row>
    <row r="2862" spans="1:4" x14ac:dyDescent="0.3">
      <c r="A2862" t="s">
        <v>32908</v>
      </c>
      <c r="B2862" t="s">
        <v>17508</v>
      </c>
      <c r="C2862" t="s">
        <v>30041</v>
      </c>
      <c r="D2862">
        <v>103</v>
      </c>
    </row>
    <row r="2863" spans="1:4" x14ac:dyDescent="0.3">
      <c r="A2863" t="s">
        <v>32909</v>
      </c>
      <c r="B2863" t="s">
        <v>19869</v>
      </c>
      <c r="C2863" t="s">
        <v>30042</v>
      </c>
      <c r="D2863">
        <v>129</v>
      </c>
    </row>
    <row r="2864" spans="1:4" x14ac:dyDescent="0.3">
      <c r="A2864" t="s">
        <v>32910</v>
      </c>
      <c r="B2864" t="s">
        <v>16979</v>
      </c>
      <c r="C2864" t="s">
        <v>30042</v>
      </c>
      <c r="D2864">
        <v>131</v>
      </c>
    </row>
    <row r="2865" spans="1:4" x14ac:dyDescent="0.3">
      <c r="A2865" t="s">
        <v>32911</v>
      </c>
      <c r="B2865" t="s">
        <v>15266</v>
      </c>
      <c r="C2865" t="s">
        <v>30042</v>
      </c>
      <c r="D2865">
        <v>152</v>
      </c>
    </row>
    <row r="2866" spans="1:4" x14ac:dyDescent="0.3">
      <c r="A2866" t="s">
        <v>32912</v>
      </c>
      <c r="B2866" t="s">
        <v>16844</v>
      </c>
      <c r="C2866" t="s">
        <v>30042</v>
      </c>
      <c r="D2866">
        <v>72</v>
      </c>
    </row>
    <row r="2867" spans="1:4" x14ac:dyDescent="0.3">
      <c r="A2867" t="s">
        <v>32913</v>
      </c>
      <c r="B2867" t="s">
        <v>17933</v>
      </c>
      <c r="C2867" t="s">
        <v>30041</v>
      </c>
      <c r="D2867">
        <v>255</v>
      </c>
    </row>
    <row r="2868" spans="1:4" x14ac:dyDescent="0.3">
      <c r="A2868" t="s">
        <v>32914</v>
      </c>
      <c r="B2868" t="s">
        <v>17651</v>
      </c>
      <c r="C2868" t="s">
        <v>30042</v>
      </c>
      <c r="D2868">
        <v>413</v>
      </c>
    </row>
    <row r="2869" spans="1:4" x14ac:dyDescent="0.3">
      <c r="A2869" t="s">
        <v>32915</v>
      </c>
      <c r="B2869" t="s">
        <v>15354</v>
      </c>
      <c r="C2869" t="s">
        <v>30044</v>
      </c>
      <c r="D2869">
        <v>492</v>
      </c>
    </row>
    <row r="2870" spans="1:4" x14ac:dyDescent="0.3">
      <c r="A2870" t="s">
        <v>32916</v>
      </c>
      <c r="B2870" t="s">
        <v>16239</v>
      </c>
      <c r="C2870" t="s">
        <v>30044</v>
      </c>
      <c r="D2870">
        <v>304</v>
      </c>
    </row>
    <row r="2871" spans="1:4" x14ac:dyDescent="0.3">
      <c r="A2871" t="s">
        <v>32917</v>
      </c>
      <c r="B2871" t="s">
        <v>17073</v>
      </c>
      <c r="C2871" t="s">
        <v>30043</v>
      </c>
      <c r="D2871">
        <v>189</v>
      </c>
    </row>
    <row r="2872" spans="1:4" x14ac:dyDescent="0.3">
      <c r="A2872" t="s">
        <v>32918</v>
      </c>
      <c r="B2872" t="s">
        <v>16042</v>
      </c>
      <c r="C2872" t="s">
        <v>30043</v>
      </c>
      <c r="D2872">
        <v>447</v>
      </c>
    </row>
    <row r="2873" spans="1:4" x14ac:dyDescent="0.3">
      <c r="A2873" t="s">
        <v>32919</v>
      </c>
      <c r="B2873" t="s">
        <v>15051</v>
      </c>
      <c r="C2873" t="s">
        <v>30042</v>
      </c>
      <c r="D2873">
        <v>144</v>
      </c>
    </row>
    <row r="2874" spans="1:4" x14ac:dyDescent="0.3">
      <c r="A2874" t="s">
        <v>32920</v>
      </c>
      <c r="B2874" t="s">
        <v>18614</v>
      </c>
      <c r="C2874" t="s">
        <v>30041</v>
      </c>
      <c r="D2874">
        <v>427</v>
      </c>
    </row>
    <row r="2875" spans="1:4" x14ac:dyDescent="0.3">
      <c r="A2875" t="s">
        <v>32921</v>
      </c>
      <c r="B2875" t="s">
        <v>18923</v>
      </c>
      <c r="C2875" t="s">
        <v>30043</v>
      </c>
      <c r="D2875">
        <v>354</v>
      </c>
    </row>
    <row r="2876" spans="1:4" x14ac:dyDescent="0.3">
      <c r="A2876" t="s">
        <v>32922</v>
      </c>
      <c r="B2876" t="s">
        <v>19131</v>
      </c>
      <c r="C2876" t="s">
        <v>30043</v>
      </c>
      <c r="D2876">
        <v>139</v>
      </c>
    </row>
    <row r="2877" spans="1:4" x14ac:dyDescent="0.3">
      <c r="A2877" t="s">
        <v>32923</v>
      </c>
      <c r="B2877" t="s">
        <v>18413</v>
      </c>
      <c r="C2877" t="s">
        <v>30041</v>
      </c>
      <c r="D2877">
        <v>296</v>
      </c>
    </row>
    <row r="2878" spans="1:4" x14ac:dyDescent="0.3">
      <c r="A2878" t="s">
        <v>32924</v>
      </c>
      <c r="B2878" t="s">
        <v>19003</v>
      </c>
      <c r="C2878" t="s">
        <v>30041</v>
      </c>
      <c r="D2878">
        <v>195</v>
      </c>
    </row>
    <row r="2879" spans="1:4" x14ac:dyDescent="0.3">
      <c r="A2879" t="s">
        <v>32925</v>
      </c>
      <c r="B2879" t="s">
        <v>19383</v>
      </c>
      <c r="C2879" t="s">
        <v>30044</v>
      </c>
      <c r="D2879">
        <v>325</v>
      </c>
    </row>
    <row r="2880" spans="1:4" x14ac:dyDescent="0.3">
      <c r="A2880" t="s">
        <v>32926</v>
      </c>
      <c r="B2880" t="s">
        <v>18014</v>
      </c>
      <c r="C2880" t="s">
        <v>30042</v>
      </c>
      <c r="D2880">
        <v>71</v>
      </c>
    </row>
    <row r="2881" spans="1:4" x14ac:dyDescent="0.3">
      <c r="A2881" t="s">
        <v>32927</v>
      </c>
      <c r="B2881" t="s">
        <v>16436</v>
      </c>
      <c r="C2881" t="s">
        <v>30041</v>
      </c>
      <c r="D2881">
        <v>382</v>
      </c>
    </row>
    <row r="2882" spans="1:4" x14ac:dyDescent="0.3">
      <c r="A2882" t="s">
        <v>32928</v>
      </c>
      <c r="B2882" t="s">
        <v>16844</v>
      </c>
      <c r="C2882" t="s">
        <v>30041</v>
      </c>
      <c r="D2882">
        <v>443</v>
      </c>
    </row>
    <row r="2883" spans="1:4" x14ac:dyDescent="0.3">
      <c r="A2883" t="s">
        <v>32929</v>
      </c>
      <c r="B2883" t="s">
        <v>18229</v>
      </c>
      <c r="C2883" t="s">
        <v>30043</v>
      </c>
      <c r="D2883">
        <v>468</v>
      </c>
    </row>
    <row r="2884" spans="1:4" x14ac:dyDescent="0.3">
      <c r="A2884" t="s">
        <v>32930</v>
      </c>
      <c r="B2884" t="s">
        <v>15981</v>
      </c>
      <c r="C2884" t="s">
        <v>30042</v>
      </c>
      <c r="D2884">
        <v>230</v>
      </c>
    </row>
    <row r="2885" spans="1:4" x14ac:dyDescent="0.3">
      <c r="A2885" t="s">
        <v>32931</v>
      </c>
      <c r="B2885" t="s">
        <v>18548</v>
      </c>
      <c r="C2885" t="s">
        <v>30042</v>
      </c>
      <c r="D2885">
        <v>117</v>
      </c>
    </row>
    <row r="2886" spans="1:4" x14ac:dyDescent="0.3">
      <c r="A2886" t="s">
        <v>32932</v>
      </c>
      <c r="B2886" t="s">
        <v>18023</v>
      </c>
      <c r="C2886" t="s">
        <v>30041</v>
      </c>
      <c r="D2886">
        <v>267</v>
      </c>
    </row>
    <row r="2887" spans="1:4" x14ac:dyDescent="0.3">
      <c r="A2887" t="s">
        <v>32933</v>
      </c>
      <c r="B2887" t="s">
        <v>18445</v>
      </c>
      <c r="C2887" t="s">
        <v>30044</v>
      </c>
      <c r="D2887">
        <v>70</v>
      </c>
    </row>
    <row r="2888" spans="1:4" x14ac:dyDescent="0.3">
      <c r="A2888" t="s">
        <v>32934</v>
      </c>
      <c r="B2888" t="s">
        <v>17045</v>
      </c>
      <c r="C2888" t="s">
        <v>30043</v>
      </c>
      <c r="D2888">
        <v>489</v>
      </c>
    </row>
    <row r="2889" spans="1:4" x14ac:dyDescent="0.3">
      <c r="A2889" t="s">
        <v>32935</v>
      </c>
      <c r="B2889" t="s">
        <v>18654</v>
      </c>
      <c r="C2889" t="s">
        <v>30043</v>
      </c>
      <c r="D2889">
        <v>94</v>
      </c>
    </row>
    <row r="2890" spans="1:4" x14ac:dyDescent="0.3">
      <c r="A2890" t="s">
        <v>32936</v>
      </c>
      <c r="B2890" t="s">
        <v>16110</v>
      </c>
      <c r="C2890" t="s">
        <v>30042</v>
      </c>
      <c r="D2890">
        <v>281</v>
      </c>
    </row>
    <row r="2891" spans="1:4" x14ac:dyDescent="0.3">
      <c r="A2891" t="s">
        <v>32937</v>
      </c>
      <c r="B2891" t="s">
        <v>17031</v>
      </c>
      <c r="C2891" t="s">
        <v>30043</v>
      </c>
      <c r="D2891">
        <v>418</v>
      </c>
    </row>
    <row r="2892" spans="1:4" x14ac:dyDescent="0.3">
      <c r="A2892" t="s">
        <v>32938</v>
      </c>
      <c r="B2892" t="s">
        <v>16815</v>
      </c>
      <c r="C2892" t="s">
        <v>30043</v>
      </c>
      <c r="D2892">
        <v>177</v>
      </c>
    </row>
    <row r="2893" spans="1:4" x14ac:dyDescent="0.3">
      <c r="A2893" t="s">
        <v>32939</v>
      </c>
      <c r="B2893" t="s">
        <v>19973</v>
      </c>
      <c r="C2893" t="s">
        <v>30042</v>
      </c>
      <c r="D2893">
        <v>269</v>
      </c>
    </row>
    <row r="2894" spans="1:4" x14ac:dyDescent="0.3">
      <c r="A2894" t="s">
        <v>32940</v>
      </c>
      <c r="B2894" t="s">
        <v>15340</v>
      </c>
      <c r="C2894" t="s">
        <v>30044</v>
      </c>
      <c r="D2894">
        <v>204</v>
      </c>
    </row>
    <row r="2895" spans="1:4" x14ac:dyDescent="0.3">
      <c r="A2895" t="s">
        <v>32941</v>
      </c>
      <c r="B2895" t="s">
        <v>18483</v>
      </c>
      <c r="C2895" t="s">
        <v>30044</v>
      </c>
      <c r="D2895">
        <v>65</v>
      </c>
    </row>
    <row r="2896" spans="1:4" x14ac:dyDescent="0.3">
      <c r="A2896" t="s">
        <v>32942</v>
      </c>
      <c r="B2896" t="s">
        <v>18842</v>
      </c>
      <c r="C2896" t="s">
        <v>30042</v>
      </c>
      <c r="D2896">
        <v>465</v>
      </c>
    </row>
    <row r="2897" spans="1:4" x14ac:dyDescent="0.3">
      <c r="A2897" t="s">
        <v>32943</v>
      </c>
      <c r="B2897" t="s">
        <v>18319</v>
      </c>
      <c r="C2897" t="s">
        <v>30041</v>
      </c>
      <c r="D2897">
        <v>373</v>
      </c>
    </row>
    <row r="2898" spans="1:4" x14ac:dyDescent="0.3">
      <c r="A2898" t="s">
        <v>32944</v>
      </c>
      <c r="B2898" t="s">
        <v>19517</v>
      </c>
      <c r="C2898" t="s">
        <v>30044</v>
      </c>
      <c r="D2898">
        <v>424</v>
      </c>
    </row>
    <row r="2899" spans="1:4" x14ac:dyDescent="0.3">
      <c r="A2899" t="s">
        <v>32945</v>
      </c>
      <c r="B2899" t="s">
        <v>18434</v>
      </c>
      <c r="C2899" t="s">
        <v>30044</v>
      </c>
      <c r="D2899">
        <v>184</v>
      </c>
    </row>
    <row r="2900" spans="1:4" x14ac:dyDescent="0.3">
      <c r="A2900" t="s">
        <v>32946</v>
      </c>
      <c r="B2900" t="s">
        <v>17598</v>
      </c>
      <c r="C2900" t="s">
        <v>30041</v>
      </c>
      <c r="D2900">
        <v>499</v>
      </c>
    </row>
    <row r="2901" spans="1:4" x14ac:dyDescent="0.3">
      <c r="A2901" t="s">
        <v>32947</v>
      </c>
      <c r="B2901" t="s">
        <v>15036</v>
      </c>
      <c r="C2901" t="s">
        <v>30044</v>
      </c>
      <c r="D2901">
        <v>142</v>
      </c>
    </row>
    <row r="2902" spans="1:4" x14ac:dyDescent="0.3">
      <c r="A2902" t="s">
        <v>32948</v>
      </c>
      <c r="B2902" t="s">
        <v>19593</v>
      </c>
      <c r="C2902" t="s">
        <v>30043</v>
      </c>
      <c r="D2902">
        <v>378</v>
      </c>
    </row>
    <row r="2903" spans="1:4" x14ac:dyDescent="0.3">
      <c r="A2903" t="s">
        <v>32949</v>
      </c>
      <c r="B2903" t="s">
        <v>16488</v>
      </c>
      <c r="C2903" t="s">
        <v>30041</v>
      </c>
      <c r="D2903">
        <v>285</v>
      </c>
    </row>
    <row r="2904" spans="1:4" x14ac:dyDescent="0.3">
      <c r="A2904" t="s">
        <v>32950</v>
      </c>
      <c r="B2904" t="s">
        <v>18468</v>
      </c>
      <c r="C2904" t="s">
        <v>30041</v>
      </c>
      <c r="D2904">
        <v>274</v>
      </c>
    </row>
    <row r="2905" spans="1:4" x14ac:dyDescent="0.3">
      <c r="A2905" t="s">
        <v>32951</v>
      </c>
      <c r="B2905" t="s">
        <v>17729</v>
      </c>
      <c r="C2905" t="s">
        <v>30043</v>
      </c>
      <c r="D2905">
        <v>272</v>
      </c>
    </row>
    <row r="2906" spans="1:4" x14ac:dyDescent="0.3">
      <c r="A2906" t="s">
        <v>32952</v>
      </c>
      <c r="B2906" t="s">
        <v>19748</v>
      </c>
      <c r="C2906" t="s">
        <v>30041</v>
      </c>
      <c r="D2906">
        <v>261</v>
      </c>
    </row>
    <row r="2907" spans="1:4" x14ac:dyDescent="0.3">
      <c r="A2907" t="s">
        <v>32953</v>
      </c>
      <c r="B2907" t="s">
        <v>18901</v>
      </c>
      <c r="C2907" t="s">
        <v>30043</v>
      </c>
      <c r="D2907">
        <v>150</v>
      </c>
    </row>
    <row r="2908" spans="1:4" x14ac:dyDescent="0.3">
      <c r="A2908" t="s">
        <v>32954</v>
      </c>
      <c r="B2908" t="s">
        <v>15799</v>
      </c>
      <c r="C2908" t="s">
        <v>30044</v>
      </c>
      <c r="D2908">
        <v>120</v>
      </c>
    </row>
    <row r="2909" spans="1:4" x14ac:dyDescent="0.3">
      <c r="A2909" t="s">
        <v>32955</v>
      </c>
      <c r="B2909" t="s">
        <v>17522</v>
      </c>
      <c r="C2909" t="s">
        <v>30044</v>
      </c>
      <c r="D2909">
        <v>216</v>
      </c>
    </row>
    <row r="2910" spans="1:4" x14ac:dyDescent="0.3">
      <c r="A2910" t="s">
        <v>32956</v>
      </c>
      <c r="B2910" t="s">
        <v>15427</v>
      </c>
      <c r="C2910" t="s">
        <v>30041</v>
      </c>
      <c r="D2910">
        <v>410</v>
      </c>
    </row>
    <row r="2911" spans="1:4" x14ac:dyDescent="0.3">
      <c r="A2911" t="s">
        <v>32957</v>
      </c>
      <c r="B2911" t="s">
        <v>15079</v>
      </c>
      <c r="C2911" t="s">
        <v>30042</v>
      </c>
      <c r="D2911">
        <v>210</v>
      </c>
    </row>
    <row r="2912" spans="1:4" x14ac:dyDescent="0.3">
      <c r="A2912" t="s">
        <v>32958</v>
      </c>
      <c r="B2912" t="s">
        <v>15485</v>
      </c>
      <c r="C2912" t="s">
        <v>30044</v>
      </c>
      <c r="D2912">
        <v>169</v>
      </c>
    </row>
    <row r="2913" spans="1:4" x14ac:dyDescent="0.3">
      <c r="A2913" t="s">
        <v>32959</v>
      </c>
      <c r="B2913" t="s">
        <v>17106</v>
      </c>
      <c r="C2913" t="s">
        <v>30041</v>
      </c>
      <c r="D2913">
        <v>123</v>
      </c>
    </row>
    <row r="2914" spans="1:4" x14ac:dyDescent="0.3">
      <c r="A2914" t="s">
        <v>32960</v>
      </c>
      <c r="B2914" t="s">
        <v>17302</v>
      </c>
      <c r="C2914" t="s">
        <v>30044</v>
      </c>
      <c r="D2914">
        <v>68</v>
      </c>
    </row>
    <row r="2915" spans="1:4" x14ac:dyDescent="0.3">
      <c r="A2915" t="s">
        <v>32961</v>
      </c>
      <c r="B2915" t="s">
        <v>16194</v>
      </c>
      <c r="C2915" t="s">
        <v>30044</v>
      </c>
      <c r="D2915">
        <v>144</v>
      </c>
    </row>
    <row r="2916" spans="1:4" x14ac:dyDescent="0.3">
      <c r="A2916" t="s">
        <v>32962</v>
      </c>
      <c r="B2916" t="s">
        <v>17282</v>
      </c>
      <c r="C2916" t="s">
        <v>30042</v>
      </c>
      <c r="D2916">
        <v>309</v>
      </c>
    </row>
    <row r="2917" spans="1:4" x14ac:dyDescent="0.3">
      <c r="A2917" t="s">
        <v>32963</v>
      </c>
      <c r="B2917" t="s">
        <v>19050</v>
      </c>
      <c r="C2917" t="s">
        <v>30042</v>
      </c>
      <c r="D2917">
        <v>71</v>
      </c>
    </row>
    <row r="2918" spans="1:4" x14ac:dyDescent="0.3">
      <c r="A2918" t="s">
        <v>32964</v>
      </c>
      <c r="B2918" t="s">
        <v>17009</v>
      </c>
      <c r="C2918" t="s">
        <v>30044</v>
      </c>
      <c r="D2918">
        <v>479</v>
      </c>
    </row>
    <row r="2919" spans="1:4" x14ac:dyDescent="0.3">
      <c r="A2919" t="s">
        <v>32965</v>
      </c>
      <c r="B2919" t="s">
        <v>17115</v>
      </c>
      <c r="C2919" t="s">
        <v>30044</v>
      </c>
      <c r="D2919">
        <v>354</v>
      </c>
    </row>
    <row r="2920" spans="1:4" x14ac:dyDescent="0.3">
      <c r="A2920" t="s">
        <v>32966</v>
      </c>
      <c r="B2920" t="s">
        <v>19010</v>
      </c>
      <c r="C2920" t="s">
        <v>30041</v>
      </c>
      <c r="D2920">
        <v>153</v>
      </c>
    </row>
    <row r="2921" spans="1:4" x14ac:dyDescent="0.3">
      <c r="A2921" t="s">
        <v>32967</v>
      </c>
      <c r="B2921" t="s">
        <v>18788</v>
      </c>
      <c r="C2921" t="s">
        <v>30042</v>
      </c>
      <c r="D2921">
        <v>399</v>
      </c>
    </row>
    <row r="2922" spans="1:4" x14ac:dyDescent="0.3">
      <c r="A2922" t="s">
        <v>32968</v>
      </c>
      <c r="B2922" t="s">
        <v>15137</v>
      </c>
      <c r="C2922" t="s">
        <v>30043</v>
      </c>
      <c r="D2922">
        <v>102</v>
      </c>
    </row>
    <row r="2923" spans="1:4" x14ac:dyDescent="0.3">
      <c r="A2923" t="s">
        <v>32969</v>
      </c>
      <c r="B2923" t="s">
        <v>18499</v>
      </c>
      <c r="C2923" t="s">
        <v>30044</v>
      </c>
      <c r="D2923">
        <v>421</v>
      </c>
    </row>
    <row r="2924" spans="1:4" x14ac:dyDescent="0.3">
      <c r="A2924" t="s">
        <v>32970</v>
      </c>
      <c r="B2924" t="s">
        <v>17186</v>
      </c>
      <c r="C2924" t="s">
        <v>30041</v>
      </c>
      <c r="D2924">
        <v>201</v>
      </c>
    </row>
    <row r="2925" spans="1:4" x14ac:dyDescent="0.3">
      <c r="A2925" t="s">
        <v>32971</v>
      </c>
      <c r="B2925" t="s">
        <v>19434</v>
      </c>
      <c r="C2925" t="s">
        <v>30042</v>
      </c>
      <c r="D2925">
        <v>285</v>
      </c>
    </row>
    <row r="2926" spans="1:4" x14ac:dyDescent="0.3">
      <c r="A2926" t="s">
        <v>32972</v>
      </c>
      <c r="B2926" t="s">
        <v>16959</v>
      </c>
      <c r="C2926" t="s">
        <v>30044</v>
      </c>
      <c r="D2926">
        <v>314</v>
      </c>
    </row>
    <row r="2927" spans="1:4" x14ac:dyDescent="0.3">
      <c r="A2927" t="s">
        <v>32973</v>
      </c>
      <c r="B2927" t="s">
        <v>16095</v>
      </c>
      <c r="C2927" t="s">
        <v>30041</v>
      </c>
      <c r="D2927">
        <v>124</v>
      </c>
    </row>
    <row r="2928" spans="1:4" x14ac:dyDescent="0.3">
      <c r="A2928" t="s">
        <v>32974</v>
      </c>
      <c r="B2928" t="s">
        <v>19622</v>
      </c>
      <c r="C2928" t="s">
        <v>30043</v>
      </c>
      <c r="D2928">
        <v>174</v>
      </c>
    </row>
    <row r="2929" spans="1:4" x14ac:dyDescent="0.3">
      <c r="A2929" t="s">
        <v>32975</v>
      </c>
      <c r="B2929" t="s">
        <v>18014</v>
      </c>
      <c r="C2929" t="s">
        <v>30041</v>
      </c>
      <c r="D2929">
        <v>224</v>
      </c>
    </row>
    <row r="2930" spans="1:4" x14ac:dyDescent="0.3">
      <c r="A2930" t="s">
        <v>32976</v>
      </c>
      <c r="B2930" t="s">
        <v>16223</v>
      </c>
      <c r="C2930" t="s">
        <v>30044</v>
      </c>
      <c r="D2930">
        <v>430</v>
      </c>
    </row>
    <row r="2931" spans="1:4" x14ac:dyDescent="0.3">
      <c r="A2931" t="s">
        <v>32977</v>
      </c>
      <c r="B2931" t="s">
        <v>18283</v>
      </c>
      <c r="C2931" t="s">
        <v>30043</v>
      </c>
      <c r="D2931">
        <v>190</v>
      </c>
    </row>
    <row r="2932" spans="1:4" x14ac:dyDescent="0.3">
      <c r="A2932" t="s">
        <v>32978</v>
      </c>
      <c r="B2932" t="s">
        <v>17550</v>
      </c>
      <c r="C2932" t="s">
        <v>30041</v>
      </c>
      <c r="D2932">
        <v>245</v>
      </c>
    </row>
    <row r="2933" spans="1:4" x14ac:dyDescent="0.3">
      <c r="A2933" t="s">
        <v>32979</v>
      </c>
      <c r="B2933" t="s">
        <v>15988</v>
      </c>
      <c r="C2933" t="s">
        <v>30043</v>
      </c>
      <c r="D2933">
        <v>175</v>
      </c>
    </row>
    <row r="2934" spans="1:4" x14ac:dyDescent="0.3">
      <c r="A2934" t="s">
        <v>32980</v>
      </c>
      <c r="B2934" t="s">
        <v>18935</v>
      </c>
      <c r="C2934" t="s">
        <v>30041</v>
      </c>
      <c r="D2934">
        <v>216</v>
      </c>
    </row>
    <row r="2935" spans="1:4" x14ac:dyDescent="0.3">
      <c r="A2935" t="s">
        <v>32981</v>
      </c>
      <c r="B2935" t="s">
        <v>18551</v>
      </c>
      <c r="C2935" t="s">
        <v>30041</v>
      </c>
      <c r="D2935">
        <v>462</v>
      </c>
    </row>
    <row r="2936" spans="1:4" x14ac:dyDescent="0.3">
      <c r="A2936" t="s">
        <v>32982</v>
      </c>
      <c r="B2936" t="s">
        <v>15626</v>
      </c>
      <c r="C2936" t="s">
        <v>30043</v>
      </c>
      <c r="D2936">
        <v>442</v>
      </c>
    </row>
    <row r="2937" spans="1:4" x14ac:dyDescent="0.3">
      <c r="A2937" t="s">
        <v>32983</v>
      </c>
      <c r="B2937" t="s">
        <v>19707</v>
      </c>
      <c r="C2937" t="s">
        <v>30041</v>
      </c>
      <c r="D2937">
        <v>444</v>
      </c>
    </row>
    <row r="2938" spans="1:4" x14ac:dyDescent="0.3">
      <c r="A2938" t="s">
        <v>32984</v>
      </c>
      <c r="B2938" t="s">
        <v>19944</v>
      </c>
      <c r="C2938" t="s">
        <v>30043</v>
      </c>
      <c r="D2938">
        <v>367</v>
      </c>
    </row>
    <row r="2939" spans="1:4" x14ac:dyDescent="0.3">
      <c r="A2939" t="s">
        <v>32985</v>
      </c>
      <c r="B2939" t="s">
        <v>15555</v>
      </c>
      <c r="C2939" t="s">
        <v>30041</v>
      </c>
      <c r="D2939">
        <v>265</v>
      </c>
    </row>
    <row r="2940" spans="1:4" x14ac:dyDescent="0.3">
      <c r="A2940" t="s">
        <v>32986</v>
      </c>
      <c r="B2940" t="s">
        <v>16137</v>
      </c>
      <c r="C2940" t="s">
        <v>30044</v>
      </c>
      <c r="D2940">
        <v>223</v>
      </c>
    </row>
    <row r="2941" spans="1:4" x14ac:dyDescent="0.3">
      <c r="A2941" t="s">
        <v>32987</v>
      </c>
      <c r="B2941" t="s">
        <v>17755</v>
      </c>
      <c r="C2941" t="s">
        <v>30043</v>
      </c>
      <c r="D2941">
        <v>129</v>
      </c>
    </row>
    <row r="2942" spans="1:4" x14ac:dyDescent="0.3">
      <c r="A2942" t="s">
        <v>32988</v>
      </c>
      <c r="B2942" t="s">
        <v>17078</v>
      </c>
      <c r="C2942" t="s">
        <v>30041</v>
      </c>
      <c r="D2942">
        <v>282</v>
      </c>
    </row>
    <row r="2943" spans="1:4" x14ac:dyDescent="0.3">
      <c r="A2943" t="s">
        <v>32989</v>
      </c>
      <c r="B2943" t="s">
        <v>18496</v>
      </c>
      <c r="C2943" t="s">
        <v>30044</v>
      </c>
      <c r="D2943">
        <v>230</v>
      </c>
    </row>
    <row r="2944" spans="1:4" x14ac:dyDescent="0.3">
      <c r="A2944" t="s">
        <v>32990</v>
      </c>
      <c r="B2944" t="s">
        <v>19281</v>
      </c>
      <c r="C2944" t="s">
        <v>30041</v>
      </c>
      <c r="D2944">
        <v>354</v>
      </c>
    </row>
    <row r="2945" spans="1:4" x14ac:dyDescent="0.3">
      <c r="A2945" t="s">
        <v>32991</v>
      </c>
      <c r="B2945" t="s">
        <v>18124</v>
      </c>
      <c r="C2945" t="s">
        <v>30044</v>
      </c>
      <c r="D2945">
        <v>65</v>
      </c>
    </row>
    <row r="2946" spans="1:4" x14ac:dyDescent="0.3">
      <c r="A2946" t="s">
        <v>32992</v>
      </c>
      <c r="B2946" t="s">
        <v>18843</v>
      </c>
      <c r="C2946" t="s">
        <v>30042</v>
      </c>
      <c r="D2946">
        <v>483</v>
      </c>
    </row>
    <row r="2947" spans="1:4" x14ac:dyDescent="0.3">
      <c r="A2947" t="s">
        <v>32993</v>
      </c>
      <c r="B2947" t="s">
        <v>19047</v>
      </c>
      <c r="C2947" t="s">
        <v>30044</v>
      </c>
      <c r="D2947">
        <v>124</v>
      </c>
    </row>
    <row r="2948" spans="1:4" x14ac:dyDescent="0.3">
      <c r="A2948" t="s">
        <v>32994</v>
      </c>
      <c r="B2948" t="s">
        <v>15065</v>
      </c>
      <c r="C2948" t="s">
        <v>30043</v>
      </c>
      <c r="D2948">
        <v>314</v>
      </c>
    </row>
    <row r="2949" spans="1:4" x14ac:dyDescent="0.3">
      <c r="A2949" t="s">
        <v>32995</v>
      </c>
      <c r="B2949" t="s">
        <v>17780</v>
      </c>
      <c r="C2949" t="s">
        <v>30043</v>
      </c>
      <c r="D2949">
        <v>112</v>
      </c>
    </row>
    <row r="2950" spans="1:4" x14ac:dyDescent="0.3">
      <c r="A2950" t="s">
        <v>32996</v>
      </c>
      <c r="B2950" t="s">
        <v>18101</v>
      </c>
      <c r="C2950" t="s">
        <v>30041</v>
      </c>
      <c r="D2950">
        <v>499</v>
      </c>
    </row>
    <row r="2951" spans="1:4" x14ac:dyDescent="0.3">
      <c r="A2951" t="s">
        <v>32997</v>
      </c>
      <c r="B2951" t="s">
        <v>19082</v>
      </c>
      <c r="C2951" t="s">
        <v>30043</v>
      </c>
      <c r="D2951">
        <v>291</v>
      </c>
    </row>
    <row r="2952" spans="1:4" x14ac:dyDescent="0.3">
      <c r="A2952" t="s">
        <v>32998</v>
      </c>
      <c r="B2952" t="s">
        <v>18945</v>
      </c>
      <c r="C2952" t="s">
        <v>30044</v>
      </c>
      <c r="D2952">
        <v>385</v>
      </c>
    </row>
    <row r="2953" spans="1:4" x14ac:dyDescent="0.3">
      <c r="A2953" t="s">
        <v>32999</v>
      </c>
      <c r="B2953" t="s">
        <v>15019</v>
      </c>
      <c r="C2953" t="s">
        <v>30042</v>
      </c>
      <c r="D2953">
        <v>438</v>
      </c>
    </row>
    <row r="2954" spans="1:4" x14ac:dyDescent="0.3">
      <c r="A2954" t="s">
        <v>33000</v>
      </c>
      <c r="B2954" t="s">
        <v>16461</v>
      </c>
      <c r="C2954" t="s">
        <v>30042</v>
      </c>
      <c r="D2954">
        <v>433</v>
      </c>
    </row>
    <row r="2955" spans="1:4" x14ac:dyDescent="0.3">
      <c r="A2955" t="s">
        <v>33001</v>
      </c>
      <c r="B2955" t="s">
        <v>16107</v>
      </c>
      <c r="C2955" t="s">
        <v>30043</v>
      </c>
      <c r="D2955">
        <v>311</v>
      </c>
    </row>
    <row r="2956" spans="1:4" x14ac:dyDescent="0.3">
      <c r="A2956" t="s">
        <v>33002</v>
      </c>
      <c r="B2956" t="s">
        <v>15621</v>
      </c>
      <c r="C2956" t="s">
        <v>30044</v>
      </c>
      <c r="D2956">
        <v>260</v>
      </c>
    </row>
    <row r="2957" spans="1:4" x14ac:dyDescent="0.3">
      <c r="A2957" t="s">
        <v>33003</v>
      </c>
      <c r="B2957" t="s">
        <v>16514</v>
      </c>
      <c r="C2957" t="s">
        <v>30043</v>
      </c>
      <c r="D2957">
        <v>196</v>
      </c>
    </row>
    <row r="2958" spans="1:4" x14ac:dyDescent="0.3">
      <c r="A2958" t="s">
        <v>33004</v>
      </c>
      <c r="B2958" t="s">
        <v>16503</v>
      </c>
      <c r="C2958" t="s">
        <v>30043</v>
      </c>
      <c r="D2958">
        <v>482</v>
      </c>
    </row>
    <row r="2959" spans="1:4" x14ac:dyDescent="0.3">
      <c r="A2959" t="s">
        <v>33005</v>
      </c>
      <c r="B2959" t="s">
        <v>15142</v>
      </c>
      <c r="C2959" t="s">
        <v>30042</v>
      </c>
      <c r="D2959">
        <v>345</v>
      </c>
    </row>
    <row r="2960" spans="1:4" x14ac:dyDescent="0.3">
      <c r="A2960" t="s">
        <v>33006</v>
      </c>
      <c r="B2960" t="s">
        <v>16843</v>
      </c>
      <c r="C2960" t="s">
        <v>30044</v>
      </c>
      <c r="D2960">
        <v>239</v>
      </c>
    </row>
    <row r="2961" spans="1:4" x14ac:dyDescent="0.3">
      <c r="A2961" t="s">
        <v>33007</v>
      </c>
      <c r="B2961" t="s">
        <v>19785</v>
      </c>
      <c r="C2961" t="s">
        <v>30042</v>
      </c>
      <c r="D2961">
        <v>425</v>
      </c>
    </row>
    <row r="2962" spans="1:4" x14ac:dyDescent="0.3">
      <c r="A2962" t="s">
        <v>33008</v>
      </c>
      <c r="B2962" t="s">
        <v>19185</v>
      </c>
      <c r="C2962" t="s">
        <v>30041</v>
      </c>
      <c r="D2962">
        <v>343</v>
      </c>
    </row>
    <row r="2963" spans="1:4" x14ac:dyDescent="0.3">
      <c r="A2963" t="s">
        <v>33009</v>
      </c>
      <c r="B2963" t="s">
        <v>17352</v>
      </c>
      <c r="C2963" t="s">
        <v>30044</v>
      </c>
      <c r="D2963">
        <v>59</v>
      </c>
    </row>
    <row r="2964" spans="1:4" x14ac:dyDescent="0.3">
      <c r="A2964" t="s">
        <v>33010</v>
      </c>
      <c r="B2964" t="s">
        <v>18091</v>
      </c>
      <c r="C2964" t="s">
        <v>30044</v>
      </c>
      <c r="D2964">
        <v>453</v>
      </c>
    </row>
    <row r="2965" spans="1:4" x14ac:dyDescent="0.3">
      <c r="A2965" t="s">
        <v>33011</v>
      </c>
      <c r="B2965" t="s">
        <v>16216</v>
      </c>
      <c r="C2965" t="s">
        <v>30042</v>
      </c>
      <c r="D2965">
        <v>330</v>
      </c>
    </row>
    <row r="2966" spans="1:4" x14ac:dyDescent="0.3">
      <c r="A2966" t="s">
        <v>33012</v>
      </c>
      <c r="B2966" t="s">
        <v>19245</v>
      </c>
      <c r="C2966" t="s">
        <v>30041</v>
      </c>
      <c r="D2966">
        <v>156</v>
      </c>
    </row>
    <row r="2967" spans="1:4" x14ac:dyDescent="0.3">
      <c r="A2967" t="s">
        <v>33013</v>
      </c>
      <c r="B2967" t="s">
        <v>15302</v>
      </c>
      <c r="C2967" t="s">
        <v>30041</v>
      </c>
      <c r="D2967">
        <v>474</v>
      </c>
    </row>
    <row r="2968" spans="1:4" x14ac:dyDescent="0.3">
      <c r="A2968" t="s">
        <v>33014</v>
      </c>
      <c r="B2968" t="s">
        <v>19059</v>
      </c>
      <c r="C2968" t="s">
        <v>30041</v>
      </c>
      <c r="D2968">
        <v>280</v>
      </c>
    </row>
    <row r="2969" spans="1:4" x14ac:dyDescent="0.3">
      <c r="A2969" t="s">
        <v>33015</v>
      </c>
      <c r="B2969" t="s">
        <v>19870</v>
      </c>
      <c r="C2969" t="s">
        <v>30044</v>
      </c>
      <c r="D2969">
        <v>468</v>
      </c>
    </row>
    <row r="2970" spans="1:4" x14ac:dyDescent="0.3">
      <c r="A2970" t="s">
        <v>33016</v>
      </c>
      <c r="B2970" t="s">
        <v>15875</v>
      </c>
      <c r="C2970" t="s">
        <v>30041</v>
      </c>
      <c r="D2970">
        <v>359</v>
      </c>
    </row>
    <row r="2971" spans="1:4" x14ac:dyDescent="0.3">
      <c r="A2971" t="s">
        <v>33017</v>
      </c>
      <c r="B2971" t="s">
        <v>17935</v>
      </c>
      <c r="C2971" t="s">
        <v>30044</v>
      </c>
      <c r="D2971">
        <v>299</v>
      </c>
    </row>
    <row r="2972" spans="1:4" x14ac:dyDescent="0.3">
      <c r="A2972" t="s">
        <v>33018</v>
      </c>
      <c r="B2972" t="s">
        <v>16625</v>
      </c>
      <c r="C2972" t="s">
        <v>30041</v>
      </c>
      <c r="D2972">
        <v>247</v>
      </c>
    </row>
    <row r="2973" spans="1:4" x14ac:dyDescent="0.3">
      <c r="A2973" t="s">
        <v>33019</v>
      </c>
      <c r="B2973" t="s">
        <v>19185</v>
      </c>
      <c r="C2973" t="s">
        <v>30044</v>
      </c>
      <c r="D2973">
        <v>65</v>
      </c>
    </row>
    <row r="2974" spans="1:4" x14ac:dyDescent="0.3">
      <c r="A2974" t="s">
        <v>33020</v>
      </c>
      <c r="B2974" t="s">
        <v>16750</v>
      </c>
      <c r="C2974" t="s">
        <v>30043</v>
      </c>
      <c r="D2974">
        <v>147</v>
      </c>
    </row>
    <row r="2975" spans="1:4" x14ac:dyDescent="0.3">
      <c r="A2975" t="s">
        <v>33021</v>
      </c>
      <c r="B2975" t="s">
        <v>19880</v>
      </c>
      <c r="C2975" t="s">
        <v>30043</v>
      </c>
      <c r="D2975">
        <v>122</v>
      </c>
    </row>
    <row r="2976" spans="1:4" x14ac:dyDescent="0.3">
      <c r="A2976" t="s">
        <v>33022</v>
      </c>
      <c r="B2976" t="s">
        <v>17482</v>
      </c>
      <c r="C2976" t="s">
        <v>30041</v>
      </c>
      <c r="D2976">
        <v>191</v>
      </c>
    </row>
    <row r="2977" spans="1:4" x14ac:dyDescent="0.3">
      <c r="A2977" t="s">
        <v>33023</v>
      </c>
      <c r="B2977" t="s">
        <v>19897</v>
      </c>
      <c r="C2977" t="s">
        <v>30043</v>
      </c>
      <c r="D2977">
        <v>298</v>
      </c>
    </row>
    <row r="2978" spans="1:4" x14ac:dyDescent="0.3">
      <c r="A2978" t="s">
        <v>33024</v>
      </c>
      <c r="B2978" t="s">
        <v>16536</v>
      </c>
      <c r="C2978" t="s">
        <v>30043</v>
      </c>
      <c r="D2978">
        <v>497</v>
      </c>
    </row>
    <row r="2979" spans="1:4" x14ac:dyDescent="0.3">
      <c r="A2979" t="s">
        <v>33025</v>
      </c>
      <c r="B2979" t="s">
        <v>17916</v>
      </c>
      <c r="C2979" t="s">
        <v>30042</v>
      </c>
      <c r="D2979">
        <v>405</v>
      </c>
    </row>
    <row r="2980" spans="1:4" x14ac:dyDescent="0.3">
      <c r="A2980" t="s">
        <v>33026</v>
      </c>
      <c r="B2980" t="s">
        <v>17316</v>
      </c>
      <c r="C2980" t="s">
        <v>30043</v>
      </c>
      <c r="D2980">
        <v>260</v>
      </c>
    </row>
    <row r="2981" spans="1:4" x14ac:dyDescent="0.3">
      <c r="A2981" t="s">
        <v>33027</v>
      </c>
      <c r="B2981" t="s">
        <v>15127</v>
      </c>
      <c r="C2981" t="s">
        <v>30042</v>
      </c>
      <c r="D2981">
        <v>483</v>
      </c>
    </row>
    <row r="2982" spans="1:4" x14ac:dyDescent="0.3">
      <c r="A2982" t="s">
        <v>33028</v>
      </c>
      <c r="B2982" t="s">
        <v>17260</v>
      </c>
      <c r="C2982" t="s">
        <v>30041</v>
      </c>
      <c r="D2982">
        <v>277</v>
      </c>
    </row>
    <row r="2983" spans="1:4" x14ac:dyDescent="0.3">
      <c r="A2983" t="s">
        <v>33029</v>
      </c>
      <c r="B2983" t="s">
        <v>16782</v>
      </c>
      <c r="C2983" t="s">
        <v>30041</v>
      </c>
      <c r="D2983">
        <v>461</v>
      </c>
    </row>
    <row r="2984" spans="1:4" x14ac:dyDescent="0.3">
      <c r="A2984" t="s">
        <v>33030</v>
      </c>
      <c r="B2984" t="s">
        <v>15746</v>
      </c>
      <c r="C2984" t="s">
        <v>30044</v>
      </c>
      <c r="D2984">
        <v>139</v>
      </c>
    </row>
    <row r="2985" spans="1:4" x14ac:dyDescent="0.3">
      <c r="A2985" t="s">
        <v>33031</v>
      </c>
      <c r="B2985" t="s">
        <v>16146</v>
      </c>
      <c r="C2985" t="s">
        <v>30041</v>
      </c>
      <c r="D2985">
        <v>311</v>
      </c>
    </row>
    <row r="2986" spans="1:4" x14ac:dyDescent="0.3">
      <c r="A2986" t="s">
        <v>33032</v>
      </c>
      <c r="B2986" t="s">
        <v>18374</v>
      </c>
      <c r="C2986" t="s">
        <v>30041</v>
      </c>
      <c r="D2986">
        <v>259</v>
      </c>
    </row>
    <row r="2987" spans="1:4" x14ac:dyDescent="0.3">
      <c r="A2987" t="s">
        <v>33033</v>
      </c>
      <c r="B2987" t="s">
        <v>18401</v>
      </c>
      <c r="C2987" t="s">
        <v>30041</v>
      </c>
      <c r="D2987">
        <v>300</v>
      </c>
    </row>
    <row r="2988" spans="1:4" x14ac:dyDescent="0.3">
      <c r="A2988" t="s">
        <v>33034</v>
      </c>
      <c r="B2988" t="s">
        <v>17015</v>
      </c>
      <c r="C2988" t="s">
        <v>30044</v>
      </c>
      <c r="D2988">
        <v>51</v>
      </c>
    </row>
    <row r="2989" spans="1:4" x14ac:dyDescent="0.3">
      <c r="A2989" t="s">
        <v>33035</v>
      </c>
      <c r="B2989" t="s">
        <v>15977</v>
      </c>
      <c r="C2989" t="s">
        <v>30042</v>
      </c>
      <c r="D2989">
        <v>369</v>
      </c>
    </row>
    <row r="2990" spans="1:4" x14ac:dyDescent="0.3">
      <c r="A2990" t="s">
        <v>33036</v>
      </c>
      <c r="B2990" t="s">
        <v>17912</v>
      </c>
      <c r="C2990" t="s">
        <v>30043</v>
      </c>
      <c r="D2990">
        <v>234</v>
      </c>
    </row>
    <row r="2991" spans="1:4" x14ac:dyDescent="0.3">
      <c r="A2991" t="s">
        <v>33037</v>
      </c>
      <c r="B2991" t="s">
        <v>19421</v>
      </c>
      <c r="C2991" t="s">
        <v>30042</v>
      </c>
      <c r="D2991">
        <v>498</v>
      </c>
    </row>
    <row r="2992" spans="1:4" x14ac:dyDescent="0.3">
      <c r="A2992" t="s">
        <v>33038</v>
      </c>
      <c r="B2992" t="s">
        <v>18725</v>
      </c>
      <c r="C2992" t="s">
        <v>30041</v>
      </c>
      <c r="D2992">
        <v>441</v>
      </c>
    </row>
    <row r="2993" spans="1:4" x14ac:dyDescent="0.3">
      <c r="A2993" t="s">
        <v>33039</v>
      </c>
      <c r="B2993" t="s">
        <v>17778</v>
      </c>
      <c r="C2993" t="s">
        <v>30043</v>
      </c>
      <c r="D2993">
        <v>417</v>
      </c>
    </row>
    <row r="2994" spans="1:4" x14ac:dyDescent="0.3">
      <c r="A2994" t="s">
        <v>33040</v>
      </c>
      <c r="B2994" t="s">
        <v>17383</v>
      </c>
      <c r="C2994" t="s">
        <v>30043</v>
      </c>
      <c r="D2994">
        <v>360</v>
      </c>
    </row>
    <row r="2995" spans="1:4" x14ac:dyDescent="0.3">
      <c r="A2995" t="s">
        <v>33041</v>
      </c>
      <c r="B2995" t="s">
        <v>16952</v>
      </c>
      <c r="C2995" t="s">
        <v>30041</v>
      </c>
      <c r="D2995">
        <v>186</v>
      </c>
    </row>
    <row r="2996" spans="1:4" x14ac:dyDescent="0.3">
      <c r="A2996" t="s">
        <v>33042</v>
      </c>
      <c r="B2996" t="s">
        <v>16376</v>
      </c>
      <c r="C2996" t="s">
        <v>30043</v>
      </c>
      <c r="D2996">
        <v>101</v>
      </c>
    </row>
    <row r="2997" spans="1:4" x14ac:dyDescent="0.3">
      <c r="A2997" t="s">
        <v>33043</v>
      </c>
      <c r="B2997" t="s">
        <v>17412</v>
      </c>
      <c r="C2997" t="s">
        <v>30042</v>
      </c>
      <c r="D2997">
        <v>157</v>
      </c>
    </row>
    <row r="2998" spans="1:4" x14ac:dyDescent="0.3">
      <c r="A2998" t="s">
        <v>33044</v>
      </c>
      <c r="B2998" t="s">
        <v>19131</v>
      </c>
      <c r="C2998" t="s">
        <v>30043</v>
      </c>
      <c r="D2998">
        <v>193</v>
      </c>
    </row>
    <row r="2999" spans="1:4" x14ac:dyDescent="0.3">
      <c r="A2999" t="s">
        <v>33045</v>
      </c>
      <c r="B2999" t="s">
        <v>19917</v>
      </c>
      <c r="C2999" t="s">
        <v>30041</v>
      </c>
      <c r="D2999">
        <v>197</v>
      </c>
    </row>
    <row r="3000" spans="1:4" x14ac:dyDescent="0.3">
      <c r="A3000" t="s">
        <v>33046</v>
      </c>
      <c r="B3000" t="s">
        <v>16702</v>
      </c>
      <c r="C3000" t="s">
        <v>30044</v>
      </c>
      <c r="D3000">
        <v>339</v>
      </c>
    </row>
    <row r="3001" spans="1:4" x14ac:dyDescent="0.3">
      <c r="A3001" t="s">
        <v>33047</v>
      </c>
      <c r="B3001" t="s">
        <v>18895</v>
      </c>
      <c r="C3001" t="s">
        <v>30043</v>
      </c>
      <c r="D3001">
        <v>202</v>
      </c>
    </row>
    <row r="3002" spans="1:4" x14ac:dyDescent="0.3">
      <c r="A3002" t="s">
        <v>33048</v>
      </c>
      <c r="B3002" t="s">
        <v>17179</v>
      </c>
      <c r="C3002" t="s">
        <v>30042</v>
      </c>
      <c r="D3002">
        <v>479</v>
      </c>
    </row>
    <row r="3003" spans="1:4" x14ac:dyDescent="0.3">
      <c r="A3003" t="s">
        <v>33049</v>
      </c>
      <c r="B3003" t="s">
        <v>16427</v>
      </c>
      <c r="C3003" t="s">
        <v>30044</v>
      </c>
      <c r="D3003">
        <v>440</v>
      </c>
    </row>
    <row r="3004" spans="1:4" x14ac:dyDescent="0.3">
      <c r="A3004" t="s">
        <v>33050</v>
      </c>
      <c r="B3004" t="s">
        <v>20015</v>
      </c>
      <c r="C3004" t="s">
        <v>30042</v>
      </c>
      <c r="D3004">
        <v>439</v>
      </c>
    </row>
    <row r="3005" spans="1:4" x14ac:dyDescent="0.3">
      <c r="A3005" t="s">
        <v>33051</v>
      </c>
      <c r="B3005" t="s">
        <v>17110</v>
      </c>
      <c r="C3005" t="s">
        <v>30041</v>
      </c>
      <c r="D3005">
        <v>181</v>
      </c>
    </row>
    <row r="3006" spans="1:4" x14ac:dyDescent="0.3">
      <c r="A3006" t="s">
        <v>33052</v>
      </c>
      <c r="B3006" t="s">
        <v>19881</v>
      </c>
      <c r="C3006" t="s">
        <v>30044</v>
      </c>
      <c r="D3006">
        <v>257</v>
      </c>
    </row>
    <row r="3007" spans="1:4" x14ac:dyDescent="0.3">
      <c r="A3007" t="s">
        <v>33053</v>
      </c>
      <c r="B3007" t="s">
        <v>18654</v>
      </c>
      <c r="C3007" t="s">
        <v>30044</v>
      </c>
      <c r="D3007">
        <v>159</v>
      </c>
    </row>
    <row r="3008" spans="1:4" x14ac:dyDescent="0.3">
      <c r="A3008" t="s">
        <v>33054</v>
      </c>
      <c r="B3008" t="s">
        <v>19596</v>
      </c>
      <c r="C3008" t="s">
        <v>30042</v>
      </c>
      <c r="D3008">
        <v>52</v>
      </c>
    </row>
    <row r="3009" spans="1:4" x14ac:dyDescent="0.3">
      <c r="A3009" t="s">
        <v>33055</v>
      </c>
      <c r="B3009" t="s">
        <v>15952</v>
      </c>
      <c r="C3009" t="s">
        <v>30044</v>
      </c>
      <c r="D3009">
        <v>208</v>
      </c>
    </row>
    <row r="3010" spans="1:4" x14ac:dyDescent="0.3">
      <c r="A3010" t="s">
        <v>33056</v>
      </c>
      <c r="B3010" t="s">
        <v>15852</v>
      </c>
      <c r="C3010" t="s">
        <v>30042</v>
      </c>
      <c r="D3010">
        <v>255</v>
      </c>
    </row>
    <row r="3011" spans="1:4" x14ac:dyDescent="0.3">
      <c r="A3011" t="s">
        <v>33057</v>
      </c>
      <c r="B3011" t="s">
        <v>15525</v>
      </c>
      <c r="C3011" t="s">
        <v>30044</v>
      </c>
      <c r="D3011">
        <v>209</v>
      </c>
    </row>
    <row r="3012" spans="1:4" x14ac:dyDescent="0.3">
      <c r="A3012" t="s">
        <v>33058</v>
      </c>
      <c r="B3012" t="s">
        <v>19861</v>
      </c>
      <c r="C3012" t="s">
        <v>30041</v>
      </c>
      <c r="D3012">
        <v>51</v>
      </c>
    </row>
    <row r="3013" spans="1:4" x14ac:dyDescent="0.3">
      <c r="A3013" t="s">
        <v>33059</v>
      </c>
      <c r="B3013" t="s">
        <v>16382</v>
      </c>
      <c r="C3013" t="s">
        <v>30043</v>
      </c>
      <c r="D3013">
        <v>278</v>
      </c>
    </row>
    <row r="3014" spans="1:4" x14ac:dyDescent="0.3">
      <c r="A3014" t="s">
        <v>33060</v>
      </c>
      <c r="B3014" t="s">
        <v>17303</v>
      </c>
      <c r="C3014" t="s">
        <v>30041</v>
      </c>
      <c r="D3014">
        <v>466</v>
      </c>
    </row>
    <row r="3015" spans="1:4" x14ac:dyDescent="0.3">
      <c r="A3015" t="s">
        <v>33061</v>
      </c>
      <c r="B3015" t="s">
        <v>18254</v>
      </c>
      <c r="C3015" t="s">
        <v>30044</v>
      </c>
      <c r="D3015">
        <v>431</v>
      </c>
    </row>
    <row r="3016" spans="1:4" x14ac:dyDescent="0.3">
      <c r="A3016" t="s">
        <v>33062</v>
      </c>
      <c r="B3016" t="s">
        <v>16215</v>
      </c>
      <c r="C3016" t="s">
        <v>30044</v>
      </c>
      <c r="D3016">
        <v>494</v>
      </c>
    </row>
    <row r="3017" spans="1:4" x14ac:dyDescent="0.3">
      <c r="A3017" t="s">
        <v>33063</v>
      </c>
      <c r="B3017" t="s">
        <v>19484</v>
      </c>
      <c r="C3017" t="s">
        <v>30043</v>
      </c>
      <c r="D3017">
        <v>310</v>
      </c>
    </row>
    <row r="3018" spans="1:4" x14ac:dyDescent="0.3">
      <c r="A3018" t="s">
        <v>33064</v>
      </c>
      <c r="B3018" t="s">
        <v>15713</v>
      </c>
      <c r="C3018" t="s">
        <v>30044</v>
      </c>
      <c r="D3018">
        <v>183</v>
      </c>
    </row>
    <row r="3019" spans="1:4" x14ac:dyDescent="0.3">
      <c r="A3019" t="s">
        <v>33065</v>
      </c>
      <c r="B3019" t="s">
        <v>17140</v>
      </c>
      <c r="C3019" t="s">
        <v>30044</v>
      </c>
      <c r="D3019">
        <v>446</v>
      </c>
    </row>
    <row r="3020" spans="1:4" x14ac:dyDescent="0.3">
      <c r="A3020" t="s">
        <v>33066</v>
      </c>
      <c r="B3020" t="s">
        <v>17511</v>
      </c>
      <c r="C3020" t="s">
        <v>30043</v>
      </c>
      <c r="D3020">
        <v>444</v>
      </c>
    </row>
    <row r="3021" spans="1:4" x14ac:dyDescent="0.3">
      <c r="A3021" t="s">
        <v>33067</v>
      </c>
      <c r="B3021" t="s">
        <v>18581</v>
      </c>
      <c r="C3021" t="s">
        <v>30041</v>
      </c>
      <c r="D3021">
        <v>194</v>
      </c>
    </row>
    <row r="3022" spans="1:4" x14ac:dyDescent="0.3">
      <c r="A3022" t="s">
        <v>33068</v>
      </c>
      <c r="B3022" t="s">
        <v>18660</v>
      </c>
      <c r="C3022" t="s">
        <v>30044</v>
      </c>
      <c r="D3022">
        <v>358</v>
      </c>
    </row>
    <row r="3023" spans="1:4" x14ac:dyDescent="0.3">
      <c r="A3023" t="s">
        <v>33069</v>
      </c>
      <c r="B3023" t="s">
        <v>15695</v>
      </c>
      <c r="C3023" t="s">
        <v>30042</v>
      </c>
      <c r="D3023">
        <v>83</v>
      </c>
    </row>
    <row r="3024" spans="1:4" x14ac:dyDescent="0.3">
      <c r="A3024" t="s">
        <v>33070</v>
      </c>
      <c r="B3024" t="s">
        <v>18502</v>
      </c>
      <c r="C3024" t="s">
        <v>30044</v>
      </c>
      <c r="D3024">
        <v>56</v>
      </c>
    </row>
    <row r="3025" spans="1:4" x14ac:dyDescent="0.3">
      <c r="A3025" t="s">
        <v>33071</v>
      </c>
      <c r="B3025" t="s">
        <v>17759</v>
      </c>
      <c r="C3025" t="s">
        <v>30042</v>
      </c>
      <c r="D3025">
        <v>112</v>
      </c>
    </row>
    <row r="3026" spans="1:4" x14ac:dyDescent="0.3">
      <c r="A3026" t="s">
        <v>33072</v>
      </c>
      <c r="B3026" t="s">
        <v>15798</v>
      </c>
      <c r="C3026" t="s">
        <v>30041</v>
      </c>
      <c r="D3026">
        <v>101</v>
      </c>
    </row>
    <row r="3027" spans="1:4" x14ac:dyDescent="0.3">
      <c r="A3027" t="s">
        <v>33073</v>
      </c>
      <c r="B3027" t="s">
        <v>17091</v>
      </c>
      <c r="C3027" t="s">
        <v>30042</v>
      </c>
      <c r="D3027">
        <v>186</v>
      </c>
    </row>
    <row r="3028" spans="1:4" x14ac:dyDescent="0.3">
      <c r="A3028" t="s">
        <v>33074</v>
      </c>
      <c r="B3028" t="s">
        <v>15461</v>
      </c>
      <c r="C3028" t="s">
        <v>30041</v>
      </c>
      <c r="D3028">
        <v>67</v>
      </c>
    </row>
    <row r="3029" spans="1:4" x14ac:dyDescent="0.3">
      <c r="A3029" t="s">
        <v>33075</v>
      </c>
      <c r="B3029" t="s">
        <v>18847</v>
      </c>
      <c r="C3029" t="s">
        <v>30043</v>
      </c>
      <c r="D3029">
        <v>498</v>
      </c>
    </row>
    <row r="3030" spans="1:4" x14ac:dyDescent="0.3">
      <c r="A3030" t="s">
        <v>33076</v>
      </c>
      <c r="B3030" t="s">
        <v>17732</v>
      </c>
      <c r="C3030" t="s">
        <v>30044</v>
      </c>
      <c r="D3030">
        <v>327</v>
      </c>
    </row>
    <row r="3031" spans="1:4" x14ac:dyDescent="0.3">
      <c r="A3031" t="s">
        <v>33077</v>
      </c>
      <c r="B3031" t="s">
        <v>16715</v>
      </c>
      <c r="C3031" t="s">
        <v>30044</v>
      </c>
      <c r="D3031">
        <v>294</v>
      </c>
    </row>
    <row r="3032" spans="1:4" x14ac:dyDescent="0.3">
      <c r="A3032" t="s">
        <v>33078</v>
      </c>
      <c r="B3032" t="s">
        <v>18026</v>
      </c>
      <c r="C3032" t="s">
        <v>30042</v>
      </c>
      <c r="D3032">
        <v>295</v>
      </c>
    </row>
    <row r="3033" spans="1:4" x14ac:dyDescent="0.3">
      <c r="A3033" t="s">
        <v>33079</v>
      </c>
      <c r="B3033" t="s">
        <v>19088</v>
      </c>
      <c r="C3033" t="s">
        <v>30044</v>
      </c>
      <c r="D3033">
        <v>65</v>
      </c>
    </row>
    <row r="3034" spans="1:4" x14ac:dyDescent="0.3">
      <c r="A3034" t="s">
        <v>33080</v>
      </c>
      <c r="B3034" t="s">
        <v>19203</v>
      </c>
      <c r="C3034" t="s">
        <v>30044</v>
      </c>
      <c r="D3034">
        <v>114</v>
      </c>
    </row>
    <row r="3035" spans="1:4" x14ac:dyDescent="0.3">
      <c r="A3035" t="s">
        <v>33081</v>
      </c>
      <c r="B3035" t="s">
        <v>16828</v>
      </c>
      <c r="C3035" t="s">
        <v>30041</v>
      </c>
      <c r="D3035">
        <v>207</v>
      </c>
    </row>
    <row r="3036" spans="1:4" x14ac:dyDescent="0.3">
      <c r="A3036" t="s">
        <v>33082</v>
      </c>
      <c r="B3036" t="s">
        <v>16742</v>
      </c>
      <c r="C3036" t="s">
        <v>30043</v>
      </c>
      <c r="D3036">
        <v>102</v>
      </c>
    </row>
    <row r="3037" spans="1:4" x14ac:dyDescent="0.3">
      <c r="A3037" t="s">
        <v>33083</v>
      </c>
      <c r="B3037" t="s">
        <v>19284</v>
      </c>
      <c r="C3037" t="s">
        <v>30044</v>
      </c>
      <c r="D3037">
        <v>227</v>
      </c>
    </row>
    <row r="3038" spans="1:4" x14ac:dyDescent="0.3">
      <c r="A3038" t="s">
        <v>33084</v>
      </c>
      <c r="B3038" t="s">
        <v>19995</v>
      </c>
      <c r="C3038" t="s">
        <v>30044</v>
      </c>
      <c r="D3038">
        <v>66</v>
      </c>
    </row>
    <row r="3039" spans="1:4" x14ac:dyDescent="0.3">
      <c r="A3039" t="s">
        <v>33085</v>
      </c>
      <c r="B3039" t="s">
        <v>18101</v>
      </c>
      <c r="C3039" t="s">
        <v>30041</v>
      </c>
      <c r="D3039">
        <v>397</v>
      </c>
    </row>
    <row r="3040" spans="1:4" x14ac:dyDescent="0.3">
      <c r="A3040" t="s">
        <v>33086</v>
      </c>
      <c r="B3040" t="s">
        <v>15732</v>
      </c>
      <c r="C3040" t="s">
        <v>30044</v>
      </c>
      <c r="D3040">
        <v>178</v>
      </c>
    </row>
    <row r="3041" spans="1:4" x14ac:dyDescent="0.3">
      <c r="A3041" t="s">
        <v>33087</v>
      </c>
      <c r="B3041" t="s">
        <v>19723</v>
      </c>
      <c r="C3041" t="s">
        <v>30041</v>
      </c>
      <c r="D3041">
        <v>263</v>
      </c>
    </row>
    <row r="3042" spans="1:4" x14ac:dyDescent="0.3">
      <c r="A3042" t="s">
        <v>33088</v>
      </c>
      <c r="B3042" t="s">
        <v>19603</v>
      </c>
      <c r="C3042" t="s">
        <v>30044</v>
      </c>
      <c r="D3042">
        <v>478</v>
      </c>
    </row>
    <row r="3043" spans="1:4" x14ac:dyDescent="0.3">
      <c r="A3043" t="s">
        <v>33089</v>
      </c>
      <c r="B3043" t="s">
        <v>18156</v>
      </c>
      <c r="C3043" t="s">
        <v>30041</v>
      </c>
      <c r="D3043">
        <v>182</v>
      </c>
    </row>
    <row r="3044" spans="1:4" x14ac:dyDescent="0.3">
      <c r="A3044" t="s">
        <v>33090</v>
      </c>
      <c r="B3044" t="s">
        <v>18722</v>
      </c>
      <c r="C3044" t="s">
        <v>30042</v>
      </c>
      <c r="D3044">
        <v>131</v>
      </c>
    </row>
    <row r="3045" spans="1:4" x14ac:dyDescent="0.3">
      <c r="A3045" t="s">
        <v>33091</v>
      </c>
      <c r="B3045" t="s">
        <v>17329</v>
      </c>
      <c r="C3045" t="s">
        <v>30044</v>
      </c>
      <c r="D3045">
        <v>89</v>
      </c>
    </row>
    <row r="3046" spans="1:4" x14ac:dyDescent="0.3">
      <c r="A3046" t="s">
        <v>33092</v>
      </c>
      <c r="B3046" t="s">
        <v>17360</v>
      </c>
      <c r="C3046" t="s">
        <v>30044</v>
      </c>
      <c r="D3046">
        <v>381</v>
      </c>
    </row>
    <row r="3047" spans="1:4" x14ac:dyDescent="0.3">
      <c r="A3047" t="s">
        <v>33093</v>
      </c>
      <c r="B3047" t="s">
        <v>16427</v>
      </c>
      <c r="C3047" t="s">
        <v>30042</v>
      </c>
      <c r="D3047">
        <v>314</v>
      </c>
    </row>
    <row r="3048" spans="1:4" x14ac:dyDescent="0.3">
      <c r="A3048" t="s">
        <v>33094</v>
      </c>
      <c r="B3048" t="s">
        <v>15500</v>
      </c>
      <c r="C3048" t="s">
        <v>30044</v>
      </c>
      <c r="D3048">
        <v>278</v>
      </c>
    </row>
    <row r="3049" spans="1:4" x14ac:dyDescent="0.3">
      <c r="A3049" t="s">
        <v>33095</v>
      </c>
      <c r="B3049" t="s">
        <v>16301</v>
      </c>
      <c r="C3049" t="s">
        <v>30043</v>
      </c>
      <c r="D3049">
        <v>394</v>
      </c>
    </row>
    <row r="3050" spans="1:4" x14ac:dyDescent="0.3">
      <c r="A3050" t="s">
        <v>33096</v>
      </c>
      <c r="B3050" t="s">
        <v>15418</v>
      </c>
      <c r="C3050" t="s">
        <v>30042</v>
      </c>
      <c r="D3050">
        <v>282</v>
      </c>
    </row>
    <row r="3051" spans="1:4" x14ac:dyDescent="0.3">
      <c r="A3051" t="s">
        <v>33097</v>
      </c>
      <c r="B3051" t="s">
        <v>16079</v>
      </c>
      <c r="C3051" t="s">
        <v>30042</v>
      </c>
      <c r="D3051">
        <v>148</v>
      </c>
    </row>
    <row r="3052" spans="1:4" x14ac:dyDescent="0.3">
      <c r="A3052" t="s">
        <v>33098</v>
      </c>
      <c r="B3052" t="s">
        <v>18111</v>
      </c>
      <c r="C3052" t="s">
        <v>30044</v>
      </c>
      <c r="D3052">
        <v>57</v>
      </c>
    </row>
    <row r="3053" spans="1:4" x14ac:dyDescent="0.3">
      <c r="A3053" t="s">
        <v>33099</v>
      </c>
      <c r="B3053" t="s">
        <v>18475</v>
      </c>
      <c r="C3053" t="s">
        <v>30044</v>
      </c>
      <c r="D3053">
        <v>335</v>
      </c>
    </row>
    <row r="3054" spans="1:4" x14ac:dyDescent="0.3">
      <c r="A3054" t="s">
        <v>33100</v>
      </c>
      <c r="B3054" t="s">
        <v>15446</v>
      </c>
      <c r="C3054" t="s">
        <v>30042</v>
      </c>
      <c r="D3054">
        <v>279</v>
      </c>
    </row>
    <row r="3055" spans="1:4" x14ac:dyDescent="0.3">
      <c r="A3055" t="s">
        <v>33101</v>
      </c>
      <c r="B3055" t="s">
        <v>16859</v>
      </c>
      <c r="C3055" t="s">
        <v>30041</v>
      </c>
      <c r="D3055">
        <v>118</v>
      </c>
    </row>
    <row r="3056" spans="1:4" x14ac:dyDescent="0.3">
      <c r="A3056" t="s">
        <v>33102</v>
      </c>
      <c r="B3056" t="s">
        <v>16501</v>
      </c>
      <c r="C3056" t="s">
        <v>30041</v>
      </c>
      <c r="D3056">
        <v>409</v>
      </c>
    </row>
    <row r="3057" spans="1:4" x14ac:dyDescent="0.3">
      <c r="A3057" t="s">
        <v>33103</v>
      </c>
      <c r="B3057" t="s">
        <v>17949</v>
      </c>
      <c r="C3057" t="s">
        <v>30042</v>
      </c>
      <c r="D3057">
        <v>125</v>
      </c>
    </row>
    <row r="3058" spans="1:4" x14ac:dyDescent="0.3">
      <c r="A3058" t="s">
        <v>33104</v>
      </c>
      <c r="B3058" t="s">
        <v>16610</v>
      </c>
      <c r="C3058" t="s">
        <v>30041</v>
      </c>
      <c r="D3058">
        <v>65</v>
      </c>
    </row>
    <row r="3059" spans="1:4" x14ac:dyDescent="0.3">
      <c r="A3059" t="s">
        <v>33105</v>
      </c>
      <c r="B3059" t="s">
        <v>17798</v>
      </c>
      <c r="C3059" t="s">
        <v>30043</v>
      </c>
      <c r="D3059">
        <v>190</v>
      </c>
    </row>
    <row r="3060" spans="1:4" x14ac:dyDescent="0.3">
      <c r="A3060" t="s">
        <v>33106</v>
      </c>
      <c r="B3060" t="s">
        <v>16477</v>
      </c>
      <c r="C3060" t="s">
        <v>30041</v>
      </c>
      <c r="D3060">
        <v>441</v>
      </c>
    </row>
    <row r="3061" spans="1:4" x14ac:dyDescent="0.3">
      <c r="A3061" t="s">
        <v>33107</v>
      </c>
      <c r="B3061" t="s">
        <v>19582</v>
      </c>
      <c r="C3061" t="s">
        <v>30041</v>
      </c>
      <c r="D3061">
        <v>490</v>
      </c>
    </row>
    <row r="3062" spans="1:4" x14ac:dyDescent="0.3">
      <c r="A3062" t="s">
        <v>33108</v>
      </c>
      <c r="B3062" t="s">
        <v>17106</v>
      </c>
      <c r="C3062" t="s">
        <v>30042</v>
      </c>
      <c r="D3062">
        <v>99</v>
      </c>
    </row>
    <row r="3063" spans="1:4" x14ac:dyDescent="0.3">
      <c r="A3063" t="s">
        <v>33109</v>
      </c>
      <c r="B3063" t="s">
        <v>16712</v>
      </c>
      <c r="C3063" t="s">
        <v>30041</v>
      </c>
      <c r="D3063">
        <v>390</v>
      </c>
    </row>
    <row r="3064" spans="1:4" x14ac:dyDescent="0.3">
      <c r="A3064" t="s">
        <v>33110</v>
      </c>
      <c r="B3064" t="s">
        <v>15527</v>
      </c>
      <c r="C3064" t="s">
        <v>30042</v>
      </c>
      <c r="D3064">
        <v>479</v>
      </c>
    </row>
    <row r="3065" spans="1:4" x14ac:dyDescent="0.3">
      <c r="A3065" t="s">
        <v>33111</v>
      </c>
      <c r="B3065" t="s">
        <v>19171</v>
      </c>
      <c r="C3065" t="s">
        <v>30042</v>
      </c>
      <c r="D3065">
        <v>202</v>
      </c>
    </row>
    <row r="3066" spans="1:4" x14ac:dyDescent="0.3">
      <c r="A3066" t="s">
        <v>33112</v>
      </c>
      <c r="B3066" t="s">
        <v>16551</v>
      </c>
      <c r="C3066" t="s">
        <v>30042</v>
      </c>
      <c r="D3066">
        <v>300</v>
      </c>
    </row>
    <row r="3067" spans="1:4" x14ac:dyDescent="0.3">
      <c r="A3067" t="s">
        <v>33113</v>
      </c>
      <c r="B3067" t="s">
        <v>16941</v>
      </c>
      <c r="C3067" t="s">
        <v>30044</v>
      </c>
      <c r="D3067">
        <v>50</v>
      </c>
    </row>
    <row r="3068" spans="1:4" x14ac:dyDescent="0.3">
      <c r="A3068" t="s">
        <v>33114</v>
      </c>
      <c r="B3068" t="s">
        <v>19665</v>
      </c>
      <c r="C3068" t="s">
        <v>30042</v>
      </c>
      <c r="D3068">
        <v>396</v>
      </c>
    </row>
    <row r="3069" spans="1:4" x14ac:dyDescent="0.3">
      <c r="A3069" t="s">
        <v>33115</v>
      </c>
      <c r="B3069" t="s">
        <v>18430</v>
      </c>
      <c r="C3069" t="s">
        <v>30044</v>
      </c>
      <c r="D3069">
        <v>62</v>
      </c>
    </row>
    <row r="3070" spans="1:4" x14ac:dyDescent="0.3">
      <c r="A3070" t="s">
        <v>33116</v>
      </c>
      <c r="B3070" t="s">
        <v>17605</v>
      </c>
      <c r="C3070" t="s">
        <v>30041</v>
      </c>
      <c r="D3070">
        <v>387</v>
      </c>
    </row>
    <row r="3071" spans="1:4" x14ac:dyDescent="0.3">
      <c r="A3071" t="s">
        <v>33117</v>
      </c>
      <c r="B3071" t="s">
        <v>16625</v>
      </c>
      <c r="C3071" t="s">
        <v>30043</v>
      </c>
      <c r="D3071">
        <v>349</v>
      </c>
    </row>
    <row r="3072" spans="1:4" x14ac:dyDescent="0.3">
      <c r="A3072" t="s">
        <v>33118</v>
      </c>
      <c r="B3072" t="s">
        <v>19312</v>
      </c>
      <c r="C3072" t="s">
        <v>30041</v>
      </c>
      <c r="D3072">
        <v>249</v>
      </c>
    </row>
    <row r="3073" spans="1:4" x14ac:dyDescent="0.3">
      <c r="A3073" t="s">
        <v>33119</v>
      </c>
      <c r="B3073" t="s">
        <v>17841</v>
      </c>
      <c r="C3073" t="s">
        <v>30043</v>
      </c>
      <c r="D3073">
        <v>325</v>
      </c>
    </row>
    <row r="3074" spans="1:4" x14ac:dyDescent="0.3">
      <c r="A3074" t="s">
        <v>33120</v>
      </c>
      <c r="B3074" t="s">
        <v>19406</v>
      </c>
      <c r="C3074" t="s">
        <v>30041</v>
      </c>
      <c r="D3074">
        <v>441</v>
      </c>
    </row>
    <row r="3075" spans="1:4" x14ac:dyDescent="0.3">
      <c r="A3075" t="s">
        <v>33121</v>
      </c>
      <c r="B3075" t="s">
        <v>17144</v>
      </c>
      <c r="C3075" t="s">
        <v>30044</v>
      </c>
      <c r="D3075">
        <v>163</v>
      </c>
    </row>
    <row r="3076" spans="1:4" x14ac:dyDescent="0.3">
      <c r="A3076" t="s">
        <v>33122</v>
      </c>
      <c r="B3076" t="s">
        <v>16645</v>
      </c>
      <c r="C3076" t="s">
        <v>30044</v>
      </c>
      <c r="D3076">
        <v>166</v>
      </c>
    </row>
    <row r="3077" spans="1:4" x14ac:dyDescent="0.3">
      <c r="A3077" t="s">
        <v>33123</v>
      </c>
      <c r="B3077" t="s">
        <v>19136</v>
      </c>
      <c r="C3077" t="s">
        <v>30044</v>
      </c>
      <c r="D3077">
        <v>278</v>
      </c>
    </row>
    <row r="3078" spans="1:4" x14ac:dyDescent="0.3">
      <c r="A3078" t="s">
        <v>33124</v>
      </c>
      <c r="B3078" t="s">
        <v>16086</v>
      </c>
      <c r="C3078" t="s">
        <v>30042</v>
      </c>
      <c r="D3078">
        <v>294</v>
      </c>
    </row>
    <row r="3079" spans="1:4" x14ac:dyDescent="0.3">
      <c r="A3079" t="s">
        <v>33125</v>
      </c>
      <c r="B3079" t="s">
        <v>15380</v>
      </c>
      <c r="C3079" t="s">
        <v>30041</v>
      </c>
      <c r="D3079">
        <v>265</v>
      </c>
    </row>
    <row r="3080" spans="1:4" x14ac:dyDescent="0.3">
      <c r="A3080" t="s">
        <v>33126</v>
      </c>
      <c r="B3080" t="s">
        <v>17576</v>
      </c>
      <c r="C3080" t="s">
        <v>30044</v>
      </c>
      <c r="D3080">
        <v>314</v>
      </c>
    </row>
    <row r="3081" spans="1:4" x14ac:dyDescent="0.3">
      <c r="A3081" t="s">
        <v>33127</v>
      </c>
      <c r="B3081" t="s">
        <v>17162</v>
      </c>
      <c r="C3081" t="s">
        <v>30044</v>
      </c>
      <c r="D3081">
        <v>213</v>
      </c>
    </row>
    <row r="3082" spans="1:4" x14ac:dyDescent="0.3">
      <c r="A3082" t="s">
        <v>33128</v>
      </c>
      <c r="B3082" t="s">
        <v>16941</v>
      </c>
      <c r="C3082" t="s">
        <v>30041</v>
      </c>
      <c r="D3082">
        <v>129</v>
      </c>
    </row>
    <row r="3083" spans="1:4" x14ac:dyDescent="0.3">
      <c r="A3083" t="s">
        <v>33129</v>
      </c>
      <c r="B3083" t="s">
        <v>19711</v>
      </c>
      <c r="C3083" t="s">
        <v>30043</v>
      </c>
      <c r="D3083">
        <v>121</v>
      </c>
    </row>
    <row r="3084" spans="1:4" x14ac:dyDescent="0.3">
      <c r="A3084" t="s">
        <v>33130</v>
      </c>
      <c r="B3084" t="s">
        <v>18056</v>
      </c>
      <c r="C3084" t="s">
        <v>30043</v>
      </c>
      <c r="D3084">
        <v>148</v>
      </c>
    </row>
    <row r="3085" spans="1:4" x14ac:dyDescent="0.3">
      <c r="A3085" t="s">
        <v>33131</v>
      </c>
      <c r="B3085" t="s">
        <v>17695</v>
      </c>
      <c r="C3085" t="s">
        <v>30041</v>
      </c>
      <c r="D3085">
        <v>250</v>
      </c>
    </row>
    <row r="3086" spans="1:4" x14ac:dyDescent="0.3">
      <c r="A3086" t="s">
        <v>33132</v>
      </c>
      <c r="B3086" t="s">
        <v>17410</v>
      </c>
      <c r="C3086" t="s">
        <v>30041</v>
      </c>
      <c r="D3086">
        <v>325</v>
      </c>
    </row>
    <row r="3087" spans="1:4" x14ac:dyDescent="0.3">
      <c r="A3087" t="s">
        <v>33133</v>
      </c>
      <c r="B3087" t="s">
        <v>15018</v>
      </c>
      <c r="C3087" t="s">
        <v>30041</v>
      </c>
      <c r="D3087">
        <v>271</v>
      </c>
    </row>
    <row r="3088" spans="1:4" x14ac:dyDescent="0.3">
      <c r="A3088" t="s">
        <v>33134</v>
      </c>
      <c r="B3088" t="s">
        <v>18975</v>
      </c>
      <c r="C3088" t="s">
        <v>30041</v>
      </c>
      <c r="D3088">
        <v>398</v>
      </c>
    </row>
    <row r="3089" spans="1:4" x14ac:dyDescent="0.3">
      <c r="A3089" t="s">
        <v>33135</v>
      </c>
      <c r="B3089" t="s">
        <v>16561</v>
      </c>
      <c r="C3089" t="s">
        <v>30041</v>
      </c>
      <c r="D3089">
        <v>396</v>
      </c>
    </row>
    <row r="3090" spans="1:4" x14ac:dyDescent="0.3">
      <c r="A3090" t="s">
        <v>33136</v>
      </c>
      <c r="B3090" t="s">
        <v>18738</v>
      </c>
      <c r="C3090" t="s">
        <v>30042</v>
      </c>
      <c r="D3090">
        <v>174</v>
      </c>
    </row>
    <row r="3091" spans="1:4" x14ac:dyDescent="0.3">
      <c r="A3091" t="s">
        <v>33137</v>
      </c>
      <c r="B3091" t="s">
        <v>19921</v>
      </c>
      <c r="C3091" t="s">
        <v>30042</v>
      </c>
      <c r="D3091">
        <v>357</v>
      </c>
    </row>
    <row r="3092" spans="1:4" x14ac:dyDescent="0.3">
      <c r="A3092" t="s">
        <v>33138</v>
      </c>
      <c r="B3092" t="s">
        <v>18025</v>
      </c>
      <c r="C3092" t="s">
        <v>30041</v>
      </c>
      <c r="D3092">
        <v>450</v>
      </c>
    </row>
    <row r="3093" spans="1:4" x14ac:dyDescent="0.3">
      <c r="A3093" t="s">
        <v>33139</v>
      </c>
      <c r="B3093" t="s">
        <v>17378</v>
      </c>
      <c r="C3093" t="s">
        <v>30044</v>
      </c>
      <c r="D3093">
        <v>414</v>
      </c>
    </row>
    <row r="3094" spans="1:4" x14ac:dyDescent="0.3">
      <c r="A3094" t="s">
        <v>33140</v>
      </c>
      <c r="B3094" t="s">
        <v>18038</v>
      </c>
      <c r="C3094" t="s">
        <v>30042</v>
      </c>
      <c r="D3094">
        <v>143</v>
      </c>
    </row>
    <row r="3095" spans="1:4" x14ac:dyDescent="0.3">
      <c r="A3095" t="s">
        <v>33141</v>
      </c>
      <c r="B3095" t="s">
        <v>18650</v>
      </c>
      <c r="C3095" t="s">
        <v>30043</v>
      </c>
      <c r="D3095">
        <v>267</v>
      </c>
    </row>
    <row r="3096" spans="1:4" x14ac:dyDescent="0.3">
      <c r="A3096" t="s">
        <v>33142</v>
      </c>
      <c r="B3096" t="s">
        <v>17687</v>
      </c>
      <c r="C3096" t="s">
        <v>30042</v>
      </c>
      <c r="D3096">
        <v>466</v>
      </c>
    </row>
    <row r="3097" spans="1:4" x14ac:dyDescent="0.3">
      <c r="A3097" t="s">
        <v>33143</v>
      </c>
      <c r="B3097" t="s">
        <v>15268</v>
      </c>
      <c r="C3097" t="s">
        <v>30041</v>
      </c>
      <c r="D3097">
        <v>185</v>
      </c>
    </row>
    <row r="3098" spans="1:4" x14ac:dyDescent="0.3">
      <c r="A3098" t="s">
        <v>33144</v>
      </c>
      <c r="B3098" t="s">
        <v>16100</v>
      </c>
      <c r="C3098" t="s">
        <v>30042</v>
      </c>
      <c r="D3098">
        <v>270</v>
      </c>
    </row>
    <row r="3099" spans="1:4" x14ac:dyDescent="0.3">
      <c r="A3099" t="s">
        <v>33145</v>
      </c>
      <c r="B3099" t="s">
        <v>17483</v>
      </c>
      <c r="C3099" t="s">
        <v>30043</v>
      </c>
      <c r="D3099">
        <v>466</v>
      </c>
    </row>
    <row r="3100" spans="1:4" x14ac:dyDescent="0.3">
      <c r="A3100" t="s">
        <v>33146</v>
      </c>
      <c r="B3100" t="s">
        <v>17230</v>
      </c>
      <c r="C3100" t="s">
        <v>30041</v>
      </c>
      <c r="D3100">
        <v>191</v>
      </c>
    </row>
    <row r="3101" spans="1:4" x14ac:dyDescent="0.3">
      <c r="A3101" t="s">
        <v>33147</v>
      </c>
      <c r="B3101" t="s">
        <v>15345</v>
      </c>
      <c r="C3101" t="s">
        <v>30044</v>
      </c>
      <c r="D3101">
        <v>487</v>
      </c>
    </row>
    <row r="3102" spans="1:4" x14ac:dyDescent="0.3">
      <c r="A3102" t="s">
        <v>33148</v>
      </c>
      <c r="B3102" t="s">
        <v>19995</v>
      </c>
      <c r="C3102" t="s">
        <v>30043</v>
      </c>
      <c r="D3102">
        <v>372</v>
      </c>
    </row>
    <row r="3103" spans="1:4" x14ac:dyDescent="0.3">
      <c r="A3103" t="s">
        <v>33149</v>
      </c>
      <c r="B3103" t="s">
        <v>17772</v>
      </c>
      <c r="C3103" t="s">
        <v>30043</v>
      </c>
      <c r="D3103">
        <v>413</v>
      </c>
    </row>
    <row r="3104" spans="1:4" x14ac:dyDescent="0.3">
      <c r="A3104" t="s">
        <v>33150</v>
      </c>
      <c r="B3104" t="s">
        <v>18542</v>
      </c>
      <c r="C3104" t="s">
        <v>30043</v>
      </c>
      <c r="D3104">
        <v>400</v>
      </c>
    </row>
    <row r="3105" spans="1:4" x14ac:dyDescent="0.3">
      <c r="A3105" t="s">
        <v>33151</v>
      </c>
      <c r="B3105" t="s">
        <v>16860</v>
      </c>
      <c r="C3105" t="s">
        <v>30042</v>
      </c>
      <c r="D3105">
        <v>53</v>
      </c>
    </row>
    <row r="3106" spans="1:4" x14ac:dyDescent="0.3">
      <c r="A3106" t="s">
        <v>33152</v>
      </c>
      <c r="B3106" t="s">
        <v>19167</v>
      </c>
      <c r="C3106" t="s">
        <v>30042</v>
      </c>
      <c r="D3106">
        <v>189</v>
      </c>
    </row>
    <row r="3107" spans="1:4" x14ac:dyDescent="0.3">
      <c r="A3107" t="s">
        <v>33153</v>
      </c>
      <c r="B3107" t="s">
        <v>19034</v>
      </c>
      <c r="C3107" t="s">
        <v>30041</v>
      </c>
      <c r="D3107">
        <v>259</v>
      </c>
    </row>
    <row r="3108" spans="1:4" x14ac:dyDescent="0.3">
      <c r="A3108" t="s">
        <v>33154</v>
      </c>
      <c r="B3108" t="s">
        <v>17022</v>
      </c>
      <c r="C3108" t="s">
        <v>30041</v>
      </c>
      <c r="D3108">
        <v>186</v>
      </c>
    </row>
    <row r="3109" spans="1:4" x14ac:dyDescent="0.3">
      <c r="A3109" t="s">
        <v>33155</v>
      </c>
      <c r="B3109" t="s">
        <v>18681</v>
      </c>
      <c r="C3109" t="s">
        <v>30041</v>
      </c>
      <c r="D3109">
        <v>79</v>
      </c>
    </row>
    <row r="3110" spans="1:4" x14ac:dyDescent="0.3">
      <c r="A3110" t="s">
        <v>33156</v>
      </c>
      <c r="B3110" t="s">
        <v>19696</v>
      </c>
      <c r="C3110" t="s">
        <v>30042</v>
      </c>
      <c r="D3110">
        <v>271</v>
      </c>
    </row>
    <row r="3111" spans="1:4" x14ac:dyDescent="0.3">
      <c r="A3111" t="s">
        <v>33157</v>
      </c>
      <c r="B3111" t="s">
        <v>16584</v>
      </c>
      <c r="C3111" t="s">
        <v>30042</v>
      </c>
      <c r="D3111">
        <v>117</v>
      </c>
    </row>
    <row r="3112" spans="1:4" x14ac:dyDescent="0.3">
      <c r="A3112" t="s">
        <v>33158</v>
      </c>
      <c r="B3112" t="s">
        <v>15104</v>
      </c>
      <c r="C3112" t="s">
        <v>30041</v>
      </c>
      <c r="D3112">
        <v>93</v>
      </c>
    </row>
    <row r="3113" spans="1:4" x14ac:dyDescent="0.3">
      <c r="A3113" t="s">
        <v>33159</v>
      </c>
      <c r="B3113" t="s">
        <v>19614</v>
      </c>
      <c r="C3113" t="s">
        <v>30043</v>
      </c>
      <c r="D3113">
        <v>141</v>
      </c>
    </row>
    <row r="3114" spans="1:4" x14ac:dyDescent="0.3">
      <c r="A3114" t="s">
        <v>33160</v>
      </c>
      <c r="B3114" t="s">
        <v>19501</v>
      </c>
      <c r="C3114" t="s">
        <v>30044</v>
      </c>
      <c r="D3114">
        <v>328</v>
      </c>
    </row>
    <row r="3115" spans="1:4" x14ac:dyDescent="0.3">
      <c r="A3115" t="s">
        <v>33161</v>
      </c>
      <c r="B3115" t="s">
        <v>15708</v>
      </c>
      <c r="C3115" t="s">
        <v>30044</v>
      </c>
      <c r="D3115">
        <v>353</v>
      </c>
    </row>
    <row r="3116" spans="1:4" x14ac:dyDescent="0.3">
      <c r="A3116" t="s">
        <v>33162</v>
      </c>
      <c r="B3116" t="s">
        <v>18541</v>
      </c>
      <c r="C3116" t="s">
        <v>30042</v>
      </c>
      <c r="D3116">
        <v>303</v>
      </c>
    </row>
    <row r="3117" spans="1:4" x14ac:dyDescent="0.3">
      <c r="A3117" t="s">
        <v>33163</v>
      </c>
      <c r="B3117" t="s">
        <v>16644</v>
      </c>
      <c r="C3117" t="s">
        <v>30041</v>
      </c>
      <c r="D3117">
        <v>385</v>
      </c>
    </row>
    <row r="3118" spans="1:4" x14ac:dyDescent="0.3">
      <c r="A3118" t="s">
        <v>33164</v>
      </c>
      <c r="B3118" t="s">
        <v>19358</v>
      </c>
      <c r="C3118" t="s">
        <v>30044</v>
      </c>
      <c r="D3118">
        <v>194</v>
      </c>
    </row>
    <row r="3119" spans="1:4" x14ac:dyDescent="0.3">
      <c r="A3119" t="s">
        <v>33165</v>
      </c>
      <c r="B3119" t="s">
        <v>18901</v>
      </c>
      <c r="C3119" t="s">
        <v>30044</v>
      </c>
      <c r="D3119">
        <v>255</v>
      </c>
    </row>
    <row r="3120" spans="1:4" x14ac:dyDescent="0.3">
      <c r="A3120" t="s">
        <v>33166</v>
      </c>
      <c r="B3120" t="s">
        <v>17778</v>
      </c>
      <c r="C3120" t="s">
        <v>30042</v>
      </c>
      <c r="D3120">
        <v>315</v>
      </c>
    </row>
    <row r="3121" spans="1:4" x14ac:dyDescent="0.3">
      <c r="A3121" t="s">
        <v>33167</v>
      </c>
      <c r="B3121" t="s">
        <v>19206</v>
      </c>
      <c r="C3121" t="s">
        <v>30044</v>
      </c>
      <c r="D3121">
        <v>344</v>
      </c>
    </row>
    <row r="3122" spans="1:4" x14ac:dyDescent="0.3">
      <c r="A3122" t="s">
        <v>33168</v>
      </c>
      <c r="B3122" t="s">
        <v>17157</v>
      </c>
      <c r="C3122" t="s">
        <v>30042</v>
      </c>
      <c r="D3122">
        <v>80</v>
      </c>
    </row>
    <row r="3123" spans="1:4" x14ac:dyDescent="0.3">
      <c r="A3123" t="s">
        <v>33169</v>
      </c>
      <c r="B3123" t="s">
        <v>19517</v>
      </c>
      <c r="C3123" t="s">
        <v>30044</v>
      </c>
      <c r="D3123">
        <v>314</v>
      </c>
    </row>
    <row r="3124" spans="1:4" x14ac:dyDescent="0.3">
      <c r="A3124" t="s">
        <v>33170</v>
      </c>
      <c r="B3124" t="s">
        <v>17251</v>
      </c>
      <c r="C3124" t="s">
        <v>30043</v>
      </c>
      <c r="D3124">
        <v>309</v>
      </c>
    </row>
    <row r="3125" spans="1:4" x14ac:dyDescent="0.3">
      <c r="A3125" t="s">
        <v>33171</v>
      </c>
      <c r="B3125" t="s">
        <v>16947</v>
      </c>
      <c r="C3125" t="s">
        <v>30044</v>
      </c>
      <c r="D3125">
        <v>296</v>
      </c>
    </row>
    <row r="3126" spans="1:4" x14ac:dyDescent="0.3">
      <c r="A3126" t="s">
        <v>33172</v>
      </c>
      <c r="B3126" t="s">
        <v>16361</v>
      </c>
      <c r="C3126" t="s">
        <v>30043</v>
      </c>
      <c r="D3126">
        <v>107</v>
      </c>
    </row>
    <row r="3127" spans="1:4" x14ac:dyDescent="0.3">
      <c r="A3127" t="s">
        <v>33173</v>
      </c>
      <c r="B3127" t="s">
        <v>17956</v>
      </c>
      <c r="C3127" t="s">
        <v>30043</v>
      </c>
      <c r="D3127">
        <v>462</v>
      </c>
    </row>
    <row r="3128" spans="1:4" x14ac:dyDescent="0.3">
      <c r="A3128" t="s">
        <v>33174</v>
      </c>
      <c r="B3128" t="s">
        <v>17818</v>
      </c>
      <c r="C3128" t="s">
        <v>30043</v>
      </c>
      <c r="D3128">
        <v>407</v>
      </c>
    </row>
    <row r="3129" spans="1:4" x14ac:dyDescent="0.3">
      <c r="A3129" t="s">
        <v>33175</v>
      </c>
      <c r="B3129" t="s">
        <v>15459</v>
      </c>
      <c r="C3129" t="s">
        <v>30044</v>
      </c>
      <c r="D3129">
        <v>312</v>
      </c>
    </row>
    <row r="3130" spans="1:4" x14ac:dyDescent="0.3">
      <c r="A3130" t="s">
        <v>33176</v>
      </c>
      <c r="B3130" t="s">
        <v>19367</v>
      </c>
      <c r="C3130" t="s">
        <v>30044</v>
      </c>
      <c r="D3130">
        <v>240</v>
      </c>
    </row>
    <row r="3131" spans="1:4" x14ac:dyDescent="0.3">
      <c r="A3131" t="s">
        <v>33177</v>
      </c>
      <c r="B3131" t="s">
        <v>19846</v>
      </c>
      <c r="C3131" t="s">
        <v>30044</v>
      </c>
      <c r="D3131">
        <v>129</v>
      </c>
    </row>
    <row r="3132" spans="1:4" x14ac:dyDescent="0.3">
      <c r="A3132" t="s">
        <v>33178</v>
      </c>
      <c r="B3132" t="s">
        <v>17933</v>
      </c>
      <c r="C3132" t="s">
        <v>30041</v>
      </c>
      <c r="D3132">
        <v>422</v>
      </c>
    </row>
    <row r="3133" spans="1:4" x14ac:dyDescent="0.3">
      <c r="A3133" t="s">
        <v>33179</v>
      </c>
      <c r="B3133" t="s">
        <v>19521</v>
      </c>
      <c r="C3133" t="s">
        <v>30041</v>
      </c>
      <c r="D3133">
        <v>361</v>
      </c>
    </row>
    <row r="3134" spans="1:4" x14ac:dyDescent="0.3">
      <c r="A3134" t="s">
        <v>33180</v>
      </c>
      <c r="B3134" t="s">
        <v>15490</v>
      </c>
      <c r="C3134" t="s">
        <v>30042</v>
      </c>
      <c r="D3134">
        <v>119</v>
      </c>
    </row>
    <row r="3135" spans="1:4" x14ac:dyDescent="0.3">
      <c r="A3135" t="s">
        <v>33181</v>
      </c>
      <c r="B3135" t="s">
        <v>15831</v>
      </c>
      <c r="C3135" t="s">
        <v>30043</v>
      </c>
      <c r="D3135">
        <v>482</v>
      </c>
    </row>
    <row r="3136" spans="1:4" x14ac:dyDescent="0.3">
      <c r="A3136" t="s">
        <v>33182</v>
      </c>
      <c r="B3136" t="s">
        <v>15476</v>
      </c>
      <c r="C3136" t="s">
        <v>30042</v>
      </c>
      <c r="D3136">
        <v>468</v>
      </c>
    </row>
    <row r="3137" spans="1:4" x14ac:dyDescent="0.3">
      <c r="A3137" t="s">
        <v>33183</v>
      </c>
      <c r="B3137" t="s">
        <v>18855</v>
      </c>
      <c r="C3137" t="s">
        <v>30044</v>
      </c>
      <c r="D3137">
        <v>217</v>
      </c>
    </row>
    <row r="3138" spans="1:4" x14ac:dyDescent="0.3">
      <c r="A3138" t="s">
        <v>33184</v>
      </c>
      <c r="B3138" t="s">
        <v>18382</v>
      </c>
      <c r="C3138" t="s">
        <v>30043</v>
      </c>
      <c r="D3138">
        <v>343</v>
      </c>
    </row>
    <row r="3139" spans="1:4" x14ac:dyDescent="0.3">
      <c r="A3139" t="s">
        <v>33185</v>
      </c>
      <c r="B3139" t="s">
        <v>18101</v>
      </c>
      <c r="C3139" t="s">
        <v>30041</v>
      </c>
      <c r="D3139">
        <v>330</v>
      </c>
    </row>
    <row r="3140" spans="1:4" x14ac:dyDescent="0.3">
      <c r="A3140" t="s">
        <v>33186</v>
      </c>
      <c r="B3140" t="s">
        <v>18194</v>
      </c>
      <c r="C3140" t="s">
        <v>30044</v>
      </c>
      <c r="D3140">
        <v>208</v>
      </c>
    </row>
    <row r="3141" spans="1:4" x14ac:dyDescent="0.3">
      <c r="A3141" t="s">
        <v>33187</v>
      </c>
      <c r="B3141" t="s">
        <v>19673</v>
      </c>
      <c r="C3141" t="s">
        <v>30042</v>
      </c>
      <c r="D3141">
        <v>321</v>
      </c>
    </row>
    <row r="3142" spans="1:4" x14ac:dyDescent="0.3">
      <c r="A3142" t="s">
        <v>33188</v>
      </c>
      <c r="B3142" t="s">
        <v>16775</v>
      </c>
      <c r="C3142" t="s">
        <v>30042</v>
      </c>
      <c r="D3142">
        <v>300</v>
      </c>
    </row>
    <row r="3143" spans="1:4" x14ac:dyDescent="0.3">
      <c r="A3143" t="s">
        <v>33189</v>
      </c>
      <c r="B3143" t="s">
        <v>16366</v>
      </c>
      <c r="C3143" t="s">
        <v>30042</v>
      </c>
      <c r="D3143">
        <v>178</v>
      </c>
    </row>
    <row r="3144" spans="1:4" x14ac:dyDescent="0.3">
      <c r="A3144" t="s">
        <v>33190</v>
      </c>
      <c r="B3144" t="s">
        <v>15467</v>
      </c>
      <c r="C3144" t="s">
        <v>30044</v>
      </c>
      <c r="D3144">
        <v>163</v>
      </c>
    </row>
    <row r="3145" spans="1:4" x14ac:dyDescent="0.3">
      <c r="A3145" t="s">
        <v>33191</v>
      </c>
      <c r="B3145" t="s">
        <v>16307</v>
      </c>
      <c r="C3145" t="s">
        <v>30041</v>
      </c>
      <c r="D3145">
        <v>177</v>
      </c>
    </row>
    <row r="3146" spans="1:4" x14ac:dyDescent="0.3">
      <c r="A3146" t="s">
        <v>33192</v>
      </c>
      <c r="B3146" t="s">
        <v>16397</v>
      </c>
      <c r="C3146" t="s">
        <v>30042</v>
      </c>
      <c r="D3146">
        <v>85</v>
      </c>
    </row>
    <row r="3147" spans="1:4" x14ac:dyDescent="0.3">
      <c r="A3147" t="s">
        <v>33193</v>
      </c>
      <c r="B3147" t="s">
        <v>16549</v>
      </c>
      <c r="C3147" t="s">
        <v>30044</v>
      </c>
      <c r="D3147">
        <v>414</v>
      </c>
    </row>
    <row r="3148" spans="1:4" x14ac:dyDescent="0.3">
      <c r="A3148" t="s">
        <v>33194</v>
      </c>
      <c r="B3148" t="s">
        <v>18471</v>
      </c>
      <c r="C3148" t="s">
        <v>30042</v>
      </c>
      <c r="D3148">
        <v>280</v>
      </c>
    </row>
    <row r="3149" spans="1:4" x14ac:dyDescent="0.3">
      <c r="A3149" t="s">
        <v>33195</v>
      </c>
      <c r="B3149" t="s">
        <v>16575</v>
      </c>
      <c r="C3149" t="s">
        <v>30044</v>
      </c>
      <c r="D3149">
        <v>395</v>
      </c>
    </row>
    <row r="3150" spans="1:4" x14ac:dyDescent="0.3">
      <c r="A3150" t="s">
        <v>33196</v>
      </c>
      <c r="B3150" t="s">
        <v>16520</v>
      </c>
      <c r="C3150" t="s">
        <v>30043</v>
      </c>
      <c r="D3150">
        <v>104</v>
      </c>
    </row>
    <row r="3151" spans="1:4" x14ac:dyDescent="0.3">
      <c r="A3151" t="s">
        <v>33197</v>
      </c>
      <c r="B3151" t="s">
        <v>16660</v>
      </c>
      <c r="C3151" t="s">
        <v>30043</v>
      </c>
      <c r="D3151">
        <v>157</v>
      </c>
    </row>
    <row r="3152" spans="1:4" x14ac:dyDescent="0.3">
      <c r="A3152" t="s">
        <v>33198</v>
      </c>
      <c r="B3152" t="s">
        <v>19311</v>
      </c>
      <c r="C3152" t="s">
        <v>30042</v>
      </c>
      <c r="D3152">
        <v>311</v>
      </c>
    </row>
    <row r="3153" spans="1:4" x14ac:dyDescent="0.3">
      <c r="A3153" t="s">
        <v>33199</v>
      </c>
      <c r="B3153" t="s">
        <v>17272</v>
      </c>
      <c r="C3153" t="s">
        <v>30044</v>
      </c>
      <c r="D3153">
        <v>208</v>
      </c>
    </row>
    <row r="3154" spans="1:4" x14ac:dyDescent="0.3">
      <c r="A3154" t="s">
        <v>33200</v>
      </c>
      <c r="B3154" t="s">
        <v>19921</v>
      </c>
      <c r="C3154" t="s">
        <v>30044</v>
      </c>
      <c r="D3154">
        <v>327</v>
      </c>
    </row>
    <row r="3155" spans="1:4" x14ac:dyDescent="0.3">
      <c r="A3155" t="s">
        <v>33201</v>
      </c>
      <c r="B3155" t="s">
        <v>15070</v>
      </c>
      <c r="C3155" t="s">
        <v>30041</v>
      </c>
      <c r="D3155">
        <v>169</v>
      </c>
    </row>
    <row r="3156" spans="1:4" x14ac:dyDescent="0.3">
      <c r="A3156" t="s">
        <v>33202</v>
      </c>
      <c r="B3156" t="s">
        <v>17355</v>
      </c>
      <c r="C3156" t="s">
        <v>30044</v>
      </c>
      <c r="D3156">
        <v>256</v>
      </c>
    </row>
    <row r="3157" spans="1:4" x14ac:dyDescent="0.3">
      <c r="A3157" t="s">
        <v>33203</v>
      </c>
      <c r="B3157" t="s">
        <v>16916</v>
      </c>
      <c r="C3157" t="s">
        <v>30043</v>
      </c>
      <c r="D3157">
        <v>167</v>
      </c>
    </row>
    <row r="3158" spans="1:4" x14ac:dyDescent="0.3">
      <c r="A3158" t="s">
        <v>33204</v>
      </c>
      <c r="B3158" t="s">
        <v>19856</v>
      </c>
      <c r="C3158" t="s">
        <v>30041</v>
      </c>
      <c r="D3158">
        <v>405</v>
      </c>
    </row>
    <row r="3159" spans="1:4" x14ac:dyDescent="0.3">
      <c r="A3159" t="s">
        <v>33205</v>
      </c>
      <c r="B3159" t="s">
        <v>17047</v>
      </c>
      <c r="C3159" t="s">
        <v>30043</v>
      </c>
      <c r="D3159">
        <v>241</v>
      </c>
    </row>
    <row r="3160" spans="1:4" x14ac:dyDescent="0.3">
      <c r="A3160" t="s">
        <v>33206</v>
      </c>
      <c r="B3160" t="s">
        <v>19188</v>
      </c>
      <c r="C3160" t="s">
        <v>30044</v>
      </c>
      <c r="D3160">
        <v>291</v>
      </c>
    </row>
    <row r="3161" spans="1:4" x14ac:dyDescent="0.3">
      <c r="A3161" t="s">
        <v>33207</v>
      </c>
      <c r="B3161" t="s">
        <v>19245</v>
      </c>
      <c r="C3161" t="s">
        <v>30041</v>
      </c>
      <c r="D3161">
        <v>121</v>
      </c>
    </row>
    <row r="3162" spans="1:4" x14ac:dyDescent="0.3">
      <c r="A3162" t="s">
        <v>33208</v>
      </c>
      <c r="B3162" t="s">
        <v>17682</v>
      </c>
      <c r="C3162" t="s">
        <v>30042</v>
      </c>
      <c r="D3162">
        <v>422</v>
      </c>
    </row>
    <row r="3163" spans="1:4" x14ac:dyDescent="0.3">
      <c r="A3163" t="s">
        <v>33209</v>
      </c>
      <c r="B3163" t="s">
        <v>19608</v>
      </c>
      <c r="C3163" t="s">
        <v>30043</v>
      </c>
      <c r="D3163">
        <v>435</v>
      </c>
    </row>
    <row r="3164" spans="1:4" x14ac:dyDescent="0.3">
      <c r="A3164" t="s">
        <v>33210</v>
      </c>
      <c r="B3164" t="s">
        <v>15409</v>
      </c>
      <c r="C3164" t="s">
        <v>30042</v>
      </c>
      <c r="D3164">
        <v>128</v>
      </c>
    </row>
    <row r="3165" spans="1:4" x14ac:dyDescent="0.3">
      <c r="A3165" t="s">
        <v>33211</v>
      </c>
      <c r="B3165" t="s">
        <v>16358</v>
      </c>
      <c r="C3165" t="s">
        <v>30043</v>
      </c>
      <c r="D3165">
        <v>95</v>
      </c>
    </row>
    <row r="3166" spans="1:4" x14ac:dyDescent="0.3">
      <c r="A3166" t="s">
        <v>33212</v>
      </c>
      <c r="B3166" t="s">
        <v>16158</v>
      </c>
      <c r="C3166" t="s">
        <v>30044</v>
      </c>
      <c r="D3166">
        <v>417</v>
      </c>
    </row>
    <row r="3167" spans="1:4" x14ac:dyDescent="0.3">
      <c r="A3167" t="s">
        <v>33213</v>
      </c>
      <c r="B3167" t="s">
        <v>15924</v>
      </c>
      <c r="C3167" t="s">
        <v>30043</v>
      </c>
      <c r="D3167">
        <v>162</v>
      </c>
    </row>
    <row r="3168" spans="1:4" x14ac:dyDescent="0.3">
      <c r="A3168" t="s">
        <v>33214</v>
      </c>
      <c r="B3168" t="s">
        <v>17990</v>
      </c>
      <c r="C3168" t="s">
        <v>30044</v>
      </c>
      <c r="D3168">
        <v>89</v>
      </c>
    </row>
    <row r="3169" spans="1:4" x14ac:dyDescent="0.3">
      <c r="A3169" t="s">
        <v>33215</v>
      </c>
      <c r="B3169" t="s">
        <v>17626</v>
      </c>
      <c r="C3169" t="s">
        <v>30043</v>
      </c>
      <c r="D3169">
        <v>461</v>
      </c>
    </row>
    <row r="3170" spans="1:4" x14ac:dyDescent="0.3">
      <c r="A3170" t="s">
        <v>33216</v>
      </c>
      <c r="B3170" t="s">
        <v>16981</v>
      </c>
      <c r="C3170" t="s">
        <v>30041</v>
      </c>
      <c r="D3170">
        <v>116</v>
      </c>
    </row>
    <row r="3171" spans="1:4" x14ac:dyDescent="0.3">
      <c r="A3171" t="s">
        <v>33217</v>
      </c>
      <c r="B3171" t="s">
        <v>15216</v>
      </c>
      <c r="C3171" t="s">
        <v>30041</v>
      </c>
      <c r="D3171">
        <v>344</v>
      </c>
    </row>
    <row r="3172" spans="1:4" x14ac:dyDescent="0.3">
      <c r="A3172" t="s">
        <v>33218</v>
      </c>
      <c r="B3172" t="s">
        <v>16944</v>
      </c>
      <c r="C3172" t="s">
        <v>30042</v>
      </c>
      <c r="D3172">
        <v>282</v>
      </c>
    </row>
    <row r="3173" spans="1:4" x14ac:dyDescent="0.3">
      <c r="A3173" t="s">
        <v>33219</v>
      </c>
      <c r="B3173" t="s">
        <v>17285</v>
      </c>
      <c r="C3173" t="s">
        <v>30043</v>
      </c>
      <c r="D3173">
        <v>296</v>
      </c>
    </row>
    <row r="3174" spans="1:4" x14ac:dyDescent="0.3">
      <c r="A3174" t="s">
        <v>33220</v>
      </c>
      <c r="B3174" t="s">
        <v>18875</v>
      </c>
      <c r="C3174" t="s">
        <v>30043</v>
      </c>
      <c r="D3174">
        <v>97</v>
      </c>
    </row>
    <row r="3175" spans="1:4" x14ac:dyDescent="0.3">
      <c r="A3175" t="s">
        <v>33221</v>
      </c>
      <c r="B3175" t="s">
        <v>15750</v>
      </c>
      <c r="C3175" t="s">
        <v>30043</v>
      </c>
      <c r="D3175">
        <v>397</v>
      </c>
    </row>
    <row r="3176" spans="1:4" x14ac:dyDescent="0.3">
      <c r="A3176" t="s">
        <v>33222</v>
      </c>
      <c r="B3176" t="s">
        <v>15044</v>
      </c>
      <c r="C3176" t="s">
        <v>30041</v>
      </c>
      <c r="D3176">
        <v>454</v>
      </c>
    </row>
    <row r="3177" spans="1:4" x14ac:dyDescent="0.3">
      <c r="A3177" t="s">
        <v>33223</v>
      </c>
      <c r="B3177" t="s">
        <v>15309</v>
      </c>
      <c r="C3177" t="s">
        <v>30044</v>
      </c>
      <c r="D3177">
        <v>346</v>
      </c>
    </row>
    <row r="3178" spans="1:4" x14ac:dyDescent="0.3">
      <c r="A3178" t="s">
        <v>33224</v>
      </c>
      <c r="B3178" t="s">
        <v>17763</v>
      </c>
      <c r="C3178" t="s">
        <v>30041</v>
      </c>
      <c r="D3178">
        <v>368</v>
      </c>
    </row>
    <row r="3179" spans="1:4" x14ac:dyDescent="0.3">
      <c r="A3179" t="s">
        <v>33225</v>
      </c>
      <c r="B3179" t="s">
        <v>18432</v>
      </c>
      <c r="C3179" t="s">
        <v>30044</v>
      </c>
      <c r="D3179">
        <v>207</v>
      </c>
    </row>
    <row r="3180" spans="1:4" x14ac:dyDescent="0.3">
      <c r="A3180" t="s">
        <v>33226</v>
      </c>
      <c r="B3180" t="s">
        <v>19269</v>
      </c>
      <c r="C3180" t="s">
        <v>30043</v>
      </c>
      <c r="D3180">
        <v>436</v>
      </c>
    </row>
    <row r="3181" spans="1:4" x14ac:dyDescent="0.3">
      <c r="A3181" t="s">
        <v>33227</v>
      </c>
      <c r="B3181" t="s">
        <v>16691</v>
      </c>
      <c r="C3181" t="s">
        <v>30042</v>
      </c>
      <c r="D3181">
        <v>366</v>
      </c>
    </row>
    <row r="3182" spans="1:4" x14ac:dyDescent="0.3">
      <c r="A3182" t="s">
        <v>33228</v>
      </c>
      <c r="B3182" t="s">
        <v>15137</v>
      </c>
      <c r="C3182" t="s">
        <v>30044</v>
      </c>
      <c r="D3182">
        <v>139</v>
      </c>
    </row>
    <row r="3183" spans="1:4" x14ac:dyDescent="0.3">
      <c r="A3183" t="s">
        <v>33229</v>
      </c>
      <c r="B3183" t="s">
        <v>16916</v>
      </c>
      <c r="C3183" t="s">
        <v>30044</v>
      </c>
      <c r="D3183">
        <v>351</v>
      </c>
    </row>
    <row r="3184" spans="1:4" x14ac:dyDescent="0.3">
      <c r="A3184" t="s">
        <v>33230</v>
      </c>
      <c r="B3184" t="s">
        <v>15863</v>
      </c>
      <c r="C3184" t="s">
        <v>30043</v>
      </c>
      <c r="D3184">
        <v>90</v>
      </c>
    </row>
    <row r="3185" spans="1:4" x14ac:dyDescent="0.3">
      <c r="A3185" t="s">
        <v>33231</v>
      </c>
      <c r="B3185" t="s">
        <v>18609</v>
      </c>
      <c r="C3185" t="s">
        <v>30041</v>
      </c>
      <c r="D3185">
        <v>438</v>
      </c>
    </row>
    <row r="3186" spans="1:4" x14ac:dyDescent="0.3">
      <c r="A3186" t="s">
        <v>33232</v>
      </c>
      <c r="B3186" t="s">
        <v>18225</v>
      </c>
      <c r="C3186" t="s">
        <v>30044</v>
      </c>
      <c r="D3186">
        <v>339</v>
      </c>
    </row>
    <row r="3187" spans="1:4" x14ac:dyDescent="0.3">
      <c r="A3187" t="s">
        <v>33233</v>
      </c>
      <c r="B3187" t="s">
        <v>19361</v>
      </c>
      <c r="C3187" t="s">
        <v>30043</v>
      </c>
      <c r="D3187">
        <v>458</v>
      </c>
    </row>
    <row r="3188" spans="1:4" x14ac:dyDescent="0.3">
      <c r="A3188" t="s">
        <v>33234</v>
      </c>
      <c r="B3188" t="s">
        <v>15423</v>
      </c>
      <c r="C3188" t="s">
        <v>30042</v>
      </c>
      <c r="D3188">
        <v>99</v>
      </c>
    </row>
    <row r="3189" spans="1:4" x14ac:dyDescent="0.3">
      <c r="A3189" t="s">
        <v>33235</v>
      </c>
      <c r="B3189" t="s">
        <v>17307</v>
      </c>
      <c r="C3189" t="s">
        <v>30041</v>
      </c>
      <c r="D3189">
        <v>496</v>
      </c>
    </row>
    <row r="3190" spans="1:4" x14ac:dyDescent="0.3">
      <c r="A3190" t="s">
        <v>33236</v>
      </c>
      <c r="B3190" t="s">
        <v>16071</v>
      </c>
      <c r="C3190" t="s">
        <v>30044</v>
      </c>
      <c r="D3190">
        <v>188</v>
      </c>
    </row>
    <row r="3191" spans="1:4" x14ac:dyDescent="0.3">
      <c r="A3191" t="s">
        <v>33237</v>
      </c>
      <c r="B3191" t="s">
        <v>15757</v>
      </c>
      <c r="C3191" t="s">
        <v>30042</v>
      </c>
      <c r="D3191">
        <v>367</v>
      </c>
    </row>
    <row r="3192" spans="1:4" x14ac:dyDescent="0.3">
      <c r="A3192" t="s">
        <v>33238</v>
      </c>
      <c r="B3192" t="s">
        <v>19388</v>
      </c>
      <c r="C3192" t="s">
        <v>30042</v>
      </c>
      <c r="D3192">
        <v>242</v>
      </c>
    </row>
    <row r="3193" spans="1:4" x14ac:dyDescent="0.3">
      <c r="A3193" t="s">
        <v>33239</v>
      </c>
      <c r="B3193" t="s">
        <v>18867</v>
      </c>
      <c r="C3193" t="s">
        <v>30043</v>
      </c>
      <c r="D3193">
        <v>50</v>
      </c>
    </row>
    <row r="3194" spans="1:4" x14ac:dyDescent="0.3">
      <c r="A3194" t="s">
        <v>33240</v>
      </c>
      <c r="B3194" t="s">
        <v>19737</v>
      </c>
      <c r="C3194" t="s">
        <v>30043</v>
      </c>
      <c r="D3194">
        <v>70</v>
      </c>
    </row>
    <row r="3195" spans="1:4" x14ac:dyDescent="0.3">
      <c r="A3195" t="s">
        <v>33241</v>
      </c>
      <c r="B3195" t="s">
        <v>18558</v>
      </c>
      <c r="C3195" t="s">
        <v>30044</v>
      </c>
      <c r="D3195">
        <v>197</v>
      </c>
    </row>
    <row r="3196" spans="1:4" x14ac:dyDescent="0.3">
      <c r="A3196" t="s">
        <v>33242</v>
      </c>
      <c r="B3196" t="s">
        <v>17643</v>
      </c>
      <c r="C3196" t="s">
        <v>30044</v>
      </c>
      <c r="D3196">
        <v>342</v>
      </c>
    </row>
    <row r="3197" spans="1:4" x14ac:dyDescent="0.3">
      <c r="A3197" t="s">
        <v>33243</v>
      </c>
      <c r="B3197" t="s">
        <v>16228</v>
      </c>
      <c r="C3197" t="s">
        <v>30042</v>
      </c>
      <c r="D3197">
        <v>412</v>
      </c>
    </row>
    <row r="3198" spans="1:4" x14ac:dyDescent="0.3">
      <c r="A3198" t="s">
        <v>33244</v>
      </c>
      <c r="B3198" t="s">
        <v>18737</v>
      </c>
      <c r="C3198" t="s">
        <v>30042</v>
      </c>
      <c r="D3198">
        <v>97</v>
      </c>
    </row>
    <row r="3199" spans="1:4" x14ac:dyDescent="0.3">
      <c r="A3199" t="s">
        <v>33245</v>
      </c>
      <c r="B3199" t="s">
        <v>19869</v>
      </c>
      <c r="C3199" t="s">
        <v>30042</v>
      </c>
      <c r="D3199">
        <v>254</v>
      </c>
    </row>
    <row r="3200" spans="1:4" x14ac:dyDescent="0.3">
      <c r="A3200" t="s">
        <v>33246</v>
      </c>
      <c r="B3200" t="s">
        <v>16882</v>
      </c>
      <c r="C3200" t="s">
        <v>30043</v>
      </c>
      <c r="D3200">
        <v>229</v>
      </c>
    </row>
    <row r="3201" spans="1:4" x14ac:dyDescent="0.3">
      <c r="A3201" t="s">
        <v>33247</v>
      </c>
      <c r="B3201" t="s">
        <v>19879</v>
      </c>
      <c r="C3201" t="s">
        <v>30043</v>
      </c>
      <c r="D3201">
        <v>85</v>
      </c>
    </row>
    <row r="3202" spans="1:4" x14ac:dyDescent="0.3">
      <c r="A3202" t="s">
        <v>33248</v>
      </c>
      <c r="B3202" t="s">
        <v>17035</v>
      </c>
      <c r="C3202" t="s">
        <v>30044</v>
      </c>
      <c r="D3202">
        <v>377</v>
      </c>
    </row>
    <row r="3203" spans="1:4" x14ac:dyDescent="0.3">
      <c r="A3203" t="s">
        <v>33249</v>
      </c>
      <c r="B3203" t="s">
        <v>19036</v>
      </c>
      <c r="C3203" t="s">
        <v>30041</v>
      </c>
      <c r="D3203">
        <v>165</v>
      </c>
    </row>
    <row r="3204" spans="1:4" x14ac:dyDescent="0.3">
      <c r="A3204" t="s">
        <v>33250</v>
      </c>
      <c r="B3204" t="s">
        <v>15654</v>
      </c>
      <c r="C3204" t="s">
        <v>30043</v>
      </c>
      <c r="D3204">
        <v>323</v>
      </c>
    </row>
    <row r="3205" spans="1:4" x14ac:dyDescent="0.3">
      <c r="A3205" t="s">
        <v>33251</v>
      </c>
      <c r="B3205" t="s">
        <v>19241</v>
      </c>
      <c r="C3205" t="s">
        <v>30041</v>
      </c>
      <c r="D3205">
        <v>434</v>
      </c>
    </row>
    <row r="3206" spans="1:4" x14ac:dyDescent="0.3">
      <c r="A3206" t="s">
        <v>33252</v>
      </c>
      <c r="B3206" t="s">
        <v>15737</v>
      </c>
      <c r="C3206" t="s">
        <v>30044</v>
      </c>
      <c r="D3206">
        <v>123</v>
      </c>
    </row>
    <row r="3207" spans="1:4" x14ac:dyDescent="0.3">
      <c r="A3207" t="s">
        <v>33253</v>
      </c>
      <c r="B3207" t="s">
        <v>19878</v>
      </c>
      <c r="C3207" t="s">
        <v>30043</v>
      </c>
      <c r="D3207">
        <v>403</v>
      </c>
    </row>
    <row r="3208" spans="1:4" x14ac:dyDescent="0.3">
      <c r="A3208" t="s">
        <v>33254</v>
      </c>
      <c r="B3208" t="s">
        <v>15905</v>
      </c>
      <c r="C3208" t="s">
        <v>30043</v>
      </c>
      <c r="D3208">
        <v>288</v>
      </c>
    </row>
    <row r="3209" spans="1:4" x14ac:dyDescent="0.3">
      <c r="A3209" t="s">
        <v>33255</v>
      </c>
      <c r="B3209" t="s">
        <v>15240</v>
      </c>
      <c r="C3209" t="s">
        <v>30044</v>
      </c>
      <c r="D3209">
        <v>434</v>
      </c>
    </row>
    <row r="3210" spans="1:4" x14ac:dyDescent="0.3">
      <c r="A3210" t="s">
        <v>33256</v>
      </c>
      <c r="B3210" t="s">
        <v>16400</v>
      </c>
      <c r="C3210" t="s">
        <v>30041</v>
      </c>
      <c r="D3210">
        <v>381</v>
      </c>
    </row>
    <row r="3211" spans="1:4" x14ac:dyDescent="0.3">
      <c r="A3211" t="s">
        <v>33257</v>
      </c>
      <c r="B3211" t="s">
        <v>18106</v>
      </c>
      <c r="C3211" t="s">
        <v>30044</v>
      </c>
      <c r="D3211">
        <v>303</v>
      </c>
    </row>
    <row r="3212" spans="1:4" x14ac:dyDescent="0.3">
      <c r="A3212" t="s">
        <v>33258</v>
      </c>
      <c r="B3212" t="s">
        <v>16606</v>
      </c>
      <c r="C3212" t="s">
        <v>30044</v>
      </c>
      <c r="D3212">
        <v>499</v>
      </c>
    </row>
    <row r="3213" spans="1:4" x14ac:dyDescent="0.3">
      <c r="A3213" t="s">
        <v>33259</v>
      </c>
      <c r="B3213" t="s">
        <v>15588</v>
      </c>
      <c r="C3213" t="s">
        <v>30041</v>
      </c>
      <c r="D3213">
        <v>99</v>
      </c>
    </row>
    <row r="3214" spans="1:4" x14ac:dyDescent="0.3">
      <c r="A3214" t="s">
        <v>33260</v>
      </c>
      <c r="B3214" t="s">
        <v>15425</v>
      </c>
      <c r="C3214" t="s">
        <v>30044</v>
      </c>
      <c r="D3214">
        <v>85</v>
      </c>
    </row>
    <row r="3215" spans="1:4" x14ac:dyDescent="0.3">
      <c r="A3215" t="s">
        <v>33261</v>
      </c>
      <c r="B3215" t="s">
        <v>15968</v>
      </c>
      <c r="C3215" t="s">
        <v>30041</v>
      </c>
      <c r="D3215">
        <v>404</v>
      </c>
    </row>
    <row r="3216" spans="1:4" x14ac:dyDescent="0.3">
      <c r="A3216" t="s">
        <v>33262</v>
      </c>
      <c r="B3216" t="s">
        <v>17825</v>
      </c>
      <c r="C3216" t="s">
        <v>30043</v>
      </c>
      <c r="D3216">
        <v>173</v>
      </c>
    </row>
    <row r="3217" spans="1:4" x14ac:dyDescent="0.3">
      <c r="A3217" t="s">
        <v>33263</v>
      </c>
      <c r="B3217" t="s">
        <v>18153</v>
      </c>
      <c r="C3217" t="s">
        <v>30043</v>
      </c>
      <c r="D3217">
        <v>154</v>
      </c>
    </row>
    <row r="3218" spans="1:4" x14ac:dyDescent="0.3">
      <c r="A3218" t="s">
        <v>33264</v>
      </c>
      <c r="B3218" t="s">
        <v>18927</v>
      </c>
      <c r="C3218" t="s">
        <v>30043</v>
      </c>
      <c r="D3218">
        <v>424</v>
      </c>
    </row>
    <row r="3219" spans="1:4" x14ac:dyDescent="0.3">
      <c r="A3219" t="s">
        <v>33265</v>
      </c>
      <c r="B3219" t="s">
        <v>18472</v>
      </c>
      <c r="C3219" t="s">
        <v>30042</v>
      </c>
      <c r="D3219">
        <v>482</v>
      </c>
    </row>
    <row r="3220" spans="1:4" x14ac:dyDescent="0.3">
      <c r="A3220" t="s">
        <v>33266</v>
      </c>
      <c r="B3220" t="s">
        <v>15028</v>
      </c>
      <c r="C3220" t="s">
        <v>30043</v>
      </c>
      <c r="D3220">
        <v>395</v>
      </c>
    </row>
    <row r="3221" spans="1:4" x14ac:dyDescent="0.3">
      <c r="A3221" t="s">
        <v>33267</v>
      </c>
      <c r="B3221" t="s">
        <v>18511</v>
      </c>
      <c r="C3221" t="s">
        <v>30042</v>
      </c>
      <c r="D3221">
        <v>71</v>
      </c>
    </row>
    <row r="3222" spans="1:4" x14ac:dyDescent="0.3">
      <c r="A3222" t="s">
        <v>33268</v>
      </c>
      <c r="B3222" t="s">
        <v>15357</v>
      </c>
      <c r="C3222" t="s">
        <v>30041</v>
      </c>
      <c r="D3222">
        <v>167</v>
      </c>
    </row>
    <row r="3223" spans="1:4" x14ac:dyDescent="0.3">
      <c r="A3223" t="s">
        <v>33269</v>
      </c>
      <c r="B3223" t="s">
        <v>18147</v>
      </c>
      <c r="C3223" t="s">
        <v>30042</v>
      </c>
      <c r="D3223">
        <v>181</v>
      </c>
    </row>
    <row r="3224" spans="1:4" x14ac:dyDescent="0.3">
      <c r="A3224" t="s">
        <v>33270</v>
      </c>
      <c r="B3224" t="s">
        <v>15942</v>
      </c>
      <c r="C3224" t="s">
        <v>30042</v>
      </c>
      <c r="D3224">
        <v>97</v>
      </c>
    </row>
    <row r="3225" spans="1:4" x14ac:dyDescent="0.3">
      <c r="A3225" t="s">
        <v>33271</v>
      </c>
      <c r="B3225" t="s">
        <v>16403</v>
      </c>
      <c r="C3225" t="s">
        <v>30044</v>
      </c>
      <c r="D3225">
        <v>354</v>
      </c>
    </row>
    <row r="3226" spans="1:4" x14ac:dyDescent="0.3">
      <c r="A3226" t="s">
        <v>33272</v>
      </c>
      <c r="B3226" t="s">
        <v>15099</v>
      </c>
      <c r="C3226" t="s">
        <v>30041</v>
      </c>
      <c r="D3226">
        <v>320</v>
      </c>
    </row>
    <row r="3227" spans="1:4" x14ac:dyDescent="0.3">
      <c r="A3227" t="s">
        <v>33273</v>
      </c>
      <c r="B3227" t="s">
        <v>19593</v>
      </c>
      <c r="C3227" t="s">
        <v>30042</v>
      </c>
      <c r="D3227">
        <v>448</v>
      </c>
    </row>
    <row r="3228" spans="1:4" x14ac:dyDescent="0.3">
      <c r="A3228" t="s">
        <v>33274</v>
      </c>
      <c r="B3228" t="s">
        <v>19335</v>
      </c>
      <c r="C3228" t="s">
        <v>30042</v>
      </c>
      <c r="D3228">
        <v>120</v>
      </c>
    </row>
    <row r="3229" spans="1:4" x14ac:dyDescent="0.3">
      <c r="A3229" t="s">
        <v>33275</v>
      </c>
      <c r="B3229" t="s">
        <v>19033</v>
      </c>
      <c r="C3229" t="s">
        <v>30042</v>
      </c>
      <c r="D3229">
        <v>207</v>
      </c>
    </row>
    <row r="3230" spans="1:4" x14ac:dyDescent="0.3">
      <c r="A3230" t="s">
        <v>33276</v>
      </c>
      <c r="B3230" t="s">
        <v>19670</v>
      </c>
      <c r="C3230" t="s">
        <v>30043</v>
      </c>
      <c r="D3230">
        <v>484</v>
      </c>
    </row>
    <row r="3231" spans="1:4" x14ac:dyDescent="0.3">
      <c r="A3231" t="s">
        <v>33277</v>
      </c>
      <c r="B3231" t="s">
        <v>17554</v>
      </c>
      <c r="C3231" t="s">
        <v>30043</v>
      </c>
      <c r="D3231">
        <v>446</v>
      </c>
    </row>
    <row r="3232" spans="1:4" x14ac:dyDescent="0.3">
      <c r="A3232" t="s">
        <v>33278</v>
      </c>
      <c r="B3232" t="s">
        <v>16826</v>
      </c>
      <c r="C3232" t="s">
        <v>30042</v>
      </c>
      <c r="D3232">
        <v>281</v>
      </c>
    </row>
    <row r="3233" spans="1:4" x14ac:dyDescent="0.3">
      <c r="A3233" t="s">
        <v>33279</v>
      </c>
      <c r="B3233" t="s">
        <v>15407</v>
      </c>
      <c r="C3233" t="s">
        <v>30041</v>
      </c>
      <c r="D3233">
        <v>83</v>
      </c>
    </row>
    <row r="3234" spans="1:4" x14ac:dyDescent="0.3">
      <c r="A3234" t="s">
        <v>33280</v>
      </c>
      <c r="B3234" t="s">
        <v>18921</v>
      </c>
      <c r="C3234" t="s">
        <v>30044</v>
      </c>
      <c r="D3234">
        <v>398</v>
      </c>
    </row>
    <row r="3235" spans="1:4" x14ac:dyDescent="0.3">
      <c r="A3235" t="s">
        <v>33281</v>
      </c>
      <c r="B3235" t="s">
        <v>15084</v>
      </c>
      <c r="C3235" t="s">
        <v>30044</v>
      </c>
      <c r="D3235">
        <v>160</v>
      </c>
    </row>
    <row r="3236" spans="1:4" x14ac:dyDescent="0.3">
      <c r="A3236" t="s">
        <v>33282</v>
      </c>
      <c r="B3236" t="s">
        <v>15053</v>
      </c>
      <c r="C3236" t="s">
        <v>30042</v>
      </c>
      <c r="D3236">
        <v>320</v>
      </c>
    </row>
    <row r="3237" spans="1:4" x14ac:dyDescent="0.3">
      <c r="A3237" t="s">
        <v>33283</v>
      </c>
      <c r="B3237" t="s">
        <v>15274</v>
      </c>
      <c r="C3237" t="s">
        <v>30041</v>
      </c>
      <c r="D3237">
        <v>179</v>
      </c>
    </row>
    <row r="3238" spans="1:4" x14ac:dyDescent="0.3">
      <c r="A3238" t="s">
        <v>33284</v>
      </c>
      <c r="B3238" t="s">
        <v>16060</v>
      </c>
      <c r="C3238" t="s">
        <v>30042</v>
      </c>
      <c r="D3238">
        <v>311</v>
      </c>
    </row>
    <row r="3239" spans="1:4" x14ac:dyDescent="0.3">
      <c r="A3239" t="s">
        <v>33285</v>
      </c>
      <c r="B3239" t="s">
        <v>18748</v>
      </c>
      <c r="C3239" t="s">
        <v>30041</v>
      </c>
      <c r="D3239">
        <v>100</v>
      </c>
    </row>
    <row r="3240" spans="1:4" x14ac:dyDescent="0.3">
      <c r="A3240" t="s">
        <v>33286</v>
      </c>
      <c r="B3240" t="s">
        <v>18587</v>
      </c>
      <c r="C3240" t="s">
        <v>30041</v>
      </c>
      <c r="D3240">
        <v>61</v>
      </c>
    </row>
    <row r="3241" spans="1:4" x14ac:dyDescent="0.3">
      <c r="A3241" t="s">
        <v>33287</v>
      </c>
      <c r="B3241" t="s">
        <v>18956</v>
      </c>
      <c r="C3241" t="s">
        <v>30043</v>
      </c>
      <c r="D3241">
        <v>61</v>
      </c>
    </row>
    <row r="3242" spans="1:4" x14ac:dyDescent="0.3">
      <c r="A3242" t="s">
        <v>33288</v>
      </c>
      <c r="B3242" t="s">
        <v>19735</v>
      </c>
      <c r="C3242" t="s">
        <v>30041</v>
      </c>
      <c r="D3242">
        <v>258</v>
      </c>
    </row>
    <row r="3243" spans="1:4" x14ac:dyDescent="0.3">
      <c r="A3243" t="s">
        <v>33289</v>
      </c>
      <c r="B3243" t="s">
        <v>16551</v>
      </c>
      <c r="C3243" t="s">
        <v>30042</v>
      </c>
      <c r="D3243">
        <v>458</v>
      </c>
    </row>
    <row r="3244" spans="1:4" x14ac:dyDescent="0.3">
      <c r="A3244" t="s">
        <v>33290</v>
      </c>
      <c r="B3244" t="s">
        <v>16629</v>
      </c>
      <c r="C3244" t="s">
        <v>30044</v>
      </c>
      <c r="D3244">
        <v>60</v>
      </c>
    </row>
    <row r="3245" spans="1:4" x14ac:dyDescent="0.3">
      <c r="A3245" t="s">
        <v>33291</v>
      </c>
      <c r="B3245" t="s">
        <v>17015</v>
      </c>
      <c r="C3245" t="s">
        <v>30042</v>
      </c>
      <c r="D3245">
        <v>330</v>
      </c>
    </row>
    <row r="3246" spans="1:4" x14ac:dyDescent="0.3">
      <c r="A3246" t="s">
        <v>33292</v>
      </c>
      <c r="B3246" t="s">
        <v>17580</v>
      </c>
      <c r="C3246" t="s">
        <v>30044</v>
      </c>
      <c r="D3246">
        <v>400</v>
      </c>
    </row>
    <row r="3247" spans="1:4" x14ac:dyDescent="0.3">
      <c r="A3247" t="s">
        <v>33293</v>
      </c>
      <c r="B3247" t="s">
        <v>16100</v>
      </c>
      <c r="C3247" t="s">
        <v>30042</v>
      </c>
      <c r="D3247">
        <v>178</v>
      </c>
    </row>
    <row r="3248" spans="1:4" x14ac:dyDescent="0.3">
      <c r="A3248" t="s">
        <v>33294</v>
      </c>
      <c r="B3248" t="s">
        <v>17014</v>
      </c>
      <c r="C3248" t="s">
        <v>30044</v>
      </c>
      <c r="D3248">
        <v>405</v>
      </c>
    </row>
    <row r="3249" spans="1:4" x14ac:dyDescent="0.3">
      <c r="A3249" t="s">
        <v>33295</v>
      </c>
      <c r="B3249" t="s">
        <v>15049</v>
      </c>
      <c r="C3249" t="s">
        <v>30043</v>
      </c>
      <c r="D3249">
        <v>378</v>
      </c>
    </row>
    <row r="3250" spans="1:4" x14ac:dyDescent="0.3">
      <c r="A3250" t="s">
        <v>33296</v>
      </c>
      <c r="B3250" t="s">
        <v>17312</v>
      </c>
      <c r="C3250" t="s">
        <v>30043</v>
      </c>
      <c r="D3250">
        <v>437</v>
      </c>
    </row>
    <row r="3251" spans="1:4" x14ac:dyDescent="0.3">
      <c r="A3251" t="s">
        <v>33297</v>
      </c>
      <c r="B3251" t="s">
        <v>15887</v>
      </c>
      <c r="C3251" t="s">
        <v>30042</v>
      </c>
      <c r="D3251">
        <v>328</v>
      </c>
    </row>
    <row r="3252" spans="1:4" x14ac:dyDescent="0.3">
      <c r="A3252" t="s">
        <v>33298</v>
      </c>
      <c r="B3252" t="s">
        <v>17270</v>
      </c>
      <c r="C3252" t="s">
        <v>30042</v>
      </c>
      <c r="D3252">
        <v>280</v>
      </c>
    </row>
    <row r="3253" spans="1:4" x14ac:dyDescent="0.3">
      <c r="A3253" t="s">
        <v>33299</v>
      </c>
      <c r="B3253" t="s">
        <v>19886</v>
      </c>
      <c r="C3253" t="s">
        <v>30041</v>
      </c>
      <c r="D3253">
        <v>236</v>
      </c>
    </row>
    <row r="3254" spans="1:4" x14ac:dyDescent="0.3">
      <c r="A3254" t="s">
        <v>33300</v>
      </c>
      <c r="B3254" t="s">
        <v>19134</v>
      </c>
      <c r="C3254" t="s">
        <v>30041</v>
      </c>
      <c r="D3254">
        <v>227</v>
      </c>
    </row>
    <row r="3255" spans="1:4" x14ac:dyDescent="0.3">
      <c r="A3255" t="s">
        <v>33301</v>
      </c>
      <c r="B3255" t="s">
        <v>16983</v>
      </c>
      <c r="C3255" t="s">
        <v>30042</v>
      </c>
      <c r="D3255">
        <v>139</v>
      </c>
    </row>
    <row r="3256" spans="1:4" x14ac:dyDescent="0.3">
      <c r="A3256" t="s">
        <v>33302</v>
      </c>
      <c r="B3256" t="s">
        <v>17685</v>
      </c>
      <c r="C3256" t="s">
        <v>30043</v>
      </c>
      <c r="D3256">
        <v>99</v>
      </c>
    </row>
    <row r="3257" spans="1:4" x14ac:dyDescent="0.3">
      <c r="A3257" t="s">
        <v>33303</v>
      </c>
      <c r="B3257" t="s">
        <v>18462</v>
      </c>
      <c r="C3257" t="s">
        <v>30041</v>
      </c>
      <c r="D3257">
        <v>54</v>
      </c>
    </row>
    <row r="3258" spans="1:4" x14ac:dyDescent="0.3">
      <c r="A3258" t="s">
        <v>33304</v>
      </c>
      <c r="B3258" t="s">
        <v>15879</v>
      </c>
      <c r="C3258" t="s">
        <v>30044</v>
      </c>
      <c r="D3258">
        <v>182</v>
      </c>
    </row>
    <row r="3259" spans="1:4" x14ac:dyDescent="0.3">
      <c r="A3259" t="s">
        <v>33305</v>
      </c>
      <c r="B3259" t="s">
        <v>16700</v>
      </c>
      <c r="C3259" t="s">
        <v>30042</v>
      </c>
      <c r="D3259">
        <v>446</v>
      </c>
    </row>
    <row r="3260" spans="1:4" x14ac:dyDescent="0.3">
      <c r="A3260" t="s">
        <v>33306</v>
      </c>
      <c r="B3260" t="s">
        <v>18951</v>
      </c>
      <c r="C3260" t="s">
        <v>30042</v>
      </c>
      <c r="D3260">
        <v>421</v>
      </c>
    </row>
    <row r="3261" spans="1:4" x14ac:dyDescent="0.3">
      <c r="A3261" t="s">
        <v>33307</v>
      </c>
      <c r="B3261" t="s">
        <v>15228</v>
      </c>
      <c r="C3261" t="s">
        <v>30043</v>
      </c>
      <c r="D3261">
        <v>171</v>
      </c>
    </row>
    <row r="3262" spans="1:4" x14ac:dyDescent="0.3">
      <c r="A3262" t="s">
        <v>33308</v>
      </c>
      <c r="B3262" t="s">
        <v>19141</v>
      </c>
      <c r="C3262" t="s">
        <v>30042</v>
      </c>
      <c r="D3262">
        <v>409</v>
      </c>
    </row>
    <row r="3263" spans="1:4" x14ac:dyDescent="0.3">
      <c r="A3263" t="s">
        <v>33309</v>
      </c>
      <c r="B3263" t="s">
        <v>17713</v>
      </c>
      <c r="C3263" t="s">
        <v>30042</v>
      </c>
      <c r="D3263">
        <v>311</v>
      </c>
    </row>
    <row r="3264" spans="1:4" x14ac:dyDescent="0.3">
      <c r="A3264" t="s">
        <v>33310</v>
      </c>
      <c r="B3264" t="s">
        <v>16057</v>
      </c>
      <c r="C3264" t="s">
        <v>30044</v>
      </c>
      <c r="D3264">
        <v>398</v>
      </c>
    </row>
    <row r="3265" spans="1:4" x14ac:dyDescent="0.3">
      <c r="A3265" t="s">
        <v>33311</v>
      </c>
      <c r="B3265" t="s">
        <v>19259</v>
      </c>
      <c r="C3265" t="s">
        <v>30044</v>
      </c>
      <c r="D3265">
        <v>87</v>
      </c>
    </row>
    <row r="3266" spans="1:4" x14ac:dyDescent="0.3">
      <c r="A3266" t="s">
        <v>33312</v>
      </c>
      <c r="B3266" t="s">
        <v>19163</v>
      </c>
      <c r="C3266" t="s">
        <v>30043</v>
      </c>
      <c r="D3266">
        <v>189</v>
      </c>
    </row>
    <row r="3267" spans="1:4" x14ac:dyDescent="0.3">
      <c r="A3267" t="s">
        <v>33313</v>
      </c>
      <c r="B3267" t="s">
        <v>18717</v>
      </c>
      <c r="C3267" t="s">
        <v>30044</v>
      </c>
      <c r="D3267">
        <v>276</v>
      </c>
    </row>
    <row r="3268" spans="1:4" x14ac:dyDescent="0.3">
      <c r="A3268" t="s">
        <v>33314</v>
      </c>
      <c r="B3268" t="s">
        <v>19178</v>
      </c>
      <c r="C3268" t="s">
        <v>30043</v>
      </c>
      <c r="D3268">
        <v>146</v>
      </c>
    </row>
    <row r="3269" spans="1:4" x14ac:dyDescent="0.3">
      <c r="A3269" t="s">
        <v>33315</v>
      </c>
      <c r="B3269" t="s">
        <v>18500</v>
      </c>
      <c r="C3269" t="s">
        <v>30042</v>
      </c>
      <c r="D3269">
        <v>362</v>
      </c>
    </row>
    <row r="3270" spans="1:4" x14ac:dyDescent="0.3">
      <c r="A3270" t="s">
        <v>33316</v>
      </c>
      <c r="B3270" t="s">
        <v>17082</v>
      </c>
      <c r="C3270" t="s">
        <v>30041</v>
      </c>
      <c r="D3270">
        <v>101</v>
      </c>
    </row>
    <row r="3271" spans="1:4" x14ac:dyDescent="0.3">
      <c r="A3271" t="s">
        <v>33317</v>
      </c>
      <c r="B3271" t="s">
        <v>18134</v>
      </c>
      <c r="C3271" t="s">
        <v>30044</v>
      </c>
      <c r="D3271">
        <v>390</v>
      </c>
    </row>
    <row r="3272" spans="1:4" x14ac:dyDescent="0.3">
      <c r="A3272" t="s">
        <v>33318</v>
      </c>
      <c r="B3272" t="s">
        <v>16551</v>
      </c>
      <c r="C3272" t="s">
        <v>30042</v>
      </c>
      <c r="D3272">
        <v>288</v>
      </c>
    </row>
    <row r="3273" spans="1:4" x14ac:dyDescent="0.3">
      <c r="A3273" t="s">
        <v>33319</v>
      </c>
      <c r="B3273" t="s">
        <v>16907</v>
      </c>
      <c r="C3273" t="s">
        <v>30044</v>
      </c>
      <c r="D3273">
        <v>77</v>
      </c>
    </row>
    <row r="3274" spans="1:4" x14ac:dyDescent="0.3">
      <c r="A3274" t="s">
        <v>33320</v>
      </c>
      <c r="B3274" t="s">
        <v>19611</v>
      </c>
      <c r="C3274" t="s">
        <v>30043</v>
      </c>
      <c r="D3274">
        <v>286</v>
      </c>
    </row>
    <row r="3275" spans="1:4" x14ac:dyDescent="0.3">
      <c r="A3275" t="s">
        <v>33321</v>
      </c>
      <c r="B3275" t="s">
        <v>15643</v>
      </c>
      <c r="C3275" t="s">
        <v>30042</v>
      </c>
      <c r="D3275">
        <v>71</v>
      </c>
    </row>
    <row r="3276" spans="1:4" x14ac:dyDescent="0.3">
      <c r="A3276" t="s">
        <v>33322</v>
      </c>
      <c r="B3276" t="s">
        <v>19820</v>
      </c>
      <c r="C3276" t="s">
        <v>30042</v>
      </c>
      <c r="D3276">
        <v>242</v>
      </c>
    </row>
    <row r="3277" spans="1:4" x14ac:dyDescent="0.3">
      <c r="A3277" t="s">
        <v>33323</v>
      </c>
      <c r="B3277" t="s">
        <v>17736</v>
      </c>
      <c r="C3277" t="s">
        <v>30043</v>
      </c>
      <c r="D3277">
        <v>371</v>
      </c>
    </row>
    <row r="3278" spans="1:4" x14ac:dyDescent="0.3">
      <c r="A3278" t="s">
        <v>33324</v>
      </c>
      <c r="B3278" t="s">
        <v>17677</v>
      </c>
      <c r="C3278" t="s">
        <v>30042</v>
      </c>
      <c r="D3278">
        <v>102</v>
      </c>
    </row>
    <row r="3279" spans="1:4" x14ac:dyDescent="0.3">
      <c r="A3279" t="s">
        <v>33325</v>
      </c>
      <c r="B3279" t="s">
        <v>17348</v>
      </c>
      <c r="C3279" t="s">
        <v>30044</v>
      </c>
      <c r="D3279">
        <v>187</v>
      </c>
    </row>
    <row r="3280" spans="1:4" x14ac:dyDescent="0.3">
      <c r="A3280" t="s">
        <v>33326</v>
      </c>
      <c r="B3280" t="s">
        <v>19270</v>
      </c>
      <c r="C3280" t="s">
        <v>30042</v>
      </c>
      <c r="D3280">
        <v>372</v>
      </c>
    </row>
    <row r="3281" spans="1:4" x14ac:dyDescent="0.3">
      <c r="A3281" t="s">
        <v>33327</v>
      </c>
      <c r="B3281" t="s">
        <v>17539</v>
      </c>
      <c r="C3281" t="s">
        <v>30043</v>
      </c>
      <c r="D3281">
        <v>310</v>
      </c>
    </row>
    <row r="3282" spans="1:4" x14ac:dyDescent="0.3">
      <c r="A3282" t="s">
        <v>33328</v>
      </c>
      <c r="B3282" t="s">
        <v>18230</v>
      </c>
      <c r="C3282" t="s">
        <v>30044</v>
      </c>
      <c r="D3282">
        <v>348</v>
      </c>
    </row>
    <row r="3283" spans="1:4" x14ac:dyDescent="0.3">
      <c r="A3283" t="s">
        <v>33329</v>
      </c>
      <c r="B3283" t="s">
        <v>19264</v>
      </c>
      <c r="C3283" t="s">
        <v>30041</v>
      </c>
      <c r="D3283">
        <v>497</v>
      </c>
    </row>
    <row r="3284" spans="1:4" x14ac:dyDescent="0.3">
      <c r="A3284" t="s">
        <v>33330</v>
      </c>
      <c r="B3284" t="s">
        <v>15065</v>
      </c>
      <c r="C3284" t="s">
        <v>30042</v>
      </c>
      <c r="D3284">
        <v>481</v>
      </c>
    </row>
    <row r="3285" spans="1:4" x14ac:dyDescent="0.3">
      <c r="A3285" t="s">
        <v>33331</v>
      </c>
      <c r="B3285" t="s">
        <v>19788</v>
      </c>
      <c r="C3285" t="s">
        <v>30041</v>
      </c>
      <c r="D3285">
        <v>487</v>
      </c>
    </row>
    <row r="3286" spans="1:4" x14ac:dyDescent="0.3">
      <c r="A3286" t="s">
        <v>33332</v>
      </c>
      <c r="B3286" t="s">
        <v>15677</v>
      </c>
      <c r="C3286" t="s">
        <v>30044</v>
      </c>
      <c r="D3286">
        <v>133</v>
      </c>
    </row>
    <row r="3287" spans="1:4" x14ac:dyDescent="0.3">
      <c r="A3287" t="s">
        <v>33333</v>
      </c>
      <c r="B3287" t="s">
        <v>16601</v>
      </c>
      <c r="C3287" t="s">
        <v>30041</v>
      </c>
      <c r="D3287">
        <v>365</v>
      </c>
    </row>
    <row r="3288" spans="1:4" x14ac:dyDescent="0.3">
      <c r="A3288" t="s">
        <v>33334</v>
      </c>
      <c r="B3288" t="s">
        <v>19720</v>
      </c>
      <c r="C3288" t="s">
        <v>30041</v>
      </c>
      <c r="D3288">
        <v>98</v>
      </c>
    </row>
    <row r="3289" spans="1:4" x14ac:dyDescent="0.3">
      <c r="A3289" t="s">
        <v>33335</v>
      </c>
      <c r="B3289" t="s">
        <v>17712</v>
      </c>
      <c r="C3289" t="s">
        <v>30041</v>
      </c>
      <c r="D3289">
        <v>273</v>
      </c>
    </row>
    <row r="3290" spans="1:4" x14ac:dyDescent="0.3">
      <c r="A3290" t="s">
        <v>33336</v>
      </c>
      <c r="B3290" t="s">
        <v>16485</v>
      </c>
      <c r="C3290" t="s">
        <v>30043</v>
      </c>
      <c r="D3290">
        <v>282</v>
      </c>
    </row>
    <row r="3291" spans="1:4" x14ac:dyDescent="0.3">
      <c r="A3291" t="s">
        <v>33337</v>
      </c>
      <c r="B3291" t="s">
        <v>16739</v>
      </c>
      <c r="C3291" t="s">
        <v>30043</v>
      </c>
      <c r="D3291">
        <v>166</v>
      </c>
    </row>
    <row r="3292" spans="1:4" x14ac:dyDescent="0.3">
      <c r="A3292" t="s">
        <v>33338</v>
      </c>
      <c r="B3292" t="s">
        <v>19422</v>
      </c>
      <c r="C3292" t="s">
        <v>30042</v>
      </c>
      <c r="D3292">
        <v>401</v>
      </c>
    </row>
    <row r="3293" spans="1:4" x14ac:dyDescent="0.3">
      <c r="A3293" t="s">
        <v>33339</v>
      </c>
      <c r="B3293" t="s">
        <v>18271</v>
      </c>
      <c r="C3293" t="s">
        <v>30044</v>
      </c>
      <c r="D3293">
        <v>322</v>
      </c>
    </row>
    <row r="3294" spans="1:4" x14ac:dyDescent="0.3">
      <c r="A3294" t="s">
        <v>33340</v>
      </c>
      <c r="B3294" t="s">
        <v>19563</v>
      </c>
      <c r="C3294" t="s">
        <v>30041</v>
      </c>
      <c r="D3294">
        <v>426</v>
      </c>
    </row>
    <row r="3295" spans="1:4" x14ac:dyDescent="0.3">
      <c r="A3295" t="s">
        <v>33341</v>
      </c>
      <c r="B3295" t="s">
        <v>18784</v>
      </c>
      <c r="C3295" t="s">
        <v>30044</v>
      </c>
      <c r="D3295">
        <v>105</v>
      </c>
    </row>
    <row r="3296" spans="1:4" x14ac:dyDescent="0.3">
      <c r="A3296" t="s">
        <v>33342</v>
      </c>
      <c r="B3296" t="s">
        <v>15308</v>
      </c>
      <c r="C3296" t="s">
        <v>30041</v>
      </c>
      <c r="D3296">
        <v>71</v>
      </c>
    </row>
    <row r="3297" spans="1:4" x14ac:dyDescent="0.3">
      <c r="A3297" t="s">
        <v>33343</v>
      </c>
      <c r="B3297" t="s">
        <v>19910</v>
      </c>
      <c r="C3297" t="s">
        <v>30042</v>
      </c>
      <c r="D3297">
        <v>263</v>
      </c>
    </row>
    <row r="3298" spans="1:4" x14ac:dyDescent="0.3">
      <c r="A3298" t="s">
        <v>33344</v>
      </c>
      <c r="B3298" t="s">
        <v>17067</v>
      </c>
      <c r="C3298" t="s">
        <v>30044</v>
      </c>
      <c r="D3298">
        <v>472</v>
      </c>
    </row>
    <row r="3299" spans="1:4" x14ac:dyDescent="0.3">
      <c r="A3299" t="s">
        <v>33345</v>
      </c>
      <c r="B3299" t="s">
        <v>16539</v>
      </c>
      <c r="C3299" t="s">
        <v>30044</v>
      </c>
      <c r="D3299">
        <v>481</v>
      </c>
    </row>
    <row r="3300" spans="1:4" x14ac:dyDescent="0.3">
      <c r="A3300" t="s">
        <v>33346</v>
      </c>
      <c r="B3300" t="s">
        <v>17268</v>
      </c>
      <c r="C3300" t="s">
        <v>30044</v>
      </c>
      <c r="D3300">
        <v>344</v>
      </c>
    </row>
    <row r="3301" spans="1:4" x14ac:dyDescent="0.3">
      <c r="A3301" t="s">
        <v>33347</v>
      </c>
      <c r="B3301" t="s">
        <v>16760</v>
      </c>
      <c r="C3301" t="s">
        <v>30043</v>
      </c>
      <c r="D3301">
        <v>114</v>
      </c>
    </row>
    <row r="3302" spans="1:4" x14ac:dyDescent="0.3">
      <c r="A3302" t="s">
        <v>33348</v>
      </c>
      <c r="B3302" t="s">
        <v>17850</v>
      </c>
      <c r="C3302" t="s">
        <v>30042</v>
      </c>
      <c r="D3302">
        <v>405</v>
      </c>
    </row>
    <row r="3303" spans="1:4" x14ac:dyDescent="0.3">
      <c r="A3303" t="s">
        <v>33349</v>
      </c>
      <c r="B3303" t="s">
        <v>15302</v>
      </c>
      <c r="C3303" t="s">
        <v>30044</v>
      </c>
      <c r="D3303">
        <v>379</v>
      </c>
    </row>
    <row r="3304" spans="1:4" x14ac:dyDescent="0.3">
      <c r="A3304" t="s">
        <v>33350</v>
      </c>
      <c r="B3304" t="s">
        <v>18165</v>
      </c>
      <c r="C3304" t="s">
        <v>30044</v>
      </c>
      <c r="D3304">
        <v>221</v>
      </c>
    </row>
    <row r="3305" spans="1:4" x14ac:dyDescent="0.3">
      <c r="A3305" t="s">
        <v>33351</v>
      </c>
      <c r="B3305" t="s">
        <v>17754</v>
      </c>
      <c r="C3305" t="s">
        <v>30043</v>
      </c>
      <c r="D3305">
        <v>496</v>
      </c>
    </row>
    <row r="3306" spans="1:4" x14ac:dyDescent="0.3">
      <c r="A3306" t="s">
        <v>33352</v>
      </c>
      <c r="B3306" t="s">
        <v>19217</v>
      </c>
      <c r="C3306" t="s">
        <v>30043</v>
      </c>
      <c r="D3306">
        <v>377</v>
      </c>
    </row>
    <row r="3307" spans="1:4" x14ac:dyDescent="0.3">
      <c r="A3307" t="s">
        <v>33353</v>
      </c>
      <c r="B3307" t="s">
        <v>16438</v>
      </c>
      <c r="C3307" t="s">
        <v>30041</v>
      </c>
      <c r="D3307">
        <v>401</v>
      </c>
    </row>
    <row r="3308" spans="1:4" x14ac:dyDescent="0.3">
      <c r="A3308" t="s">
        <v>33354</v>
      </c>
      <c r="B3308" t="s">
        <v>17418</v>
      </c>
      <c r="C3308" t="s">
        <v>30041</v>
      </c>
      <c r="D3308">
        <v>202</v>
      </c>
    </row>
    <row r="3309" spans="1:4" x14ac:dyDescent="0.3">
      <c r="A3309" t="s">
        <v>33355</v>
      </c>
      <c r="B3309" t="s">
        <v>15187</v>
      </c>
      <c r="C3309" t="s">
        <v>30043</v>
      </c>
      <c r="D3309">
        <v>361</v>
      </c>
    </row>
    <row r="3310" spans="1:4" x14ac:dyDescent="0.3">
      <c r="A3310" t="s">
        <v>33356</v>
      </c>
      <c r="B3310" t="s">
        <v>19573</v>
      </c>
      <c r="C3310" t="s">
        <v>30044</v>
      </c>
      <c r="D3310">
        <v>245</v>
      </c>
    </row>
    <row r="3311" spans="1:4" x14ac:dyDescent="0.3">
      <c r="A3311" t="s">
        <v>33357</v>
      </c>
      <c r="B3311" t="s">
        <v>17715</v>
      </c>
      <c r="C3311" t="s">
        <v>30042</v>
      </c>
      <c r="D3311">
        <v>320</v>
      </c>
    </row>
    <row r="3312" spans="1:4" x14ac:dyDescent="0.3">
      <c r="A3312" t="s">
        <v>33358</v>
      </c>
      <c r="B3312" t="s">
        <v>19344</v>
      </c>
      <c r="C3312" t="s">
        <v>30041</v>
      </c>
      <c r="D3312">
        <v>455</v>
      </c>
    </row>
    <row r="3313" spans="1:4" x14ac:dyDescent="0.3">
      <c r="A3313" t="s">
        <v>33359</v>
      </c>
      <c r="B3313" t="s">
        <v>15446</v>
      </c>
      <c r="C3313" t="s">
        <v>30044</v>
      </c>
      <c r="D3313">
        <v>69</v>
      </c>
    </row>
    <row r="3314" spans="1:4" x14ac:dyDescent="0.3">
      <c r="A3314" t="s">
        <v>33360</v>
      </c>
      <c r="B3314" t="s">
        <v>19659</v>
      </c>
      <c r="C3314" t="s">
        <v>30042</v>
      </c>
      <c r="D3314">
        <v>375</v>
      </c>
    </row>
    <row r="3315" spans="1:4" x14ac:dyDescent="0.3">
      <c r="A3315" t="s">
        <v>33361</v>
      </c>
      <c r="B3315" t="s">
        <v>15492</v>
      </c>
      <c r="C3315" t="s">
        <v>30044</v>
      </c>
      <c r="D3315">
        <v>251</v>
      </c>
    </row>
    <row r="3316" spans="1:4" x14ac:dyDescent="0.3">
      <c r="A3316" t="s">
        <v>33362</v>
      </c>
      <c r="B3316" t="s">
        <v>15308</v>
      </c>
      <c r="C3316" t="s">
        <v>30044</v>
      </c>
      <c r="D3316">
        <v>112</v>
      </c>
    </row>
    <row r="3317" spans="1:4" x14ac:dyDescent="0.3">
      <c r="A3317" t="s">
        <v>33363</v>
      </c>
      <c r="B3317" t="s">
        <v>16570</v>
      </c>
      <c r="C3317" t="s">
        <v>30044</v>
      </c>
      <c r="D3317">
        <v>327</v>
      </c>
    </row>
    <row r="3318" spans="1:4" x14ac:dyDescent="0.3">
      <c r="A3318" t="s">
        <v>33364</v>
      </c>
      <c r="B3318" t="s">
        <v>15377</v>
      </c>
      <c r="C3318" t="s">
        <v>30044</v>
      </c>
      <c r="D3318">
        <v>80</v>
      </c>
    </row>
    <row r="3319" spans="1:4" x14ac:dyDescent="0.3">
      <c r="A3319" t="s">
        <v>33365</v>
      </c>
      <c r="B3319" t="s">
        <v>19604</v>
      </c>
      <c r="C3319" t="s">
        <v>30043</v>
      </c>
      <c r="D3319">
        <v>66</v>
      </c>
    </row>
    <row r="3320" spans="1:4" x14ac:dyDescent="0.3">
      <c r="A3320" t="s">
        <v>33366</v>
      </c>
      <c r="B3320" t="s">
        <v>19780</v>
      </c>
      <c r="C3320" t="s">
        <v>30043</v>
      </c>
      <c r="D3320">
        <v>301</v>
      </c>
    </row>
    <row r="3321" spans="1:4" x14ac:dyDescent="0.3">
      <c r="A3321" t="s">
        <v>33367</v>
      </c>
      <c r="B3321" t="s">
        <v>15820</v>
      </c>
      <c r="C3321" t="s">
        <v>30042</v>
      </c>
      <c r="D3321">
        <v>196</v>
      </c>
    </row>
    <row r="3322" spans="1:4" x14ac:dyDescent="0.3">
      <c r="A3322" t="s">
        <v>33368</v>
      </c>
      <c r="B3322" t="s">
        <v>17632</v>
      </c>
      <c r="C3322" t="s">
        <v>30041</v>
      </c>
      <c r="D3322">
        <v>222</v>
      </c>
    </row>
    <row r="3323" spans="1:4" x14ac:dyDescent="0.3">
      <c r="A3323" t="s">
        <v>33369</v>
      </c>
      <c r="B3323" t="s">
        <v>18163</v>
      </c>
      <c r="C3323" t="s">
        <v>30042</v>
      </c>
      <c r="D3323">
        <v>367</v>
      </c>
    </row>
    <row r="3324" spans="1:4" x14ac:dyDescent="0.3">
      <c r="A3324" t="s">
        <v>33370</v>
      </c>
      <c r="B3324" t="s">
        <v>19740</v>
      </c>
      <c r="C3324" t="s">
        <v>30044</v>
      </c>
      <c r="D3324">
        <v>354</v>
      </c>
    </row>
    <row r="3325" spans="1:4" x14ac:dyDescent="0.3">
      <c r="A3325" t="s">
        <v>33371</v>
      </c>
      <c r="B3325" t="s">
        <v>15643</v>
      </c>
      <c r="C3325" t="s">
        <v>30042</v>
      </c>
      <c r="D3325">
        <v>179</v>
      </c>
    </row>
    <row r="3326" spans="1:4" x14ac:dyDescent="0.3">
      <c r="A3326" t="s">
        <v>33372</v>
      </c>
      <c r="B3326" t="s">
        <v>15947</v>
      </c>
      <c r="C3326" t="s">
        <v>30041</v>
      </c>
      <c r="D3326">
        <v>495</v>
      </c>
    </row>
    <row r="3327" spans="1:4" x14ac:dyDescent="0.3">
      <c r="A3327" t="s">
        <v>33373</v>
      </c>
      <c r="B3327" t="s">
        <v>16304</v>
      </c>
      <c r="C3327" t="s">
        <v>30042</v>
      </c>
      <c r="D3327">
        <v>182</v>
      </c>
    </row>
    <row r="3328" spans="1:4" x14ac:dyDescent="0.3">
      <c r="A3328" t="s">
        <v>33374</v>
      </c>
      <c r="B3328" t="s">
        <v>15362</v>
      </c>
      <c r="C3328" t="s">
        <v>30042</v>
      </c>
      <c r="D3328">
        <v>87</v>
      </c>
    </row>
    <row r="3329" spans="1:4" x14ac:dyDescent="0.3">
      <c r="A3329" t="s">
        <v>33375</v>
      </c>
      <c r="B3329" t="s">
        <v>18674</v>
      </c>
      <c r="C3329" t="s">
        <v>30043</v>
      </c>
      <c r="D3329">
        <v>138</v>
      </c>
    </row>
    <row r="3330" spans="1:4" x14ac:dyDescent="0.3">
      <c r="A3330" t="s">
        <v>33376</v>
      </c>
      <c r="B3330" t="s">
        <v>16317</v>
      </c>
      <c r="C3330" t="s">
        <v>30043</v>
      </c>
      <c r="D3330">
        <v>57</v>
      </c>
    </row>
    <row r="3331" spans="1:4" x14ac:dyDescent="0.3">
      <c r="A3331" t="s">
        <v>33377</v>
      </c>
      <c r="B3331" t="s">
        <v>16829</v>
      </c>
      <c r="C3331" t="s">
        <v>30041</v>
      </c>
      <c r="D3331">
        <v>390</v>
      </c>
    </row>
    <row r="3332" spans="1:4" x14ac:dyDescent="0.3">
      <c r="A3332" t="s">
        <v>33378</v>
      </c>
      <c r="B3332" t="s">
        <v>17314</v>
      </c>
      <c r="C3332" t="s">
        <v>30042</v>
      </c>
      <c r="D3332">
        <v>486</v>
      </c>
    </row>
    <row r="3333" spans="1:4" x14ac:dyDescent="0.3">
      <c r="A3333" t="s">
        <v>33379</v>
      </c>
      <c r="B3333" t="s">
        <v>16730</v>
      </c>
      <c r="C3333" t="s">
        <v>30044</v>
      </c>
      <c r="D3333">
        <v>167</v>
      </c>
    </row>
    <row r="3334" spans="1:4" x14ac:dyDescent="0.3">
      <c r="A3334" t="s">
        <v>33380</v>
      </c>
      <c r="B3334" t="s">
        <v>17704</v>
      </c>
      <c r="C3334" t="s">
        <v>30043</v>
      </c>
      <c r="D3334">
        <v>404</v>
      </c>
    </row>
    <row r="3335" spans="1:4" x14ac:dyDescent="0.3">
      <c r="A3335" t="s">
        <v>33381</v>
      </c>
      <c r="B3335" t="s">
        <v>15041</v>
      </c>
      <c r="C3335" t="s">
        <v>30042</v>
      </c>
      <c r="D3335">
        <v>160</v>
      </c>
    </row>
    <row r="3336" spans="1:4" x14ac:dyDescent="0.3">
      <c r="A3336" t="s">
        <v>33382</v>
      </c>
      <c r="B3336" t="s">
        <v>16283</v>
      </c>
      <c r="C3336" t="s">
        <v>30041</v>
      </c>
      <c r="D3336">
        <v>81</v>
      </c>
    </row>
    <row r="3337" spans="1:4" x14ac:dyDescent="0.3">
      <c r="A3337" t="s">
        <v>33383</v>
      </c>
      <c r="B3337" t="s">
        <v>15553</v>
      </c>
      <c r="C3337" t="s">
        <v>30042</v>
      </c>
      <c r="D3337">
        <v>248</v>
      </c>
    </row>
    <row r="3338" spans="1:4" x14ac:dyDescent="0.3">
      <c r="A3338" t="s">
        <v>33384</v>
      </c>
      <c r="B3338" t="s">
        <v>15390</v>
      </c>
      <c r="C3338" t="s">
        <v>30044</v>
      </c>
      <c r="D3338">
        <v>416</v>
      </c>
    </row>
    <row r="3339" spans="1:4" x14ac:dyDescent="0.3">
      <c r="A3339" t="s">
        <v>33385</v>
      </c>
      <c r="B3339" t="s">
        <v>18403</v>
      </c>
      <c r="C3339" t="s">
        <v>30044</v>
      </c>
      <c r="D3339">
        <v>412</v>
      </c>
    </row>
    <row r="3340" spans="1:4" x14ac:dyDescent="0.3">
      <c r="A3340" t="s">
        <v>33386</v>
      </c>
      <c r="B3340" t="s">
        <v>15554</v>
      </c>
      <c r="C3340" t="s">
        <v>30043</v>
      </c>
      <c r="D3340">
        <v>446</v>
      </c>
    </row>
    <row r="3341" spans="1:4" x14ac:dyDescent="0.3">
      <c r="A3341" t="s">
        <v>33387</v>
      </c>
      <c r="B3341" t="s">
        <v>19969</v>
      </c>
      <c r="C3341" t="s">
        <v>30041</v>
      </c>
      <c r="D3341">
        <v>159</v>
      </c>
    </row>
    <row r="3342" spans="1:4" x14ac:dyDescent="0.3">
      <c r="A3342" t="s">
        <v>33388</v>
      </c>
      <c r="B3342" t="s">
        <v>18145</v>
      </c>
      <c r="C3342" t="s">
        <v>30043</v>
      </c>
      <c r="D3342">
        <v>114</v>
      </c>
    </row>
    <row r="3343" spans="1:4" x14ac:dyDescent="0.3">
      <c r="A3343" t="s">
        <v>33389</v>
      </c>
      <c r="B3343" t="s">
        <v>16422</v>
      </c>
      <c r="C3343" t="s">
        <v>30044</v>
      </c>
      <c r="D3343">
        <v>482</v>
      </c>
    </row>
    <row r="3344" spans="1:4" x14ac:dyDescent="0.3">
      <c r="A3344" t="s">
        <v>33390</v>
      </c>
      <c r="B3344" t="s">
        <v>17441</v>
      </c>
      <c r="C3344" t="s">
        <v>30043</v>
      </c>
      <c r="D3344">
        <v>235</v>
      </c>
    </row>
    <row r="3345" spans="1:4" x14ac:dyDescent="0.3">
      <c r="A3345" t="s">
        <v>33391</v>
      </c>
      <c r="B3345" t="s">
        <v>19369</v>
      </c>
      <c r="C3345" t="s">
        <v>30042</v>
      </c>
      <c r="D3345">
        <v>330</v>
      </c>
    </row>
    <row r="3346" spans="1:4" x14ac:dyDescent="0.3">
      <c r="A3346" t="s">
        <v>33392</v>
      </c>
      <c r="B3346" t="s">
        <v>17081</v>
      </c>
      <c r="C3346" t="s">
        <v>30041</v>
      </c>
      <c r="D3346">
        <v>295</v>
      </c>
    </row>
    <row r="3347" spans="1:4" x14ac:dyDescent="0.3">
      <c r="A3347" t="s">
        <v>33393</v>
      </c>
      <c r="B3347" t="s">
        <v>15990</v>
      </c>
      <c r="C3347" t="s">
        <v>30043</v>
      </c>
      <c r="D3347">
        <v>327</v>
      </c>
    </row>
    <row r="3348" spans="1:4" x14ac:dyDescent="0.3">
      <c r="A3348" t="s">
        <v>33394</v>
      </c>
      <c r="B3348" t="s">
        <v>17174</v>
      </c>
      <c r="C3348" t="s">
        <v>30042</v>
      </c>
      <c r="D3348">
        <v>382</v>
      </c>
    </row>
    <row r="3349" spans="1:4" x14ac:dyDescent="0.3">
      <c r="A3349" t="s">
        <v>33395</v>
      </c>
      <c r="B3349" t="s">
        <v>19294</v>
      </c>
      <c r="C3349" t="s">
        <v>30043</v>
      </c>
      <c r="D3349">
        <v>324</v>
      </c>
    </row>
    <row r="3350" spans="1:4" x14ac:dyDescent="0.3">
      <c r="A3350" t="s">
        <v>33396</v>
      </c>
      <c r="B3350" t="s">
        <v>19867</v>
      </c>
      <c r="C3350" t="s">
        <v>30043</v>
      </c>
      <c r="D3350">
        <v>143</v>
      </c>
    </row>
    <row r="3351" spans="1:4" x14ac:dyDescent="0.3">
      <c r="A3351" t="s">
        <v>33397</v>
      </c>
      <c r="B3351" t="s">
        <v>15425</v>
      </c>
      <c r="C3351" t="s">
        <v>30041</v>
      </c>
      <c r="D3351">
        <v>345</v>
      </c>
    </row>
    <row r="3352" spans="1:4" x14ac:dyDescent="0.3">
      <c r="A3352" t="s">
        <v>33398</v>
      </c>
      <c r="B3352" t="s">
        <v>18175</v>
      </c>
      <c r="C3352" t="s">
        <v>30041</v>
      </c>
      <c r="D3352">
        <v>325</v>
      </c>
    </row>
    <row r="3353" spans="1:4" x14ac:dyDescent="0.3">
      <c r="A3353" t="s">
        <v>33399</v>
      </c>
      <c r="B3353" t="s">
        <v>18263</v>
      </c>
      <c r="C3353" t="s">
        <v>30044</v>
      </c>
      <c r="D3353">
        <v>460</v>
      </c>
    </row>
    <row r="3354" spans="1:4" x14ac:dyDescent="0.3">
      <c r="A3354" t="s">
        <v>33400</v>
      </c>
      <c r="B3354" t="s">
        <v>15220</v>
      </c>
      <c r="C3354" t="s">
        <v>30041</v>
      </c>
      <c r="D3354">
        <v>320</v>
      </c>
    </row>
    <row r="3355" spans="1:4" x14ac:dyDescent="0.3">
      <c r="A3355" t="s">
        <v>33401</v>
      </c>
      <c r="B3355" t="s">
        <v>19220</v>
      </c>
      <c r="C3355" t="s">
        <v>30044</v>
      </c>
      <c r="D3355">
        <v>187</v>
      </c>
    </row>
    <row r="3356" spans="1:4" x14ac:dyDescent="0.3">
      <c r="A3356" t="s">
        <v>33402</v>
      </c>
      <c r="B3356" t="s">
        <v>15916</v>
      </c>
      <c r="C3356" t="s">
        <v>30044</v>
      </c>
      <c r="D3356">
        <v>384</v>
      </c>
    </row>
    <row r="3357" spans="1:4" x14ac:dyDescent="0.3">
      <c r="A3357" t="s">
        <v>33403</v>
      </c>
      <c r="B3357" t="s">
        <v>16572</v>
      </c>
      <c r="C3357" t="s">
        <v>30041</v>
      </c>
      <c r="D3357">
        <v>348</v>
      </c>
    </row>
    <row r="3358" spans="1:4" x14ac:dyDescent="0.3">
      <c r="A3358" t="s">
        <v>33404</v>
      </c>
      <c r="B3358" t="s">
        <v>17342</v>
      </c>
      <c r="C3358" t="s">
        <v>30043</v>
      </c>
      <c r="D3358">
        <v>265</v>
      </c>
    </row>
    <row r="3359" spans="1:4" x14ac:dyDescent="0.3">
      <c r="A3359" t="s">
        <v>33405</v>
      </c>
      <c r="B3359" t="s">
        <v>15620</v>
      </c>
      <c r="C3359" t="s">
        <v>30041</v>
      </c>
      <c r="D3359">
        <v>496</v>
      </c>
    </row>
    <row r="3360" spans="1:4" x14ac:dyDescent="0.3">
      <c r="A3360" t="s">
        <v>33406</v>
      </c>
      <c r="B3360" t="s">
        <v>17736</v>
      </c>
      <c r="C3360" t="s">
        <v>30044</v>
      </c>
      <c r="D3360">
        <v>413</v>
      </c>
    </row>
    <row r="3361" spans="1:4" x14ac:dyDescent="0.3">
      <c r="A3361" t="s">
        <v>33407</v>
      </c>
      <c r="B3361" t="s">
        <v>18683</v>
      </c>
      <c r="C3361" t="s">
        <v>30041</v>
      </c>
      <c r="D3361">
        <v>323</v>
      </c>
    </row>
    <row r="3362" spans="1:4" x14ac:dyDescent="0.3">
      <c r="A3362" t="s">
        <v>33408</v>
      </c>
      <c r="B3362" t="s">
        <v>16200</v>
      </c>
      <c r="C3362" t="s">
        <v>30044</v>
      </c>
      <c r="D3362">
        <v>159</v>
      </c>
    </row>
    <row r="3363" spans="1:4" x14ac:dyDescent="0.3">
      <c r="A3363" t="s">
        <v>33409</v>
      </c>
      <c r="B3363" t="s">
        <v>15554</v>
      </c>
      <c r="C3363" t="s">
        <v>30041</v>
      </c>
      <c r="D3363">
        <v>312</v>
      </c>
    </row>
    <row r="3364" spans="1:4" x14ac:dyDescent="0.3">
      <c r="A3364" t="s">
        <v>33410</v>
      </c>
      <c r="B3364" t="s">
        <v>16988</v>
      </c>
      <c r="C3364" t="s">
        <v>30043</v>
      </c>
      <c r="D3364">
        <v>66</v>
      </c>
    </row>
    <row r="3365" spans="1:4" x14ac:dyDescent="0.3">
      <c r="A3365" t="s">
        <v>33411</v>
      </c>
      <c r="B3365" t="s">
        <v>19937</v>
      </c>
      <c r="C3365" t="s">
        <v>30044</v>
      </c>
      <c r="D3365">
        <v>397</v>
      </c>
    </row>
    <row r="3366" spans="1:4" x14ac:dyDescent="0.3">
      <c r="A3366" t="s">
        <v>33412</v>
      </c>
      <c r="B3366" t="s">
        <v>17151</v>
      </c>
      <c r="C3366" t="s">
        <v>30043</v>
      </c>
      <c r="D3366">
        <v>58</v>
      </c>
    </row>
    <row r="3367" spans="1:4" x14ac:dyDescent="0.3">
      <c r="A3367" t="s">
        <v>33413</v>
      </c>
      <c r="B3367" t="s">
        <v>19016</v>
      </c>
      <c r="C3367" t="s">
        <v>30044</v>
      </c>
      <c r="D3367">
        <v>397</v>
      </c>
    </row>
    <row r="3368" spans="1:4" x14ac:dyDescent="0.3">
      <c r="A3368" t="s">
        <v>33414</v>
      </c>
      <c r="B3368" t="s">
        <v>17126</v>
      </c>
      <c r="C3368" t="s">
        <v>30042</v>
      </c>
      <c r="D3368">
        <v>352</v>
      </c>
    </row>
    <row r="3369" spans="1:4" x14ac:dyDescent="0.3">
      <c r="A3369" t="s">
        <v>33415</v>
      </c>
      <c r="B3369" t="s">
        <v>16986</v>
      </c>
      <c r="C3369" t="s">
        <v>30042</v>
      </c>
      <c r="D3369">
        <v>439</v>
      </c>
    </row>
    <row r="3370" spans="1:4" x14ac:dyDescent="0.3">
      <c r="A3370" t="s">
        <v>33416</v>
      </c>
      <c r="B3370" t="s">
        <v>18158</v>
      </c>
      <c r="C3370" t="s">
        <v>30041</v>
      </c>
      <c r="D3370">
        <v>260</v>
      </c>
    </row>
    <row r="3371" spans="1:4" x14ac:dyDescent="0.3">
      <c r="A3371" t="s">
        <v>33417</v>
      </c>
      <c r="B3371" t="s">
        <v>19324</v>
      </c>
      <c r="C3371" t="s">
        <v>30042</v>
      </c>
      <c r="D3371">
        <v>111</v>
      </c>
    </row>
    <row r="3372" spans="1:4" x14ac:dyDescent="0.3">
      <c r="A3372" t="s">
        <v>33418</v>
      </c>
      <c r="B3372" t="s">
        <v>15252</v>
      </c>
      <c r="C3372" t="s">
        <v>30044</v>
      </c>
      <c r="D3372">
        <v>130</v>
      </c>
    </row>
    <row r="3373" spans="1:4" x14ac:dyDescent="0.3">
      <c r="A3373" t="s">
        <v>33419</v>
      </c>
      <c r="B3373" t="s">
        <v>15841</v>
      </c>
      <c r="C3373" t="s">
        <v>30042</v>
      </c>
      <c r="D3373">
        <v>314</v>
      </c>
    </row>
    <row r="3374" spans="1:4" x14ac:dyDescent="0.3">
      <c r="A3374" t="s">
        <v>33420</v>
      </c>
      <c r="B3374" t="s">
        <v>19315</v>
      </c>
      <c r="C3374" t="s">
        <v>30043</v>
      </c>
      <c r="D3374">
        <v>132</v>
      </c>
    </row>
    <row r="3375" spans="1:4" x14ac:dyDescent="0.3">
      <c r="A3375" t="s">
        <v>33421</v>
      </c>
      <c r="B3375" t="s">
        <v>18502</v>
      </c>
      <c r="C3375" t="s">
        <v>30042</v>
      </c>
      <c r="D3375">
        <v>436</v>
      </c>
    </row>
    <row r="3376" spans="1:4" x14ac:dyDescent="0.3">
      <c r="A3376" t="s">
        <v>33422</v>
      </c>
      <c r="B3376" t="s">
        <v>18835</v>
      </c>
      <c r="C3376" t="s">
        <v>30041</v>
      </c>
      <c r="D3376">
        <v>209</v>
      </c>
    </row>
    <row r="3377" spans="1:4" x14ac:dyDescent="0.3">
      <c r="A3377" t="s">
        <v>33423</v>
      </c>
      <c r="B3377" t="s">
        <v>18656</v>
      </c>
      <c r="C3377" t="s">
        <v>30044</v>
      </c>
      <c r="D3377">
        <v>137</v>
      </c>
    </row>
    <row r="3378" spans="1:4" x14ac:dyDescent="0.3">
      <c r="A3378" t="s">
        <v>33424</v>
      </c>
      <c r="B3378" t="s">
        <v>18013</v>
      </c>
      <c r="C3378" t="s">
        <v>30044</v>
      </c>
      <c r="D3378">
        <v>483</v>
      </c>
    </row>
    <row r="3379" spans="1:4" x14ac:dyDescent="0.3">
      <c r="A3379" t="s">
        <v>33425</v>
      </c>
      <c r="B3379" t="s">
        <v>15606</v>
      </c>
      <c r="C3379" t="s">
        <v>30044</v>
      </c>
      <c r="D3379">
        <v>399</v>
      </c>
    </row>
    <row r="3380" spans="1:4" x14ac:dyDescent="0.3">
      <c r="A3380" t="s">
        <v>33426</v>
      </c>
      <c r="B3380" t="s">
        <v>16326</v>
      </c>
      <c r="C3380" t="s">
        <v>30044</v>
      </c>
      <c r="D3380">
        <v>304</v>
      </c>
    </row>
    <row r="3381" spans="1:4" x14ac:dyDescent="0.3">
      <c r="A3381" t="s">
        <v>33427</v>
      </c>
      <c r="B3381" t="s">
        <v>15652</v>
      </c>
      <c r="C3381" t="s">
        <v>30041</v>
      </c>
      <c r="D3381">
        <v>282</v>
      </c>
    </row>
    <row r="3382" spans="1:4" x14ac:dyDescent="0.3">
      <c r="A3382" t="s">
        <v>33428</v>
      </c>
      <c r="B3382" t="s">
        <v>17750</v>
      </c>
      <c r="C3382" t="s">
        <v>30042</v>
      </c>
      <c r="D3382">
        <v>388</v>
      </c>
    </row>
    <row r="3383" spans="1:4" x14ac:dyDescent="0.3">
      <c r="A3383" t="s">
        <v>33429</v>
      </c>
      <c r="B3383" t="s">
        <v>17843</v>
      </c>
      <c r="C3383" t="s">
        <v>30044</v>
      </c>
      <c r="D3383">
        <v>338</v>
      </c>
    </row>
    <row r="3384" spans="1:4" x14ac:dyDescent="0.3">
      <c r="A3384" t="s">
        <v>33430</v>
      </c>
      <c r="B3384" t="s">
        <v>15220</v>
      </c>
      <c r="C3384" t="s">
        <v>30041</v>
      </c>
      <c r="D3384">
        <v>414</v>
      </c>
    </row>
    <row r="3385" spans="1:4" x14ac:dyDescent="0.3">
      <c r="A3385" t="s">
        <v>33431</v>
      </c>
      <c r="B3385" t="s">
        <v>19481</v>
      </c>
      <c r="C3385" t="s">
        <v>30042</v>
      </c>
      <c r="D3385">
        <v>271</v>
      </c>
    </row>
    <row r="3386" spans="1:4" x14ac:dyDescent="0.3">
      <c r="A3386" t="s">
        <v>33432</v>
      </c>
      <c r="B3386" t="s">
        <v>18629</v>
      </c>
      <c r="C3386" t="s">
        <v>30044</v>
      </c>
      <c r="D3386">
        <v>107</v>
      </c>
    </row>
    <row r="3387" spans="1:4" x14ac:dyDescent="0.3">
      <c r="A3387" t="s">
        <v>33433</v>
      </c>
      <c r="B3387" t="s">
        <v>18588</v>
      </c>
      <c r="C3387" t="s">
        <v>30042</v>
      </c>
      <c r="D3387">
        <v>367</v>
      </c>
    </row>
    <row r="3388" spans="1:4" x14ac:dyDescent="0.3">
      <c r="A3388" t="s">
        <v>33434</v>
      </c>
      <c r="B3388" t="s">
        <v>17047</v>
      </c>
      <c r="C3388" t="s">
        <v>30044</v>
      </c>
      <c r="D3388">
        <v>443</v>
      </c>
    </row>
    <row r="3389" spans="1:4" x14ac:dyDescent="0.3">
      <c r="A3389" t="s">
        <v>33435</v>
      </c>
      <c r="B3389" t="s">
        <v>19456</v>
      </c>
      <c r="C3389" t="s">
        <v>30042</v>
      </c>
      <c r="D3389">
        <v>273</v>
      </c>
    </row>
    <row r="3390" spans="1:4" x14ac:dyDescent="0.3">
      <c r="A3390" t="s">
        <v>33436</v>
      </c>
      <c r="B3390" t="s">
        <v>16236</v>
      </c>
      <c r="C3390" t="s">
        <v>30041</v>
      </c>
      <c r="D3390">
        <v>193</v>
      </c>
    </row>
    <row r="3391" spans="1:4" x14ac:dyDescent="0.3">
      <c r="A3391" t="s">
        <v>33437</v>
      </c>
      <c r="B3391" t="s">
        <v>15354</v>
      </c>
      <c r="C3391" t="s">
        <v>30041</v>
      </c>
      <c r="D3391">
        <v>197</v>
      </c>
    </row>
    <row r="3392" spans="1:4" x14ac:dyDescent="0.3">
      <c r="A3392" t="s">
        <v>33438</v>
      </c>
      <c r="B3392" t="s">
        <v>16361</v>
      </c>
      <c r="C3392" t="s">
        <v>30042</v>
      </c>
      <c r="D3392">
        <v>355</v>
      </c>
    </row>
    <row r="3393" spans="1:4" x14ac:dyDescent="0.3">
      <c r="A3393" t="s">
        <v>33439</v>
      </c>
      <c r="B3393" t="s">
        <v>16048</v>
      </c>
      <c r="C3393" t="s">
        <v>30044</v>
      </c>
      <c r="D3393">
        <v>249</v>
      </c>
    </row>
    <row r="3394" spans="1:4" x14ac:dyDescent="0.3">
      <c r="A3394" t="s">
        <v>33440</v>
      </c>
      <c r="B3394" t="s">
        <v>16297</v>
      </c>
      <c r="C3394" t="s">
        <v>30041</v>
      </c>
      <c r="D3394">
        <v>252</v>
      </c>
    </row>
    <row r="3395" spans="1:4" x14ac:dyDescent="0.3">
      <c r="A3395" t="s">
        <v>33441</v>
      </c>
      <c r="B3395" t="s">
        <v>20002</v>
      </c>
      <c r="C3395" t="s">
        <v>30042</v>
      </c>
      <c r="D3395">
        <v>260</v>
      </c>
    </row>
    <row r="3396" spans="1:4" x14ac:dyDescent="0.3">
      <c r="A3396" t="s">
        <v>33442</v>
      </c>
      <c r="B3396" t="s">
        <v>17024</v>
      </c>
      <c r="C3396" t="s">
        <v>30042</v>
      </c>
      <c r="D3396">
        <v>181</v>
      </c>
    </row>
    <row r="3397" spans="1:4" x14ac:dyDescent="0.3">
      <c r="A3397" t="s">
        <v>33443</v>
      </c>
      <c r="B3397" t="s">
        <v>15957</v>
      </c>
      <c r="C3397" t="s">
        <v>30041</v>
      </c>
      <c r="D3397">
        <v>313</v>
      </c>
    </row>
    <row r="3398" spans="1:4" x14ac:dyDescent="0.3">
      <c r="A3398" t="s">
        <v>33444</v>
      </c>
      <c r="B3398" t="s">
        <v>16152</v>
      </c>
      <c r="C3398" t="s">
        <v>30042</v>
      </c>
      <c r="D3398">
        <v>412</v>
      </c>
    </row>
    <row r="3399" spans="1:4" x14ac:dyDescent="0.3">
      <c r="A3399" t="s">
        <v>33445</v>
      </c>
      <c r="B3399" t="s">
        <v>16196</v>
      </c>
      <c r="C3399" t="s">
        <v>30043</v>
      </c>
      <c r="D3399">
        <v>360</v>
      </c>
    </row>
    <row r="3400" spans="1:4" x14ac:dyDescent="0.3">
      <c r="A3400" t="s">
        <v>33446</v>
      </c>
      <c r="B3400" t="s">
        <v>17770</v>
      </c>
      <c r="C3400" t="s">
        <v>30041</v>
      </c>
      <c r="D3400">
        <v>135</v>
      </c>
    </row>
    <row r="3401" spans="1:4" x14ac:dyDescent="0.3">
      <c r="A3401" t="s">
        <v>33447</v>
      </c>
      <c r="B3401" t="s">
        <v>18235</v>
      </c>
      <c r="C3401" t="s">
        <v>30043</v>
      </c>
      <c r="D3401">
        <v>453</v>
      </c>
    </row>
    <row r="3402" spans="1:4" x14ac:dyDescent="0.3">
      <c r="A3402" t="s">
        <v>33448</v>
      </c>
      <c r="B3402" t="s">
        <v>18191</v>
      </c>
      <c r="C3402" t="s">
        <v>30042</v>
      </c>
      <c r="D3402">
        <v>301</v>
      </c>
    </row>
    <row r="3403" spans="1:4" x14ac:dyDescent="0.3">
      <c r="A3403" t="s">
        <v>33449</v>
      </c>
      <c r="B3403" t="s">
        <v>18237</v>
      </c>
      <c r="C3403" t="s">
        <v>30042</v>
      </c>
      <c r="D3403">
        <v>189</v>
      </c>
    </row>
    <row r="3404" spans="1:4" x14ac:dyDescent="0.3">
      <c r="A3404" t="s">
        <v>33450</v>
      </c>
      <c r="B3404" t="s">
        <v>18109</v>
      </c>
      <c r="C3404" t="s">
        <v>30044</v>
      </c>
      <c r="D3404">
        <v>463</v>
      </c>
    </row>
    <row r="3405" spans="1:4" x14ac:dyDescent="0.3">
      <c r="A3405" t="s">
        <v>33451</v>
      </c>
      <c r="B3405" t="s">
        <v>17811</v>
      </c>
      <c r="C3405" t="s">
        <v>30042</v>
      </c>
      <c r="D3405">
        <v>318</v>
      </c>
    </row>
    <row r="3406" spans="1:4" x14ac:dyDescent="0.3">
      <c r="A3406" t="s">
        <v>33452</v>
      </c>
      <c r="B3406" t="s">
        <v>17485</v>
      </c>
      <c r="C3406" t="s">
        <v>30043</v>
      </c>
      <c r="D3406">
        <v>85</v>
      </c>
    </row>
    <row r="3407" spans="1:4" x14ac:dyDescent="0.3">
      <c r="A3407" t="s">
        <v>33453</v>
      </c>
      <c r="B3407" t="s">
        <v>19326</v>
      </c>
      <c r="C3407" t="s">
        <v>30041</v>
      </c>
      <c r="D3407">
        <v>446</v>
      </c>
    </row>
    <row r="3408" spans="1:4" x14ac:dyDescent="0.3">
      <c r="A3408" t="s">
        <v>33454</v>
      </c>
      <c r="B3408" t="s">
        <v>15595</v>
      </c>
      <c r="C3408" t="s">
        <v>30044</v>
      </c>
      <c r="D3408">
        <v>437</v>
      </c>
    </row>
    <row r="3409" spans="1:4" x14ac:dyDescent="0.3">
      <c r="A3409" t="s">
        <v>33455</v>
      </c>
      <c r="B3409" t="s">
        <v>16193</v>
      </c>
      <c r="C3409" t="s">
        <v>30044</v>
      </c>
      <c r="D3409">
        <v>144</v>
      </c>
    </row>
    <row r="3410" spans="1:4" x14ac:dyDescent="0.3">
      <c r="A3410" t="s">
        <v>33456</v>
      </c>
      <c r="B3410" t="s">
        <v>18111</v>
      </c>
      <c r="C3410" t="s">
        <v>30041</v>
      </c>
      <c r="D3410">
        <v>61</v>
      </c>
    </row>
    <row r="3411" spans="1:4" x14ac:dyDescent="0.3">
      <c r="A3411" t="s">
        <v>33457</v>
      </c>
      <c r="B3411" t="s">
        <v>17903</v>
      </c>
      <c r="C3411" t="s">
        <v>30042</v>
      </c>
      <c r="D3411">
        <v>473</v>
      </c>
    </row>
    <row r="3412" spans="1:4" x14ac:dyDescent="0.3">
      <c r="A3412" t="s">
        <v>33458</v>
      </c>
      <c r="B3412" t="s">
        <v>16907</v>
      </c>
      <c r="C3412" t="s">
        <v>30041</v>
      </c>
      <c r="D3412">
        <v>381</v>
      </c>
    </row>
    <row r="3413" spans="1:4" x14ac:dyDescent="0.3">
      <c r="A3413" t="s">
        <v>33459</v>
      </c>
      <c r="B3413" t="s">
        <v>18911</v>
      </c>
      <c r="C3413" t="s">
        <v>30044</v>
      </c>
      <c r="D3413">
        <v>257</v>
      </c>
    </row>
    <row r="3414" spans="1:4" x14ac:dyDescent="0.3">
      <c r="A3414" t="s">
        <v>33460</v>
      </c>
      <c r="B3414" t="s">
        <v>19468</v>
      </c>
      <c r="C3414" t="s">
        <v>30044</v>
      </c>
      <c r="D3414">
        <v>366</v>
      </c>
    </row>
    <row r="3415" spans="1:4" x14ac:dyDescent="0.3">
      <c r="A3415" t="s">
        <v>33461</v>
      </c>
      <c r="B3415" t="s">
        <v>19906</v>
      </c>
      <c r="C3415" t="s">
        <v>30043</v>
      </c>
      <c r="D3415">
        <v>287</v>
      </c>
    </row>
    <row r="3416" spans="1:4" x14ac:dyDescent="0.3">
      <c r="A3416" t="s">
        <v>33462</v>
      </c>
      <c r="B3416" t="s">
        <v>17915</v>
      </c>
      <c r="C3416" t="s">
        <v>30041</v>
      </c>
      <c r="D3416">
        <v>493</v>
      </c>
    </row>
    <row r="3417" spans="1:4" x14ac:dyDescent="0.3">
      <c r="A3417" t="s">
        <v>33463</v>
      </c>
      <c r="B3417" t="s">
        <v>18655</v>
      </c>
      <c r="C3417" t="s">
        <v>30042</v>
      </c>
      <c r="D3417">
        <v>134</v>
      </c>
    </row>
    <row r="3418" spans="1:4" x14ac:dyDescent="0.3">
      <c r="A3418" t="s">
        <v>33464</v>
      </c>
      <c r="B3418" t="s">
        <v>15203</v>
      </c>
      <c r="C3418" t="s">
        <v>30043</v>
      </c>
      <c r="D3418">
        <v>498</v>
      </c>
    </row>
    <row r="3419" spans="1:4" x14ac:dyDescent="0.3">
      <c r="A3419" t="s">
        <v>33465</v>
      </c>
      <c r="B3419" t="s">
        <v>17310</v>
      </c>
      <c r="C3419" t="s">
        <v>30044</v>
      </c>
      <c r="D3419">
        <v>62</v>
      </c>
    </row>
    <row r="3420" spans="1:4" x14ac:dyDescent="0.3">
      <c r="A3420" t="s">
        <v>33466</v>
      </c>
      <c r="B3420" t="s">
        <v>15175</v>
      </c>
      <c r="C3420" t="s">
        <v>30043</v>
      </c>
      <c r="D3420">
        <v>84</v>
      </c>
    </row>
    <row r="3421" spans="1:4" x14ac:dyDescent="0.3">
      <c r="A3421" t="s">
        <v>33467</v>
      </c>
      <c r="B3421" t="s">
        <v>18155</v>
      </c>
      <c r="C3421" t="s">
        <v>30042</v>
      </c>
      <c r="D3421">
        <v>248</v>
      </c>
    </row>
    <row r="3422" spans="1:4" x14ac:dyDescent="0.3">
      <c r="A3422" t="s">
        <v>33468</v>
      </c>
      <c r="B3422" t="s">
        <v>17071</v>
      </c>
      <c r="C3422" t="s">
        <v>30043</v>
      </c>
      <c r="D3422">
        <v>125</v>
      </c>
    </row>
    <row r="3423" spans="1:4" x14ac:dyDescent="0.3">
      <c r="A3423" t="s">
        <v>33469</v>
      </c>
      <c r="B3423" t="s">
        <v>19192</v>
      </c>
      <c r="C3423" t="s">
        <v>30041</v>
      </c>
      <c r="D3423">
        <v>111</v>
      </c>
    </row>
    <row r="3424" spans="1:4" x14ac:dyDescent="0.3">
      <c r="A3424" t="s">
        <v>33470</v>
      </c>
      <c r="B3424" t="s">
        <v>17333</v>
      </c>
      <c r="C3424" t="s">
        <v>30044</v>
      </c>
      <c r="D3424">
        <v>390</v>
      </c>
    </row>
    <row r="3425" spans="1:4" x14ac:dyDescent="0.3">
      <c r="A3425" t="s">
        <v>33471</v>
      </c>
      <c r="B3425" t="s">
        <v>16588</v>
      </c>
      <c r="C3425" t="s">
        <v>30041</v>
      </c>
      <c r="D3425">
        <v>464</v>
      </c>
    </row>
    <row r="3426" spans="1:4" x14ac:dyDescent="0.3">
      <c r="A3426" t="s">
        <v>33472</v>
      </c>
      <c r="B3426" t="s">
        <v>17123</v>
      </c>
      <c r="C3426" t="s">
        <v>30041</v>
      </c>
      <c r="D3426">
        <v>192</v>
      </c>
    </row>
    <row r="3427" spans="1:4" x14ac:dyDescent="0.3">
      <c r="A3427" t="s">
        <v>33473</v>
      </c>
      <c r="B3427" t="s">
        <v>17367</v>
      </c>
      <c r="C3427" t="s">
        <v>30041</v>
      </c>
      <c r="D3427">
        <v>65</v>
      </c>
    </row>
    <row r="3428" spans="1:4" x14ac:dyDescent="0.3">
      <c r="A3428" t="s">
        <v>33474</v>
      </c>
      <c r="B3428" t="s">
        <v>18737</v>
      </c>
      <c r="C3428" t="s">
        <v>30041</v>
      </c>
      <c r="D3428">
        <v>422</v>
      </c>
    </row>
    <row r="3429" spans="1:4" x14ac:dyDescent="0.3">
      <c r="A3429" t="s">
        <v>33475</v>
      </c>
      <c r="B3429" t="s">
        <v>17236</v>
      </c>
      <c r="C3429" t="s">
        <v>30044</v>
      </c>
      <c r="D3429">
        <v>433</v>
      </c>
    </row>
    <row r="3430" spans="1:4" x14ac:dyDescent="0.3">
      <c r="A3430" t="s">
        <v>33476</v>
      </c>
      <c r="B3430" t="s">
        <v>16562</v>
      </c>
      <c r="C3430" t="s">
        <v>30044</v>
      </c>
      <c r="D3430">
        <v>188</v>
      </c>
    </row>
    <row r="3431" spans="1:4" x14ac:dyDescent="0.3">
      <c r="A3431" t="s">
        <v>33477</v>
      </c>
      <c r="B3431" t="s">
        <v>16248</v>
      </c>
      <c r="C3431" t="s">
        <v>30044</v>
      </c>
      <c r="D3431">
        <v>418</v>
      </c>
    </row>
    <row r="3432" spans="1:4" x14ac:dyDescent="0.3">
      <c r="A3432" t="s">
        <v>33478</v>
      </c>
      <c r="B3432" t="s">
        <v>15382</v>
      </c>
      <c r="C3432" t="s">
        <v>30042</v>
      </c>
      <c r="D3432">
        <v>389</v>
      </c>
    </row>
    <row r="3433" spans="1:4" x14ac:dyDescent="0.3">
      <c r="A3433" t="s">
        <v>33479</v>
      </c>
      <c r="B3433" t="s">
        <v>16948</v>
      </c>
      <c r="C3433" t="s">
        <v>30044</v>
      </c>
      <c r="D3433">
        <v>284</v>
      </c>
    </row>
    <row r="3434" spans="1:4" x14ac:dyDescent="0.3">
      <c r="A3434" t="s">
        <v>33480</v>
      </c>
      <c r="B3434" t="s">
        <v>15464</v>
      </c>
      <c r="C3434" t="s">
        <v>30044</v>
      </c>
      <c r="D3434">
        <v>394</v>
      </c>
    </row>
    <row r="3435" spans="1:4" x14ac:dyDescent="0.3">
      <c r="A3435" t="s">
        <v>33481</v>
      </c>
      <c r="B3435" t="s">
        <v>16842</v>
      </c>
      <c r="C3435" t="s">
        <v>30044</v>
      </c>
      <c r="D3435">
        <v>285</v>
      </c>
    </row>
    <row r="3436" spans="1:4" x14ac:dyDescent="0.3">
      <c r="A3436" t="s">
        <v>33482</v>
      </c>
      <c r="B3436" t="s">
        <v>17718</v>
      </c>
      <c r="C3436" t="s">
        <v>30043</v>
      </c>
      <c r="D3436">
        <v>350</v>
      </c>
    </row>
    <row r="3437" spans="1:4" x14ac:dyDescent="0.3">
      <c r="A3437" t="s">
        <v>33483</v>
      </c>
      <c r="B3437" t="s">
        <v>17008</v>
      </c>
      <c r="C3437" t="s">
        <v>30041</v>
      </c>
      <c r="D3437">
        <v>120</v>
      </c>
    </row>
    <row r="3438" spans="1:4" x14ac:dyDescent="0.3">
      <c r="A3438" t="s">
        <v>33484</v>
      </c>
      <c r="B3438" t="s">
        <v>19832</v>
      </c>
      <c r="C3438" t="s">
        <v>30043</v>
      </c>
      <c r="D3438">
        <v>232</v>
      </c>
    </row>
    <row r="3439" spans="1:4" x14ac:dyDescent="0.3">
      <c r="A3439" t="s">
        <v>33485</v>
      </c>
      <c r="B3439" t="s">
        <v>16719</v>
      </c>
      <c r="C3439" t="s">
        <v>30042</v>
      </c>
      <c r="D3439">
        <v>186</v>
      </c>
    </row>
    <row r="3440" spans="1:4" x14ac:dyDescent="0.3">
      <c r="A3440" t="s">
        <v>33486</v>
      </c>
      <c r="B3440" t="s">
        <v>15193</v>
      </c>
      <c r="C3440" t="s">
        <v>30044</v>
      </c>
      <c r="D3440">
        <v>298</v>
      </c>
    </row>
    <row r="3441" spans="1:4" x14ac:dyDescent="0.3">
      <c r="A3441" t="s">
        <v>33487</v>
      </c>
      <c r="B3441" t="s">
        <v>18760</v>
      </c>
      <c r="C3441" t="s">
        <v>30043</v>
      </c>
      <c r="D3441">
        <v>332</v>
      </c>
    </row>
    <row r="3442" spans="1:4" x14ac:dyDescent="0.3">
      <c r="A3442" t="s">
        <v>33488</v>
      </c>
      <c r="B3442" t="s">
        <v>19849</v>
      </c>
      <c r="C3442" t="s">
        <v>30042</v>
      </c>
      <c r="D3442">
        <v>210</v>
      </c>
    </row>
    <row r="3443" spans="1:4" x14ac:dyDescent="0.3">
      <c r="A3443" t="s">
        <v>33489</v>
      </c>
      <c r="B3443" t="s">
        <v>19540</v>
      </c>
      <c r="C3443" t="s">
        <v>30042</v>
      </c>
      <c r="D3443">
        <v>407</v>
      </c>
    </row>
    <row r="3444" spans="1:4" x14ac:dyDescent="0.3">
      <c r="A3444" t="s">
        <v>33490</v>
      </c>
      <c r="B3444" t="s">
        <v>16805</v>
      </c>
      <c r="C3444" t="s">
        <v>30044</v>
      </c>
      <c r="D3444">
        <v>485</v>
      </c>
    </row>
    <row r="3445" spans="1:4" x14ac:dyDescent="0.3">
      <c r="A3445" t="s">
        <v>33491</v>
      </c>
      <c r="B3445" t="s">
        <v>17335</v>
      </c>
      <c r="C3445" t="s">
        <v>30043</v>
      </c>
      <c r="D3445">
        <v>484</v>
      </c>
    </row>
    <row r="3446" spans="1:4" x14ac:dyDescent="0.3">
      <c r="A3446" t="s">
        <v>33492</v>
      </c>
      <c r="B3446" t="s">
        <v>19202</v>
      </c>
      <c r="C3446" t="s">
        <v>30041</v>
      </c>
      <c r="D3446">
        <v>283</v>
      </c>
    </row>
    <row r="3447" spans="1:4" x14ac:dyDescent="0.3">
      <c r="A3447" t="s">
        <v>33493</v>
      </c>
      <c r="B3447" t="s">
        <v>18491</v>
      </c>
      <c r="C3447" t="s">
        <v>30042</v>
      </c>
      <c r="D3447">
        <v>74</v>
      </c>
    </row>
    <row r="3448" spans="1:4" x14ac:dyDescent="0.3">
      <c r="A3448" t="s">
        <v>33494</v>
      </c>
      <c r="B3448" t="s">
        <v>17098</v>
      </c>
      <c r="C3448" t="s">
        <v>30042</v>
      </c>
      <c r="D3448">
        <v>218</v>
      </c>
    </row>
    <row r="3449" spans="1:4" x14ac:dyDescent="0.3">
      <c r="A3449" t="s">
        <v>33495</v>
      </c>
      <c r="B3449" t="s">
        <v>19999</v>
      </c>
      <c r="C3449" t="s">
        <v>30042</v>
      </c>
      <c r="D3449">
        <v>468</v>
      </c>
    </row>
    <row r="3450" spans="1:4" x14ac:dyDescent="0.3">
      <c r="A3450" t="s">
        <v>33496</v>
      </c>
      <c r="B3450" t="s">
        <v>18564</v>
      </c>
      <c r="C3450" t="s">
        <v>30042</v>
      </c>
      <c r="D3450">
        <v>245</v>
      </c>
    </row>
    <row r="3451" spans="1:4" x14ac:dyDescent="0.3">
      <c r="A3451" t="s">
        <v>33497</v>
      </c>
      <c r="B3451" t="s">
        <v>16164</v>
      </c>
      <c r="C3451" t="s">
        <v>30043</v>
      </c>
      <c r="D3451">
        <v>126</v>
      </c>
    </row>
    <row r="3452" spans="1:4" x14ac:dyDescent="0.3">
      <c r="A3452" t="s">
        <v>33498</v>
      </c>
      <c r="B3452" t="s">
        <v>17408</v>
      </c>
      <c r="C3452" t="s">
        <v>30044</v>
      </c>
      <c r="D3452">
        <v>55</v>
      </c>
    </row>
    <row r="3453" spans="1:4" x14ac:dyDescent="0.3">
      <c r="A3453" t="s">
        <v>33499</v>
      </c>
      <c r="B3453" t="s">
        <v>18839</v>
      </c>
      <c r="C3453" t="s">
        <v>30042</v>
      </c>
      <c r="D3453">
        <v>417</v>
      </c>
    </row>
    <row r="3454" spans="1:4" x14ac:dyDescent="0.3">
      <c r="A3454" t="s">
        <v>33500</v>
      </c>
      <c r="B3454" t="s">
        <v>16842</v>
      </c>
      <c r="C3454" t="s">
        <v>30042</v>
      </c>
      <c r="D3454">
        <v>372</v>
      </c>
    </row>
    <row r="3455" spans="1:4" x14ac:dyDescent="0.3">
      <c r="A3455" t="s">
        <v>33501</v>
      </c>
      <c r="B3455" t="s">
        <v>17948</v>
      </c>
      <c r="C3455" t="s">
        <v>30041</v>
      </c>
      <c r="D3455">
        <v>289</v>
      </c>
    </row>
    <row r="3456" spans="1:4" x14ac:dyDescent="0.3">
      <c r="A3456" t="s">
        <v>33502</v>
      </c>
      <c r="B3456" t="s">
        <v>18208</v>
      </c>
      <c r="C3456" t="s">
        <v>30043</v>
      </c>
      <c r="D3456">
        <v>295</v>
      </c>
    </row>
    <row r="3457" spans="1:4" x14ac:dyDescent="0.3">
      <c r="A3457" t="s">
        <v>33503</v>
      </c>
      <c r="B3457" t="s">
        <v>19148</v>
      </c>
      <c r="C3457" t="s">
        <v>30043</v>
      </c>
      <c r="D3457">
        <v>373</v>
      </c>
    </row>
    <row r="3458" spans="1:4" x14ac:dyDescent="0.3">
      <c r="A3458" t="s">
        <v>33504</v>
      </c>
      <c r="B3458" t="s">
        <v>19496</v>
      </c>
      <c r="C3458" t="s">
        <v>30043</v>
      </c>
      <c r="D3458">
        <v>185</v>
      </c>
    </row>
    <row r="3459" spans="1:4" x14ac:dyDescent="0.3">
      <c r="A3459" t="s">
        <v>33505</v>
      </c>
      <c r="B3459" t="s">
        <v>17562</v>
      </c>
      <c r="C3459" t="s">
        <v>30044</v>
      </c>
      <c r="D3459">
        <v>451</v>
      </c>
    </row>
    <row r="3460" spans="1:4" x14ac:dyDescent="0.3">
      <c r="A3460" t="s">
        <v>33506</v>
      </c>
      <c r="B3460" t="s">
        <v>18429</v>
      </c>
      <c r="C3460" t="s">
        <v>30044</v>
      </c>
      <c r="D3460">
        <v>310</v>
      </c>
    </row>
    <row r="3461" spans="1:4" x14ac:dyDescent="0.3">
      <c r="A3461" t="s">
        <v>33507</v>
      </c>
      <c r="B3461" t="s">
        <v>16376</v>
      </c>
      <c r="C3461" t="s">
        <v>30043</v>
      </c>
      <c r="D3461">
        <v>226</v>
      </c>
    </row>
    <row r="3462" spans="1:4" x14ac:dyDescent="0.3">
      <c r="A3462" t="s">
        <v>33508</v>
      </c>
      <c r="B3462" t="s">
        <v>18280</v>
      </c>
      <c r="C3462" t="s">
        <v>30041</v>
      </c>
      <c r="D3462">
        <v>388</v>
      </c>
    </row>
    <row r="3463" spans="1:4" x14ac:dyDescent="0.3">
      <c r="A3463" t="s">
        <v>33509</v>
      </c>
      <c r="B3463" t="s">
        <v>18884</v>
      </c>
      <c r="C3463" t="s">
        <v>30044</v>
      </c>
      <c r="D3463">
        <v>244</v>
      </c>
    </row>
    <row r="3464" spans="1:4" x14ac:dyDescent="0.3">
      <c r="A3464" t="s">
        <v>33510</v>
      </c>
      <c r="B3464" t="s">
        <v>19409</v>
      </c>
      <c r="C3464" t="s">
        <v>30044</v>
      </c>
      <c r="D3464">
        <v>52</v>
      </c>
    </row>
    <row r="3465" spans="1:4" x14ac:dyDescent="0.3">
      <c r="A3465" t="s">
        <v>33511</v>
      </c>
      <c r="B3465" t="s">
        <v>16529</v>
      </c>
      <c r="C3465" t="s">
        <v>30043</v>
      </c>
      <c r="D3465">
        <v>332</v>
      </c>
    </row>
    <row r="3466" spans="1:4" x14ac:dyDescent="0.3">
      <c r="A3466" t="s">
        <v>33512</v>
      </c>
      <c r="B3466" t="s">
        <v>15568</v>
      </c>
      <c r="C3466" t="s">
        <v>30044</v>
      </c>
      <c r="D3466">
        <v>72</v>
      </c>
    </row>
    <row r="3467" spans="1:4" x14ac:dyDescent="0.3">
      <c r="A3467" t="s">
        <v>33513</v>
      </c>
      <c r="B3467" t="s">
        <v>19924</v>
      </c>
      <c r="C3467" t="s">
        <v>30044</v>
      </c>
      <c r="D3467">
        <v>62</v>
      </c>
    </row>
    <row r="3468" spans="1:4" x14ac:dyDescent="0.3">
      <c r="A3468" t="s">
        <v>33514</v>
      </c>
      <c r="B3468" t="s">
        <v>15974</v>
      </c>
      <c r="C3468" t="s">
        <v>30044</v>
      </c>
      <c r="D3468">
        <v>60</v>
      </c>
    </row>
    <row r="3469" spans="1:4" x14ac:dyDescent="0.3">
      <c r="A3469" t="s">
        <v>33515</v>
      </c>
      <c r="B3469" t="s">
        <v>16950</v>
      </c>
      <c r="C3469" t="s">
        <v>30043</v>
      </c>
      <c r="D3469">
        <v>448</v>
      </c>
    </row>
    <row r="3470" spans="1:4" x14ac:dyDescent="0.3">
      <c r="A3470" t="s">
        <v>33516</v>
      </c>
      <c r="B3470" t="s">
        <v>15195</v>
      </c>
      <c r="C3470" t="s">
        <v>30042</v>
      </c>
      <c r="D3470">
        <v>160</v>
      </c>
    </row>
    <row r="3471" spans="1:4" x14ac:dyDescent="0.3">
      <c r="A3471" t="s">
        <v>33517</v>
      </c>
      <c r="B3471" t="s">
        <v>17927</v>
      </c>
      <c r="C3471" t="s">
        <v>30041</v>
      </c>
      <c r="D3471">
        <v>126</v>
      </c>
    </row>
    <row r="3472" spans="1:4" x14ac:dyDescent="0.3">
      <c r="A3472" t="s">
        <v>33518</v>
      </c>
      <c r="B3472" t="s">
        <v>18774</v>
      </c>
      <c r="C3472" t="s">
        <v>30042</v>
      </c>
      <c r="D3472">
        <v>414</v>
      </c>
    </row>
    <row r="3473" spans="1:4" x14ac:dyDescent="0.3">
      <c r="A3473" t="s">
        <v>33519</v>
      </c>
      <c r="B3473" t="s">
        <v>19190</v>
      </c>
      <c r="C3473" t="s">
        <v>30042</v>
      </c>
      <c r="D3473">
        <v>243</v>
      </c>
    </row>
    <row r="3474" spans="1:4" x14ac:dyDescent="0.3">
      <c r="A3474" t="s">
        <v>33520</v>
      </c>
      <c r="B3474" t="s">
        <v>17857</v>
      </c>
      <c r="C3474" t="s">
        <v>30043</v>
      </c>
      <c r="D3474">
        <v>210</v>
      </c>
    </row>
    <row r="3475" spans="1:4" x14ac:dyDescent="0.3">
      <c r="A3475" t="s">
        <v>33521</v>
      </c>
      <c r="B3475" t="s">
        <v>19868</v>
      </c>
      <c r="C3475" t="s">
        <v>30043</v>
      </c>
      <c r="D3475">
        <v>223</v>
      </c>
    </row>
    <row r="3476" spans="1:4" x14ac:dyDescent="0.3">
      <c r="A3476" t="s">
        <v>33522</v>
      </c>
      <c r="B3476" t="s">
        <v>18062</v>
      </c>
      <c r="C3476" t="s">
        <v>30044</v>
      </c>
      <c r="D3476">
        <v>183</v>
      </c>
    </row>
    <row r="3477" spans="1:4" x14ac:dyDescent="0.3">
      <c r="A3477" t="s">
        <v>33523</v>
      </c>
      <c r="B3477" t="s">
        <v>19094</v>
      </c>
      <c r="C3477" t="s">
        <v>30043</v>
      </c>
      <c r="D3477">
        <v>95</v>
      </c>
    </row>
    <row r="3478" spans="1:4" x14ac:dyDescent="0.3">
      <c r="A3478" t="s">
        <v>33524</v>
      </c>
      <c r="B3478" t="s">
        <v>19967</v>
      </c>
      <c r="C3478" t="s">
        <v>30044</v>
      </c>
      <c r="D3478">
        <v>481</v>
      </c>
    </row>
    <row r="3479" spans="1:4" x14ac:dyDescent="0.3">
      <c r="A3479" t="s">
        <v>33525</v>
      </c>
      <c r="B3479" t="s">
        <v>16570</v>
      </c>
      <c r="C3479" t="s">
        <v>30041</v>
      </c>
      <c r="D3479">
        <v>268</v>
      </c>
    </row>
    <row r="3480" spans="1:4" x14ac:dyDescent="0.3">
      <c r="A3480" t="s">
        <v>33526</v>
      </c>
      <c r="B3480" t="s">
        <v>17249</v>
      </c>
      <c r="C3480" t="s">
        <v>30043</v>
      </c>
      <c r="D3480">
        <v>421</v>
      </c>
    </row>
    <row r="3481" spans="1:4" x14ac:dyDescent="0.3">
      <c r="A3481" t="s">
        <v>33527</v>
      </c>
      <c r="B3481" t="s">
        <v>16826</v>
      </c>
      <c r="C3481" t="s">
        <v>30042</v>
      </c>
      <c r="D3481">
        <v>339</v>
      </c>
    </row>
    <row r="3482" spans="1:4" x14ac:dyDescent="0.3">
      <c r="A3482" t="s">
        <v>33528</v>
      </c>
      <c r="B3482" t="s">
        <v>16141</v>
      </c>
      <c r="C3482" t="s">
        <v>30044</v>
      </c>
      <c r="D3482">
        <v>442</v>
      </c>
    </row>
    <row r="3483" spans="1:4" x14ac:dyDescent="0.3">
      <c r="A3483" t="s">
        <v>33529</v>
      </c>
      <c r="B3483" t="s">
        <v>15304</v>
      </c>
      <c r="C3483" t="s">
        <v>30041</v>
      </c>
      <c r="D3483">
        <v>171</v>
      </c>
    </row>
    <row r="3484" spans="1:4" x14ac:dyDescent="0.3">
      <c r="A3484" t="s">
        <v>33530</v>
      </c>
      <c r="B3484" t="s">
        <v>18352</v>
      </c>
      <c r="C3484" t="s">
        <v>30044</v>
      </c>
      <c r="D3484">
        <v>160</v>
      </c>
    </row>
    <row r="3485" spans="1:4" x14ac:dyDescent="0.3">
      <c r="A3485" t="s">
        <v>33531</v>
      </c>
      <c r="B3485" t="s">
        <v>19762</v>
      </c>
      <c r="C3485" t="s">
        <v>30041</v>
      </c>
      <c r="D3485">
        <v>360</v>
      </c>
    </row>
    <row r="3486" spans="1:4" x14ac:dyDescent="0.3">
      <c r="A3486" t="s">
        <v>33532</v>
      </c>
      <c r="B3486" t="s">
        <v>17972</v>
      </c>
      <c r="C3486" t="s">
        <v>30042</v>
      </c>
      <c r="D3486">
        <v>344</v>
      </c>
    </row>
    <row r="3487" spans="1:4" x14ac:dyDescent="0.3">
      <c r="A3487" t="s">
        <v>33533</v>
      </c>
      <c r="B3487" t="s">
        <v>17984</v>
      </c>
      <c r="C3487" t="s">
        <v>30044</v>
      </c>
      <c r="D3487">
        <v>204</v>
      </c>
    </row>
    <row r="3488" spans="1:4" x14ac:dyDescent="0.3">
      <c r="A3488" t="s">
        <v>33534</v>
      </c>
      <c r="B3488" t="s">
        <v>17067</v>
      </c>
      <c r="C3488" t="s">
        <v>30043</v>
      </c>
      <c r="D3488">
        <v>444</v>
      </c>
    </row>
    <row r="3489" spans="1:4" x14ac:dyDescent="0.3">
      <c r="A3489" t="s">
        <v>33535</v>
      </c>
      <c r="B3489" t="s">
        <v>19904</v>
      </c>
      <c r="C3489" t="s">
        <v>30043</v>
      </c>
      <c r="D3489">
        <v>289</v>
      </c>
    </row>
    <row r="3490" spans="1:4" x14ac:dyDescent="0.3">
      <c r="A3490" t="s">
        <v>33536</v>
      </c>
      <c r="B3490" t="s">
        <v>18864</v>
      </c>
      <c r="C3490" t="s">
        <v>30043</v>
      </c>
      <c r="D3490">
        <v>376</v>
      </c>
    </row>
    <row r="3491" spans="1:4" x14ac:dyDescent="0.3">
      <c r="A3491" t="s">
        <v>33537</v>
      </c>
      <c r="B3491" t="s">
        <v>19734</v>
      </c>
      <c r="C3491" t="s">
        <v>30043</v>
      </c>
      <c r="D3491">
        <v>73</v>
      </c>
    </row>
    <row r="3492" spans="1:4" x14ac:dyDescent="0.3">
      <c r="A3492" t="s">
        <v>33538</v>
      </c>
      <c r="B3492" t="s">
        <v>15959</v>
      </c>
      <c r="C3492" t="s">
        <v>30042</v>
      </c>
      <c r="D3492">
        <v>56</v>
      </c>
    </row>
    <row r="3493" spans="1:4" x14ac:dyDescent="0.3">
      <c r="A3493" t="s">
        <v>33539</v>
      </c>
      <c r="B3493" t="s">
        <v>19914</v>
      </c>
      <c r="C3493" t="s">
        <v>30043</v>
      </c>
      <c r="D3493">
        <v>189</v>
      </c>
    </row>
    <row r="3494" spans="1:4" x14ac:dyDescent="0.3">
      <c r="A3494" t="s">
        <v>33540</v>
      </c>
      <c r="B3494" t="s">
        <v>15295</v>
      </c>
      <c r="C3494" t="s">
        <v>30044</v>
      </c>
      <c r="D3494">
        <v>53</v>
      </c>
    </row>
    <row r="3495" spans="1:4" x14ac:dyDescent="0.3">
      <c r="A3495" t="s">
        <v>33541</v>
      </c>
      <c r="B3495" t="s">
        <v>16196</v>
      </c>
      <c r="C3495" t="s">
        <v>30043</v>
      </c>
      <c r="D3495">
        <v>290</v>
      </c>
    </row>
    <row r="3496" spans="1:4" x14ac:dyDescent="0.3">
      <c r="A3496" t="s">
        <v>33542</v>
      </c>
      <c r="B3496" t="s">
        <v>19266</v>
      </c>
      <c r="C3496" t="s">
        <v>30041</v>
      </c>
      <c r="D3496">
        <v>224</v>
      </c>
    </row>
    <row r="3497" spans="1:4" x14ac:dyDescent="0.3">
      <c r="A3497" t="s">
        <v>33543</v>
      </c>
      <c r="B3497" t="s">
        <v>18228</v>
      </c>
      <c r="C3497" t="s">
        <v>30044</v>
      </c>
      <c r="D3497">
        <v>152</v>
      </c>
    </row>
    <row r="3498" spans="1:4" x14ac:dyDescent="0.3">
      <c r="A3498" t="s">
        <v>33544</v>
      </c>
      <c r="B3498" t="s">
        <v>15315</v>
      </c>
      <c r="C3498" t="s">
        <v>30044</v>
      </c>
      <c r="D3498">
        <v>167</v>
      </c>
    </row>
    <row r="3499" spans="1:4" x14ac:dyDescent="0.3">
      <c r="A3499" t="s">
        <v>33545</v>
      </c>
      <c r="B3499" t="s">
        <v>19622</v>
      </c>
      <c r="C3499" t="s">
        <v>30044</v>
      </c>
      <c r="D3499">
        <v>476</v>
      </c>
    </row>
    <row r="3500" spans="1:4" x14ac:dyDescent="0.3">
      <c r="A3500" t="s">
        <v>33546</v>
      </c>
      <c r="B3500" t="s">
        <v>17090</v>
      </c>
      <c r="C3500" t="s">
        <v>30044</v>
      </c>
      <c r="D3500">
        <v>57</v>
      </c>
    </row>
    <row r="3501" spans="1:4" x14ac:dyDescent="0.3">
      <c r="A3501" t="s">
        <v>33547</v>
      </c>
      <c r="B3501" t="s">
        <v>19269</v>
      </c>
      <c r="C3501" t="s">
        <v>30043</v>
      </c>
      <c r="D3501">
        <v>64</v>
      </c>
    </row>
    <row r="3502" spans="1:4" x14ac:dyDescent="0.3">
      <c r="A3502" t="s">
        <v>33548</v>
      </c>
      <c r="B3502" t="s">
        <v>15248</v>
      </c>
      <c r="C3502" t="s">
        <v>30044</v>
      </c>
      <c r="D3502">
        <v>258</v>
      </c>
    </row>
    <row r="3503" spans="1:4" x14ac:dyDescent="0.3">
      <c r="A3503" t="s">
        <v>33549</v>
      </c>
      <c r="B3503" t="s">
        <v>19766</v>
      </c>
      <c r="C3503" t="s">
        <v>30042</v>
      </c>
      <c r="D3503">
        <v>122</v>
      </c>
    </row>
    <row r="3504" spans="1:4" x14ac:dyDescent="0.3">
      <c r="A3504" t="s">
        <v>33550</v>
      </c>
      <c r="B3504" t="s">
        <v>17058</v>
      </c>
      <c r="C3504" t="s">
        <v>30043</v>
      </c>
      <c r="D3504">
        <v>395</v>
      </c>
    </row>
    <row r="3505" spans="1:4" x14ac:dyDescent="0.3">
      <c r="A3505" t="s">
        <v>33551</v>
      </c>
      <c r="B3505" t="s">
        <v>17610</v>
      </c>
      <c r="C3505" t="s">
        <v>30044</v>
      </c>
      <c r="D3505">
        <v>145</v>
      </c>
    </row>
    <row r="3506" spans="1:4" x14ac:dyDescent="0.3">
      <c r="A3506" t="s">
        <v>33552</v>
      </c>
      <c r="B3506" t="s">
        <v>19519</v>
      </c>
      <c r="C3506" t="s">
        <v>30044</v>
      </c>
      <c r="D3506">
        <v>372</v>
      </c>
    </row>
    <row r="3507" spans="1:4" x14ac:dyDescent="0.3">
      <c r="A3507" t="s">
        <v>33553</v>
      </c>
      <c r="B3507" t="s">
        <v>18577</v>
      </c>
      <c r="C3507" t="s">
        <v>30043</v>
      </c>
      <c r="D3507">
        <v>378</v>
      </c>
    </row>
    <row r="3508" spans="1:4" x14ac:dyDescent="0.3">
      <c r="A3508" t="s">
        <v>33554</v>
      </c>
      <c r="B3508" t="s">
        <v>17497</v>
      </c>
      <c r="C3508" t="s">
        <v>30042</v>
      </c>
      <c r="D3508">
        <v>400</v>
      </c>
    </row>
    <row r="3509" spans="1:4" x14ac:dyDescent="0.3">
      <c r="A3509" t="s">
        <v>33555</v>
      </c>
      <c r="B3509" t="s">
        <v>17364</v>
      </c>
      <c r="C3509" t="s">
        <v>30042</v>
      </c>
      <c r="D3509">
        <v>453</v>
      </c>
    </row>
    <row r="3510" spans="1:4" x14ac:dyDescent="0.3">
      <c r="A3510" t="s">
        <v>33556</v>
      </c>
      <c r="B3510" t="s">
        <v>17223</v>
      </c>
      <c r="C3510" t="s">
        <v>30044</v>
      </c>
      <c r="D3510">
        <v>241</v>
      </c>
    </row>
    <row r="3511" spans="1:4" x14ac:dyDescent="0.3">
      <c r="A3511" t="s">
        <v>33557</v>
      </c>
      <c r="B3511" t="s">
        <v>19403</v>
      </c>
      <c r="C3511" t="s">
        <v>30041</v>
      </c>
      <c r="D3511">
        <v>55</v>
      </c>
    </row>
    <row r="3512" spans="1:4" x14ac:dyDescent="0.3">
      <c r="A3512" t="s">
        <v>33558</v>
      </c>
      <c r="B3512" t="s">
        <v>18457</v>
      </c>
      <c r="C3512" t="s">
        <v>30041</v>
      </c>
      <c r="D3512">
        <v>247</v>
      </c>
    </row>
    <row r="3513" spans="1:4" x14ac:dyDescent="0.3">
      <c r="A3513" t="s">
        <v>33559</v>
      </c>
      <c r="B3513" t="s">
        <v>16988</v>
      </c>
      <c r="C3513" t="s">
        <v>30042</v>
      </c>
      <c r="D3513">
        <v>202</v>
      </c>
    </row>
    <row r="3514" spans="1:4" x14ac:dyDescent="0.3">
      <c r="A3514" t="s">
        <v>33560</v>
      </c>
      <c r="B3514" t="s">
        <v>18324</v>
      </c>
      <c r="C3514" t="s">
        <v>30043</v>
      </c>
      <c r="D3514">
        <v>395</v>
      </c>
    </row>
    <row r="3515" spans="1:4" x14ac:dyDescent="0.3">
      <c r="A3515" t="s">
        <v>33561</v>
      </c>
      <c r="B3515" t="s">
        <v>16651</v>
      </c>
      <c r="C3515" t="s">
        <v>30041</v>
      </c>
      <c r="D3515">
        <v>199</v>
      </c>
    </row>
    <row r="3516" spans="1:4" x14ac:dyDescent="0.3">
      <c r="A3516" t="s">
        <v>33562</v>
      </c>
      <c r="B3516" t="s">
        <v>18849</v>
      </c>
      <c r="C3516" t="s">
        <v>30041</v>
      </c>
      <c r="D3516">
        <v>98</v>
      </c>
    </row>
    <row r="3517" spans="1:4" x14ac:dyDescent="0.3">
      <c r="A3517" t="s">
        <v>33563</v>
      </c>
      <c r="B3517" t="s">
        <v>19608</v>
      </c>
      <c r="C3517" t="s">
        <v>30041</v>
      </c>
      <c r="D3517">
        <v>319</v>
      </c>
    </row>
    <row r="3518" spans="1:4" x14ac:dyDescent="0.3">
      <c r="A3518" t="s">
        <v>33564</v>
      </c>
      <c r="B3518" t="s">
        <v>16304</v>
      </c>
      <c r="C3518" t="s">
        <v>30041</v>
      </c>
      <c r="D3518">
        <v>383</v>
      </c>
    </row>
    <row r="3519" spans="1:4" x14ac:dyDescent="0.3">
      <c r="A3519" t="s">
        <v>33565</v>
      </c>
      <c r="B3519" t="s">
        <v>17660</v>
      </c>
      <c r="C3519" t="s">
        <v>30044</v>
      </c>
      <c r="D3519">
        <v>57</v>
      </c>
    </row>
    <row r="3520" spans="1:4" x14ac:dyDescent="0.3">
      <c r="A3520" t="s">
        <v>33566</v>
      </c>
      <c r="B3520" t="s">
        <v>15372</v>
      </c>
      <c r="C3520" t="s">
        <v>30041</v>
      </c>
      <c r="D3520">
        <v>122</v>
      </c>
    </row>
    <row r="3521" spans="1:4" x14ac:dyDescent="0.3">
      <c r="A3521" t="s">
        <v>33567</v>
      </c>
      <c r="B3521" t="s">
        <v>16932</v>
      </c>
      <c r="C3521" t="s">
        <v>30042</v>
      </c>
      <c r="D3521">
        <v>51</v>
      </c>
    </row>
    <row r="3522" spans="1:4" x14ac:dyDescent="0.3">
      <c r="A3522" t="s">
        <v>33568</v>
      </c>
      <c r="B3522" t="s">
        <v>19172</v>
      </c>
      <c r="C3522" t="s">
        <v>30044</v>
      </c>
      <c r="D3522">
        <v>490</v>
      </c>
    </row>
    <row r="3523" spans="1:4" x14ac:dyDescent="0.3">
      <c r="A3523" t="s">
        <v>33569</v>
      </c>
      <c r="B3523" t="s">
        <v>19231</v>
      </c>
      <c r="C3523" t="s">
        <v>30043</v>
      </c>
      <c r="D3523">
        <v>243</v>
      </c>
    </row>
    <row r="3524" spans="1:4" x14ac:dyDescent="0.3">
      <c r="A3524" t="s">
        <v>33570</v>
      </c>
      <c r="B3524" t="s">
        <v>16569</v>
      </c>
      <c r="C3524" t="s">
        <v>30043</v>
      </c>
      <c r="D3524">
        <v>288</v>
      </c>
    </row>
    <row r="3525" spans="1:4" x14ac:dyDescent="0.3">
      <c r="A3525" t="s">
        <v>33571</v>
      </c>
      <c r="B3525" t="s">
        <v>16081</v>
      </c>
      <c r="C3525" t="s">
        <v>30044</v>
      </c>
      <c r="D3525">
        <v>185</v>
      </c>
    </row>
    <row r="3526" spans="1:4" x14ac:dyDescent="0.3">
      <c r="A3526" t="s">
        <v>33572</v>
      </c>
      <c r="B3526" t="s">
        <v>17254</v>
      </c>
      <c r="C3526" t="s">
        <v>30041</v>
      </c>
      <c r="D3526">
        <v>301</v>
      </c>
    </row>
    <row r="3527" spans="1:4" x14ac:dyDescent="0.3">
      <c r="A3527" t="s">
        <v>33573</v>
      </c>
      <c r="B3527" t="s">
        <v>17804</v>
      </c>
      <c r="C3527" t="s">
        <v>30042</v>
      </c>
      <c r="D3527">
        <v>268</v>
      </c>
    </row>
    <row r="3528" spans="1:4" x14ac:dyDescent="0.3">
      <c r="A3528" t="s">
        <v>33574</v>
      </c>
      <c r="B3528" t="s">
        <v>17327</v>
      </c>
      <c r="C3528" t="s">
        <v>30044</v>
      </c>
      <c r="D3528">
        <v>154</v>
      </c>
    </row>
    <row r="3529" spans="1:4" x14ac:dyDescent="0.3">
      <c r="A3529" t="s">
        <v>33575</v>
      </c>
      <c r="B3529" t="s">
        <v>15791</v>
      </c>
      <c r="C3529" t="s">
        <v>30042</v>
      </c>
      <c r="D3529">
        <v>324</v>
      </c>
    </row>
    <row r="3530" spans="1:4" x14ac:dyDescent="0.3">
      <c r="A3530" t="s">
        <v>33576</v>
      </c>
      <c r="B3530" t="s">
        <v>18253</v>
      </c>
      <c r="C3530" t="s">
        <v>30042</v>
      </c>
      <c r="D3530">
        <v>329</v>
      </c>
    </row>
    <row r="3531" spans="1:4" x14ac:dyDescent="0.3">
      <c r="A3531" t="s">
        <v>33577</v>
      </c>
      <c r="B3531" t="s">
        <v>18871</v>
      </c>
      <c r="C3531" t="s">
        <v>30043</v>
      </c>
      <c r="D3531">
        <v>119</v>
      </c>
    </row>
    <row r="3532" spans="1:4" x14ac:dyDescent="0.3">
      <c r="A3532" t="s">
        <v>33578</v>
      </c>
      <c r="B3532" t="s">
        <v>18411</v>
      </c>
      <c r="C3532" t="s">
        <v>30043</v>
      </c>
      <c r="D3532">
        <v>216</v>
      </c>
    </row>
    <row r="3533" spans="1:4" x14ac:dyDescent="0.3">
      <c r="A3533" t="s">
        <v>33579</v>
      </c>
      <c r="B3533" t="s">
        <v>15741</v>
      </c>
      <c r="C3533" t="s">
        <v>30041</v>
      </c>
      <c r="D3533">
        <v>448</v>
      </c>
    </row>
    <row r="3534" spans="1:4" x14ac:dyDescent="0.3">
      <c r="A3534" t="s">
        <v>33580</v>
      </c>
      <c r="B3534" t="s">
        <v>16905</v>
      </c>
      <c r="C3534" t="s">
        <v>30044</v>
      </c>
      <c r="D3534">
        <v>467</v>
      </c>
    </row>
    <row r="3535" spans="1:4" x14ac:dyDescent="0.3">
      <c r="A3535" t="s">
        <v>33581</v>
      </c>
      <c r="B3535" t="s">
        <v>17554</v>
      </c>
      <c r="C3535" t="s">
        <v>30044</v>
      </c>
      <c r="D3535">
        <v>369</v>
      </c>
    </row>
    <row r="3536" spans="1:4" x14ac:dyDescent="0.3">
      <c r="A3536" t="s">
        <v>33582</v>
      </c>
      <c r="B3536" t="s">
        <v>15304</v>
      </c>
      <c r="C3536" t="s">
        <v>30042</v>
      </c>
      <c r="D3536">
        <v>74</v>
      </c>
    </row>
    <row r="3537" spans="1:4" x14ac:dyDescent="0.3">
      <c r="A3537" t="s">
        <v>33583</v>
      </c>
      <c r="B3537" t="s">
        <v>16968</v>
      </c>
      <c r="C3537" t="s">
        <v>30043</v>
      </c>
      <c r="D3537">
        <v>167</v>
      </c>
    </row>
    <row r="3538" spans="1:4" x14ac:dyDescent="0.3">
      <c r="A3538" t="s">
        <v>33584</v>
      </c>
      <c r="B3538" t="s">
        <v>19174</v>
      </c>
      <c r="C3538" t="s">
        <v>30041</v>
      </c>
      <c r="D3538">
        <v>217</v>
      </c>
    </row>
    <row r="3539" spans="1:4" x14ac:dyDescent="0.3">
      <c r="A3539" t="s">
        <v>33585</v>
      </c>
      <c r="B3539" t="s">
        <v>15049</v>
      </c>
      <c r="C3539" t="s">
        <v>30043</v>
      </c>
      <c r="D3539">
        <v>136</v>
      </c>
    </row>
    <row r="3540" spans="1:4" x14ac:dyDescent="0.3">
      <c r="A3540" t="s">
        <v>33586</v>
      </c>
      <c r="B3540" t="s">
        <v>17749</v>
      </c>
      <c r="C3540" t="s">
        <v>30043</v>
      </c>
      <c r="D3540">
        <v>477</v>
      </c>
    </row>
    <row r="3541" spans="1:4" x14ac:dyDescent="0.3">
      <c r="A3541" t="s">
        <v>33587</v>
      </c>
      <c r="B3541" t="s">
        <v>18849</v>
      </c>
      <c r="C3541" t="s">
        <v>30041</v>
      </c>
      <c r="D3541">
        <v>320</v>
      </c>
    </row>
    <row r="3542" spans="1:4" x14ac:dyDescent="0.3">
      <c r="A3542" t="s">
        <v>33588</v>
      </c>
      <c r="B3542" t="s">
        <v>15997</v>
      </c>
      <c r="C3542" t="s">
        <v>30044</v>
      </c>
      <c r="D3542">
        <v>176</v>
      </c>
    </row>
    <row r="3543" spans="1:4" x14ac:dyDescent="0.3">
      <c r="A3543" t="s">
        <v>33589</v>
      </c>
      <c r="B3543" t="s">
        <v>15558</v>
      </c>
      <c r="C3543" t="s">
        <v>30041</v>
      </c>
      <c r="D3543">
        <v>414</v>
      </c>
    </row>
    <row r="3544" spans="1:4" x14ac:dyDescent="0.3">
      <c r="A3544" t="s">
        <v>33590</v>
      </c>
      <c r="B3544" t="s">
        <v>19557</v>
      </c>
      <c r="C3544" t="s">
        <v>30044</v>
      </c>
      <c r="D3544">
        <v>308</v>
      </c>
    </row>
    <row r="3545" spans="1:4" x14ac:dyDescent="0.3">
      <c r="A3545" t="s">
        <v>33591</v>
      </c>
      <c r="B3545" t="s">
        <v>15056</v>
      </c>
      <c r="C3545" t="s">
        <v>30043</v>
      </c>
      <c r="D3545">
        <v>304</v>
      </c>
    </row>
    <row r="3546" spans="1:4" x14ac:dyDescent="0.3">
      <c r="A3546" t="s">
        <v>33592</v>
      </c>
      <c r="B3546" t="s">
        <v>19553</v>
      </c>
      <c r="C3546" t="s">
        <v>30043</v>
      </c>
      <c r="D3546">
        <v>101</v>
      </c>
    </row>
    <row r="3547" spans="1:4" x14ac:dyDescent="0.3">
      <c r="A3547" t="s">
        <v>33593</v>
      </c>
      <c r="B3547" t="s">
        <v>19584</v>
      </c>
      <c r="C3547" t="s">
        <v>30041</v>
      </c>
      <c r="D3547">
        <v>431</v>
      </c>
    </row>
    <row r="3548" spans="1:4" x14ac:dyDescent="0.3">
      <c r="A3548" t="s">
        <v>33594</v>
      </c>
      <c r="B3548" t="s">
        <v>18831</v>
      </c>
      <c r="C3548" t="s">
        <v>30041</v>
      </c>
      <c r="D3548">
        <v>421</v>
      </c>
    </row>
    <row r="3549" spans="1:4" x14ac:dyDescent="0.3">
      <c r="A3549" t="s">
        <v>33595</v>
      </c>
      <c r="B3549" t="s">
        <v>17980</v>
      </c>
      <c r="C3549" t="s">
        <v>30043</v>
      </c>
      <c r="D3549">
        <v>156</v>
      </c>
    </row>
    <row r="3550" spans="1:4" x14ac:dyDescent="0.3">
      <c r="A3550" t="s">
        <v>33596</v>
      </c>
      <c r="B3550" t="s">
        <v>16490</v>
      </c>
      <c r="C3550" t="s">
        <v>30041</v>
      </c>
      <c r="D3550">
        <v>226</v>
      </c>
    </row>
    <row r="3551" spans="1:4" x14ac:dyDescent="0.3">
      <c r="A3551" t="s">
        <v>33597</v>
      </c>
      <c r="B3551" t="s">
        <v>17139</v>
      </c>
      <c r="C3551" t="s">
        <v>30044</v>
      </c>
      <c r="D3551">
        <v>404</v>
      </c>
    </row>
    <row r="3552" spans="1:4" x14ac:dyDescent="0.3">
      <c r="A3552" t="s">
        <v>33598</v>
      </c>
      <c r="B3552" t="s">
        <v>18534</v>
      </c>
      <c r="C3552" t="s">
        <v>30043</v>
      </c>
      <c r="D3552">
        <v>291</v>
      </c>
    </row>
    <row r="3553" spans="1:4" x14ac:dyDescent="0.3">
      <c r="A3553" t="s">
        <v>33599</v>
      </c>
      <c r="B3553" t="s">
        <v>17494</v>
      </c>
      <c r="C3553" t="s">
        <v>30042</v>
      </c>
      <c r="D3553">
        <v>219</v>
      </c>
    </row>
    <row r="3554" spans="1:4" x14ac:dyDescent="0.3">
      <c r="A3554" t="s">
        <v>33600</v>
      </c>
      <c r="B3554" t="s">
        <v>15400</v>
      </c>
      <c r="C3554" t="s">
        <v>30043</v>
      </c>
      <c r="D3554">
        <v>489</v>
      </c>
    </row>
    <row r="3555" spans="1:4" x14ac:dyDescent="0.3">
      <c r="A3555" t="s">
        <v>33601</v>
      </c>
      <c r="B3555" t="s">
        <v>18811</v>
      </c>
      <c r="C3555" t="s">
        <v>30041</v>
      </c>
      <c r="D3555">
        <v>384</v>
      </c>
    </row>
    <row r="3556" spans="1:4" x14ac:dyDescent="0.3">
      <c r="A3556" t="s">
        <v>33602</v>
      </c>
      <c r="B3556" t="s">
        <v>15613</v>
      </c>
      <c r="C3556" t="s">
        <v>30043</v>
      </c>
      <c r="D3556">
        <v>157</v>
      </c>
    </row>
    <row r="3557" spans="1:4" x14ac:dyDescent="0.3">
      <c r="A3557" t="s">
        <v>33603</v>
      </c>
      <c r="B3557" t="s">
        <v>17368</v>
      </c>
      <c r="C3557" t="s">
        <v>30043</v>
      </c>
      <c r="D3557">
        <v>206</v>
      </c>
    </row>
    <row r="3558" spans="1:4" x14ac:dyDescent="0.3">
      <c r="A3558" t="s">
        <v>33604</v>
      </c>
      <c r="B3558" t="s">
        <v>18506</v>
      </c>
      <c r="C3558" t="s">
        <v>30042</v>
      </c>
      <c r="D3558">
        <v>275</v>
      </c>
    </row>
    <row r="3559" spans="1:4" x14ac:dyDescent="0.3">
      <c r="A3559" t="s">
        <v>33605</v>
      </c>
      <c r="B3559" t="s">
        <v>18516</v>
      </c>
      <c r="C3559" t="s">
        <v>30042</v>
      </c>
      <c r="D3559">
        <v>498</v>
      </c>
    </row>
    <row r="3560" spans="1:4" x14ac:dyDescent="0.3">
      <c r="A3560" t="s">
        <v>33606</v>
      </c>
      <c r="B3560" t="s">
        <v>19861</v>
      </c>
      <c r="C3560" t="s">
        <v>30041</v>
      </c>
      <c r="D3560">
        <v>345</v>
      </c>
    </row>
    <row r="3561" spans="1:4" x14ac:dyDescent="0.3">
      <c r="A3561" t="s">
        <v>33607</v>
      </c>
      <c r="B3561" t="s">
        <v>18302</v>
      </c>
      <c r="C3561" t="s">
        <v>30042</v>
      </c>
      <c r="D3561">
        <v>478</v>
      </c>
    </row>
    <row r="3562" spans="1:4" x14ac:dyDescent="0.3">
      <c r="A3562" t="s">
        <v>33608</v>
      </c>
      <c r="B3562" t="s">
        <v>17440</v>
      </c>
      <c r="C3562" t="s">
        <v>30044</v>
      </c>
      <c r="D3562">
        <v>411</v>
      </c>
    </row>
    <row r="3563" spans="1:4" x14ac:dyDescent="0.3">
      <c r="A3563" t="s">
        <v>33609</v>
      </c>
      <c r="B3563" t="s">
        <v>19249</v>
      </c>
      <c r="C3563" t="s">
        <v>30042</v>
      </c>
      <c r="D3563">
        <v>169</v>
      </c>
    </row>
    <row r="3564" spans="1:4" x14ac:dyDescent="0.3">
      <c r="A3564" t="s">
        <v>33610</v>
      </c>
      <c r="B3564" t="s">
        <v>18821</v>
      </c>
      <c r="C3564" t="s">
        <v>30042</v>
      </c>
      <c r="D3564">
        <v>274</v>
      </c>
    </row>
    <row r="3565" spans="1:4" x14ac:dyDescent="0.3">
      <c r="A3565" t="s">
        <v>33611</v>
      </c>
      <c r="B3565" t="s">
        <v>18187</v>
      </c>
      <c r="C3565" t="s">
        <v>30042</v>
      </c>
      <c r="D3565">
        <v>172</v>
      </c>
    </row>
    <row r="3566" spans="1:4" x14ac:dyDescent="0.3">
      <c r="A3566" t="s">
        <v>33612</v>
      </c>
      <c r="B3566" t="s">
        <v>19672</v>
      </c>
      <c r="C3566" t="s">
        <v>30042</v>
      </c>
      <c r="D3566">
        <v>383</v>
      </c>
    </row>
    <row r="3567" spans="1:4" x14ac:dyDescent="0.3">
      <c r="A3567" t="s">
        <v>33613</v>
      </c>
      <c r="B3567" t="s">
        <v>19131</v>
      </c>
      <c r="C3567" t="s">
        <v>30044</v>
      </c>
      <c r="D3567">
        <v>261</v>
      </c>
    </row>
    <row r="3568" spans="1:4" x14ac:dyDescent="0.3">
      <c r="A3568" t="s">
        <v>33614</v>
      </c>
      <c r="B3568" t="s">
        <v>19715</v>
      </c>
      <c r="C3568" t="s">
        <v>30042</v>
      </c>
      <c r="D3568">
        <v>202</v>
      </c>
    </row>
    <row r="3569" spans="1:4" x14ac:dyDescent="0.3">
      <c r="A3569" t="s">
        <v>33615</v>
      </c>
      <c r="B3569" t="s">
        <v>18925</v>
      </c>
      <c r="C3569" t="s">
        <v>30043</v>
      </c>
      <c r="D3569">
        <v>97</v>
      </c>
    </row>
    <row r="3570" spans="1:4" x14ac:dyDescent="0.3">
      <c r="A3570" t="s">
        <v>33616</v>
      </c>
      <c r="B3570" t="s">
        <v>19073</v>
      </c>
      <c r="C3570" t="s">
        <v>30042</v>
      </c>
      <c r="D3570">
        <v>213</v>
      </c>
    </row>
    <row r="3571" spans="1:4" x14ac:dyDescent="0.3">
      <c r="A3571" t="s">
        <v>33617</v>
      </c>
      <c r="B3571" t="s">
        <v>15136</v>
      </c>
      <c r="C3571" t="s">
        <v>30041</v>
      </c>
      <c r="D3571">
        <v>76</v>
      </c>
    </row>
    <row r="3572" spans="1:4" x14ac:dyDescent="0.3">
      <c r="A3572" t="s">
        <v>33618</v>
      </c>
      <c r="B3572" t="s">
        <v>15723</v>
      </c>
      <c r="C3572" t="s">
        <v>30043</v>
      </c>
      <c r="D3572">
        <v>290</v>
      </c>
    </row>
    <row r="3573" spans="1:4" x14ac:dyDescent="0.3">
      <c r="A3573" t="s">
        <v>33619</v>
      </c>
      <c r="B3573" t="s">
        <v>17923</v>
      </c>
      <c r="C3573" t="s">
        <v>30044</v>
      </c>
      <c r="D3573">
        <v>125</v>
      </c>
    </row>
    <row r="3574" spans="1:4" x14ac:dyDescent="0.3">
      <c r="A3574" t="s">
        <v>33620</v>
      </c>
      <c r="B3574" t="s">
        <v>18164</v>
      </c>
      <c r="C3574" t="s">
        <v>30043</v>
      </c>
      <c r="D3574">
        <v>140</v>
      </c>
    </row>
    <row r="3575" spans="1:4" x14ac:dyDescent="0.3">
      <c r="A3575" t="s">
        <v>33621</v>
      </c>
      <c r="B3575" t="s">
        <v>15844</v>
      </c>
      <c r="C3575" t="s">
        <v>30044</v>
      </c>
      <c r="D3575">
        <v>397</v>
      </c>
    </row>
    <row r="3576" spans="1:4" x14ac:dyDescent="0.3">
      <c r="A3576" t="s">
        <v>33622</v>
      </c>
      <c r="B3576" t="s">
        <v>19069</v>
      </c>
      <c r="C3576" t="s">
        <v>30043</v>
      </c>
      <c r="D3576">
        <v>211</v>
      </c>
    </row>
    <row r="3577" spans="1:4" x14ac:dyDescent="0.3">
      <c r="A3577" t="s">
        <v>33623</v>
      </c>
      <c r="B3577" t="s">
        <v>18787</v>
      </c>
      <c r="C3577" t="s">
        <v>30044</v>
      </c>
      <c r="D3577">
        <v>396</v>
      </c>
    </row>
    <row r="3578" spans="1:4" x14ac:dyDescent="0.3">
      <c r="A3578" t="s">
        <v>33624</v>
      </c>
      <c r="B3578" t="s">
        <v>16744</v>
      </c>
      <c r="C3578" t="s">
        <v>30044</v>
      </c>
      <c r="D3578">
        <v>346</v>
      </c>
    </row>
    <row r="3579" spans="1:4" x14ac:dyDescent="0.3">
      <c r="A3579" t="s">
        <v>33625</v>
      </c>
      <c r="B3579" t="s">
        <v>15907</v>
      </c>
      <c r="C3579" t="s">
        <v>30044</v>
      </c>
      <c r="D3579">
        <v>55</v>
      </c>
    </row>
    <row r="3580" spans="1:4" x14ac:dyDescent="0.3">
      <c r="A3580" t="s">
        <v>33626</v>
      </c>
      <c r="B3580" t="s">
        <v>19876</v>
      </c>
      <c r="C3580" t="s">
        <v>30041</v>
      </c>
      <c r="D3580">
        <v>472</v>
      </c>
    </row>
    <row r="3581" spans="1:4" x14ac:dyDescent="0.3">
      <c r="A3581" t="s">
        <v>33627</v>
      </c>
      <c r="B3581" t="s">
        <v>16975</v>
      </c>
      <c r="C3581" t="s">
        <v>30042</v>
      </c>
      <c r="D3581">
        <v>244</v>
      </c>
    </row>
    <row r="3582" spans="1:4" x14ac:dyDescent="0.3">
      <c r="A3582" t="s">
        <v>33628</v>
      </c>
      <c r="B3582" t="s">
        <v>15212</v>
      </c>
      <c r="C3582" t="s">
        <v>30041</v>
      </c>
      <c r="D3582">
        <v>406</v>
      </c>
    </row>
    <row r="3583" spans="1:4" x14ac:dyDescent="0.3">
      <c r="A3583" t="s">
        <v>33629</v>
      </c>
      <c r="B3583" t="s">
        <v>15098</v>
      </c>
      <c r="C3583" t="s">
        <v>30042</v>
      </c>
      <c r="D3583">
        <v>80</v>
      </c>
    </row>
    <row r="3584" spans="1:4" x14ac:dyDescent="0.3">
      <c r="A3584" t="s">
        <v>33630</v>
      </c>
      <c r="B3584" t="s">
        <v>20015</v>
      </c>
      <c r="C3584" t="s">
        <v>30043</v>
      </c>
      <c r="D3584">
        <v>282</v>
      </c>
    </row>
    <row r="3585" spans="1:4" x14ac:dyDescent="0.3">
      <c r="A3585" t="s">
        <v>33631</v>
      </c>
      <c r="B3585" t="s">
        <v>17002</v>
      </c>
      <c r="C3585" t="s">
        <v>30043</v>
      </c>
      <c r="D3585">
        <v>333</v>
      </c>
    </row>
    <row r="3586" spans="1:4" x14ac:dyDescent="0.3">
      <c r="A3586" t="s">
        <v>33632</v>
      </c>
      <c r="B3586" t="s">
        <v>15521</v>
      </c>
      <c r="C3586" t="s">
        <v>30042</v>
      </c>
      <c r="D3586">
        <v>194</v>
      </c>
    </row>
    <row r="3587" spans="1:4" x14ac:dyDescent="0.3">
      <c r="A3587" t="s">
        <v>33633</v>
      </c>
      <c r="B3587" t="s">
        <v>17699</v>
      </c>
      <c r="C3587" t="s">
        <v>30042</v>
      </c>
      <c r="D3587">
        <v>490</v>
      </c>
    </row>
    <row r="3588" spans="1:4" x14ac:dyDescent="0.3">
      <c r="A3588" t="s">
        <v>33634</v>
      </c>
      <c r="B3588" t="s">
        <v>15906</v>
      </c>
      <c r="C3588" t="s">
        <v>30042</v>
      </c>
      <c r="D3588">
        <v>365</v>
      </c>
    </row>
    <row r="3589" spans="1:4" x14ac:dyDescent="0.3">
      <c r="A3589" t="s">
        <v>33635</v>
      </c>
      <c r="B3589" t="s">
        <v>18128</v>
      </c>
      <c r="C3589" t="s">
        <v>30041</v>
      </c>
      <c r="D3589">
        <v>263</v>
      </c>
    </row>
    <row r="3590" spans="1:4" x14ac:dyDescent="0.3">
      <c r="A3590" t="s">
        <v>33636</v>
      </c>
      <c r="B3590" t="s">
        <v>18937</v>
      </c>
      <c r="C3590" t="s">
        <v>30042</v>
      </c>
      <c r="D3590">
        <v>271</v>
      </c>
    </row>
    <row r="3591" spans="1:4" x14ac:dyDescent="0.3">
      <c r="A3591" t="s">
        <v>33637</v>
      </c>
      <c r="B3591" t="s">
        <v>16458</v>
      </c>
      <c r="C3591" t="s">
        <v>30044</v>
      </c>
      <c r="D3591">
        <v>158</v>
      </c>
    </row>
    <row r="3592" spans="1:4" x14ac:dyDescent="0.3">
      <c r="A3592" t="s">
        <v>33638</v>
      </c>
      <c r="B3592" t="s">
        <v>19354</v>
      </c>
      <c r="C3592" t="s">
        <v>30043</v>
      </c>
      <c r="D3592">
        <v>280</v>
      </c>
    </row>
    <row r="3593" spans="1:4" x14ac:dyDescent="0.3">
      <c r="A3593" t="s">
        <v>33639</v>
      </c>
      <c r="B3593" t="s">
        <v>17798</v>
      </c>
      <c r="C3593" t="s">
        <v>30041</v>
      </c>
      <c r="D3593">
        <v>480</v>
      </c>
    </row>
    <row r="3594" spans="1:4" x14ac:dyDescent="0.3">
      <c r="A3594" t="s">
        <v>33640</v>
      </c>
      <c r="B3594" t="s">
        <v>15403</v>
      </c>
      <c r="C3594" t="s">
        <v>30043</v>
      </c>
      <c r="D3594">
        <v>275</v>
      </c>
    </row>
    <row r="3595" spans="1:4" x14ac:dyDescent="0.3">
      <c r="A3595" t="s">
        <v>33641</v>
      </c>
      <c r="B3595" t="s">
        <v>15159</v>
      </c>
      <c r="C3595" t="s">
        <v>30042</v>
      </c>
      <c r="D3595">
        <v>261</v>
      </c>
    </row>
    <row r="3596" spans="1:4" x14ac:dyDescent="0.3">
      <c r="A3596" t="s">
        <v>33642</v>
      </c>
      <c r="B3596" t="s">
        <v>18335</v>
      </c>
      <c r="C3596" t="s">
        <v>30041</v>
      </c>
      <c r="D3596">
        <v>357</v>
      </c>
    </row>
    <row r="3597" spans="1:4" x14ac:dyDescent="0.3">
      <c r="A3597" t="s">
        <v>33643</v>
      </c>
      <c r="B3597" t="s">
        <v>19820</v>
      </c>
      <c r="C3597" t="s">
        <v>30044</v>
      </c>
      <c r="D3597">
        <v>374</v>
      </c>
    </row>
    <row r="3598" spans="1:4" x14ac:dyDescent="0.3">
      <c r="A3598" t="s">
        <v>33644</v>
      </c>
      <c r="B3598" t="s">
        <v>17311</v>
      </c>
      <c r="C3598" t="s">
        <v>30044</v>
      </c>
      <c r="D3598">
        <v>183</v>
      </c>
    </row>
    <row r="3599" spans="1:4" x14ac:dyDescent="0.3">
      <c r="A3599" t="s">
        <v>33645</v>
      </c>
      <c r="B3599" t="s">
        <v>19170</v>
      </c>
      <c r="C3599" t="s">
        <v>30044</v>
      </c>
      <c r="D3599">
        <v>257</v>
      </c>
    </row>
    <row r="3600" spans="1:4" x14ac:dyDescent="0.3">
      <c r="A3600" t="s">
        <v>33646</v>
      </c>
      <c r="B3600" t="s">
        <v>19440</v>
      </c>
      <c r="C3600" t="s">
        <v>30044</v>
      </c>
      <c r="D3600">
        <v>137</v>
      </c>
    </row>
    <row r="3601" spans="1:4" x14ac:dyDescent="0.3">
      <c r="A3601" t="s">
        <v>33647</v>
      </c>
      <c r="B3601" t="s">
        <v>17656</v>
      </c>
      <c r="C3601" t="s">
        <v>30041</v>
      </c>
      <c r="D3601">
        <v>90</v>
      </c>
    </row>
    <row r="3602" spans="1:4" x14ac:dyDescent="0.3">
      <c r="A3602" t="s">
        <v>33648</v>
      </c>
      <c r="B3602" t="s">
        <v>19778</v>
      </c>
      <c r="C3602" t="s">
        <v>30044</v>
      </c>
      <c r="D3602">
        <v>168</v>
      </c>
    </row>
    <row r="3603" spans="1:4" x14ac:dyDescent="0.3">
      <c r="A3603" t="s">
        <v>33649</v>
      </c>
      <c r="B3603" t="s">
        <v>18142</v>
      </c>
      <c r="C3603" t="s">
        <v>30043</v>
      </c>
      <c r="D3603">
        <v>308</v>
      </c>
    </row>
    <row r="3604" spans="1:4" x14ac:dyDescent="0.3">
      <c r="A3604" t="s">
        <v>33650</v>
      </c>
      <c r="B3604" t="s">
        <v>16550</v>
      </c>
      <c r="C3604" t="s">
        <v>30043</v>
      </c>
      <c r="D3604">
        <v>395</v>
      </c>
    </row>
    <row r="3605" spans="1:4" x14ac:dyDescent="0.3">
      <c r="A3605" t="s">
        <v>33651</v>
      </c>
      <c r="B3605" t="s">
        <v>15349</v>
      </c>
      <c r="C3605" t="s">
        <v>30042</v>
      </c>
      <c r="D3605">
        <v>268</v>
      </c>
    </row>
    <row r="3606" spans="1:4" x14ac:dyDescent="0.3">
      <c r="A3606" t="s">
        <v>33652</v>
      </c>
      <c r="B3606" t="s">
        <v>17141</v>
      </c>
      <c r="C3606" t="s">
        <v>30044</v>
      </c>
      <c r="D3606">
        <v>289</v>
      </c>
    </row>
    <row r="3607" spans="1:4" x14ac:dyDescent="0.3">
      <c r="A3607" t="s">
        <v>33653</v>
      </c>
      <c r="B3607" t="s">
        <v>17587</v>
      </c>
      <c r="C3607" t="s">
        <v>30041</v>
      </c>
      <c r="D3607">
        <v>359</v>
      </c>
    </row>
    <row r="3608" spans="1:4" x14ac:dyDescent="0.3">
      <c r="A3608" t="s">
        <v>33654</v>
      </c>
      <c r="B3608" t="s">
        <v>16288</v>
      </c>
      <c r="C3608" t="s">
        <v>30044</v>
      </c>
      <c r="D3608">
        <v>238</v>
      </c>
    </row>
    <row r="3609" spans="1:4" x14ac:dyDescent="0.3">
      <c r="A3609" t="s">
        <v>33655</v>
      </c>
      <c r="B3609" t="s">
        <v>16026</v>
      </c>
      <c r="C3609" t="s">
        <v>30042</v>
      </c>
      <c r="D3609">
        <v>93</v>
      </c>
    </row>
    <row r="3610" spans="1:4" x14ac:dyDescent="0.3">
      <c r="A3610" t="s">
        <v>33656</v>
      </c>
      <c r="B3610" t="s">
        <v>17122</v>
      </c>
      <c r="C3610" t="s">
        <v>30044</v>
      </c>
      <c r="D3610">
        <v>108</v>
      </c>
    </row>
    <row r="3611" spans="1:4" x14ac:dyDescent="0.3">
      <c r="A3611" t="s">
        <v>33657</v>
      </c>
      <c r="B3611" t="s">
        <v>17718</v>
      </c>
      <c r="C3611" t="s">
        <v>30044</v>
      </c>
      <c r="D3611">
        <v>355</v>
      </c>
    </row>
    <row r="3612" spans="1:4" x14ac:dyDescent="0.3">
      <c r="A3612" t="s">
        <v>33658</v>
      </c>
      <c r="B3612" t="s">
        <v>15172</v>
      </c>
      <c r="C3612" t="s">
        <v>30041</v>
      </c>
      <c r="D3612">
        <v>490</v>
      </c>
    </row>
    <row r="3613" spans="1:4" x14ac:dyDescent="0.3">
      <c r="A3613" t="s">
        <v>33659</v>
      </c>
      <c r="B3613" t="s">
        <v>19141</v>
      </c>
      <c r="C3613" t="s">
        <v>30043</v>
      </c>
      <c r="D3613">
        <v>63</v>
      </c>
    </row>
    <row r="3614" spans="1:4" x14ac:dyDescent="0.3">
      <c r="A3614" t="s">
        <v>33660</v>
      </c>
      <c r="B3614" t="s">
        <v>19069</v>
      </c>
      <c r="C3614" t="s">
        <v>30044</v>
      </c>
      <c r="D3614">
        <v>455</v>
      </c>
    </row>
    <row r="3615" spans="1:4" x14ac:dyDescent="0.3">
      <c r="A3615" t="s">
        <v>33661</v>
      </c>
      <c r="B3615" t="s">
        <v>15844</v>
      </c>
      <c r="C3615" t="s">
        <v>30041</v>
      </c>
      <c r="D3615">
        <v>279</v>
      </c>
    </row>
    <row r="3616" spans="1:4" x14ac:dyDescent="0.3">
      <c r="A3616" t="s">
        <v>33662</v>
      </c>
      <c r="B3616" t="s">
        <v>18331</v>
      </c>
      <c r="C3616" t="s">
        <v>30041</v>
      </c>
      <c r="D3616">
        <v>235</v>
      </c>
    </row>
    <row r="3617" spans="1:4" x14ac:dyDescent="0.3">
      <c r="A3617" t="s">
        <v>33663</v>
      </c>
      <c r="B3617" t="s">
        <v>19742</v>
      </c>
      <c r="C3617" t="s">
        <v>30044</v>
      </c>
      <c r="D3617">
        <v>214</v>
      </c>
    </row>
    <row r="3618" spans="1:4" x14ac:dyDescent="0.3">
      <c r="A3618" t="s">
        <v>33664</v>
      </c>
      <c r="B3618" t="s">
        <v>18615</v>
      </c>
      <c r="C3618" t="s">
        <v>30044</v>
      </c>
      <c r="D3618">
        <v>170</v>
      </c>
    </row>
    <row r="3619" spans="1:4" x14ac:dyDescent="0.3">
      <c r="A3619" t="s">
        <v>33665</v>
      </c>
      <c r="B3619" t="s">
        <v>17009</v>
      </c>
      <c r="C3619" t="s">
        <v>30044</v>
      </c>
      <c r="D3619">
        <v>306</v>
      </c>
    </row>
    <row r="3620" spans="1:4" x14ac:dyDescent="0.3">
      <c r="A3620" t="s">
        <v>33666</v>
      </c>
      <c r="B3620" t="s">
        <v>18181</v>
      </c>
      <c r="C3620" t="s">
        <v>30043</v>
      </c>
      <c r="D3620">
        <v>231</v>
      </c>
    </row>
    <row r="3621" spans="1:4" x14ac:dyDescent="0.3">
      <c r="A3621" t="s">
        <v>33667</v>
      </c>
      <c r="B3621" t="s">
        <v>17325</v>
      </c>
      <c r="C3621" t="s">
        <v>30041</v>
      </c>
      <c r="D3621">
        <v>225</v>
      </c>
    </row>
    <row r="3622" spans="1:4" x14ac:dyDescent="0.3">
      <c r="A3622" t="s">
        <v>33668</v>
      </c>
      <c r="B3622" t="s">
        <v>17647</v>
      </c>
      <c r="C3622" t="s">
        <v>30044</v>
      </c>
      <c r="D3622">
        <v>373</v>
      </c>
    </row>
    <row r="3623" spans="1:4" x14ac:dyDescent="0.3">
      <c r="A3623" t="s">
        <v>33669</v>
      </c>
      <c r="B3623" t="s">
        <v>19537</v>
      </c>
      <c r="C3623" t="s">
        <v>30041</v>
      </c>
      <c r="D3623">
        <v>429</v>
      </c>
    </row>
    <row r="3624" spans="1:4" x14ac:dyDescent="0.3">
      <c r="A3624" t="s">
        <v>33670</v>
      </c>
      <c r="B3624" t="s">
        <v>16309</v>
      </c>
      <c r="C3624" t="s">
        <v>30044</v>
      </c>
      <c r="D3624">
        <v>221</v>
      </c>
    </row>
    <row r="3625" spans="1:4" x14ac:dyDescent="0.3">
      <c r="A3625" t="s">
        <v>33671</v>
      </c>
      <c r="B3625" t="s">
        <v>15183</v>
      </c>
      <c r="C3625" t="s">
        <v>30044</v>
      </c>
      <c r="D3625">
        <v>133</v>
      </c>
    </row>
    <row r="3626" spans="1:4" x14ac:dyDescent="0.3">
      <c r="A3626" t="s">
        <v>33672</v>
      </c>
      <c r="B3626" t="s">
        <v>15334</v>
      </c>
      <c r="C3626" t="s">
        <v>30043</v>
      </c>
      <c r="D3626">
        <v>457</v>
      </c>
    </row>
    <row r="3627" spans="1:4" x14ac:dyDescent="0.3">
      <c r="A3627" t="s">
        <v>33673</v>
      </c>
      <c r="B3627" t="s">
        <v>18339</v>
      </c>
      <c r="C3627" t="s">
        <v>30043</v>
      </c>
      <c r="D3627">
        <v>202</v>
      </c>
    </row>
    <row r="3628" spans="1:4" x14ac:dyDescent="0.3">
      <c r="A3628" t="s">
        <v>33674</v>
      </c>
      <c r="B3628" t="s">
        <v>18452</v>
      </c>
      <c r="C3628" t="s">
        <v>30041</v>
      </c>
      <c r="D3628">
        <v>163</v>
      </c>
    </row>
    <row r="3629" spans="1:4" x14ac:dyDescent="0.3">
      <c r="A3629" t="s">
        <v>33675</v>
      </c>
      <c r="B3629" t="s">
        <v>15655</v>
      </c>
      <c r="C3629" t="s">
        <v>30041</v>
      </c>
      <c r="D3629">
        <v>399</v>
      </c>
    </row>
    <row r="3630" spans="1:4" x14ac:dyDescent="0.3">
      <c r="A3630" t="s">
        <v>33676</v>
      </c>
      <c r="B3630" t="s">
        <v>19532</v>
      </c>
      <c r="C3630" t="s">
        <v>30044</v>
      </c>
      <c r="D3630">
        <v>437</v>
      </c>
    </row>
    <row r="3631" spans="1:4" x14ac:dyDescent="0.3">
      <c r="A3631" t="s">
        <v>33677</v>
      </c>
      <c r="B3631" t="s">
        <v>16704</v>
      </c>
      <c r="C3631" t="s">
        <v>30044</v>
      </c>
      <c r="D3631">
        <v>121</v>
      </c>
    </row>
    <row r="3632" spans="1:4" x14ac:dyDescent="0.3">
      <c r="A3632" t="s">
        <v>33678</v>
      </c>
      <c r="B3632" t="s">
        <v>15171</v>
      </c>
      <c r="C3632" t="s">
        <v>30041</v>
      </c>
      <c r="D3632">
        <v>342</v>
      </c>
    </row>
    <row r="3633" spans="1:4" x14ac:dyDescent="0.3">
      <c r="A3633" t="s">
        <v>33679</v>
      </c>
      <c r="B3633" t="s">
        <v>19293</v>
      </c>
      <c r="C3633" t="s">
        <v>30041</v>
      </c>
      <c r="D3633">
        <v>60</v>
      </c>
    </row>
    <row r="3634" spans="1:4" x14ac:dyDescent="0.3">
      <c r="A3634" t="s">
        <v>33680</v>
      </c>
      <c r="B3634" t="s">
        <v>18589</v>
      </c>
      <c r="C3634" t="s">
        <v>30043</v>
      </c>
      <c r="D3634">
        <v>120</v>
      </c>
    </row>
    <row r="3635" spans="1:4" x14ac:dyDescent="0.3">
      <c r="A3635" t="s">
        <v>33681</v>
      </c>
      <c r="B3635" t="s">
        <v>15326</v>
      </c>
      <c r="C3635" t="s">
        <v>30043</v>
      </c>
      <c r="D3635">
        <v>331</v>
      </c>
    </row>
    <row r="3636" spans="1:4" x14ac:dyDescent="0.3">
      <c r="A3636" t="s">
        <v>33682</v>
      </c>
      <c r="B3636" t="s">
        <v>16554</v>
      </c>
      <c r="C3636" t="s">
        <v>30044</v>
      </c>
      <c r="D3636">
        <v>155</v>
      </c>
    </row>
    <row r="3637" spans="1:4" x14ac:dyDescent="0.3">
      <c r="A3637" t="s">
        <v>33683</v>
      </c>
      <c r="B3637" t="s">
        <v>18209</v>
      </c>
      <c r="C3637" t="s">
        <v>30042</v>
      </c>
      <c r="D3637">
        <v>114</v>
      </c>
    </row>
    <row r="3638" spans="1:4" x14ac:dyDescent="0.3">
      <c r="A3638" t="s">
        <v>33684</v>
      </c>
      <c r="B3638" t="s">
        <v>17459</v>
      </c>
      <c r="C3638" t="s">
        <v>30043</v>
      </c>
      <c r="D3638">
        <v>484</v>
      </c>
    </row>
    <row r="3639" spans="1:4" x14ac:dyDescent="0.3">
      <c r="A3639" t="s">
        <v>33685</v>
      </c>
      <c r="B3639" t="s">
        <v>19190</v>
      </c>
      <c r="C3639" t="s">
        <v>30042</v>
      </c>
      <c r="D3639">
        <v>393</v>
      </c>
    </row>
    <row r="3640" spans="1:4" x14ac:dyDescent="0.3">
      <c r="A3640" t="s">
        <v>33686</v>
      </c>
      <c r="B3640" t="s">
        <v>18017</v>
      </c>
      <c r="C3640" t="s">
        <v>30041</v>
      </c>
      <c r="D3640">
        <v>183</v>
      </c>
    </row>
    <row r="3641" spans="1:4" x14ac:dyDescent="0.3">
      <c r="A3641" t="s">
        <v>33687</v>
      </c>
      <c r="B3641" t="s">
        <v>16867</v>
      </c>
      <c r="C3641" t="s">
        <v>30042</v>
      </c>
      <c r="D3641">
        <v>60</v>
      </c>
    </row>
    <row r="3642" spans="1:4" x14ac:dyDescent="0.3">
      <c r="A3642" t="s">
        <v>33688</v>
      </c>
      <c r="B3642" t="s">
        <v>15388</v>
      </c>
      <c r="C3642" t="s">
        <v>30043</v>
      </c>
      <c r="D3642">
        <v>499</v>
      </c>
    </row>
    <row r="3643" spans="1:4" x14ac:dyDescent="0.3">
      <c r="A3643" t="s">
        <v>33689</v>
      </c>
      <c r="B3643" t="s">
        <v>15980</v>
      </c>
      <c r="C3643" t="s">
        <v>30041</v>
      </c>
      <c r="D3643">
        <v>187</v>
      </c>
    </row>
    <row r="3644" spans="1:4" x14ac:dyDescent="0.3">
      <c r="A3644" t="s">
        <v>33690</v>
      </c>
      <c r="B3644" t="s">
        <v>15600</v>
      </c>
      <c r="C3644" t="s">
        <v>30043</v>
      </c>
      <c r="D3644">
        <v>449</v>
      </c>
    </row>
    <row r="3645" spans="1:4" x14ac:dyDescent="0.3">
      <c r="A3645" t="s">
        <v>33691</v>
      </c>
      <c r="B3645" t="s">
        <v>15175</v>
      </c>
      <c r="C3645" t="s">
        <v>30044</v>
      </c>
      <c r="D3645">
        <v>335</v>
      </c>
    </row>
    <row r="3646" spans="1:4" x14ac:dyDescent="0.3">
      <c r="A3646" t="s">
        <v>33692</v>
      </c>
      <c r="B3646" t="s">
        <v>18437</v>
      </c>
      <c r="C3646" t="s">
        <v>30042</v>
      </c>
      <c r="D3646">
        <v>431</v>
      </c>
    </row>
    <row r="3647" spans="1:4" x14ac:dyDescent="0.3">
      <c r="A3647" t="s">
        <v>33693</v>
      </c>
      <c r="B3647" t="s">
        <v>17725</v>
      </c>
      <c r="C3647" t="s">
        <v>30041</v>
      </c>
      <c r="D3647">
        <v>197</v>
      </c>
    </row>
    <row r="3648" spans="1:4" x14ac:dyDescent="0.3">
      <c r="A3648" t="s">
        <v>33694</v>
      </c>
      <c r="B3648" t="s">
        <v>16142</v>
      </c>
      <c r="C3648" t="s">
        <v>30042</v>
      </c>
      <c r="D3648">
        <v>469</v>
      </c>
    </row>
    <row r="3649" spans="1:4" x14ac:dyDescent="0.3">
      <c r="A3649" t="s">
        <v>33695</v>
      </c>
      <c r="B3649" t="s">
        <v>16636</v>
      </c>
      <c r="C3649" t="s">
        <v>30043</v>
      </c>
      <c r="D3649">
        <v>160</v>
      </c>
    </row>
    <row r="3650" spans="1:4" x14ac:dyDescent="0.3">
      <c r="A3650" t="s">
        <v>33696</v>
      </c>
      <c r="B3650" t="s">
        <v>18067</v>
      </c>
      <c r="C3650" t="s">
        <v>30042</v>
      </c>
      <c r="D3650">
        <v>489</v>
      </c>
    </row>
    <row r="3651" spans="1:4" x14ac:dyDescent="0.3">
      <c r="A3651" t="s">
        <v>33697</v>
      </c>
      <c r="B3651" t="s">
        <v>17011</v>
      </c>
      <c r="C3651" t="s">
        <v>30043</v>
      </c>
      <c r="D3651">
        <v>336</v>
      </c>
    </row>
    <row r="3652" spans="1:4" x14ac:dyDescent="0.3">
      <c r="A3652" t="s">
        <v>33698</v>
      </c>
      <c r="B3652" t="s">
        <v>16350</v>
      </c>
      <c r="C3652" t="s">
        <v>30044</v>
      </c>
      <c r="D3652">
        <v>389</v>
      </c>
    </row>
    <row r="3653" spans="1:4" x14ac:dyDescent="0.3">
      <c r="A3653" t="s">
        <v>33699</v>
      </c>
      <c r="B3653" t="s">
        <v>17749</v>
      </c>
      <c r="C3653" t="s">
        <v>30043</v>
      </c>
      <c r="D3653">
        <v>176</v>
      </c>
    </row>
    <row r="3654" spans="1:4" x14ac:dyDescent="0.3">
      <c r="A3654" t="s">
        <v>33700</v>
      </c>
      <c r="B3654" t="s">
        <v>19992</v>
      </c>
      <c r="C3654" t="s">
        <v>30044</v>
      </c>
      <c r="D3654">
        <v>183</v>
      </c>
    </row>
    <row r="3655" spans="1:4" x14ac:dyDescent="0.3">
      <c r="A3655" t="s">
        <v>33701</v>
      </c>
      <c r="B3655" t="s">
        <v>15966</v>
      </c>
      <c r="C3655" t="s">
        <v>30041</v>
      </c>
      <c r="D3655">
        <v>263</v>
      </c>
    </row>
    <row r="3656" spans="1:4" x14ac:dyDescent="0.3">
      <c r="A3656" t="s">
        <v>33702</v>
      </c>
      <c r="B3656" t="s">
        <v>17593</v>
      </c>
      <c r="C3656" t="s">
        <v>30043</v>
      </c>
      <c r="D3656">
        <v>160</v>
      </c>
    </row>
    <row r="3657" spans="1:4" x14ac:dyDescent="0.3">
      <c r="A3657" t="s">
        <v>33703</v>
      </c>
      <c r="B3657" t="s">
        <v>18015</v>
      </c>
      <c r="C3657" t="s">
        <v>30042</v>
      </c>
      <c r="D3657">
        <v>233</v>
      </c>
    </row>
    <row r="3658" spans="1:4" x14ac:dyDescent="0.3">
      <c r="A3658" t="s">
        <v>33704</v>
      </c>
      <c r="B3658" t="s">
        <v>19420</v>
      </c>
      <c r="C3658" t="s">
        <v>30043</v>
      </c>
      <c r="D3658">
        <v>444</v>
      </c>
    </row>
    <row r="3659" spans="1:4" x14ac:dyDescent="0.3">
      <c r="A3659" t="s">
        <v>33705</v>
      </c>
      <c r="B3659" t="s">
        <v>15660</v>
      </c>
      <c r="C3659" t="s">
        <v>30044</v>
      </c>
      <c r="D3659">
        <v>238</v>
      </c>
    </row>
    <row r="3660" spans="1:4" x14ac:dyDescent="0.3">
      <c r="A3660" t="s">
        <v>33706</v>
      </c>
      <c r="B3660" t="s">
        <v>19679</v>
      </c>
      <c r="C3660" t="s">
        <v>30043</v>
      </c>
      <c r="D3660">
        <v>242</v>
      </c>
    </row>
    <row r="3661" spans="1:4" x14ac:dyDescent="0.3">
      <c r="A3661" t="s">
        <v>33707</v>
      </c>
      <c r="B3661" t="s">
        <v>15427</v>
      </c>
      <c r="C3661" t="s">
        <v>30042</v>
      </c>
      <c r="D3661">
        <v>348</v>
      </c>
    </row>
    <row r="3662" spans="1:4" x14ac:dyDescent="0.3">
      <c r="A3662" t="s">
        <v>33708</v>
      </c>
      <c r="B3662" t="s">
        <v>17574</v>
      </c>
      <c r="C3662" t="s">
        <v>30042</v>
      </c>
      <c r="D3662">
        <v>68</v>
      </c>
    </row>
    <row r="3663" spans="1:4" x14ac:dyDescent="0.3">
      <c r="A3663" t="s">
        <v>33709</v>
      </c>
      <c r="B3663" t="s">
        <v>18823</v>
      </c>
      <c r="C3663" t="s">
        <v>30041</v>
      </c>
      <c r="D3663">
        <v>274</v>
      </c>
    </row>
    <row r="3664" spans="1:4" x14ac:dyDescent="0.3">
      <c r="A3664" t="s">
        <v>33710</v>
      </c>
      <c r="B3664" t="s">
        <v>17373</v>
      </c>
      <c r="C3664" t="s">
        <v>30044</v>
      </c>
      <c r="D3664">
        <v>130</v>
      </c>
    </row>
    <row r="3665" spans="1:4" x14ac:dyDescent="0.3">
      <c r="A3665" t="s">
        <v>33711</v>
      </c>
      <c r="B3665" t="s">
        <v>15712</v>
      </c>
      <c r="C3665" t="s">
        <v>30044</v>
      </c>
      <c r="D3665">
        <v>321</v>
      </c>
    </row>
    <row r="3666" spans="1:4" x14ac:dyDescent="0.3">
      <c r="A3666" t="s">
        <v>33712</v>
      </c>
      <c r="B3666" t="s">
        <v>18367</v>
      </c>
      <c r="C3666" t="s">
        <v>30043</v>
      </c>
      <c r="D3666">
        <v>234</v>
      </c>
    </row>
    <row r="3667" spans="1:4" x14ac:dyDescent="0.3">
      <c r="A3667" t="s">
        <v>33713</v>
      </c>
      <c r="B3667" t="s">
        <v>15955</v>
      </c>
      <c r="C3667" t="s">
        <v>30043</v>
      </c>
      <c r="D3667">
        <v>468</v>
      </c>
    </row>
    <row r="3668" spans="1:4" x14ac:dyDescent="0.3">
      <c r="A3668" t="s">
        <v>33714</v>
      </c>
      <c r="B3668" t="s">
        <v>17295</v>
      </c>
      <c r="C3668" t="s">
        <v>30042</v>
      </c>
      <c r="D3668">
        <v>69</v>
      </c>
    </row>
    <row r="3669" spans="1:4" x14ac:dyDescent="0.3">
      <c r="A3669" t="s">
        <v>33715</v>
      </c>
      <c r="B3669" t="s">
        <v>17241</v>
      </c>
      <c r="C3669" t="s">
        <v>30043</v>
      </c>
      <c r="D3669">
        <v>387</v>
      </c>
    </row>
    <row r="3670" spans="1:4" x14ac:dyDescent="0.3">
      <c r="A3670" t="s">
        <v>33716</v>
      </c>
      <c r="B3670" t="s">
        <v>16906</v>
      </c>
      <c r="C3670" t="s">
        <v>30043</v>
      </c>
      <c r="D3670">
        <v>56</v>
      </c>
    </row>
    <row r="3671" spans="1:4" x14ac:dyDescent="0.3">
      <c r="A3671" t="s">
        <v>33717</v>
      </c>
      <c r="B3671" t="s">
        <v>19216</v>
      </c>
      <c r="C3671" t="s">
        <v>30044</v>
      </c>
      <c r="D3671">
        <v>346</v>
      </c>
    </row>
    <row r="3672" spans="1:4" x14ac:dyDescent="0.3">
      <c r="A3672" t="s">
        <v>33718</v>
      </c>
      <c r="B3672" t="s">
        <v>16109</v>
      </c>
      <c r="C3672" t="s">
        <v>30042</v>
      </c>
      <c r="D3672">
        <v>448</v>
      </c>
    </row>
    <row r="3673" spans="1:4" x14ac:dyDescent="0.3">
      <c r="A3673" t="s">
        <v>33719</v>
      </c>
      <c r="B3673" t="s">
        <v>16847</v>
      </c>
      <c r="C3673" t="s">
        <v>30041</v>
      </c>
      <c r="D3673">
        <v>207</v>
      </c>
    </row>
    <row r="3674" spans="1:4" x14ac:dyDescent="0.3">
      <c r="A3674" t="s">
        <v>33720</v>
      </c>
      <c r="B3674" t="s">
        <v>15225</v>
      </c>
      <c r="C3674" t="s">
        <v>30043</v>
      </c>
      <c r="D3674">
        <v>75</v>
      </c>
    </row>
    <row r="3675" spans="1:4" x14ac:dyDescent="0.3">
      <c r="A3675" t="s">
        <v>33721</v>
      </c>
      <c r="B3675" t="s">
        <v>19874</v>
      </c>
      <c r="C3675" t="s">
        <v>30043</v>
      </c>
      <c r="D3675">
        <v>78</v>
      </c>
    </row>
    <row r="3676" spans="1:4" x14ac:dyDescent="0.3">
      <c r="A3676" t="s">
        <v>33722</v>
      </c>
      <c r="B3676" t="s">
        <v>16878</v>
      </c>
      <c r="C3676" t="s">
        <v>30042</v>
      </c>
      <c r="D3676">
        <v>152</v>
      </c>
    </row>
    <row r="3677" spans="1:4" x14ac:dyDescent="0.3">
      <c r="A3677" t="s">
        <v>33723</v>
      </c>
      <c r="B3677" t="s">
        <v>19534</v>
      </c>
      <c r="C3677" t="s">
        <v>30042</v>
      </c>
      <c r="D3677">
        <v>352</v>
      </c>
    </row>
    <row r="3678" spans="1:4" x14ac:dyDescent="0.3">
      <c r="A3678" t="s">
        <v>33724</v>
      </c>
      <c r="B3678" t="s">
        <v>17322</v>
      </c>
      <c r="C3678" t="s">
        <v>30041</v>
      </c>
      <c r="D3678">
        <v>272</v>
      </c>
    </row>
    <row r="3679" spans="1:4" x14ac:dyDescent="0.3">
      <c r="A3679" t="s">
        <v>33725</v>
      </c>
      <c r="B3679" t="s">
        <v>17949</v>
      </c>
      <c r="C3679" t="s">
        <v>30042</v>
      </c>
      <c r="D3679">
        <v>417</v>
      </c>
    </row>
    <row r="3680" spans="1:4" x14ac:dyDescent="0.3">
      <c r="A3680" t="s">
        <v>33726</v>
      </c>
      <c r="B3680" t="s">
        <v>15026</v>
      </c>
      <c r="C3680" t="s">
        <v>30042</v>
      </c>
      <c r="D3680">
        <v>301</v>
      </c>
    </row>
    <row r="3681" spans="1:4" x14ac:dyDescent="0.3">
      <c r="A3681" t="s">
        <v>33727</v>
      </c>
      <c r="B3681" t="s">
        <v>16802</v>
      </c>
      <c r="C3681" t="s">
        <v>30041</v>
      </c>
      <c r="D3681">
        <v>417</v>
      </c>
    </row>
    <row r="3682" spans="1:4" x14ac:dyDescent="0.3">
      <c r="A3682" t="s">
        <v>33728</v>
      </c>
      <c r="B3682" t="s">
        <v>19768</v>
      </c>
      <c r="C3682" t="s">
        <v>30041</v>
      </c>
      <c r="D3682">
        <v>296</v>
      </c>
    </row>
    <row r="3683" spans="1:4" x14ac:dyDescent="0.3">
      <c r="A3683" t="s">
        <v>33729</v>
      </c>
      <c r="B3683" t="s">
        <v>15787</v>
      </c>
      <c r="C3683" t="s">
        <v>30043</v>
      </c>
      <c r="D3683">
        <v>466</v>
      </c>
    </row>
    <row r="3684" spans="1:4" x14ac:dyDescent="0.3">
      <c r="A3684" t="s">
        <v>33730</v>
      </c>
      <c r="B3684" t="s">
        <v>16506</v>
      </c>
      <c r="C3684" t="s">
        <v>30043</v>
      </c>
      <c r="D3684">
        <v>355</v>
      </c>
    </row>
    <row r="3685" spans="1:4" x14ac:dyDescent="0.3">
      <c r="A3685" t="s">
        <v>33731</v>
      </c>
      <c r="B3685" t="s">
        <v>18974</v>
      </c>
      <c r="C3685" t="s">
        <v>30041</v>
      </c>
      <c r="D3685">
        <v>162</v>
      </c>
    </row>
    <row r="3686" spans="1:4" x14ac:dyDescent="0.3">
      <c r="A3686" t="s">
        <v>33732</v>
      </c>
      <c r="B3686" t="s">
        <v>15381</v>
      </c>
      <c r="C3686" t="s">
        <v>30041</v>
      </c>
      <c r="D3686">
        <v>366</v>
      </c>
    </row>
    <row r="3687" spans="1:4" x14ac:dyDescent="0.3">
      <c r="A3687" t="s">
        <v>33733</v>
      </c>
      <c r="B3687" t="s">
        <v>15873</v>
      </c>
      <c r="C3687" t="s">
        <v>30044</v>
      </c>
      <c r="D3687">
        <v>124</v>
      </c>
    </row>
    <row r="3688" spans="1:4" x14ac:dyDescent="0.3">
      <c r="A3688" t="s">
        <v>33734</v>
      </c>
      <c r="B3688" t="s">
        <v>15551</v>
      </c>
      <c r="C3688" t="s">
        <v>30042</v>
      </c>
      <c r="D3688">
        <v>362</v>
      </c>
    </row>
    <row r="3689" spans="1:4" x14ac:dyDescent="0.3">
      <c r="A3689" t="s">
        <v>33735</v>
      </c>
      <c r="B3689" t="s">
        <v>16790</v>
      </c>
      <c r="C3689" t="s">
        <v>30044</v>
      </c>
      <c r="D3689">
        <v>238</v>
      </c>
    </row>
    <row r="3690" spans="1:4" x14ac:dyDescent="0.3">
      <c r="A3690" t="s">
        <v>33736</v>
      </c>
      <c r="B3690" t="s">
        <v>18668</v>
      </c>
      <c r="C3690" t="s">
        <v>30043</v>
      </c>
      <c r="D3690">
        <v>269</v>
      </c>
    </row>
    <row r="3691" spans="1:4" x14ac:dyDescent="0.3">
      <c r="A3691" t="s">
        <v>33737</v>
      </c>
      <c r="B3691" t="s">
        <v>19212</v>
      </c>
      <c r="C3691" t="s">
        <v>30043</v>
      </c>
      <c r="D3691">
        <v>294</v>
      </c>
    </row>
    <row r="3692" spans="1:4" x14ac:dyDescent="0.3">
      <c r="A3692" t="s">
        <v>33738</v>
      </c>
      <c r="B3692" t="s">
        <v>19876</v>
      </c>
      <c r="C3692" t="s">
        <v>30042</v>
      </c>
      <c r="D3692">
        <v>489</v>
      </c>
    </row>
    <row r="3693" spans="1:4" x14ac:dyDescent="0.3">
      <c r="A3693" t="s">
        <v>33739</v>
      </c>
      <c r="B3693" t="s">
        <v>17327</v>
      </c>
      <c r="C3693" t="s">
        <v>30044</v>
      </c>
      <c r="D3693">
        <v>251</v>
      </c>
    </row>
    <row r="3694" spans="1:4" x14ac:dyDescent="0.3">
      <c r="A3694" t="s">
        <v>33740</v>
      </c>
      <c r="B3694" t="s">
        <v>15273</v>
      </c>
      <c r="C3694" t="s">
        <v>30042</v>
      </c>
      <c r="D3694">
        <v>334</v>
      </c>
    </row>
    <row r="3695" spans="1:4" x14ac:dyDescent="0.3">
      <c r="A3695" t="s">
        <v>33741</v>
      </c>
      <c r="B3695" t="s">
        <v>19910</v>
      </c>
      <c r="C3695" t="s">
        <v>30043</v>
      </c>
      <c r="D3695">
        <v>490</v>
      </c>
    </row>
    <row r="3696" spans="1:4" x14ac:dyDescent="0.3">
      <c r="A3696" t="s">
        <v>33742</v>
      </c>
      <c r="B3696" t="s">
        <v>19204</v>
      </c>
      <c r="C3696" t="s">
        <v>30042</v>
      </c>
      <c r="D3696">
        <v>186</v>
      </c>
    </row>
    <row r="3697" spans="1:4" x14ac:dyDescent="0.3">
      <c r="A3697" t="s">
        <v>33743</v>
      </c>
      <c r="B3697" t="s">
        <v>17382</v>
      </c>
      <c r="C3697" t="s">
        <v>30042</v>
      </c>
      <c r="D3697">
        <v>242</v>
      </c>
    </row>
    <row r="3698" spans="1:4" x14ac:dyDescent="0.3">
      <c r="A3698" t="s">
        <v>33744</v>
      </c>
      <c r="B3698" t="s">
        <v>18696</v>
      </c>
      <c r="C3698" t="s">
        <v>30043</v>
      </c>
      <c r="D3698">
        <v>326</v>
      </c>
    </row>
    <row r="3699" spans="1:4" x14ac:dyDescent="0.3">
      <c r="A3699" t="s">
        <v>33745</v>
      </c>
      <c r="B3699" t="s">
        <v>19088</v>
      </c>
      <c r="C3699" t="s">
        <v>30044</v>
      </c>
      <c r="D3699">
        <v>343</v>
      </c>
    </row>
    <row r="3700" spans="1:4" x14ac:dyDescent="0.3">
      <c r="A3700" t="s">
        <v>33746</v>
      </c>
      <c r="B3700" t="s">
        <v>15621</v>
      </c>
      <c r="C3700" t="s">
        <v>30043</v>
      </c>
      <c r="D3700">
        <v>336</v>
      </c>
    </row>
    <row r="3701" spans="1:4" x14ac:dyDescent="0.3">
      <c r="A3701" t="s">
        <v>33747</v>
      </c>
      <c r="B3701" t="s">
        <v>15689</v>
      </c>
      <c r="C3701" t="s">
        <v>30041</v>
      </c>
      <c r="D3701">
        <v>324</v>
      </c>
    </row>
    <row r="3702" spans="1:4" x14ac:dyDescent="0.3">
      <c r="A3702" t="s">
        <v>33748</v>
      </c>
      <c r="B3702" t="s">
        <v>18344</v>
      </c>
      <c r="C3702" t="s">
        <v>30042</v>
      </c>
      <c r="D3702">
        <v>269</v>
      </c>
    </row>
    <row r="3703" spans="1:4" x14ac:dyDescent="0.3">
      <c r="A3703" t="s">
        <v>33749</v>
      </c>
      <c r="B3703" t="s">
        <v>16827</v>
      </c>
      <c r="C3703" t="s">
        <v>30044</v>
      </c>
      <c r="D3703">
        <v>332</v>
      </c>
    </row>
    <row r="3704" spans="1:4" x14ac:dyDescent="0.3">
      <c r="A3704" t="s">
        <v>33750</v>
      </c>
      <c r="B3704" t="s">
        <v>19781</v>
      </c>
      <c r="C3704" t="s">
        <v>30042</v>
      </c>
      <c r="D3704">
        <v>476</v>
      </c>
    </row>
    <row r="3705" spans="1:4" x14ac:dyDescent="0.3">
      <c r="A3705" t="s">
        <v>33751</v>
      </c>
      <c r="B3705" t="s">
        <v>17589</v>
      </c>
      <c r="C3705" t="s">
        <v>30041</v>
      </c>
      <c r="D3705">
        <v>476</v>
      </c>
    </row>
    <row r="3706" spans="1:4" x14ac:dyDescent="0.3">
      <c r="A3706" t="s">
        <v>33752</v>
      </c>
      <c r="B3706" t="s">
        <v>18272</v>
      </c>
      <c r="C3706" t="s">
        <v>30042</v>
      </c>
      <c r="D3706">
        <v>191</v>
      </c>
    </row>
    <row r="3707" spans="1:4" x14ac:dyDescent="0.3">
      <c r="A3707" t="s">
        <v>33753</v>
      </c>
      <c r="B3707" t="s">
        <v>15432</v>
      </c>
      <c r="C3707" t="s">
        <v>30043</v>
      </c>
      <c r="D3707">
        <v>481</v>
      </c>
    </row>
    <row r="3708" spans="1:4" x14ac:dyDescent="0.3">
      <c r="A3708" t="s">
        <v>33754</v>
      </c>
      <c r="B3708" t="s">
        <v>18206</v>
      </c>
      <c r="C3708" t="s">
        <v>30041</v>
      </c>
      <c r="D3708">
        <v>302</v>
      </c>
    </row>
    <row r="3709" spans="1:4" x14ac:dyDescent="0.3">
      <c r="A3709" t="s">
        <v>33755</v>
      </c>
      <c r="B3709" t="s">
        <v>19945</v>
      </c>
      <c r="C3709" t="s">
        <v>30043</v>
      </c>
      <c r="D3709">
        <v>94</v>
      </c>
    </row>
    <row r="3710" spans="1:4" x14ac:dyDescent="0.3">
      <c r="A3710" t="s">
        <v>33756</v>
      </c>
      <c r="B3710" t="s">
        <v>18410</v>
      </c>
      <c r="C3710" t="s">
        <v>30043</v>
      </c>
      <c r="D3710">
        <v>279</v>
      </c>
    </row>
    <row r="3711" spans="1:4" x14ac:dyDescent="0.3">
      <c r="A3711" t="s">
        <v>33757</v>
      </c>
      <c r="B3711" t="s">
        <v>19788</v>
      </c>
      <c r="C3711" t="s">
        <v>30042</v>
      </c>
      <c r="D3711">
        <v>95</v>
      </c>
    </row>
    <row r="3712" spans="1:4" x14ac:dyDescent="0.3">
      <c r="A3712" t="s">
        <v>33758</v>
      </c>
      <c r="B3712" t="s">
        <v>18819</v>
      </c>
      <c r="C3712" t="s">
        <v>30041</v>
      </c>
      <c r="D3712">
        <v>73</v>
      </c>
    </row>
    <row r="3713" spans="1:4" x14ac:dyDescent="0.3">
      <c r="A3713" t="s">
        <v>33759</v>
      </c>
      <c r="B3713" t="s">
        <v>17040</v>
      </c>
      <c r="C3713" t="s">
        <v>30043</v>
      </c>
      <c r="D3713">
        <v>244</v>
      </c>
    </row>
    <row r="3714" spans="1:4" x14ac:dyDescent="0.3">
      <c r="A3714" t="s">
        <v>33760</v>
      </c>
      <c r="B3714" t="s">
        <v>19674</v>
      </c>
      <c r="C3714" t="s">
        <v>30043</v>
      </c>
      <c r="D3714">
        <v>460</v>
      </c>
    </row>
    <row r="3715" spans="1:4" x14ac:dyDescent="0.3">
      <c r="A3715" t="s">
        <v>33761</v>
      </c>
      <c r="B3715" t="s">
        <v>16148</v>
      </c>
      <c r="C3715" t="s">
        <v>30042</v>
      </c>
      <c r="D3715">
        <v>465</v>
      </c>
    </row>
    <row r="3716" spans="1:4" x14ac:dyDescent="0.3">
      <c r="A3716" t="s">
        <v>33762</v>
      </c>
      <c r="B3716" t="s">
        <v>18077</v>
      </c>
      <c r="C3716" t="s">
        <v>30042</v>
      </c>
      <c r="D3716">
        <v>480</v>
      </c>
    </row>
    <row r="3717" spans="1:4" x14ac:dyDescent="0.3">
      <c r="A3717" t="s">
        <v>33763</v>
      </c>
      <c r="B3717" t="s">
        <v>17461</v>
      </c>
      <c r="C3717" t="s">
        <v>30042</v>
      </c>
      <c r="D3717">
        <v>183</v>
      </c>
    </row>
    <row r="3718" spans="1:4" x14ac:dyDescent="0.3">
      <c r="A3718" t="s">
        <v>33764</v>
      </c>
      <c r="B3718" t="s">
        <v>19948</v>
      </c>
      <c r="C3718" t="s">
        <v>30041</v>
      </c>
      <c r="D3718">
        <v>442</v>
      </c>
    </row>
    <row r="3719" spans="1:4" x14ac:dyDescent="0.3">
      <c r="A3719" t="s">
        <v>33765</v>
      </c>
      <c r="B3719" t="s">
        <v>18866</v>
      </c>
      <c r="C3719" t="s">
        <v>30044</v>
      </c>
      <c r="D3719">
        <v>201</v>
      </c>
    </row>
    <row r="3720" spans="1:4" x14ac:dyDescent="0.3">
      <c r="A3720" t="s">
        <v>33766</v>
      </c>
      <c r="B3720" t="s">
        <v>17399</v>
      </c>
      <c r="C3720" t="s">
        <v>30041</v>
      </c>
      <c r="D3720">
        <v>438</v>
      </c>
    </row>
    <row r="3721" spans="1:4" x14ac:dyDescent="0.3">
      <c r="A3721" t="s">
        <v>33767</v>
      </c>
      <c r="B3721" t="s">
        <v>17516</v>
      </c>
      <c r="C3721" t="s">
        <v>30041</v>
      </c>
      <c r="D3721">
        <v>369</v>
      </c>
    </row>
    <row r="3722" spans="1:4" x14ac:dyDescent="0.3">
      <c r="A3722" t="s">
        <v>33768</v>
      </c>
      <c r="B3722" t="s">
        <v>19172</v>
      </c>
      <c r="C3722" t="s">
        <v>30042</v>
      </c>
      <c r="D3722">
        <v>490</v>
      </c>
    </row>
    <row r="3723" spans="1:4" x14ac:dyDescent="0.3">
      <c r="A3723" t="s">
        <v>33769</v>
      </c>
      <c r="B3723" t="s">
        <v>17711</v>
      </c>
      <c r="C3723" t="s">
        <v>30042</v>
      </c>
      <c r="D3723">
        <v>81</v>
      </c>
    </row>
    <row r="3724" spans="1:4" x14ac:dyDescent="0.3">
      <c r="A3724" t="s">
        <v>33770</v>
      </c>
      <c r="B3724" t="s">
        <v>17648</v>
      </c>
      <c r="C3724" t="s">
        <v>30042</v>
      </c>
      <c r="D3724">
        <v>416</v>
      </c>
    </row>
    <row r="3725" spans="1:4" x14ac:dyDescent="0.3">
      <c r="A3725" t="s">
        <v>33771</v>
      </c>
      <c r="B3725" t="s">
        <v>16979</v>
      </c>
      <c r="C3725" t="s">
        <v>30043</v>
      </c>
      <c r="D3725">
        <v>397</v>
      </c>
    </row>
    <row r="3726" spans="1:4" x14ac:dyDescent="0.3">
      <c r="A3726" t="s">
        <v>33772</v>
      </c>
      <c r="B3726" t="s">
        <v>15188</v>
      </c>
      <c r="C3726" t="s">
        <v>30043</v>
      </c>
      <c r="D3726">
        <v>291</v>
      </c>
    </row>
    <row r="3727" spans="1:4" x14ac:dyDescent="0.3">
      <c r="A3727" t="s">
        <v>33773</v>
      </c>
      <c r="B3727" t="s">
        <v>17810</v>
      </c>
      <c r="C3727" t="s">
        <v>30041</v>
      </c>
      <c r="D3727">
        <v>130</v>
      </c>
    </row>
    <row r="3728" spans="1:4" x14ac:dyDescent="0.3">
      <c r="A3728" t="s">
        <v>33774</v>
      </c>
      <c r="B3728" t="s">
        <v>15630</v>
      </c>
      <c r="C3728" t="s">
        <v>30042</v>
      </c>
      <c r="D3728">
        <v>74</v>
      </c>
    </row>
    <row r="3729" spans="1:4" x14ac:dyDescent="0.3">
      <c r="A3729" t="s">
        <v>33775</v>
      </c>
      <c r="B3729" t="s">
        <v>17849</v>
      </c>
      <c r="C3729" t="s">
        <v>30041</v>
      </c>
      <c r="D3729">
        <v>376</v>
      </c>
    </row>
    <row r="3730" spans="1:4" x14ac:dyDescent="0.3">
      <c r="A3730" t="s">
        <v>33776</v>
      </c>
      <c r="B3730" t="s">
        <v>17731</v>
      </c>
      <c r="C3730" t="s">
        <v>30042</v>
      </c>
      <c r="D3730">
        <v>258</v>
      </c>
    </row>
    <row r="3731" spans="1:4" x14ac:dyDescent="0.3">
      <c r="A3731" t="s">
        <v>33777</v>
      </c>
      <c r="B3731" t="s">
        <v>16397</v>
      </c>
      <c r="C3731" t="s">
        <v>30044</v>
      </c>
      <c r="D3731">
        <v>424</v>
      </c>
    </row>
    <row r="3732" spans="1:4" x14ac:dyDescent="0.3">
      <c r="A3732" t="s">
        <v>33778</v>
      </c>
      <c r="B3732" t="s">
        <v>18990</v>
      </c>
      <c r="C3732" t="s">
        <v>30041</v>
      </c>
      <c r="D3732">
        <v>414</v>
      </c>
    </row>
    <row r="3733" spans="1:4" x14ac:dyDescent="0.3">
      <c r="A3733" t="s">
        <v>33779</v>
      </c>
      <c r="B3733" t="s">
        <v>18647</v>
      </c>
      <c r="C3733" t="s">
        <v>30042</v>
      </c>
      <c r="D3733">
        <v>300</v>
      </c>
    </row>
    <row r="3734" spans="1:4" x14ac:dyDescent="0.3">
      <c r="A3734" t="s">
        <v>33780</v>
      </c>
      <c r="B3734" t="s">
        <v>19981</v>
      </c>
      <c r="C3734" t="s">
        <v>30041</v>
      </c>
      <c r="D3734">
        <v>110</v>
      </c>
    </row>
    <row r="3735" spans="1:4" x14ac:dyDescent="0.3">
      <c r="A3735" t="s">
        <v>33781</v>
      </c>
      <c r="B3735" t="s">
        <v>19726</v>
      </c>
      <c r="C3735" t="s">
        <v>30041</v>
      </c>
      <c r="D3735">
        <v>252</v>
      </c>
    </row>
    <row r="3736" spans="1:4" x14ac:dyDescent="0.3">
      <c r="A3736" t="s">
        <v>33782</v>
      </c>
      <c r="B3736" t="s">
        <v>19040</v>
      </c>
      <c r="C3736" t="s">
        <v>30042</v>
      </c>
      <c r="D3736">
        <v>465</v>
      </c>
    </row>
    <row r="3737" spans="1:4" x14ac:dyDescent="0.3">
      <c r="A3737" t="s">
        <v>33783</v>
      </c>
      <c r="B3737" t="s">
        <v>16757</v>
      </c>
      <c r="C3737" t="s">
        <v>30043</v>
      </c>
      <c r="D3737">
        <v>496</v>
      </c>
    </row>
    <row r="3738" spans="1:4" x14ac:dyDescent="0.3">
      <c r="A3738" t="s">
        <v>33784</v>
      </c>
      <c r="B3738" t="s">
        <v>16404</v>
      </c>
      <c r="C3738" t="s">
        <v>30044</v>
      </c>
      <c r="D3738">
        <v>168</v>
      </c>
    </row>
    <row r="3739" spans="1:4" x14ac:dyDescent="0.3">
      <c r="A3739" t="s">
        <v>33785</v>
      </c>
      <c r="B3739" t="s">
        <v>16733</v>
      </c>
      <c r="C3739" t="s">
        <v>30041</v>
      </c>
      <c r="D3739">
        <v>455</v>
      </c>
    </row>
    <row r="3740" spans="1:4" x14ac:dyDescent="0.3">
      <c r="A3740" t="s">
        <v>33786</v>
      </c>
      <c r="B3740" t="s">
        <v>19504</v>
      </c>
      <c r="C3740" t="s">
        <v>30043</v>
      </c>
      <c r="D3740">
        <v>416</v>
      </c>
    </row>
    <row r="3741" spans="1:4" x14ac:dyDescent="0.3">
      <c r="A3741" t="s">
        <v>33787</v>
      </c>
      <c r="B3741" t="s">
        <v>15870</v>
      </c>
      <c r="C3741" t="s">
        <v>30044</v>
      </c>
      <c r="D3741">
        <v>56</v>
      </c>
    </row>
    <row r="3742" spans="1:4" x14ac:dyDescent="0.3">
      <c r="A3742" t="s">
        <v>33788</v>
      </c>
      <c r="B3742" t="s">
        <v>17826</v>
      </c>
      <c r="C3742" t="s">
        <v>30044</v>
      </c>
      <c r="D3742">
        <v>444</v>
      </c>
    </row>
    <row r="3743" spans="1:4" x14ac:dyDescent="0.3">
      <c r="A3743" t="s">
        <v>33789</v>
      </c>
      <c r="B3743" t="s">
        <v>15845</v>
      </c>
      <c r="C3743" t="s">
        <v>30043</v>
      </c>
      <c r="D3743">
        <v>407</v>
      </c>
    </row>
    <row r="3744" spans="1:4" x14ac:dyDescent="0.3">
      <c r="A3744" t="s">
        <v>33790</v>
      </c>
      <c r="B3744" t="s">
        <v>16296</v>
      </c>
      <c r="C3744" t="s">
        <v>30043</v>
      </c>
      <c r="D3744">
        <v>147</v>
      </c>
    </row>
    <row r="3745" spans="1:4" x14ac:dyDescent="0.3">
      <c r="A3745" t="s">
        <v>33791</v>
      </c>
      <c r="B3745" t="s">
        <v>17489</v>
      </c>
      <c r="C3745" t="s">
        <v>30041</v>
      </c>
      <c r="D3745">
        <v>477</v>
      </c>
    </row>
    <row r="3746" spans="1:4" x14ac:dyDescent="0.3">
      <c r="A3746" t="s">
        <v>33792</v>
      </c>
      <c r="B3746" t="s">
        <v>19288</v>
      </c>
      <c r="C3746" t="s">
        <v>30042</v>
      </c>
      <c r="D3746">
        <v>78</v>
      </c>
    </row>
    <row r="3747" spans="1:4" x14ac:dyDescent="0.3">
      <c r="A3747" t="s">
        <v>33793</v>
      </c>
      <c r="B3747" t="s">
        <v>16744</v>
      </c>
      <c r="C3747" t="s">
        <v>30043</v>
      </c>
      <c r="D3747">
        <v>307</v>
      </c>
    </row>
    <row r="3748" spans="1:4" x14ac:dyDescent="0.3">
      <c r="A3748" t="s">
        <v>33794</v>
      </c>
      <c r="B3748" t="s">
        <v>16368</v>
      </c>
      <c r="C3748" t="s">
        <v>30044</v>
      </c>
      <c r="D3748">
        <v>409</v>
      </c>
    </row>
    <row r="3749" spans="1:4" x14ac:dyDescent="0.3">
      <c r="A3749" t="s">
        <v>33795</v>
      </c>
      <c r="B3749" t="s">
        <v>16959</v>
      </c>
      <c r="C3749" t="s">
        <v>30043</v>
      </c>
      <c r="D3749">
        <v>298</v>
      </c>
    </row>
    <row r="3750" spans="1:4" x14ac:dyDescent="0.3">
      <c r="A3750" t="s">
        <v>33796</v>
      </c>
      <c r="B3750" t="s">
        <v>17083</v>
      </c>
      <c r="C3750" t="s">
        <v>30044</v>
      </c>
      <c r="D3750">
        <v>72</v>
      </c>
    </row>
    <row r="3751" spans="1:4" x14ac:dyDescent="0.3">
      <c r="A3751" t="s">
        <v>33797</v>
      </c>
      <c r="B3751" t="s">
        <v>18588</v>
      </c>
      <c r="C3751" t="s">
        <v>30044</v>
      </c>
      <c r="D3751">
        <v>434</v>
      </c>
    </row>
    <row r="3752" spans="1:4" x14ac:dyDescent="0.3">
      <c r="A3752" t="s">
        <v>33798</v>
      </c>
      <c r="B3752" t="s">
        <v>17776</v>
      </c>
      <c r="C3752" t="s">
        <v>30041</v>
      </c>
      <c r="D3752">
        <v>193</v>
      </c>
    </row>
    <row r="3753" spans="1:4" x14ac:dyDescent="0.3">
      <c r="A3753" t="s">
        <v>33799</v>
      </c>
      <c r="B3753" t="s">
        <v>15615</v>
      </c>
      <c r="C3753" t="s">
        <v>30041</v>
      </c>
      <c r="D3753">
        <v>417</v>
      </c>
    </row>
    <row r="3754" spans="1:4" x14ac:dyDescent="0.3">
      <c r="A3754" t="s">
        <v>33800</v>
      </c>
      <c r="B3754" t="s">
        <v>16934</v>
      </c>
      <c r="C3754" t="s">
        <v>30041</v>
      </c>
      <c r="D3754">
        <v>332</v>
      </c>
    </row>
    <row r="3755" spans="1:4" x14ac:dyDescent="0.3">
      <c r="A3755" t="s">
        <v>33801</v>
      </c>
      <c r="B3755" t="s">
        <v>15665</v>
      </c>
      <c r="C3755" t="s">
        <v>30043</v>
      </c>
      <c r="D3755">
        <v>453</v>
      </c>
    </row>
    <row r="3756" spans="1:4" x14ac:dyDescent="0.3">
      <c r="A3756" t="s">
        <v>33802</v>
      </c>
      <c r="B3756" t="s">
        <v>15076</v>
      </c>
      <c r="C3756" t="s">
        <v>30043</v>
      </c>
      <c r="D3756">
        <v>406</v>
      </c>
    </row>
    <row r="3757" spans="1:4" x14ac:dyDescent="0.3">
      <c r="A3757" t="s">
        <v>33803</v>
      </c>
      <c r="B3757" t="s">
        <v>18823</v>
      </c>
      <c r="C3757" t="s">
        <v>30042</v>
      </c>
      <c r="D3757">
        <v>447</v>
      </c>
    </row>
    <row r="3758" spans="1:4" x14ac:dyDescent="0.3">
      <c r="A3758" t="s">
        <v>33804</v>
      </c>
      <c r="B3758" t="s">
        <v>19533</v>
      </c>
      <c r="C3758" t="s">
        <v>30042</v>
      </c>
      <c r="D3758">
        <v>349</v>
      </c>
    </row>
    <row r="3759" spans="1:4" x14ac:dyDescent="0.3">
      <c r="A3759" t="s">
        <v>33805</v>
      </c>
      <c r="B3759" t="s">
        <v>15497</v>
      </c>
      <c r="C3759" t="s">
        <v>30041</v>
      </c>
      <c r="D3759">
        <v>167</v>
      </c>
    </row>
    <row r="3760" spans="1:4" x14ac:dyDescent="0.3">
      <c r="A3760" t="s">
        <v>33806</v>
      </c>
      <c r="B3760" t="s">
        <v>19917</v>
      </c>
      <c r="C3760" t="s">
        <v>30041</v>
      </c>
      <c r="D3760">
        <v>363</v>
      </c>
    </row>
    <row r="3761" spans="1:4" x14ac:dyDescent="0.3">
      <c r="A3761" t="s">
        <v>33807</v>
      </c>
      <c r="B3761" t="s">
        <v>15368</v>
      </c>
      <c r="C3761" t="s">
        <v>30041</v>
      </c>
      <c r="D3761">
        <v>303</v>
      </c>
    </row>
    <row r="3762" spans="1:4" x14ac:dyDescent="0.3">
      <c r="A3762" t="s">
        <v>33808</v>
      </c>
      <c r="B3762" t="s">
        <v>18429</v>
      </c>
      <c r="C3762" t="s">
        <v>30042</v>
      </c>
      <c r="D3762">
        <v>90</v>
      </c>
    </row>
    <row r="3763" spans="1:4" x14ac:dyDescent="0.3">
      <c r="A3763" t="s">
        <v>33809</v>
      </c>
      <c r="B3763" t="s">
        <v>18688</v>
      </c>
      <c r="C3763" t="s">
        <v>30042</v>
      </c>
      <c r="D3763">
        <v>410</v>
      </c>
    </row>
    <row r="3764" spans="1:4" x14ac:dyDescent="0.3">
      <c r="A3764" t="s">
        <v>33810</v>
      </c>
      <c r="B3764" t="s">
        <v>15815</v>
      </c>
      <c r="C3764" t="s">
        <v>30043</v>
      </c>
      <c r="D3764">
        <v>319</v>
      </c>
    </row>
    <row r="3765" spans="1:4" x14ac:dyDescent="0.3">
      <c r="A3765" t="s">
        <v>33811</v>
      </c>
      <c r="B3765" t="s">
        <v>16561</v>
      </c>
      <c r="C3765" t="s">
        <v>30041</v>
      </c>
      <c r="D3765">
        <v>129</v>
      </c>
    </row>
    <row r="3766" spans="1:4" x14ac:dyDescent="0.3">
      <c r="A3766" t="s">
        <v>33812</v>
      </c>
      <c r="B3766" t="s">
        <v>16695</v>
      </c>
      <c r="C3766" t="s">
        <v>30042</v>
      </c>
      <c r="D3766">
        <v>82</v>
      </c>
    </row>
    <row r="3767" spans="1:4" x14ac:dyDescent="0.3">
      <c r="A3767" t="s">
        <v>33813</v>
      </c>
      <c r="B3767" t="s">
        <v>16971</v>
      </c>
      <c r="C3767" t="s">
        <v>30041</v>
      </c>
      <c r="D3767">
        <v>410</v>
      </c>
    </row>
    <row r="3768" spans="1:4" x14ac:dyDescent="0.3">
      <c r="A3768" t="s">
        <v>33814</v>
      </c>
      <c r="B3768" t="s">
        <v>19908</v>
      </c>
      <c r="C3768" t="s">
        <v>30041</v>
      </c>
      <c r="D3768">
        <v>356</v>
      </c>
    </row>
    <row r="3769" spans="1:4" x14ac:dyDescent="0.3">
      <c r="A3769" t="s">
        <v>33815</v>
      </c>
      <c r="B3769" t="s">
        <v>18672</v>
      </c>
      <c r="C3769" t="s">
        <v>30042</v>
      </c>
      <c r="D3769">
        <v>192</v>
      </c>
    </row>
    <row r="3770" spans="1:4" x14ac:dyDescent="0.3">
      <c r="A3770" t="s">
        <v>33816</v>
      </c>
      <c r="B3770" t="s">
        <v>19596</v>
      </c>
      <c r="C3770" t="s">
        <v>30041</v>
      </c>
      <c r="D3770">
        <v>200</v>
      </c>
    </row>
    <row r="3771" spans="1:4" x14ac:dyDescent="0.3">
      <c r="A3771" t="s">
        <v>33817</v>
      </c>
      <c r="B3771" t="s">
        <v>15965</v>
      </c>
      <c r="C3771" t="s">
        <v>30041</v>
      </c>
      <c r="D3771">
        <v>290</v>
      </c>
    </row>
    <row r="3772" spans="1:4" x14ac:dyDescent="0.3">
      <c r="A3772" t="s">
        <v>33818</v>
      </c>
      <c r="B3772" t="s">
        <v>17313</v>
      </c>
      <c r="C3772" t="s">
        <v>30042</v>
      </c>
      <c r="D3772">
        <v>52</v>
      </c>
    </row>
    <row r="3773" spans="1:4" x14ac:dyDescent="0.3">
      <c r="A3773" t="s">
        <v>33819</v>
      </c>
      <c r="B3773" t="s">
        <v>17447</v>
      </c>
      <c r="C3773" t="s">
        <v>30044</v>
      </c>
      <c r="D3773">
        <v>412</v>
      </c>
    </row>
    <row r="3774" spans="1:4" x14ac:dyDescent="0.3">
      <c r="A3774" t="s">
        <v>33820</v>
      </c>
      <c r="B3774" t="s">
        <v>15643</v>
      </c>
      <c r="C3774" t="s">
        <v>30044</v>
      </c>
      <c r="D3774">
        <v>238</v>
      </c>
    </row>
    <row r="3775" spans="1:4" x14ac:dyDescent="0.3">
      <c r="A3775" t="s">
        <v>33821</v>
      </c>
      <c r="B3775" t="s">
        <v>18528</v>
      </c>
      <c r="C3775" t="s">
        <v>30044</v>
      </c>
      <c r="D3775">
        <v>192</v>
      </c>
    </row>
    <row r="3776" spans="1:4" x14ac:dyDescent="0.3">
      <c r="A3776" t="s">
        <v>33822</v>
      </c>
      <c r="B3776" t="s">
        <v>16412</v>
      </c>
      <c r="C3776" t="s">
        <v>30041</v>
      </c>
      <c r="D3776">
        <v>88</v>
      </c>
    </row>
    <row r="3777" spans="1:4" x14ac:dyDescent="0.3">
      <c r="A3777" t="s">
        <v>33823</v>
      </c>
      <c r="B3777" t="s">
        <v>17475</v>
      </c>
      <c r="C3777" t="s">
        <v>30044</v>
      </c>
      <c r="D3777">
        <v>267</v>
      </c>
    </row>
    <row r="3778" spans="1:4" x14ac:dyDescent="0.3">
      <c r="A3778" t="s">
        <v>33824</v>
      </c>
      <c r="B3778" t="s">
        <v>16965</v>
      </c>
      <c r="C3778" t="s">
        <v>30042</v>
      </c>
      <c r="D3778">
        <v>262</v>
      </c>
    </row>
    <row r="3779" spans="1:4" x14ac:dyDescent="0.3">
      <c r="A3779" t="s">
        <v>33825</v>
      </c>
      <c r="B3779" t="s">
        <v>16564</v>
      </c>
      <c r="C3779" t="s">
        <v>30044</v>
      </c>
      <c r="D3779">
        <v>385</v>
      </c>
    </row>
    <row r="3780" spans="1:4" x14ac:dyDescent="0.3">
      <c r="A3780" t="s">
        <v>33826</v>
      </c>
      <c r="B3780" t="s">
        <v>16472</v>
      </c>
      <c r="C3780" t="s">
        <v>30044</v>
      </c>
      <c r="D3780">
        <v>160</v>
      </c>
    </row>
    <row r="3781" spans="1:4" x14ac:dyDescent="0.3">
      <c r="A3781" t="s">
        <v>33827</v>
      </c>
      <c r="B3781" t="s">
        <v>18883</v>
      </c>
      <c r="C3781" t="s">
        <v>30043</v>
      </c>
      <c r="D3781">
        <v>178</v>
      </c>
    </row>
    <row r="3782" spans="1:4" x14ac:dyDescent="0.3">
      <c r="A3782" t="s">
        <v>33828</v>
      </c>
      <c r="B3782" t="s">
        <v>19505</v>
      </c>
      <c r="C3782" t="s">
        <v>30043</v>
      </c>
      <c r="D3782">
        <v>416</v>
      </c>
    </row>
    <row r="3783" spans="1:4" x14ac:dyDescent="0.3">
      <c r="A3783" t="s">
        <v>33829</v>
      </c>
      <c r="B3783" t="s">
        <v>18182</v>
      </c>
      <c r="C3783" t="s">
        <v>30043</v>
      </c>
      <c r="D3783">
        <v>438</v>
      </c>
    </row>
    <row r="3784" spans="1:4" x14ac:dyDescent="0.3">
      <c r="A3784" t="s">
        <v>33830</v>
      </c>
      <c r="B3784" t="s">
        <v>15554</v>
      </c>
      <c r="C3784" t="s">
        <v>30042</v>
      </c>
      <c r="D3784">
        <v>354</v>
      </c>
    </row>
    <row r="3785" spans="1:4" x14ac:dyDescent="0.3">
      <c r="A3785" t="s">
        <v>33831</v>
      </c>
      <c r="B3785" t="s">
        <v>19822</v>
      </c>
      <c r="C3785" t="s">
        <v>30041</v>
      </c>
      <c r="D3785">
        <v>189</v>
      </c>
    </row>
    <row r="3786" spans="1:4" x14ac:dyDescent="0.3">
      <c r="A3786" t="s">
        <v>33832</v>
      </c>
      <c r="B3786" t="s">
        <v>17747</v>
      </c>
      <c r="C3786" t="s">
        <v>30044</v>
      </c>
      <c r="D3786">
        <v>497</v>
      </c>
    </row>
    <row r="3787" spans="1:4" x14ac:dyDescent="0.3">
      <c r="A3787" t="s">
        <v>33833</v>
      </c>
      <c r="B3787" t="s">
        <v>19520</v>
      </c>
      <c r="C3787" t="s">
        <v>30044</v>
      </c>
      <c r="D3787">
        <v>78</v>
      </c>
    </row>
    <row r="3788" spans="1:4" x14ac:dyDescent="0.3">
      <c r="A3788" t="s">
        <v>33834</v>
      </c>
      <c r="B3788" t="s">
        <v>18304</v>
      </c>
      <c r="C3788" t="s">
        <v>30041</v>
      </c>
      <c r="D3788">
        <v>469</v>
      </c>
    </row>
    <row r="3789" spans="1:4" x14ac:dyDescent="0.3">
      <c r="A3789" t="s">
        <v>33835</v>
      </c>
      <c r="B3789" t="s">
        <v>16666</v>
      </c>
      <c r="C3789" t="s">
        <v>30043</v>
      </c>
      <c r="D3789">
        <v>120</v>
      </c>
    </row>
    <row r="3790" spans="1:4" x14ac:dyDescent="0.3">
      <c r="A3790" t="s">
        <v>33836</v>
      </c>
      <c r="B3790" t="s">
        <v>17259</v>
      </c>
      <c r="C3790" t="s">
        <v>30042</v>
      </c>
      <c r="D3790">
        <v>216</v>
      </c>
    </row>
    <row r="3791" spans="1:4" x14ac:dyDescent="0.3">
      <c r="A3791" t="s">
        <v>33837</v>
      </c>
      <c r="B3791" t="s">
        <v>16031</v>
      </c>
      <c r="C3791" t="s">
        <v>30043</v>
      </c>
      <c r="D3791">
        <v>316</v>
      </c>
    </row>
    <row r="3792" spans="1:4" x14ac:dyDescent="0.3">
      <c r="A3792" t="s">
        <v>33838</v>
      </c>
      <c r="B3792" t="s">
        <v>19489</v>
      </c>
      <c r="C3792" t="s">
        <v>30042</v>
      </c>
      <c r="D3792">
        <v>85</v>
      </c>
    </row>
    <row r="3793" spans="1:4" x14ac:dyDescent="0.3">
      <c r="A3793" t="s">
        <v>33839</v>
      </c>
      <c r="B3793" t="s">
        <v>17408</v>
      </c>
      <c r="C3793" t="s">
        <v>30043</v>
      </c>
      <c r="D3793">
        <v>493</v>
      </c>
    </row>
    <row r="3794" spans="1:4" x14ac:dyDescent="0.3">
      <c r="A3794" t="s">
        <v>33840</v>
      </c>
      <c r="B3794" t="s">
        <v>17789</v>
      </c>
      <c r="C3794" t="s">
        <v>30043</v>
      </c>
      <c r="D3794">
        <v>189</v>
      </c>
    </row>
    <row r="3795" spans="1:4" x14ac:dyDescent="0.3">
      <c r="A3795" t="s">
        <v>33841</v>
      </c>
      <c r="B3795" t="s">
        <v>19661</v>
      </c>
      <c r="C3795" t="s">
        <v>30041</v>
      </c>
      <c r="D3795">
        <v>354</v>
      </c>
    </row>
    <row r="3796" spans="1:4" x14ac:dyDescent="0.3">
      <c r="A3796" t="s">
        <v>33842</v>
      </c>
      <c r="B3796" t="s">
        <v>18079</v>
      </c>
      <c r="C3796" t="s">
        <v>30041</v>
      </c>
      <c r="D3796">
        <v>144</v>
      </c>
    </row>
    <row r="3797" spans="1:4" x14ac:dyDescent="0.3">
      <c r="A3797" t="s">
        <v>33843</v>
      </c>
      <c r="B3797" t="s">
        <v>17129</v>
      </c>
      <c r="C3797" t="s">
        <v>30043</v>
      </c>
      <c r="D3797">
        <v>122</v>
      </c>
    </row>
    <row r="3798" spans="1:4" x14ac:dyDescent="0.3">
      <c r="A3798" t="s">
        <v>33844</v>
      </c>
      <c r="B3798" t="s">
        <v>16220</v>
      </c>
      <c r="C3798" t="s">
        <v>30043</v>
      </c>
      <c r="D3798">
        <v>312</v>
      </c>
    </row>
    <row r="3799" spans="1:4" x14ac:dyDescent="0.3">
      <c r="A3799" t="s">
        <v>33845</v>
      </c>
      <c r="B3799" t="s">
        <v>17025</v>
      </c>
      <c r="C3799" t="s">
        <v>30043</v>
      </c>
      <c r="D3799">
        <v>477</v>
      </c>
    </row>
    <row r="3800" spans="1:4" x14ac:dyDescent="0.3">
      <c r="A3800" t="s">
        <v>33846</v>
      </c>
      <c r="B3800" t="s">
        <v>19809</v>
      </c>
      <c r="C3800" t="s">
        <v>30041</v>
      </c>
      <c r="D3800">
        <v>351</v>
      </c>
    </row>
    <row r="3801" spans="1:4" x14ac:dyDescent="0.3">
      <c r="A3801" t="s">
        <v>33847</v>
      </c>
      <c r="B3801" t="s">
        <v>19249</v>
      </c>
      <c r="C3801" t="s">
        <v>30042</v>
      </c>
      <c r="D3801">
        <v>318</v>
      </c>
    </row>
    <row r="3802" spans="1:4" x14ac:dyDescent="0.3">
      <c r="A3802" t="s">
        <v>33848</v>
      </c>
      <c r="B3802" t="s">
        <v>19398</v>
      </c>
      <c r="C3802" t="s">
        <v>30042</v>
      </c>
      <c r="D3802">
        <v>378</v>
      </c>
    </row>
    <row r="3803" spans="1:4" x14ac:dyDescent="0.3">
      <c r="A3803" t="s">
        <v>33849</v>
      </c>
      <c r="B3803" t="s">
        <v>18177</v>
      </c>
      <c r="C3803" t="s">
        <v>30042</v>
      </c>
      <c r="D3803">
        <v>474</v>
      </c>
    </row>
    <row r="3804" spans="1:4" x14ac:dyDescent="0.3">
      <c r="A3804" t="s">
        <v>33850</v>
      </c>
      <c r="B3804" t="s">
        <v>17095</v>
      </c>
      <c r="C3804" t="s">
        <v>30043</v>
      </c>
      <c r="D3804">
        <v>140</v>
      </c>
    </row>
    <row r="3805" spans="1:4" x14ac:dyDescent="0.3">
      <c r="A3805" t="s">
        <v>33851</v>
      </c>
      <c r="B3805" t="s">
        <v>18166</v>
      </c>
      <c r="C3805" t="s">
        <v>30042</v>
      </c>
      <c r="D3805">
        <v>497</v>
      </c>
    </row>
    <row r="3806" spans="1:4" x14ac:dyDescent="0.3">
      <c r="A3806" t="s">
        <v>33852</v>
      </c>
      <c r="B3806" t="s">
        <v>16580</v>
      </c>
      <c r="C3806" t="s">
        <v>30042</v>
      </c>
      <c r="D3806">
        <v>305</v>
      </c>
    </row>
    <row r="3807" spans="1:4" x14ac:dyDescent="0.3">
      <c r="A3807" t="s">
        <v>33853</v>
      </c>
      <c r="B3807" t="s">
        <v>18846</v>
      </c>
      <c r="C3807" t="s">
        <v>30043</v>
      </c>
      <c r="D3807">
        <v>198</v>
      </c>
    </row>
    <row r="3808" spans="1:4" x14ac:dyDescent="0.3">
      <c r="A3808" t="s">
        <v>33854</v>
      </c>
      <c r="B3808" t="s">
        <v>17086</v>
      </c>
      <c r="C3808" t="s">
        <v>30043</v>
      </c>
      <c r="D3808">
        <v>304</v>
      </c>
    </row>
    <row r="3809" spans="1:4" x14ac:dyDescent="0.3">
      <c r="A3809" t="s">
        <v>33855</v>
      </c>
      <c r="B3809" t="s">
        <v>18341</v>
      </c>
      <c r="C3809" t="s">
        <v>30044</v>
      </c>
      <c r="D3809">
        <v>386</v>
      </c>
    </row>
    <row r="3810" spans="1:4" x14ac:dyDescent="0.3">
      <c r="A3810" t="s">
        <v>33856</v>
      </c>
      <c r="B3810" t="s">
        <v>16398</v>
      </c>
      <c r="C3810" t="s">
        <v>30043</v>
      </c>
      <c r="D3810">
        <v>245</v>
      </c>
    </row>
    <row r="3811" spans="1:4" x14ac:dyDescent="0.3">
      <c r="A3811" t="s">
        <v>33857</v>
      </c>
      <c r="B3811" t="s">
        <v>16955</v>
      </c>
      <c r="C3811" t="s">
        <v>30043</v>
      </c>
      <c r="D3811">
        <v>119</v>
      </c>
    </row>
    <row r="3812" spans="1:4" x14ac:dyDescent="0.3">
      <c r="A3812" t="s">
        <v>33858</v>
      </c>
      <c r="B3812" t="s">
        <v>17847</v>
      </c>
      <c r="C3812" t="s">
        <v>30041</v>
      </c>
      <c r="D3812">
        <v>74</v>
      </c>
    </row>
    <row r="3813" spans="1:4" x14ac:dyDescent="0.3">
      <c r="A3813" t="s">
        <v>33859</v>
      </c>
      <c r="B3813" t="s">
        <v>18086</v>
      </c>
      <c r="C3813" t="s">
        <v>30044</v>
      </c>
      <c r="D3813">
        <v>91</v>
      </c>
    </row>
    <row r="3814" spans="1:4" x14ac:dyDescent="0.3">
      <c r="A3814" t="s">
        <v>33860</v>
      </c>
      <c r="B3814" t="s">
        <v>19708</v>
      </c>
      <c r="C3814" t="s">
        <v>30042</v>
      </c>
      <c r="D3814">
        <v>78</v>
      </c>
    </row>
    <row r="3815" spans="1:4" x14ac:dyDescent="0.3">
      <c r="A3815" t="s">
        <v>33861</v>
      </c>
      <c r="B3815" t="s">
        <v>19400</v>
      </c>
      <c r="C3815" t="s">
        <v>30042</v>
      </c>
      <c r="D3815">
        <v>338</v>
      </c>
    </row>
    <row r="3816" spans="1:4" x14ac:dyDescent="0.3">
      <c r="A3816" t="s">
        <v>33862</v>
      </c>
      <c r="B3816" t="s">
        <v>18543</v>
      </c>
      <c r="C3816" t="s">
        <v>30042</v>
      </c>
      <c r="D3816">
        <v>155</v>
      </c>
    </row>
    <row r="3817" spans="1:4" x14ac:dyDescent="0.3">
      <c r="A3817" t="s">
        <v>33863</v>
      </c>
      <c r="B3817" t="s">
        <v>16946</v>
      </c>
      <c r="C3817" t="s">
        <v>30043</v>
      </c>
      <c r="D3817">
        <v>364</v>
      </c>
    </row>
    <row r="3818" spans="1:4" x14ac:dyDescent="0.3">
      <c r="A3818" t="s">
        <v>33864</v>
      </c>
      <c r="B3818" t="s">
        <v>18271</v>
      </c>
      <c r="C3818" t="s">
        <v>30041</v>
      </c>
      <c r="D3818">
        <v>381</v>
      </c>
    </row>
    <row r="3819" spans="1:4" x14ac:dyDescent="0.3">
      <c r="A3819" t="s">
        <v>33865</v>
      </c>
      <c r="B3819" t="s">
        <v>16563</v>
      </c>
      <c r="C3819" t="s">
        <v>30044</v>
      </c>
      <c r="D3819">
        <v>253</v>
      </c>
    </row>
    <row r="3820" spans="1:4" x14ac:dyDescent="0.3">
      <c r="A3820" t="s">
        <v>33866</v>
      </c>
      <c r="B3820" t="s">
        <v>19442</v>
      </c>
      <c r="C3820" t="s">
        <v>30043</v>
      </c>
      <c r="D3820">
        <v>126</v>
      </c>
    </row>
    <row r="3821" spans="1:4" x14ac:dyDescent="0.3">
      <c r="A3821" t="s">
        <v>33867</v>
      </c>
      <c r="B3821" t="s">
        <v>17190</v>
      </c>
      <c r="C3821" t="s">
        <v>30042</v>
      </c>
      <c r="D3821">
        <v>244</v>
      </c>
    </row>
    <row r="3822" spans="1:4" x14ac:dyDescent="0.3">
      <c r="A3822" t="s">
        <v>33868</v>
      </c>
      <c r="B3822" t="s">
        <v>16775</v>
      </c>
      <c r="C3822" t="s">
        <v>30042</v>
      </c>
      <c r="D3822">
        <v>183</v>
      </c>
    </row>
    <row r="3823" spans="1:4" x14ac:dyDescent="0.3">
      <c r="A3823" t="s">
        <v>33869</v>
      </c>
      <c r="B3823" t="s">
        <v>16411</v>
      </c>
      <c r="C3823" t="s">
        <v>30043</v>
      </c>
      <c r="D3823">
        <v>423</v>
      </c>
    </row>
    <row r="3824" spans="1:4" x14ac:dyDescent="0.3">
      <c r="A3824" t="s">
        <v>33870</v>
      </c>
      <c r="B3824" t="s">
        <v>18488</v>
      </c>
      <c r="C3824" t="s">
        <v>30041</v>
      </c>
      <c r="D3824">
        <v>225</v>
      </c>
    </row>
    <row r="3825" spans="1:4" x14ac:dyDescent="0.3">
      <c r="A3825" t="s">
        <v>33871</v>
      </c>
      <c r="B3825" t="s">
        <v>16844</v>
      </c>
      <c r="C3825" t="s">
        <v>30044</v>
      </c>
      <c r="D3825">
        <v>79</v>
      </c>
    </row>
    <row r="3826" spans="1:4" x14ac:dyDescent="0.3">
      <c r="A3826" t="s">
        <v>33872</v>
      </c>
      <c r="B3826" t="s">
        <v>16191</v>
      </c>
      <c r="C3826" t="s">
        <v>30041</v>
      </c>
      <c r="D3826">
        <v>259</v>
      </c>
    </row>
    <row r="3827" spans="1:4" x14ac:dyDescent="0.3">
      <c r="A3827" t="s">
        <v>33873</v>
      </c>
      <c r="B3827" t="s">
        <v>17362</v>
      </c>
      <c r="C3827" t="s">
        <v>30043</v>
      </c>
      <c r="D3827">
        <v>263</v>
      </c>
    </row>
    <row r="3828" spans="1:4" x14ac:dyDescent="0.3">
      <c r="A3828" t="s">
        <v>33874</v>
      </c>
      <c r="B3828" t="s">
        <v>17324</v>
      </c>
      <c r="C3828" t="s">
        <v>30044</v>
      </c>
      <c r="D3828">
        <v>261</v>
      </c>
    </row>
    <row r="3829" spans="1:4" x14ac:dyDescent="0.3">
      <c r="A3829" t="s">
        <v>33875</v>
      </c>
      <c r="B3829" t="s">
        <v>15376</v>
      </c>
      <c r="C3829" t="s">
        <v>30041</v>
      </c>
      <c r="D3829">
        <v>432</v>
      </c>
    </row>
    <row r="3830" spans="1:4" x14ac:dyDescent="0.3">
      <c r="A3830" t="s">
        <v>33876</v>
      </c>
      <c r="B3830" t="s">
        <v>17875</v>
      </c>
      <c r="C3830" t="s">
        <v>30043</v>
      </c>
      <c r="D3830">
        <v>207</v>
      </c>
    </row>
    <row r="3831" spans="1:4" x14ac:dyDescent="0.3">
      <c r="A3831" t="s">
        <v>33877</v>
      </c>
      <c r="B3831" t="s">
        <v>19834</v>
      </c>
      <c r="C3831" t="s">
        <v>30043</v>
      </c>
      <c r="D3831">
        <v>98</v>
      </c>
    </row>
    <row r="3832" spans="1:4" x14ac:dyDescent="0.3">
      <c r="A3832" t="s">
        <v>33878</v>
      </c>
      <c r="B3832" t="s">
        <v>17621</v>
      </c>
      <c r="C3832" t="s">
        <v>30044</v>
      </c>
      <c r="D3832">
        <v>123</v>
      </c>
    </row>
    <row r="3833" spans="1:4" x14ac:dyDescent="0.3">
      <c r="A3833" t="s">
        <v>33879</v>
      </c>
      <c r="B3833" t="s">
        <v>17691</v>
      </c>
      <c r="C3833" t="s">
        <v>30041</v>
      </c>
      <c r="D3833">
        <v>50</v>
      </c>
    </row>
    <row r="3834" spans="1:4" x14ac:dyDescent="0.3">
      <c r="A3834" t="s">
        <v>33880</v>
      </c>
      <c r="B3834" t="s">
        <v>15585</v>
      </c>
      <c r="C3834" t="s">
        <v>30043</v>
      </c>
      <c r="D3834">
        <v>78</v>
      </c>
    </row>
    <row r="3835" spans="1:4" x14ac:dyDescent="0.3">
      <c r="A3835" t="s">
        <v>33881</v>
      </c>
      <c r="B3835" t="s">
        <v>18675</v>
      </c>
      <c r="C3835" t="s">
        <v>30044</v>
      </c>
      <c r="D3835">
        <v>324</v>
      </c>
    </row>
    <row r="3836" spans="1:4" x14ac:dyDescent="0.3">
      <c r="A3836" t="s">
        <v>33882</v>
      </c>
      <c r="B3836" t="s">
        <v>17156</v>
      </c>
      <c r="C3836" t="s">
        <v>30041</v>
      </c>
      <c r="D3836">
        <v>130</v>
      </c>
    </row>
    <row r="3837" spans="1:4" x14ac:dyDescent="0.3">
      <c r="A3837" t="s">
        <v>33883</v>
      </c>
      <c r="B3837" t="s">
        <v>16109</v>
      </c>
      <c r="C3837" t="s">
        <v>30043</v>
      </c>
      <c r="D3837">
        <v>375</v>
      </c>
    </row>
    <row r="3838" spans="1:4" x14ac:dyDescent="0.3">
      <c r="A3838" t="s">
        <v>33884</v>
      </c>
      <c r="B3838" t="s">
        <v>18599</v>
      </c>
      <c r="C3838" t="s">
        <v>30044</v>
      </c>
      <c r="D3838">
        <v>58</v>
      </c>
    </row>
    <row r="3839" spans="1:4" x14ac:dyDescent="0.3">
      <c r="A3839" t="s">
        <v>33885</v>
      </c>
      <c r="B3839" t="s">
        <v>16029</v>
      </c>
      <c r="C3839" t="s">
        <v>30043</v>
      </c>
      <c r="D3839">
        <v>139</v>
      </c>
    </row>
    <row r="3840" spans="1:4" x14ac:dyDescent="0.3">
      <c r="A3840" t="s">
        <v>33886</v>
      </c>
      <c r="B3840" t="s">
        <v>17232</v>
      </c>
      <c r="C3840" t="s">
        <v>30042</v>
      </c>
      <c r="D3840">
        <v>74</v>
      </c>
    </row>
    <row r="3841" spans="1:4" x14ac:dyDescent="0.3">
      <c r="A3841" t="s">
        <v>33887</v>
      </c>
      <c r="B3841" t="s">
        <v>19388</v>
      </c>
      <c r="C3841" t="s">
        <v>30041</v>
      </c>
      <c r="D3841">
        <v>190</v>
      </c>
    </row>
    <row r="3842" spans="1:4" x14ac:dyDescent="0.3">
      <c r="A3842" t="s">
        <v>33888</v>
      </c>
      <c r="B3842" t="s">
        <v>19541</v>
      </c>
      <c r="C3842" t="s">
        <v>30041</v>
      </c>
      <c r="D3842">
        <v>292</v>
      </c>
    </row>
    <row r="3843" spans="1:4" x14ac:dyDescent="0.3">
      <c r="A3843" t="s">
        <v>33889</v>
      </c>
      <c r="B3843" t="s">
        <v>17444</v>
      </c>
      <c r="C3843" t="s">
        <v>30044</v>
      </c>
      <c r="D3843">
        <v>285</v>
      </c>
    </row>
    <row r="3844" spans="1:4" x14ac:dyDescent="0.3">
      <c r="A3844" t="s">
        <v>33890</v>
      </c>
      <c r="B3844" t="s">
        <v>15444</v>
      </c>
      <c r="C3844" t="s">
        <v>30041</v>
      </c>
      <c r="D3844">
        <v>239</v>
      </c>
    </row>
    <row r="3845" spans="1:4" x14ac:dyDescent="0.3">
      <c r="A3845" t="s">
        <v>33891</v>
      </c>
      <c r="B3845" t="s">
        <v>19385</v>
      </c>
      <c r="C3845" t="s">
        <v>30042</v>
      </c>
      <c r="D3845">
        <v>295</v>
      </c>
    </row>
    <row r="3846" spans="1:4" x14ac:dyDescent="0.3">
      <c r="A3846" t="s">
        <v>33892</v>
      </c>
      <c r="B3846" t="s">
        <v>15312</v>
      </c>
      <c r="C3846" t="s">
        <v>30042</v>
      </c>
      <c r="D3846">
        <v>215</v>
      </c>
    </row>
    <row r="3847" spans="1:4" x14ac:dyDescent="0.3">
      <c r="A3847" t="s">
        <v>33893</v>
      </c>
      <c r="B3847" t="s">
        <v>19253</v>
      </c>
      <c r="C3847" t="s">
        <v>30041</v>
      </c>
      <c r="D3847">
        <v>121</v>
      </c>
    </row>
    <row r="3848" spans="1:4" x14ac:dyDescent="0.3">
      <c r="A3848" t="s">
        <v>33894</v>
      </c>
      <c r="B3848" t="s">
        <v>17080</v>
      </c>
      <c r="C3848" t="s">
        <v>30043</v>
      </c>
      <c r="D3848">
        <v>162</v>
      </c>
    </row>
    <row r="3849" spans="1:4" x14ac:dyDescent="0.3">
      <c r="A3849" t="s">
        <v>33895</v>
      </c>
      <c r="B3849" t="s">
        <v>20000</v>
      </c>
      <c r="C3849" t="s">
        <v>30042</v>
      </c>
      <c r="D3849">
        <v>360</v>
      </c>
    </row>
    <row r="3850" spans="1:4" x14ac:dyDescent="0.3">
      <c r="A3850" t="s">
        <v>33896</v>
      </c>
      <c r="B3850" t="s">
        <v>16632</v>
      </c>
      <c r="C3850" t="s">
        <v>30041</v>
      </c>
      <c r="D3850">
        <v>127</v>
      </c>
    </row>
    <row r="3851" spans="1:4" x14ac:dyDescent="0.3">
      <c r="A3851" t="s">
        <v>33897</v>
      </c>
      <c r="B3851" t="s">
        <v>16210</v>
      </c>
      <c r="C3851" t="s">
        <v>30044</v>
      </c>
      <c r="D3851">
        <v>498</v>
      </c>
    </row>
    <row r="3852" spans="1:4" x14ac:dyDescent="0.3">
      <c r="A3852" t="s">
        <v>33898</v>
      </c>
      <c r="B3852" t="s">
        <v>15057</v>
      </c>
      <c r="C3852" t="s">
        <v>30042</v>
      </c>
      <c r="D3852">
        <v>246</v>
      </c>
    </row>
    <row r="3853" spans="1:4" x14ac:dyDescent="0.3">
      <c r="A3853" t="s">
        <v>33899</v>
      </c>
      <c r="B3853" t="s">
        <v>19453</v>
      </c>
      <c r="C3853" t="s">
        <v>30041</v>
      </c>
      <c r="D3853">
        <v>341</v>
      </c>
    </row>
    <row r="3854" spans="1:4" x14ac:dyDescent="0.3">
      <c r="A3854" t="s">
        <v>33900</v>
      </c>
      <c r="B3854" t="s">
        <v>19469</v>
      </c>
      <c r="C3854" t="s">
        <v>30043</v>
      </c>
      <c r="D3854">
        <v>232</v>
      </c>
    </row>
    <row r="3855" spans="1:4" x14ac:dyDescent="0.3">
      <c r="A3855" t="s">
        <v>33901</v>
      </c>
      <c r="B3855" t="s">
        <v>15119</v>
      </c>
      <c r="C3855" t="s">
        <v>30044</v>
      </c>
      <c r="D3855">
        <v>173</v>
      </c>
    </row>
    <row r="3856" spans="1:4" x14ac:dyDescent="0.3">
      <c r="A3856" t="s">
        <v>33902</v>
      </c>
      <c r="B3856" t="s">
        <v>16935</v>
      </c>
      <c r="C3856" t="s">
        <v>30041</v>
      </c>
      <c r="D3856">
        <v>341</v>
      </c>
    </row>
    <row r="3857" spans="1:4" x14ac:dyDescent="0.3">
      <c r="A3857" t="s">
        <v>33903</v>
      </c>
      <c r="B3857" t="s">
        <v>17776</v>
      </c>
      <c r="C3857" t="s">
        <v>30044</v>
      </c>
      <c r="D3857">
        <v>493</v>
      </c>
    </row>
    <row r="3858" spans="1:4" x14ac:dyDescent="0.3">
      <c r="A3858" t="s">
        <v>33904</v>
      </c>
      <c r="B3858" t="s">
        <v>16328</v>
      </c>
      <c r="C3858" t="s">
        <v>30044</v>
      </c>
      <c r="D3858">
        <v>125</v>
      </c>
    </row>
    <row r="3859" spans="1:4" x14ac:dyDescent="0.3">
      <c r="A3859" t="s">
        <v>33905</v>
      </c>
      <c r="B3859" t="s">
        <v>15171</v>
      </c>
      <c r="C3859" t="s">
        <v>30042</v>
      </c>
      <c r="D3859">
        <v>337</v>
      </c>
    </row>
    <row r="3860" spans="1:4" x14ac:dyDescent="0.3">
      <c r="A3860" t="s">
        <v>33906</v>
      </c>
      <c r="B3860" t="s">
        <v>16261</v>
      </c>
      <c r="C3860" t="s">
        <v>30042</v>
      </c>
      <c r="D3860">
        <v>452</v>
      </c>
    </row>
    <row r="3861" spans="1:4" x14ac:dyDescent="0.3">
      <c r="A3861" t="s">
        <v>33907</v>
      </c>
      <c r="B3861" t="s">
        <v>19235</v>
      </c>
      <c r="C3861" t="s">
        <v>30042</v>
      </c>
      <c r="D3861">
        <v>336</v>
      </c>
    </row>
    <row r="3862" spans="1:4" x14ac:dyDescent="0.3">
      <c r="A3862" t="s">
        <v>33908</v>
      </c>
      <c r="B3862" t="s">
        <v>17161</v>
      </c>
      <c r="C3862" t="s">
        <v>30044</v>
      </c>
      <c r="D3862">
        <v>369</v>
      </c>
    </row>
    <row r="3863" spans="1:4" x14ac:dyDescent="0.3">
      <c r="A3863" t="s">
        <v>33909</v>
      </c>
      <c r="B3863" t="s">
        <v>19556</v>
      </c>
      <c r="C3863" t="s">
        <v>30042</v>
      </c>
      <c r="D3863">
        <v>438</v>
      </c>
    </row>
    <row r="3864" spans="1:4" x14ac:dyDescent="0.3">
      <c r="A3864" t="s">
        <v>33910</v>
      </c>
      <c r="B3864" t="s">
        <v>19854</v>
      </c>
      <c r="C3864" t="s">
        <v>30041</v>
      </c>
      <c r="D3864">
        <v>417</v>
      </c>
    </row>
    <row r="3865" spans="1:4" x14ac:dyDescent="0.3">
      <c r="A3865" t="s">
        <v>33911</v>
      </c>
      <c r="B3865" t="s">
        <v>15718</v>
      </c>
      <c r="C3865" t="s">
        <v>30043</v>
      </c>
      <c r="D3865">
        <v>78</v>
      </c>
    </row>
    <row r="3866" spans="1:4" x14ac:dyDescent="0.3">
      <c r="A3866" t="s">
        <v>33912</v>
      </c>
      <c r="B3866" t="s">
        <v>17611</v>
      </c>
      <c r="C3866" t="s">
        <v>30041</v>
      </c>
      <c r="D3866">
        <v>174</v>
      </c>
    </row>
    <row r="3867" spans="1:4" x14ac:dyDescent="0.3">
      <c r="A3867" t="s">
        <v>33913</v>
      </c>
      <c r="B3867" t="s">
        <v>19035</v>
      </c>
      <c r="C3867" t="s">
        <v>30043</v>
      </c>
      <c r="D3867">
        <v>386</v>
      </c>
    </row>
    <row r="3868" spans="1:4" x14ac:dyDescent="0.3">
      <c r="A3868" t="s">
        <v>33914</v>
      </c>
      <c r="B3868" t="s">
        <v>18263</v>
      </c>
      <c r="C3868" t="s">
        <v>30043</v>
      </c>
      <c r="D3868">
        <v>164</v>
      </c>
    </row>
    <row r="3869" spans="1:4" x14ac:dyDescent="0.3">
      <c r="A3869" t="s">
        <v>33915</v>
      </c>
      <c r="B3869" t="s">
        <v>17569</v>
      </c>
      <c r="C3869" t="s">
        <v>30043</v>
      </c>
      <c r="D3869">
        <v>96</v>
      </c>
    </row>
    <row r="3870" spans="1:4" x14ac:dyDescent="0.3">
      <c r="A3870" t="s">
        <v>33916</v>
      </c>
      <c r="B3870" t="s">
        <v>17378</v>
      </c>
      <c r="C3870" t="s">
        <v>30041</v>
      </c>
      <c r="D3870">
        <v>415</v>
      </c>
    </row>
    <row r="3871" spans="1:4" x14ac:dyDescent="0.3">
      <c r="A3871" t="s">
        <v>33917</v>
      </c>
      <c r="B3871" t="s">
        <v>19731</v>
      </c>
      <c r="C3871" t="s">
        <v>30043</v>
      </c>
      <c r="D3871">
        <v>449</v>
      </c>
    </row>
    <row r="3872" spans="1:4" x14ac:dyDescent="0.3">
      <c r="A3872" t="s">
        <v>33918</v>
      </c>
      <c r="B3872" t="s">
        <v>16475</v>
      </c>
      <c r="C3872" t="s">
        <v>30043</v>
      </c>
      <c r="D3872">
        <v>119</v>
      </c>
    </row>
    <row r="3873" spans="1:4" x14ac:dyDescent="0.3">
      <c r="A3873" t="s">
        <v>33919</v>
      </c>
      <c r="B3873" t="s">
        <v>19980</v>
      </c>
      <c r="C3873" t="s">
        <v>30041</v>
      </c>
      <c r="D3873">
        <v>206</v>
      </c>
    </row>
    <row r="3874" spans="1:4" x14ac:dyDescent="0.3">
      <c r="A3874" t="s">
        <v>33920</v>
      </c>
      <c r="B3874" t="s">
        <v>18880</v>
      </c>
      <c r="C3874" t="s">
        <v>30043</v>
      </c>
      <c r="D3874">
        <v>392</v>
      </c>
    </row>
    <row r="3875" spans="1:4" x14ac:dyDescent="0.3">
      <c r="A3875" t="s">
        <v>33921</v>
      </c>
      <c r="B3875" t="s">
        <v>19194</v>
      </c>
      <c r="C3875" t="s">
        <v>30043</v>
      </c>
      <c r="D3875">
        <v>395</v>
      </c>
    </row>
    <row r="3876" spans="1:4" x14ac:dyDescent="0.3">
      <c r="A3876" t="s">
        <v>33922</v>
      </c>
      <c r="B3876" t="s">
        <v>18889</v>
      </c>
      <c r="C3876" t="s">
        <v>30043</v>
      </c>
      <c r="D3876">
        <v>328</v>
      </c>
    </row>
    <row r="3877" spans="1:4" x14ac:dyDescent="0.3">
      <c r="A3877" t="s">
        <v>33923</v>
      </c>
      <c r="B3877" t="s">
        <v>18168</v>
      </c>
      <c r="C3877" t="s">
        <v>30043</v>
      </c>
      <c r="D3877">
        <v>187</v>
      </c>
    </row>
    <row r="3878" spans="1:4" x14ac:dyDescent="0.3">
      <c r="A3878" t="s">
        <v>33924</v>
      </c>
      <c r="B3878" t="s">
        <v>16475</v>
      </c>
      <c r="C3878" t="s">
        <v>30041</v>
      </c>
      <c r="D3878">
        <v>108</v>
      </c>
    </row>
    <row r="3879" spans="1:4" x14ac:dyDescent="0.3">
      <c r="A3879" t="s">
        <v>33925</v>
      </c>
      <c r="B3879" t="s">
        <v>15422</v>
      </c>
      <c r="C3879" t="s">
        <v>30044</v>
      </c>
      <c r="D3879">
        <v>410</v>
      </c>
    </row>
    <row r="3880" spans="1:4" x14ac:dyDescent="0.3">
      <c r="A3880" t="s">
        <v>33926</v>
      </c>
      <c r="B3880" t="s">
        <v>15759</v>
      </c>
      <c r="C3880" t="s">
        <v>30043</v>
      </c>
      <c r="D3880">
        <v>408</v>
      </c>
    </row>
    <row r="3881" spans="1:4" x14ac:dyDescent="0.3">
      <c r="A3881" t="s">
        <v>33927</v>
      </c>
      <c r="B3881" t="s">
        <v>17516</v>
      </c>
      <c r="C3881" t="s">
        <v>30041</v>
      </c>
      <c r="D3881">
        <v>498</v>
      </c>
    </row>
    <row r="3882" spans="1:4" x14ac:dyDescent="0.3">
      <c r="A3882" t="s">
        <v>33928</v>
      </c>
      <c r="B3882" t="s">
        <v>16662</v>
      </c>
      <c r="C3882" t="s">
        <v>30044</v>
      </c>
      <c r="D3882">
        <v>50</v>
      </c>
    </row>
    <row r="3883" spans="1:4" x14ac:dyDescent="0.3">
      <c r="A3883" t="s">
        <v>33929</v>
      </c>
      <c r="B3883" t="s">
        <v>15037</v>
      </c>
      <c r="C3883" t="s">
        <v>30042</v>
      </c>
      <c r="D3883">
        <v>317</v>
      </c>
    </row>
    <row r="3884" spans="1:4" x14ac:dyDescent="0.3">
      <c r="A3884" t="s">
        <v>33930</v>
      </c>
      <c r="B3884" t="s">
        <v>18490</v>
      </c>
      <c r="C3884" t="s">
        <v>30043</v>
      </c>
      <c r="D3884">
        <v>199</v>
      </c>
    </row>
    <row r="3885" spans="1:4" x14ac:dyDescent="0.3">
      <c r="A3885" t="s">
        <v>33931</v>
      </c>
      <c r="B3885" t="s">
        <v>19706</v>
      </c>
      <c r="C3885" t="s">
        <v>30043</v>
      </c>
      <c r="D3885">
        <v>365</v>
      </c>
    </row>
    <row r="3886" spans="1:4" x14ac:dyDescent="0.3">
      <c r="A3886" t="s">
        <v>33932</v>
      </c>
      <c r="B3886" t="s">
        <v>15800</v>
      </c>
      <c r="C3886" t="s">
        <v>30043</v>
      </c>
      <c r="D3886">
        <v>456</v>
      </c>
    </row>
    <row r="3887" spans="1:4" x14ac:dyDescent="0.3">
      <c r="A3887" t="s">
        <v>33933</v>
      </c>
      <c r="B3887" t="s">
        <v>19143</v>
      </c>
      <c r="C3887" t="s">
        <v>30043</v>
      </c>
      <c r="D3887">
        <v>417</v>
      </c>
    </row>
    <row r="3888" spans="1:4" x14ac:dyDescent="0.3">
      <c r="A3888" t="s">
        <v>33934</v>
      </c>
      <c r="B3888" t="s">
        <v>16946</v>
      </c>
      <c r="C3888" t="s">
        <v>30043</v>
      </c>
      <c r="D3888">
        <v>193</v>
      </c>
    </row>
    <row r="3889" spans="1:4" x14ac:dyDescent="0.3">
      <c r="A3889" t="s">
        <v>33935</v>
      </c>
      <c r="B3889" t="s">
        <v>16037</v>
      </c>
      <c r="C3889" t="s">
        <v>30044</v>
      </c>
      <c r="D3889">
        <v>93</v>
      </c>
    </row>
    <row r="3890" spans="1:4" x14ac:dyDescent="0.3">
      <c r="A3890" t="s">
        <v>33936</v>
      </c>
      <c r="B3890" t="s">
        <v>18559</v>
      </c>
      <c r="C3890" t="s">
        <v>30041</v>
      </c>
      <c r="D3890">
        <v>143</v>
      </c>
    </row>
    <row r="3891" spans="1:4" x14ac:dyDescent="0.3">
      <c r="A3891" t="s">
        <v>33937</v>
      </c>
      <c r="B3891" t="s">
        <v>16126</v>
      </c>
      <c r="C3891" t="s">
        <v>30043</v>
      </c>
      <c r="D3891">
        <v>77</v>
      </c>
    </row>
    <row r="3892" spans="1:4" x14ac:dyDescent="0.3">
      <c r="A3892" t="s">
        <v>33938</v>
      </c>
      <c r="B3892" t="s">
        <v>16143</v>
      </c>
      <c r="C3892" t="s">
        <v>30043</v>
      </c>
      <c r="D3892">
        <v>470</v>
      </c>
    </row>
    <row r="3893" spans="1:4" x14ac:dyDescent="0.3">
      <c r="A3893" t="s">
        <v>33939</v>
      </c>
      <c r="B3893" t="s">
        <v>19786</v>
      </c>
      <c r="C3893" t="s">
        <v>30044</v>
      </c>
      <c r="D3893">
        <v>111</v>
      </c>
    </row>
    <row r="3894" spans="1:4" x14ac:dyDescent="0.3">
      <c r="A3894" t="s">
        <v>33940</v>
      </c>
      <c r="B3894" t="s">
        <v>18190</v>
      </c>
      <c r="C3894" t="s">
        <v>30043</v>
      </c>
      <c r="D3894">
        <v>323</v>
      </c>
    </row>
    <row r="3895" spans="1:4" x14ac:dyDescent="0.3">
      <c r="A3895" t="s">
        <v>33941</v>
      </c>
      <c r="B3895" t="s">
        <v>18085</v>
      </c>
      <c r="C3895" t="s">
        <v>30042</v>
      </c>
      <c r="D3895">
        <v>240</v>
      </c>
    </row>
    <row r="3896" spans="1:4" x14ac:dyDescent="0.3">
      <c r="A3896" t="s">
        <v>33942</v>
      </c>
      <c r="B3896" t="s">
        <v>17547</v>
      </c>
      <c r="C3896" t="s">
        <v>30042</v>
      </c>
      <c r="D3896">
        <v>459</v>
      </c>
    </row>
    <row r="3897" spans="1:4" x14ac:dyDescent="0.3">
      <c r="A3897" t="s">
        <v>33943</v>
      </c>
      <c r="B3897" t="s">
        <v>17317</v>
      </c>
      <c r="C3897" t="s">
        <v>30044</v>
      </c>
      <c r="D3897">
        <v>350</v>
      </c>
    </row>
    <row r="3898" spans="1:4" x14ac:dyDescent="0.3">
      <c r="A3898" t="s">
        <v>33944</v>
      </c>
      <c r="B3898" t="s">
        <v>19065</v>
      </c>
      <c r="C3898" t="s">
        <v>30042</v>
      </c>
      <c r="D3898">
        <v>461</v>
      </c>
    </row>
    <row r="3899" spans="1:4" x14ac:dyDescent="0.3">
      <c r="A3899" t="s">
        <v>33945</v>
      </c>
      <c r="B3899" t="s">
        <v>17758</v>
      </c>
      <c r="C3899" t="s">
        <v>30041</v>
      </c>
      <c r="D3899">
        <v>94</v>
      </c>
    </row>
    <row r="3900" spans="1:4" x14ac:dyDescent="0.3">
      <c r="A3900" t="s">
        <v>33946</v>
      </c>
      <c r="B3900" t="s">
        <v>15970</v>
      </c>
      <c r="C3900" t="s">
        <v>30044</v>
      </c>
      <c r="D3900">
        <v>244</v>
      </c>
    </row>
    <row r="3901" spans="1:4" x14ac:dyDescent="0.3">
      <c r="A3901" t="s">
        <v>33947</v>
      </c>
      <c r="B3901" t="s">
        <v>15397</v>
      </c>
      <c r="C3901" t="s">
        <v>30042</v>
      </c>
      <c r="D3901">
        <v>493</v>
      </c>
    </row>
    <row r="3902" spans="1:4" x14ac:dyDescent="0.3">
      <c r="A3902" t="s">
        <v>33948</v>
      </c>
      <c r="B3902" t="s">
        <v>16614</v>
      </c>
      <c r="C3902" t="s">
        <v>30043</v>
      </c>
      <c r="D3902">
        <v>380</v>
      </c>
    </row>
    <row r="3903" spans="1:4" x14ac:dyDescent="0.3">
      <c r="A3903" t="s">
        <v>33949</v>
      </c>
      <c r="B3903" t="s">
        <v>19559</v>
      </c>
      <c r="C3903" t="s">
        <v>30044</v>
      </c>
      <c r="D3903">
        <v>183</v>
      </c>
    </row>
    <row r="3904" spans="1:4" x14ac:dyDescent="0.3">
      <c r="A3904" t="s">
        <v>33950</v>
      </c>
      <c r="B3904" t="s">
        <v>18906</v>
      </c>
      <c r="C3904" t="s">
        <v>30044</v>
      </c>
      <c r="D3904">
        <v>367</v>
      </c>
    </row>
    <row r="3905" spans="1:4" x14ac:dyDescent="0.3">
      <c r="A3905" t="s">
        <v>33951</v>
      </c>
      <c r="B3905" t="s">
        <v>19159</v>
      </c>
      <c r="C3905" t="s">
        <v>30044</v>
      </c>
      <c r="D3905">
        <v>200</v>
      </c>
    </row>
    <row r="3906" spans="1:4" x14ac:dyDescent="0.3">
      <c r="A3906" t="s">
        <v>33952</v>
      </c>
      <c r="B3906" t="s">
        <v>19140</v>
      </c>
      <c r="C3906" t="s">
        <v>30044</v>
      </c>
      <c r="D3906">
        <v>256</v>
      </c>
    </row>
    <row r="3907" spans="1:4" x14ac:dyDescent="0.3">
      <c r="A3907" t="s">
        <v>33953</v>
      </c>
      <c r="B3907" t="s">
        <v>17237</v>
      </c>
      <c r="C3907" t="s">
        <v>30044</v>
      </c>
      <c r="D3907">
        <v>439</v>
      </c>
    </row>
    <row r="3908" spans="1:4" x14ac:dyDescent="0.3">
      <c r="A3908" t="s">
        <v>33954</v>
      </c>
      <c r="B3908" t="s">
        <v>15041</v>
      </c>
      <c r="C3908" t="s">
        <v>30041</v>
      </c>
      <c r="D3908">
        <v>195</v>
      </c>
    </row>
    <row r="3909" spans="1:4" x14ac:dyDescent="0.3">
      <c r="A3909" t="s">
        <v>33955</v>
      </c>
      <c r="B3909" t="s">
        <v>18174</v>
      </c>
      <c r="C3909" t="s">
        <v>30043</v>
      </c>
      <c r="D3909">
        <v>253</v>
      </c>
    </row>
    <row r="3910" spans="1:4" x14ac:dyDescent="0.3">
      <c r="A3910" t="s">
        <v>33956</v>
      </c>
      <c r="B3910" t="s">
        <v>19367</v>
      </c>
      <c r="C3910" t="s">
        <v>30043</v>
      </c>
      <c r="D3910">
        <v>186</v>
      </c>
    </row>
    <row r="3911" spans="1:4" x14ac:dyDescent="0.3">
      <c r="A3911" t="s">
        <v>33957</v>
      </c>
      <c r="B3911" t="s">
        <v>19246</v>
      </c>
      <c r="C3911" t="s">
        <v>30041</v>
      </c>
      <c r="D3911">
        <v>496</v>
      </c>
    </row>
    <row r="3912" spans="1:4" x14ac:dyDescent="0.3">
      <c r="A3912" t="s">
        <v>33958</v>
      </c>
      <c r="B3912" t="s">
        <v>17043</v>
      </c>
      <c r="C3912" t="s">
        <v>30044</v>
      </c>
      <c r="D3912">
        <v>386</v>
      </c>
    </row>
    <row r="3913" spans="1:4" x14ac:dyDescent="0.3">
      <c r="A3913" t="s">
        <v>33959</v>
      </c>
      <c r="B3913" t="s">
        <v>15055</v>
      </c>
      <c r="C3913" t="s">
        <v>30041</v>
      </c>
      <c r="D3913">
        <v>108</v>
      </c>
    </row>
    <row r="3914" spans="1:4" x14ac:dyDescent="0.3">
      <c r="A3914" t="s">
        <v>33960</v>
      </c>
      <c r="B3914" t="s">
        <v>16589</v>
      </c>
      <c r="C3914" t="s">
        <v>30041</v>
      </c>
      <c r="D3914">
        <v>286</v>
      </c>
    </row>
    <row r="3915" spans="1:4" x14ac:dyDescent="0.3">
      <c r="A3915" t="s">
        <v>33961</v>
      </c>
      <c r="B3915" t="s">
        <v>19996</v>
      </c>
      <c r="C3915" t="s">
        <v>30044</v>
      </c>
      <c r="D3915">
        <v>240</v>
      </c>
    </row>
    <row r="3916" spans="1:4" x14ac:dyDescent="0.3">
      <c r="A3916" t="s">
        <v>33962</v>
      </c>
      <c r="B3916" t="s">
        <v>15957</v>
      </c>
      <c r="C3916" t="s">
        <v>30041</v>
      </c>
      <c r="D3916">
        <v>280</v>
      </c>
    </row>
    <row r="3917" spans="1:4" x14ac:dyDescent="0.3">
      <c r="A3917" t="s">
        <v>33963</v>
      </c>
      <c r="B3917" t="s">
        <v>18092</v>
      </c>
      <c r="C3917" t="s">
        <v>30041</v>
      </c>
      <c r="D3917">
        <v>382</v>
      </c>
    </row>
    <row r="3918" spans="1:4" x14ac:dyDescent="0.3">
      <c r="A3918" t="s">
        <v>33964</v>
      </c>
      <c r="B3918" t="s">
        <v>18467</v>
      </c>
      <c r="C3918" t="s">
        <v>30041</v>
      </c>
      <c r="D3918">
        <v>154</v>
      </c>
    </row>
    <row r="3919" spans="1:4" x14ac:dyDescent="0.3">
      <c r="A3919" t="s">
        <v>33965</v>
      </c>
      <c r="B3919" t="s">
        <v>15721</v>
      </c>
      <c r="C3919" t="s">
        <v>30042</v>
      </c>
      <c r="D3919">
        <v>428</v>
      </c>
    </row>
    <row r="3920" spans="1:4" x14ac:dyDescent="0.3">
      <c r="A3920" t="s">
        <v>33966</v>
      </c>
      <c r="B3920" t="s">
        <v>16135</v>
      </c>
      <c r="C3920" t="s">
        <v>30041</v>
      </c>
      <c r="D3920">
        <v>89</v>
      </c>
    </row>
    <row r="3921" spans="1:4" x14ac:dyDescent="0.3">
      <c r="A3921" t="s">
        <v>33967</v>
      </c>
      <c r="B3921" t="s">
        <v>17008</v>
      </c>
      <c r="C3921" t="s">
        <v>30041</v>
      </c>
      <c r="D3921">
        <v>448</v>
      </c>
    </row>
    <row r="3922" spans="1:4" x14ac:dyDescent="0.3">
      <c r="A3922" t="s">
        <v>33968</v>
      </c>
      <c r="B3922" t="s">
        <v>17875</v>
      </c>
      <c r="C3922" t="s">
        <v>30043</v>
      </c>
      <c r="D3922">
        <v>135</v>
      </c>
    </row>
    <row r="3923" spans="1:4" x14ac:dyDescent="0.3">
      <c r="A3923" t="s">
        <v>33969</v>
      </c>
      <c r="B3923" t="s">
        <v>17946</v>
      </c>
      <c r="C3923" t="s">
        <v>30042</v>
      </c>
      <c r="D3923">
        <v>259</v>
      </c>
    </row>
    <row r="3924" spans="1:4" x14ac:dyDescent="0.3">
      <c r="A3924" t="s">
        <v>33970</v>
      </c>
      <c r="B3924" t="s">
        <v>17337</v>
      </c>
      <c r="C3924" t="s">
        <v>30041</v>
      </c>
      <c r="D3924">
        <v>51</v>
      </c>
    </row>
    <row r="3925" spans="1:4" x14ac:dyDescent="0.3">
      <c r="A3925" t="s">
        <v>33971</v>
      </c>
      <c r="B3925" t="s">
        <v>19994</v>
      </c>
      <c r="C3925" t="s">
        <v>30044</v>
      </c>
      <c r="D3925">
        <v>363</v>
      </c>
    </row>
    <row r="3926" spans="1:4" x14ac:dyDescent="0.3">
      <c r="A3926" t="s">
        <v>33972</v>
      </c>
      <c r="B3926" t="s">
        <v>17137</v>
      </c>
      <c r="C3926" t="s">
        <v>30044</v>
      </c>
      <c r="D3926">
        <v>152</v>
      </c>
    </row>
    <row r="3927" spans="1:4" x14ac:dyDescent="0.3">
      <c r="A3927" t="s">
        <v>33973</v>
      </c>
      <c r="B3927" t="s">
        <v>16259</v>
      </c>
      <c r="C3927" t="s">
        <v>30041</v>
      </c>
      <c r="D3927">
        <v>206</v>
      </c>
    </row>
    <row r="3928" spans="1:4" x14ac:dyDescent="0.3">
      <c r="A3928" t="s">
        <v>33974</v>
      </c>
      <c r="B3928" t="s">
        <v>18585</v>
      </c>
      <c r="C3928" t="s">
        <v>30041</v>
      </c>
      <c r="D3928">
        <v>444</v>
      </c>
    </row>
    <row r="3929" spans="1:4" x14ac:dyDescent="0.3">
      <c r="A3929" t="s">
        <v>33975</v>
      </c>
      <c r="B3929" t="s">
        <v>19607</v>
      </c>
      <c r="C3929" t="s">
        <v>30044</v>
      </c>
      <c r="D3929">
        <v>342</v>
      </c>
    </row>
    <row r="3930" spans="1:4" x14ac:dyDescent="0.3">
      <c r="A3930" t="s">
        <v>33976</v>
      </c>
      <c r="B3930" t="s">
        <v>18229</v>
      </c>
      <c r="C3930" t="s">
        <v>30044</v>
      </c>
      <c r="D3930">
        <v>354</v>
      </c>
    </row>
    <row r="3931" spans="1:4" x14ac:dyDescent="0.3">
      <c r="A3931" t="s">
        <v>33977</v>
      </c>
      <c r="B3931" t="s">
        <v>17996</v>
      </c>
      <c r="C3931" t="s">
        <v>30042</v>
      </c>
      <c r="D3931">
        <v>64</v>
      </c>
    </row>
    <row r="3932" spans="1:4" x14ac:dyDescent="0.3">
      <c r="A3932" t="s">
        <v>33978</v>
      </c>
      <c r="B3932" t="s">
        <v>16733</v>
      </c>
      <c r="C3932" t="s">
        <v>30041</v>
      </c>
      <c r="D3932">
        <v>128</v>
      </c>
    </row>
    <row r="3933" spans="1:4" x14ac:dyDescent="0.3">
      <c r="A3933" t="s">
        <v>33979</v>
      </c>
      <c r="B3933" t="s">
        <v>19739</v>
      </c>
      <c r="C3933" t="s">
        <v>30044</v>
      </c>
      <c r="D3933">
        <v>356</v>
      </c>
    </row>
    <row r="3934" spans="1:4" x14ac:dyDescent="0.3">
      <c r="A3934" t="s">
        <v>33980</v>
      </c>
      <c r="B3934" t="s">
        <v>18349</v>
      </c>
      <c r="C3934" t="s">
        <v>30043</v>
      </c>
      <c r="D3934">
        <v>289</v>
      </c>
    </row>
    <row r="3935" spans="1:4" x14ac:dyDescent="0.3">
      <c r="A3935" t="s">
        <v>33981</v>
      </c>
      <c r="B3935" t="s">
        <v>16010</v>
      </c>
      <c r="C3935" t="s">
        <v>30042</v>
      </c>
      <c r="D3935">
        <v>247</v>
      </c>
    </row>
    <row r="3936" spans="1:4" x14ac:dyDescent="0.3">
      <c r="A3936" t="s">
        <v>33982</v>
      </c>
      <c r="B3936" t="s">
        <v>15754</v>
      </c>
      <c r="C3936" t="s">
        <v>30043</v>
      </c>
      <c r="D3936">
        <v>243</v>
      </c>
    </row>
    <row r="3937" spans="1:4" x14ac:dyDescent="0.3">
      <c r="A3937" t="s">
        <v>33983</v>
      </c>
      <c r="B3937" t="s">
        <v>16343</v>
      </c>
      <c r="C3937" t="s">
        <v>30042</v>
      </c>
      <c r="D3937">
        <v>361</v>
      </c>
    </row>
    <row r="3938" spans="1:4" x14ac:dyDescent="0.3">
      <c r="A3938" t="s">
        <v>33984</v>
      </c>
      <c r="B3938" t="s">
        <v>19446</v>
      </c>
      <c r="C3938" t="s">
        <v>30043</v>
      </c>
      <c r="D3938">
        <v>195</v>
      </c>
    </row>
    <row r="3939" spans="1:4" x14ac:dyDescent="0.3">
      <c r="A3939" t="s">
        <v>33985</v>
      </c>
      <c r="B3939" t="s">
        <v>16590</v>
      </c>
      <c r="C3939" t="s">
        <v>30044</v>
      </c>
      <c r="D3939">
        <v>282</v>
      </c>
    </row>
    <row r="3940" spans="1:4" x14ac:dyDescent="0.3">
      <c r="A3940" t="s">
        <v>33986</v>
      </c>
      <c r="B3940" t="s">
        <v>18972</v>
      </c>
      <c r="C3940" t="s">
        <v>30042</v>
      </c>
      <c r="D3940">
        <v>436</v>
      </c>
    </row>
    <row r="3941" spans="1:4" x14ac:dyDescent="0.3">
      <c r="A3941" t="s">
        <v>33987</v>
      </c>
      <c r="B3941" t="s">
        <v>15391</v>
      </c>
      <c r="C3941" t="s">
        <v>30042</v>
      </c>
      <c r="D3941">
        <v>102</v>
      </c>
    </row>
    <row r="3942" spans="1:4" x14ac:dyDescent="0.3">
      <c r="A3942" t="s">
        <v>33988</v>
      </c>
      <c r="B3942" t="s">
        <v>18661</v>
      </c>
      <c r="C3942" t="s">
        <v>30044</v>
      </c>
      <c r="D3942">
        <v>159</v>
      </c>
    </row>
    <row r="3943" spans="1:4" x14ac:dyDescent="0.3">
      <c r="A3943" t="s">
        <v>33989</v>
      </c>
      <c r="B3943" t="s">
        <v>15071</v>
      </c>
      <c r="C3943" t="s">
        <v>30044</v>
      </c>
      <c r="D3943">
        <v>183</v>
      </c>
    </row>
    <row r="3944" spans="1:4" x14ac:dyDescent="0.3">
      <c r="A3944" t="s">
        <v>33990</v>
      </c>
      <c r="B3944" t="s">
        <v>16783</v>
      </c>
      <c r="C3944" t="s">
        <v>30041</v>
      </c>
      <c r="D3944">
        <v>354</v>
      </c>
    </row>
    <row r="3945" spans="1:4" x14ac:dyDescent="0.3">
      <c r="A3945" t="s">
        <v>33991</v>
      </c>
      <c r="B3945" t="s">
        <v>19234</v>
      </c>
      <c r="C3945" t="s">
        <v>30043</v>
      </c>
      <c r="D3945">
        <v>211</v>
      </c>
    </row>
    <row r="3946" spans="1:4" x14ac:dyDescent="0.3">
      <c r="A3946" t="s">
        <v>33992</v>
      </c>
      <c r="B3946" t="s">
        <v>19318</v>
      </c>
      <c r="C3946" t="s">
        <v>30043</v>
      </c>
      <c r="D3946">
        <v>292</v>
      </c>
    </row>
    <row r="3947" spans="1:4" x14ac:dyDescent="0.3">
      <c r="A3947" t="s">
        <v>33993</v>
      </c>
      <c r="B3947" t="s">
        <v>19968</v>
      </c>
      <c r="C3947" t="s">
        <v>30044</v>
      </c>
      <c r="D3947">
        <v>235</v>
      </c>
    </row>
    <row r="3948" spans="1:4" x14ac:dyDescent="0.3">
      <c r="A3948" t="s">
        <v>33994</v>
      </c>
      <c r="B3948" t="s">
        <v>18189</v>
      </c>
      <c r="C3948" t="s">
        <v>30042</v>
      </c>
      <c r="D3948">
        <v>170</v>
      </c>
    </row>
    <row r="3949" spans="1:4" x14ac:dyDescent="0.3">
      <c r="A3949" t="s">
        <v>33995</v>
      </c>
      <c r="B3949" t="s">
        <v>19413</v>
      </c>
      <c r="C3949" t="s">
        <v>30042</v>
      </c>
      <c r="D3949">
        <v>93</v>
      </c>
    </row>
    <row r="3950" spans="1:4" x14ac:dyDescent="0.3">
      <c r="A3950" t="s">
        <v>33996</v>
      </c>
      <c r="B3950" t="s">
        <v>18431</v>
      </c>
      <c r="C3950" t="s">
        <v>30043</v>
      </c>
      <c r="D3950">
        <v>494</v>
      </c>
    </row>
    <row r="3951" spans="1:4" x14ac:dyDescent="0.3">
      <c r="A3951" t="s">
        <v>33997</v>
      </c>
      <c r="B3951" t="s">
        <v>16719</v>
      </c>
      <c r="C3951" t="s">
        <v>30041</v>
      </c>
      <c r="D3951">
        <v>51</v>
      </c>
    </row>
    <row r="3952" spans="1:4" x14ac:dyDescent="0.3">
      <c r="A3952" t="s">
        <v>33998</v>
      </c>
      <c r="B3952" t="s">
        <v>18983</v>
      </c>
      <c r="C3952" t="s">
        <v>30043</v>
      </c>
      <c r="D3952">
        <v>299</v>
      </c>
    </row>
    <row r="3953" spans="1:4" x14ac:dyDescent="0.3">
      <c r="A3953" t="s">
        <v>33999</v>
      </c>
      <c r="B3953" t="s">
        <v>19087</v>
      </c>
      <c r="C3953" t="s">
        <v>30041</v>
      </c>
      <c r="D3953">
        <v>287</v>
      </c>
    </row>
    <row r="3954" spans="1:4" x14ac:dyDescent="0.3">
      <c r="A3954" t="s">
        <v>34000</v>
      </c>
      <c r="B3954" t="s">
        <v>16682</v>
      </c>
      <c r="C3954" t="s">
        <v>30043</v>
      </c>
      <c r="D3954">
        <v>63</v>
      </c>
    </row>
    <row r="3955" spans="1:4" x14ac:dyDescent="0.3">
      <c r="A3955" t="s">
        <v>34001</v>
      </c>
      <c r="B3955" t="s">
        <v>18095</v>
      </c>
      <c r="C3955" t="s">
        <v>30041</v>
      </c>
      <c r="D3955">
        <v>470</v>
      </c>
    </row>
    <row r="3956" spans="1:4" x14ac:dyDescent="0.3">
      <c r="A3956" t="s">
        <v>34002</v>
      </c>
      <c r="B3956" t="s">
        <v>16492</v>
      </c>
      <c r="C3956" t="s">
        <v>30042</v>
      </c>
      <c r="D3956">
        <v>250</v>
      </c>
    </row>
    <row r="3957" spans="1:4" x14ac:dyDescent="0.3">
      <c r="A3957" t="s">
        <v>34003</v>
      </c>
      <c r="B3957" t="s">
        <v>15788</v>
      </c>
      <c r="C3957" t="s">
        <v>30044</v>
      </c>
      <c r="D3957">
        <v>414</v>
      </c>
    </row>
    <row r="3958" spans="1:4" x14ac:dyDescent="0.3">
      <c r="A3958" t="s">
        <v>34004</v>
      </c>
      <c r="B3958" t="s">
        <v>19825</v>
      </c>
      <c r="C3958" t="s">
        <v>30042</v>
      </c>
      <c r="D3958">
        <v>471</v>
      </c>
    </row>
    <row r="3959" spans="1:4" x14ac:dyDescent="0.3">
      <c r="A3959" t="s">
        <v>34005</v>
      </c>
      <c r="B3959" t="s">
        <v>18803</v>
      </c>
      <c r="C3959" t="s">
        <v>30042</v>
      </c>
      <c r="D3959">
        <v>351</v>
      </c>
    </row>
    <row r="3960" spans="1:4" x14ac:dyDescent="0.3">
      <c r="A3960" t="s">
        <v>34006</v>
      </c>
      <c r="B3960" t="s">
        <v>18804</v>
      </c>
      <c r="C3960" t="s">
        <v>30044</v>
      </c>
      <c r="D3960">
        <v>442</v>
      </c>
    </row>
    <row r="3961" spans="1:4" x14ac:dyDescent="0.3">
      <c r="A3961" t="s">
        <v>34007</v>
      </c>
      <c r="B3961" t="s">
        <v>17126</v>
      </c>
      <c r="C3961" t="s">
        <v>30042</v>
      </c>
      <c r="D3961">
        <v>252</v>
      </c>
    </row>
    <row r="3962" spans="1:4" x14ac:dyDescent="0.3">
      <c r="A3962" t="s">
        <v>34008</v>
      </c>
      <c r="B3962" t="s">
        <v>17421</v>
      </c>
      <c r="C3962" t="s">
        <v>30044</v>
      </c>
      <c r="D3962">
        <v>114</v>
      </c>
    </row>
    <row r="3963" spans="1:4" x14ac:dyDescent="0.3">
      <c r="A3963" t="s">
        <v>34009</v>
      </c>
      <c r="B3963" t="s">
        <v>18199</v>
      </c>
      <c r="C3963" t="s">
        <v>30042</v>
      </c>
      <c r="D3963">
        <v>441</v>
      </c>
    </row>
    <row r="3964" spans="1:4" x14ac:dyDescent="0.3">
      <c r="A3964" t="s">
        <v>34010</v>
      </c>
      <c r="B3964" t="s">
        <v>16550</v>
      </c>
      <c r="C3964" t="s">
        <v>30042</v>
      </c>
      <c r="D3964">
        <v>244</v>
      </c>
    </row>
    <row r="3965" spans="1:4" x14ac:dyDescent="0.3">
      <c r="A3965" t="s">
        <v>34011</v>
      </c>
      <c r="B3965" t="s">
        <v>15800</v>
      </c>
      <c r="C3965" t="s">
        <v>30043</v>
      </c>
      <c r="D3965">
        <v>91</v>
      </c>
    </row>
    <row r="3966" spans="1:4" x14ac:dyDescent="0.3">
      <c r="A3966" t="s">
        <v>34012</v>
      </c>
      <c r="B3966" t="s">
        <v>19985</v>
      </c>
      <c r="C3966" t="s">
        <v>30041</v>
      </c>
      <c r="D3966">
        <v>395</v>
      </c>
    </row>
    <row r="3967" spans="1:4" x14ac:dyDescent="0.3">
      <c r="A3967" t="s">
        <v>34013</v>
      </c>
      <c r="B3967" t="s">
        <v>16432</v>
      </c>
      <c r="C3967" t="s">
        <v>30044</v>
      </c>
      <c r="D3967">
        <v>127</v>
      </c>
    </row>
    <row r="3968" spans="1:4" x14ac:dyDescent="0.3">
      <c r="A3968" t="s">
        <v>34014</v>
      </c>
      <c r="B3968" t="s">
        <v>19335</v>
      </c>
      <c r="C3968" t="s">
        <v>30041</v>
      </c>
      <c r="D3968">
        <v>158</v>
      </c>
    </row>
    <row r="3969" spans="1:4" x14ac:dyDescent="0.3">
      <c r="A3969" t="s">
        <v>34015</v>
      </c>
      <c r="B3969" t="s">
        <v>15977</v>
      </c>
      <c r="C3969" t="s">
        <v>30041</v>
      </c>
      <c r="D3969">
        <v>391</v>
      </c>
    </row>
    <row r="3970" spans="1:4" x14ac:dyDescent="0.3">
      <c r="A3970" t="s">
        <v>34016</v>
      </c>
      <c r="B3970" t="s">
        <v>19463</v>
      </c>
      <c r="C3970" t="s">
        <v>30041</v>
      </c>
      <c r="D3970">
        <v>285</v>
      </c>
    </row>
    <row r="3971" spans="1:4" x14ac:dyDescent="0.3">
      <c r="A3971" t="s">
        <v>34017</v>
      </c>
      <c r="B3971" t="s">
        <v>18960</v>
      </c>
      <c r="C3971" t="s">
        <v>30043</v>
      </c>
      <c r="D3971">
        <v>75</v>
      </c>
    </row>
    <row r="3972" spans="1:4" x14ac:dyDescent="0.3">
      <c r="A3972" t="s">
        <v>34018</v>
      </c>
      <c r="B3972" t="s">
        <v>15447</v>
      </c>
      <c r="C3972" t="s">
        <v>30041</v>
      </c>
      <c r="D3972">
        <v>305</v>
      </c>
    </row>
    <row r="3973" spans="1:4" x14ac:dyDescent="0.3">
      <c r="A3973" t="s">
        <v>34019</v>
      </c>
      <c r="B3973" t="s">
        <v>16451</v>
      </c>
      <c r="C3973" t="s">
        <v>30041</v>
      </c>
      <c r="D3973">
        <v>394</v>
      </c>
    </row>
    <row r="3974" spans="1:4" x14ac:dyDescent="0.3">
      <c r="A3974" t="s">
        <v>34020</v>
      </c>
      <c r="B3974" t="s">
        <v>19598</v>
      </c>
      <c r="C3974" t="s">
        <v>30044</v>
      </c>
      <c r="D3974">
        <v>383</v>
      </c>
    </row>
    <row r="3975" spans="1:4" x14ac:dyDescent="0.3">
      <c r="A3975" t="s">
        <v>34021</v>
      </c>
      <c r="B3975" t="s">
        <v>15372</v>
      </c>
      <c r="C3975" t="s">
        <v>30043</v>
      </c>
      <c r="D3975">
        <v>381</v>
      </c>
    </row>
    <row r="3976" spans="1:4" x14ac:dyDescent="0.3">
      <c r="A3976" t="s">
        <v>34022</v>
      </c>
      <c r="B3976" t="s">
        <v>16941</v>
      </c>
      <c r="C3976" t="s">
        <v>30044</v>
      </c>
      <c r="D3976">
        <v>415</v>
      </c>
    </row>
    <row r="3977" spans="1:4" x14ac:dyDescent="0.3">
      <c r="A3977" t="s">
        <v>34023</v>
      </c>
      <c r="B3977" t="s">
        <v>17995</v>
      </c>
      <c r="C3977" t="s">
        <v>30043</v>
      </c>
      <c r="D3977">
        <v>65</v>
      </c>
    </row>
    <row r="3978" spans="1:4" x14ac:dyDescent="0.3">
      <c r="A3978" t="s">
        <v>34024</v>
      </c>
      <c r="B3978" t="s">
        <v>17827</v>
      </c>
      <c r="C3978" t="s">
        <v>30043</v>
      </c>
      <c r="D3978">
        <v>74</v>
      </c>
    </row>
    <row r="3979" spans="1:4" x14ac:dyDescent="0.3">
      <c r="A3979" t="s">
        <v>34025</v>
      </c>
      <c r="B3979" t="s">
        <v>18369</v>
      </c>
      <c r="C3979" t="s">
        <v>30044</v>
      </c>
      <c r="D3979">
        <v>367</v>
      </c>
    </row>
    <row r="3980" spans="1:4" x14ac:dyDescent="0.3">
      <c r="A3980" t="s">
        <v>34026</v>
      </c>
      <c r="B3980" t="s">
        <v>18085</v>
      </c>
      <c r="C3980" t="s">
        <v>30041</v>
      </c>
      <c r="D3980">
        <v>293</v>
      </c>
    </row>
    <row r="3981" spans="1:4" x14ac:dyDescent="0.3">
      <c r="A3981" t="s">
        <v>34027</v>
      </c>
      <c r="B3981" t="s">
        <v>17306</v>
      </c>
      <c r="C3981" t="s">
        <v>30044</v>
      </c>
      <c r="D3981">
        <v>462</v>
      </c>
    </row>
    <row r="3982" spans="1:4" x14ac:dyDescent="0.3">
      <c r="A3982" t="s">
        <v>34028</v>
      </c>
      <c r="B3982" t="s">
        <v>15112</v>
      </c>
      <c r="C3982" t="s">
        <v>30042</v>
      </c>
      <c r="D3982">
        <v>436</v>
      </c>
    </row>
    <row r="3983" spans="1:4" x14ac:dyDescent="0.3">
      <c r="A3983" t="s">
        <v>34029</v>
      </c>
      <c r="B3983" t="s">
        <v>18577</v>
      </c>
      <c r="C3983" t="s">
        <v>30044</v>
      </c>
      <c r="D3983">
        <v>434</v>
      </c>
    </row>
    <row r="3984" spans="1:4" x14ac:dyDescent="0.3">
      <c r="A3984" t="s">
        <v>34030</v>
      </c>
      <c r="B3984" t="s">
        <v>19630</v>
      </c>
      <c r="C3984" t="s">
        <v>30044</v>
      </c>
      <c r="D3984">
        <v>169</v>
      </c>
    </row>
    <row r="3985" spans="1:4" x14ac:dyDescent="0.3">
      <c r="A3985" t="s">
        <v>34031</v>
      </c>
      <c r="B3985" t="s">
        <v>16666</v>
      </c>
      <c r="C3985" t="s">
        <v>30044</v>
      </c>
      <c r="D3985">
        <v>445</v>
      </c>
    </row>
    <row r="3986" spans="1:4" x14ac:dyDescent="0.3">
      <c r="A3986" t="s">
        <v>34032</v>
      </c>
      <c r="B3986" t="s">
        <v>17035</v>
      </c>
      <c r="C3986" t="s">
        <v>30042</v>
      </c>
      <c r="D3986">
        <v>100</v>
      </c>
    </row>
    <row r="3987" spans="1:4" x14ac:dyDescent="0.3">
      <c r="A3987" t="s">
        <v>34033</v>
      </c>
      <c r="B3987" t="s">
        <v>19274</v>
      </c>
      <c r="C3987" t="s">
        <v>30041</v>
      </c>
      <c r="D3987">
        <v>442</v>
      </c>
    </row>
    <row r="3988" spans="1:4" x14ac:dyDescent="0.3">
      <c r="A3988" t="s">
        <v>34034</v>
      </c>
      <c r="B3988" t="s">
        <v>17953</v>
      </c>
      <c r="C3988" t="s">
        <v>30044</v>
      </c>
      <c r="D3988">
        <v>136</v>
      </c>
    </row>
    <row r="3989" spans="1:4" x14ac:dyDescent="0.3">
      <c r="A3989" t="s">
        <v>34035</v>
      </c>
      <c r="B3989" t="s">
        <v>15173</v>
      </c>
      <c r="C3989" t="s">
        <v>30043</v>
      </c>
      <c r="D3989">
        <v>498</v>
      </c>
    </row>
    <row r="3990" spans="1:4" x14ac:dyDescent="0.3">
      <c r="A3990" t="s">
        <v>34036</v>
      </c>
      <c r="B3990" t="s">
        <v>17950</v>
      </c>
      <c r="C3990" t="s">
        <v>30042</v>
      </c>
      <c r="D3990">
        <v>483</v>
      </c>
    </row>
    <row r="3991" spans="1:4" x14ac:dyDescent="0.3">
      <c r="A3991" t="s">
        <v>34037</v>
      </c>
      <c r="B3991" t="s">
        <v>18019</v>
      </c>
      <c r="C3991" t="s">
        <v>30041</v>
      </c>
      <c r="D3991">
        <v>458</v>
      </c>
    </row>
    <row r="3992" spans="1:4" x14ac:dyDescent="0.3">
      <c r="A3992" t="s">
        <v>34038</v>
      </c>
      <c r="B3992" t="s">
        <v>16714</v>
      </c>
      <c r="C3992" t="s">
        <v>30043</v>
      </c>
      <c r="D3992">
        <v>296</v>
      </c>
    </row>
    <row r="3993" spans="1:4" x14ac:dyDescent="0.3">
      <c r="A3993" t="s">
        <v>34039</v>
      </c>
      <c r="B3993" t="s">
        <v>18733</v>
      </c>
      <c r="C3993" t="s">
        <v>30043</v>
      </c>
      <c r="D3993">
        <v>342</v>
      </c>
    </row>
    <row r="3994" spans="1:4" x14ac:dyDescent="0.3">
      <c r="A3994" t="s">
        <v>34040</v>
      </c>
      <c r="B3994" t="s">
        <v>17606</v>
      </c>
      <c r="C3994" t="s">
        <v>30041</v>
      </c>
      <c r="D3994">
        <v>464</v>
      </c>
    </row>
    <row r="3995" spans="1:4" x14ac:dyDescent="0.3">
      <c r="A3995" t="s">
        <v>34041</v>
      </c>
      <c r="B3995" t="s">
        <v>18024</v>
      </c>
      <c r="C3995" t="s">
        <v>30044</v>
      </c>
      <c r="D3995">
        <v>114</v>
      </c>
    </row>
    <row r="3996" spans="1:4" x14ac:dyDescent="0.3">
      <c r="A3996" t="s">
        <v>34042</v>
      </c>
      <c r="B3996" t="s">
        <v>19153</v>
      </c>
      <c r="C3996" t="s">
        <v>30043</v>
      </c>
      <c r="D3996">
        <v>235</v>
      </c>
    </row>
    <row r="3997" spans="1:4" x14ac:dyDescent="0.3">
      <c r="A3997" t="s">
        <v>34043</v>
      </c>
      <c r="B3997" t="s">
        <v>18139</v>
      </c>
      <c r="C3997" t="s">
        <v>30042</v>
      </c>
      <c r="D3997">
        <v>124</v>
      </c>
    </row>
    <row r="3998" spans="1:4" x14ac:dyDescent="0.3">
      <c r="A3998" t="s">
        <v>34044</v>
      </c>
      <c r="B3998" t="s">
        <v>15571</v>
      </c>
      <c r="C3998" t="s">
        <v>30041</v>
      </c>
      <c r="D3998">
        <v>210</v>
      </c>
    </row>
    <row r="3999" spans="1:4" x14ac:dyDescent="0.3">
      <c r="A3999" t="s">
        <v>34045</v>
      </c>
      <c r="B3999" t="s">
        <v>19283</v>
      </c>
      <c r="C3999" t="s">
        <v>30042</v>
      </c>
      <c r="D3999">
        <v>400</v>
      </c>
    </row>
    <row r="4000" spans="1:4" x14ac:dyDescent="0.3">
      <c r="A4000" t="s">
        <v>34046</v>
      </c>
      <c r="B4000" t="s">
        <v>19684</v>
      </c>
      <c r="C4000" t="s">
        <v>30044</v>
      </c>
      <c r="D4000">
        <v>66</v>
      </c>
    </row>
    <row r="4001" spans="1:4" x14ac:dyDescent="0.3">
      <c r="A4001" t="s">
        <v>34047</v>
      </c>
      <c r="B4001" t="s">
        <v>15064</v>
      </c>
      <c r="C4001" t="s">
        <v>30041</v>
      </c>
      <c r="D4001">
        <v>261</v>
      </c>
    </row>
    <row r="4002" spans="1:4" x14ac:dyDescent="0.3">
      <c r="A4002" t="s">
        <v>34048</v>
      </c>
      <c r="B4002" t="s">
        <v>17192</v>
      </c>
      <c r="C4002" t="s">
        <v>30044</v>
      </c>
      <c r="D4002">
        <v>322</v>
      </c>
    </row>
    <row r="4003" spans="1:4" x14ac:dyDescent="0.3">
      <c r="A4003" t="s">
        <v>34049</v>
      </c>
      <c r="B4003" t="s">
        <v>16107</v>
      </c>
      <c r="C4003" t="s">
        <v>30043</v>
      </c>
      <c r="D4003">
        <v>117</v>
      </c>
    </row>
    <row r="4004" spans="1:4" x14ac:dyDescent="0.3">
      <c r="A4004" t="s">
        <v>34050</v>
      </c>
      <c r="B4004" t="s">
        <v>15051</v>
      </c>
      <c r="C4004" t="s">
        <v>30043</v>
      </c>
      <c r="D4004">
        <v>340</v>
      </c>
    </row>
    <row r="4005" spans="1:4" x14ac:dyDescent="0.3">
      <c r="A4005" t="s">
        <v>34051</v>
      </c>
      <c r="B4005" t="s">
        <v>15940</v>
      </c>
      <c r="C4005" t="s">
        <v>30041</v>
      </c>
      <c r="D4005">
        <v>387</v>
      </c>
    </row>
    <row r="4006" spans="1:4" x14ac:dyDescent="0.3">
      <c r="A4006" t="s">
        <v>34052</v>
      </c>
      <c r="B4006" t="s">
        <v>18442</v>
      </c>
      <c r="C4006" t="s">
        <v>30042</v>
      </c>
      <c r="D4006">
        <v>167</v>
      </c>
    </row>
    <row r="4007" spans="1:4" x14ac:dyDescent="0.3">
      <c r="A4007" t="s">
        <v>34053</v>
      </c>
      <c r="B4007" t="s">
        <v>19397</v>
      </c>
      <c r="C4007" t="s">
        <v>30043</v>
      </c>
      <c r="D4007">
        <v>176</v>
      </c>
    </row>
    <row r="4008" spans="1:4" x14ac:dyDescent="0.3">
      <c r="A4008" t="s">
        <v>34054</v>
      </c>
      <c r="B4008" t="s">
        <v>16115</v>
      </c>
      <c r="C4008" t="s">
        <v>30043</v>
      </c>
      <c r="D4008">
        <v>134</v>
      </c>
    </row>
    <row r="4009" spans="1:4" x14ac:dyDescent="0.3">
      <c r="A4009" t="s">
        <v>34055</v>
      </c>
      <c r="B4009" t="s">
        <v>17749</v>
      </c>
      <c r="C4009" t="s">
        <v>30043</v>
      </c>
      <c r="D4009">
        <v>436</v>
      </c>
    </row>
    <row r="4010" spans="1:4" x14ac:dyDescent="0.3">
      <c r="A4010" t="s">
        <v>34056</v>
      </c>
      <c r="B4010" t="s">
        <v>19788</v>
      </c>
      <c r="C4010" t="s">
        <v>30044</v>
      </c>
      <c r="D4010">
        <v>215</v>
      </c>
    </row>
    <row r="4011" spans="1:4" x14ac:dyDescent="0.3">
      <c r="A4011" t="s">
        <v>34057</v>
      </c>
      <c r="B4011" t="s">
        <v>16116</v>
      </c>
      <c r="C4011" t="s">
        <v>30044</v>
      </c>
      <c r="D4011">
        <v>309</v>
      </c>
    </row>
    <row r="4012" spans="1:4" x14ac:dyDescent="0.3">
      <c r="A4012" t="s">
        <v>34058</v>
      </c>
      <c r="B4012" t="s">
        <v>19512</v>
      </c>
      <c r="C4012" t="s">
        <v>30044</v>
      </c>
      <c r="D4012">
        <v>215</v>
      </c>
    </row>
    <row r="4013" spans="1:4" x14ac:dyDescent="0.3">
      <c r="A4013" t="s">
        <v>34059</v>
      </c>
      <c r="B4013" t="s">
        <v>15828</v>
      </c>
      <c r="C4013" t="s">
        <v>30043</v>
      </c>
      <c r="D4013">
        <v>192</v>
      </c>
    </row>
    <row r="4014" spans="1:4" x14ac:dyDescent="0.3">
      <c r="A4014" t="s">
        <v>34060</v>
      </c>
      <c r="B4014" t="s">
        <v>16081</v>
      </c>
      <c r="C4014" t="s">
        <v>30043</v>
      </c>
      <c r="D4014">
        <v>461</v>
      </c>
    </row>
    <row r="4015" spans="1:4" x14ac:dyDescent="0.3">
      <c r="A4015" t="s">
        <v>34061</v>
      </c>
      <c r="B4015" t="s">
        <v>15436</v>
      </c>
      <c r="C4015" t="s">
        <v>30042</v>
      </c>
      <c r="D4015">
        <v>440</v>
      </c>
    </row>
    <row r="4016" spans="1:4" x14ac:dyDescent="0.3">
      <c r="A4016" t="s">
        <v>34062</v>
      </c>
      <c r="B4016" t="s">
        <v>16553</v>
      </c>
      <c r="C4016" t="s">
        <v>30041</v>
      </c>
      <c r="D4016">
        <v>113</v>
      </c>
    </row>
    <row r="4017" spans="1:4" x14ac:dyDescent="0.3">
      <c r="A4017" t="s">
        <v>34063</v>
      </c>
      <c r="B4017" t="s">
        <v>15707</v>
      </c>
      <c r="C4017" t="s">
        <v>30044</v>
      </c>
      <c r="D4017">
        <v>198</v>
      </c>
    </row>
    <row r="4018" spans="1:4" x14ac:dyDescent="0.3">
      <c r="A4018" t="s">
        <v>34064</v>
      </c>
      <c r="B4018" t="s">
        <v>17293</v>
      </c>
      <c r="C4018" t="s">
        <v>30043</v>
      </c>
      <c r="D4018">
        <v>154</v>
      </c>
    </row>
    <row r="4019" spans="1:4" x14ac:dyDescent="0.3">
      <c r="A4019" t="s">
        <v>34065</v>
      </c>
      <c r="B4019" t="s">
        <v>16367</v>
      </c>
      <c r="C4019" t="s">
        <v>30041</v>
      </c>
      <c r="D4019">
        <v>85</v>
      </c>
    </row>
    <row r="4020" spans="1:4" x14ac:dyDescent="0.3">
      <c r="A4020" t="s">
        <v>34066</v>
      </c>
      <c r="B4020" t="s">
        <v>15115</v>
      </c>
      <c r="C4020" t="s">
        <v>30041</v>
      </c>
      <c r="D4020">
        <v>247</v>
      </c>
    </row>
    <row r="4021" spans="1:4" x14ac:dyDescent="0.3">
      <c r="A4021" t="s">
        <v>34067</v>
      </c>
      <c r="B4021" t="s">
        <v>16272</v>
      </c>
      <c r="C4021" t="s">
        <v>30043</v>
      </c>
      <c r="D4021">
        <v>372</v>
      </c>
    </row>
    <row r="4022" spans="1:4" x14ac:dyDescent="0.3">
      <c r="A4022" t="s">
        <v>34068</v>
      </c>
      <c r="B4022" t="s">
        <v>16183</v>
      </c>
      <c r="C4022" t="s">
        <v>30041</v>
      </c>
      <c r="D4022">
        <v>377</v>
      </c>
    </row>
    <row r="4023" spans="1:4" x14ac:dyDescent="0.3">
      <c r="A4023" t="s">
        <v>34069</v>
      </c>
      <c r="B4023" t="s">
        <v>15980</v>
      </c>
      <c r="C4023" t="s">
        <v>30044</v>
      </c>
      <c r="D4023">
        <v>270</v>
      </c>
    </row>
    <row r="4024" spans="1:4" x14ac:dyDescent="0.3">
      <c r="A4024" t="s">
        <v>34070</v>
      </c>
      <c r="B4024" t="s">
        <v>16257</v>
      </c>
      <c r="C4024" t="s">
        <v>30042</v>
      </c>
      <c r="D4024">
        <v>355</v>
      </c>
    </row>
    <row r="4025" spans="1:4" x14ac:dyDescent="0.3">
      <c r="A4025" t="s">
        <v>34071</v>
      </c>
      <c r="B4025" t="s">
        <v>19001</v>
      </c>
      <c r="C4025" t="s">
        <v>30041</v>
      </c>
      <c r="D4025">
        <v>112</v>
      </c>
    </row>
    <row r="4026" spans="1:4" x14ac:dyDescent="0.3">
      <c r="A4026" t="s">
        <v>34072</v>
      </c>
      <c r="B4026" t="s">
        <v>16670</v>
      </c>
      <c r="C4026" t="s">
        <v>30044</v>
      </c>
      <c r="D4026">
        <v>172</v>
      </c>
    </row>
    <row r="4027" spans="1:4" x14ac:dyDescent="0.3">
      <c r="A4027" t="s">
        <v>34073</v>
      </c>
      <c r="B4027" t="s">
        <v>18251</v>
      </c>
      <c r="C4027" t="s">
        <v>30042</v>
      </c>
      <c r="D4027">
        <v>404</v>
      </c>
    </row>
    <row r="4028" spans="1:4" x14ac:dyDescent="0.3">
      <c r="A4028" t="s">
        <v>34074</v>
      </c>
      <c r="B4028" t="s">
        <v>18381</v>
      </c>
      <c r="C4028" t="s">
        <v>30043</v>
      </c>
      <c r="D4028">
        <v>192</v>
      </c>
    </row>
    <row r="4029" spans="1:4" x14ac:dyDescent="0.3">
      <c r="A4029" t="s">
        <v>34075</v>
      </c>
      <c r="B4029" t="s">
        <v>18379</v>
      </c>
      <c r="C4029" t="s">
        <v>30044</v>
      </c>
      <c r="D4029">
        <v>314</v>
      </c>
    </row>
    <row r="4030" spans="1:4" x14ac:dyDescent="0.3">
      <c r="A4030" t="s">
        <v>34076</v>
      </c>
      <c r="B4030" t="s">
        <v>15781</v>
      </c>
      <c r="C4030" t="s">
        <v>30042</v>
      </c>
      <c r="D4030">
        <v>166</v>
      </c>
    </row>
    <row r="4031" spans="1:4" x14ac:dyDescent="0.3">
      <c r="A4031" t="s">
        <v>34077</v>
      </c>
      <c r="B4031" t="s">
        <v>15820</v>
      </c>
      <c r="C4031" t="s">
        <v>30041</v>
      </c>
      <c r="D4031">
        <v>369</v>
      </c>
    </row>
    <row r="4032" spans="1:4" x14ac:dyDescent="0.3">
      <c r="A4032" t="s">
        <v>34078</v>
      </c>
      <c r="B4032" t="s">
        <v>19453</v>
      </c>
      <c r="C4032" t="s">
        <v>30042</v>
      </c>
      <c r="D4032">
        <v>99</v>
      </c>
    </row>
    <row r="4033" spans="1:4" x14ac:dyDescent="0.3">
      <c r="A4033" t="s">
        <v>34079</v>
      </c>
      <c r="B4033" t="s">
        <v>16217</v>
      </c>
      <c r="C4033" t="s">
        <v>30041</v>
      </c>
      <c r="D4033">
        <v>236</v>
      </c>
    </row>
    <row r="4034" spans="1:4" x14ac:dyDescent="0.3">
      <c r="A4034" t="s">
        <v>34080</v>
      </c>
      <c r="B4034" t="s">
        <v>19248</v>
      </c>
      <c r="C4034" t="s">
        <v>30042</v>
      </c>
      <c r="D4034">
        <v>343</v>
      </c>
    </row>
    <row r="4035" spans="1:4" x14ac:dyDescent="0.3">
      <c r="A4035" t="s">
        <v>34081</v>
      </c>
      <c r="B4035" t="s">
        <v>16576</v>
      </c>
      <c r="C4035" t="s">
        <v>30042</v>
      </c>
      <c r="D4035">
        <v>317</v>
      </c>
    </row>
    <row r="4036" spans="1:4" x14ac:dyDescent="0.3">
      <c r="A4036" t="s">
        <v>34082</v>
      </c>
      <c r="B4036" t="s">
        <v>17316</v>
      </c>
      <c r="C4036" t="s">
        <v>30044</v>
      </c>
      <c r="D4036">
        <v>405</v>
      </c>
    </row>
    <row r="4037" spans="1:4" x14ac:dyDescent="0.3">
      <c r="A4037" t="s">
        <v>34083</v>
      </c>
      <c r="B4037" t="s">
        <v>17833</v>
      </c>
      <c r="C4037" t="s">
        <v>30044</v>
      </c>
      <c r="D4037">
        <v>237</v>
      </c>
    </row>
    <row r="4038" spans="1:4" x14ac:dyDescent="0.3">
      <c r="A4038" t="s">
        <v>34084</v>
      </c>
      <c r="B4038" t="s">
        <v>19713</v>
      </c>
      <c r="C4038" t="s">
        <v>30044</v>
      </c>
      <c r="D4038">
        <v>339</v>
      </c>
    </row>
    <row r="4039" spans="1:4" x14ac:dyDescent="0.3">
      <c r="A4039" t="s">
        <v>34085</v>
      </c>
      <c r="B4039" t="s">
        <v>16064</v>
      </c>
      <c r="C4039" t="s">
        <v>30041</v>
      </c>
      <c r="D4039">
        <v>428</v>
      </c>
    </row>
    <row r="4040" spans="1:4" x14ac:dyDescent="0.3">
      <c r="A4040" t="s">
        <v>34086</v>
      </c>
      <c r="B4040" t="s">
        <v>16638</v>
      </c>
      <c r="C4040" t="s">
        <v>30042</v>
      </c>
      <c r="D4040">
        <v>266</v>
      </c>
    </row>
    <row r="4041" spans="1:4" x14ac:dyDescent="0.3">
      <c r="A4041" t="s">
        <v>34087</v>
      </c>
      <c r="B4041" t="s">
        <v>15549</v>
      </c>
      <c r="C4041" t="s">
        <v>30044</v>
      </c>
      <c r="D4041">
        <v>112</v>
      </c>
    </row>
    <row r="4042" spans="1:4" x14ac:dyDescent="0.3">
      <c r="A4042" t="s">
        <v>34088</v>
      </c>
      <c r="B4042" t="s">
        <v>17201</v>
      </c>
      <c r="C4042" t="s">
        <v>30042</v>
      </c>
      <c r="D4042">
        <v>207</v>
      </c>
    </row>
    <row r="4043" spans="1:4" x14ac:dyDescent="0.3">
      <c r="A4043" t="s">
        <v>34089</v>
      </c>
      <c r="B4043" t="s">
        <v>18581</v>
      </c>
      <c r="C4043" t="s">
        <v>30044</v>
      </c>
      <c r="D4043">
        <v>330</v>
      </c>
    </row>
    <row r="4044" spans="1:4" x14ac:dyDescent="0.3">
      <c r="A4044" t="s">
        <v>34090</v>
      </c>
      <c r="B4044" t="s">
        <v>16067</v>
      </c>
      <c r="C4044" t="s">
        <v>30043</v>
      </c>
      <c r="D4044">
        <v>361</v>
      </c>
    </row>
    <row r="4045" spans="1:4" x14ac:dyDescent="0.3">
      <c r="A4045" t="s">
        <v>34091</v>
      </c>
      <c r="B4045" t="s">
        <v>16948</v>
      </c>
      <c r="C4045" t="s">
        <v>30044</v>
      </c>
      <c r="D4045">
        <v>82</v>
      </c>
    </row>
    <row r="4046" spans="1:4" x14ac:dyDescent="0.3">
      <c r="A4046" t="s">
        <v>34092</v>
      </c>
      <c r="B4046" t="s">
        <v>19034</v>
      </c>
      <c r="C4046" t="s">
        <v>30041</v>
      </c>
      <c r="D4046">
        <v>57</v>
      </c>
    </row>
    <row r="4047" spans="1:4" x14ac:dyDescent="0.3">
      <c r="A4047" t="s">
        <v>34093</v>
      </c>
      <c r="B4047" t="s">
        <v>19977</v>
      </c>
      <c r="C4047" t="s">
        <v>30043</v>
      </c>
      <c r="D4047">
        <v>148</v>
      </c>
    </row>
    <row r="4048" spans="1:4" x14ac:dyDescent="0.3">
      <c r="A4048" t="s">
        <v>34094</v>
      </c>
      <c r="B4048" t="s">
        <v>18061</v>
      </c>
      <c r="C4048" t="s">
        <v>30041</v>
      </c>
      <c r="D4048">
        <v>272</v>
      </c>
    </row>
    <row r="4049" spans="1:4" x14ac:dyDescent="0.3">
      <c r="A4049" t="s">
        <v>34095</v>
      </c>
      <c r="B4049" t="s">
        <v>16743</v>
      </c>
      <c r="C4049" t="s">
        <v>30044</v>
      </c>
      <c r="D4049">
        <v>237</v>
      </c>
    </row>
    <row r="4050" spans="1:4" x14ac:dyDescent="0.3">
      <c r="A4050" t="s">
        <v>34096</v>
      </c>
      <c r="B4050" t="s">
        <v>19819</v>
      </c>
      <c r="C4050" t="s">
        <v>30044</v>
      </c>
      <c r="D4050">
        <v>213</v>
      </c>
    </row>
    <row r="4051" spans="1:4" x14ac:dyDescent="0.3">
      <c r="A4051" t="s">
        <v>34097</v>
      </c>
      <c r="B4051" t="s">
        <v>15133</v>
      </c>
      <c r="C4051" t="s">
        <v>30041</v>
      </c>
      <c r="D4051">
        <v>50</v>
      </c>
    </row>
    <row r="4052" spans="1:4" x14ac:dyDescent="0.3">
      <c r="A4052" t="s">
        <v>34098</v>
      </c>
      <c r="B4052" t="s">
        <v>19471</v>
      </c>
      <c r="C4052" t="s">
        <v>30042</v>
      </c>
      <c r="D4052">
        <v>462</v>
      </c>
    </row>
    <row r="4053" spans="1:4" x14ac:dyDescent="0.3">
      <c r="A4053" t="s">
        <v>34099</v>
      </c>
      <c r="B4053" t="s">
        <v>17351</v>
      </c>
      <c r="C4053" t="s">
        <v>30044</v>
      </c>
      <c r="D4053">
        <v>54</v>
      </c>
    </row>
    <row r="4054" spans="1:4" x14ac:dyDescent="0.3">
      <c r="A4054" t="s">
        <v>34100</v>
      </c>
      <c r="B4054" t="s">
        <v>18184</v>
      </c>
      <c r="C4054" t="s">
        <v>30043</v>
      </c>
      <c r="D4054">
        <v>261</v>
      </c>
    </row>
    <row r="4055" spans="1:4" x14ac:dyDescent="0.3">
      <c r="A4055" t="s">
        <v>34101</v>
      </c>
      <c r="B4055" t="s">
        <v>16030</v>
      </c>
      <c r="C4055" t="s">
        <v>30041</v>
      </c>
      <c r="D4055">
        <v>271</v>
      </c>
    </row>
    <row r="4056" spans="1:4" x14ac:dyDescent="0.3">
      <c r="A4056" t="s">
        <v>34102</v>
      </c>
      <c r="B4056" t="s">
        <v>17070</v>
      </c>
      <c r="C4056" t="s">
        <v>30042</v>
      </c>
      <c r="D4056">
        <v>135</v>
      </c>
    </row>
    <row r="4057" spans="1:4" x14ac:dyDescent="0.3">
      <c r="A4057" t="s">
        <v>34103</v>
      </c>
      <c r="B4057" t="s">
        <v>16191</v>
      </c>
      <c r="C4057" t="s">
        <v>30041</v>
      </c>
      <c r="D4057">
        <v>188</v>
      </c>
    </row>
    <row r="4058" spans="1:4" x14ac:dyDescent="0.3">
      <c r="A4058" t="s">
        <v>34104</v>
      </c>
      <c r="B4058" t="s">
        <v>17183</v>
      </c>
      <c r="C4058" t="s">
        <v>30042</v>
      </c>
      <c r="D4058">
        <v>314</v>
      </c>
    </row>
    <row r="4059" spans="1:4" x14ac:dyDescent="0.3">
      <c r="A4059" t="s">
        <v>34105</v>
      </c>
      <c r="B4059" t="s">
        <v>16577</v>
      </c>
      <c r="C4059" t="s">
        <v>30043</v>
      </c>
      <c r="D4059">
        <v>113</v>
      </c>
    </row>
    <row r="4060" spans="1:4" x14ac:dyDescent="0.3">
      <c r="A4060" t="s">
        <v>34106</v>
      </c>
      <c r="B4060" t="s">
        <v>18901</v>
      </c>
      <c r="C4060" t="s">
        <v>30041</v>
      </c>
      <c r="D4060">
        <v>475</v>
      </c>
    </row>
    <row r="4061" spans="1:4" x14ac:dyDescent="0.3">
      <c r="A4061" t="s">
        <v>34107</v>
      </c>
      <c r="B4061" t="s">
        <v>17060</v>
      </c>
      <c r="C4061" t="s">
        <v>30042</v>
      </c>
      <c r="D4061">
        <v>286</v>
      </c>
    </row>
    <row r="4062" spans="1:4" x14ac:dyDescent="0.3">
      <c r="A4062" t="s">
        <v>34108</v>
      </c>
      <c r="B4062" t="s">
        <v>16786</v>
      </c>
      <c r="C4062" t="s">
        <v>30044</v>
      </c>
      <c r="D4062">
        <v>290</v>
      </c>
    </row>
    <row r="4063" spans="1:4" x14ac:dyDescent="0.3">
      <c r="A4063" t="s">
        <v>34109</v>
      </c>
      <c r="B4063" t="s">
        <v>15748</v>
      </c>
      <c r="C4063" t="s">
        <v>30041</v>
      </c>
      <c r="D4063">
        <v>428</v>
      </c>
    </row>
    <row r="4064" spans="1:4" x14ac:dyDescent="0.3">
      <c r="A4064" t="s">
        <v>34110</v>
      </c>
      <c r="B4064" t="s">
        <v>15546</v>
      </c>
      <c r="C4064" t="s">
        <v>30043</v>
      </c>
      <c r="D4064">
        <v>56</v>
      </c>
    </row>
    <row r="4065" spans="1:4" x14ac:dyDescent="0.3">
      <c r="A4065" t="s">
        <v>34111</v>
      </c>
      <c r="B4065" t="s">
        <v>15284</v>
      </c>
      <c r="C4065" t="s">
        <v>30044</v>
      </c>
      <c r="D4065">
        <v>65</v>
      </c>
    </row>
    <row r="4066" spans="1:4" x14ac:dyDescent="0.3">
      <c r="A4066" t="s">
        <v>34112</v>
      </c>
      <c r="B4066" t="s">
        <v>17087</v>
      </c>
      <c r="C4066" t="s">
        <v>30044</v>
      </c>
      <c r="D4066">
        <v>478</v>
      </c>
    </row>
    <row r="4067" spans="1:4" x14ac:dyDescent="0.3">
      <c r="A4067" t="s">
        <v>34113</v>
      </c>
      <c r="B4067" t="s">
        <v>17041</v>
      </c>
      <c r="C4067" t="s">
        <v>30044</v>
      </c>
      <c r="D4067">
        <v>225</v>
      </c>
    </row>
    <row r="4068" spans="1:4" x14ac:dyDescent="0.3">
      <c r="A4068" t="s">
        <v>34114</v>
      </c>
      <c r="B4068" t="s">
        <v>18611</v>
      </c>
      <c r="C4068" t="s">
        <v>30043</v>
      </c>
      <c r="D4068">
        <v>322</v>
      </c>
    </row>
    <row r="4069" spans="1:4" x14ac:dyDescent="0.3">
      <c r="A4069" t="s">
        <v>34115</v>
      </c>
      <c r="B4069" t="s">
        <v>17032</v>
      </c>
      <c r="C4069" t="s">
        <v>30043</v>
      </c>
      <c r="D4069">
        <v>216</v>
      </c>
    </row>
    <row r="4070" spans="1:4" x14ac:dyDescent="0.3">
      <c r="A4070" t="s">
        <v>34116</v>
      </c>
      <c r="B4070" t="s">
        <v>16090</v>
      </c>
      <c r="C4070" t="s">
        <v>30041</v>
      </c>
      <c r="D4070">
        <v>390</v>
      </c>
    </row>
    <row r="4071" spans="1:4" x14ac:dyDescent="0.3">
      <c r="A4071" t="s">
        <v>34117</v>
      </c>
      <c r="B4071" t="s">
        <v>17351</v>
      </c>
      <c r="C4071" t="s">
        <v>30041</v>
      </c>
      <c r="D4071">
        <v>238</v>
      </c>
    </row>
    <row r="4072" spans="1:4" x14ac:dyDescent="0.3">
      <c r="A4072" t="s">
        <v>34118</v>
      </c>
      <c r="B4072" t="s">
        <v>15263</v>
      </c>
      <c r="C4072" t="s">
        <v>30041</v>
      </c>
      <c r="D4072">
        <v>318</v>
      </c>
    </row>
    <row r="4073" spans="1:4" x14ac:dyDescent="0.3">
      <c r="A4073" t="s">
        <v>34119</v>
      </c>
      <c r="B4073" t="s">
        <v>19624</v>
      </c>
      <c r="C4073" t="s">
        <v>30043</v>
      </c>
      <c r="D4073">
        <v>348</v>
      </c>
    </row>
    <row r="4074" spans="1:4" x14ac:dyDescent="0.3">
      <c r="A4074" t="s">
        <v>34120</v>
      </c>
      <c r="B4074" t="s">
        <v>16084</v>
      </c>
      <c r="C4074" t="s">
        <v>30043</v>
      </c>
      <c r="D4074">
        <v>157</v>
      </c>
    </row>
    <row r="4075" spans="1:4" x14ac:dyDescent="0.3">
      <c r="A4075" t="s">
        <v>34121</v>
      </c>
      <c r="B4075" t="s">
        <v>17093</v>
      </c>
      <c r="C4075" t="s">
        <v>30044</v>
      </c>
      <c r="D4075">
        <v>345</v>
      </c>
    </row>
    <row r="4076" spans="1:4" x14ac:dyDescent="0.3">
      <c r="A4076" t="s">
        <v>34122</v>
      </c>
      <c r="B4076" t="s">
        <v>16921</v>
      </c>
      <c r="C4076" t="s">
        <v>30043</v>
      </c>
      <c r="D4076">
        <v>149</v>
      </c>
    </row>
    <row r="4077" spans="1:4" x14ac:dyDescent="0.3">
      <c r="A4077" t="s">
        <v>34123</v>
      </c>
      <c r="B4077" t="s">
        <v>16011</v>
      </c>
      <c r="C4077" t="s">
        <v>30041</v>
      </c>
      <c r="D4077">
        <v>327</v>
      </c>
    </row>
    <row r="4078" spans="1:4" x14ac:dyDescent="0.3">
      <c r="A4078" t="s">
        <v>34124</v>
      </c>
      <c r="B4078" t="s">
        <v>17052</v>
      </c>
      <c r="C4078" t="s">
        <v>30043</v>
      </c>
      <c r="D4078">
        <v>208</v>
      </c>
    </row>
    <row r="4079" spans="1:4" x14ac:dyDescent="0.3">
      <c r="A4079" t="s">
        <v>34125</v>
      </c>
      <c r="B4079" t="s">
        <v>16794</v>
      </c>
      <c r="C4079" t="s">
        <v>30042</v>
      </c>
      <c r="D4079">
        <v>54</v>
      </c>
    </row>
    <row r="4080" spans="1:4" x14ac:dyDescent="0.3">
      <c r="A4080" t="s">
        <v>34126</v>
      </c>
      <c r="B4080" t="s">
        <v>19755</v>
      </c>
      <c r="C4080" t="s">
        <v>30042</v>
      </c>
      <c r="D4080">
        <v>426</v>
      </c>
    </row>
    <row r="4081" spans="1:4" x14ac:dyDescent="0.3">
      <c r="A4081" t="s">
        <v>34127</v>
      </c>
      <c r="B4081" t="s">
        <v>16143</v>
      </c>
      <c r="C4081" t="s">
        <v>30042</v>
      </c>
      <c r="D4081">
        <v>338</v>
      </c>
    </row>
    <row r="4082" spans="1:4" x14ac:dyDescent="0.3">
      <c r="A4082" t="s">
        <v>34128</v>
      </c>
      <c r="B4082" t="s">
        <v>17624</v>
      </c>
      <c r="C4082" t="s">
        <v>30041</v>
      </c>
      <c r="D4082">
        <v>356</v>
      </c>
    </row>
    <row r="4083" spans="1:4" x14ac:dyDescent="0.3">
      <c r="A4083" t="s">
        <v>34129</v>
      </c>
      <c r="B4083" t="s">
        <v>16334</v>
      </c>
      <c r="C4083" t="s">
        <v>30041</v>
      </c>
      <c r="D4083">
        <v>353</v>
      </c>
    </row>
    <row r="4084" spans="1:4" x14ac:dyDescent="0.3">
      <c r="A4084" t="s">
        <v>34130</v>
      </c>
      <c r="B4084" t="s">
        <v>18712</v>
      </c>
      <c r="C4084" t="s">
        <v>30041</v>
      </c>
      <c r="D4084">
        <v>412</v>
      </c>
    </row>
    <row r="4085" spans="1:4" x14ac:dyDescent="0.3">
      <c r="A4085" t="s">
        <v>34131</v>
      </c>
      <c r="B4085" t="s">
        <v>16064</v>
      </c>
      <c r="C4085" t="s">
        <v>30041</v>
      </c>
      <c r="D4085">
        <v>53</v>
      </c>
    </row>
    <row r="4086" spans="1:4" x14ac:dyDescent="0.3">
      <c r="A4086" t="s">
        <v>34132</v>
      </c>
      <c r="B4086" t="s">
        <v>17899</v>
      </c>
      <c r="C4086" t="s">
        <v>30042</v>
      </c>
      <c r="D4086">
        <v>487</v>
      </c>
    </row>
    <row r="4087" spans="1:4" x14ac:dyDescent="0.3">
      <c r="A4087" t="s">
        <v>34133</v>
      </c>
      <c r="B4087" t="s">
        <v>18027</v>
      </c>
      <c r="C4087" t="s">
        <v>30041</v>
      </c>
      <c r="D4087">
        <v>372</v>
      </c>
    </row>
    <row r="4088" spans="1:4" x14ac:dyDescent="0.3">
      <c r="A4088" t="s">
        <v>34134</v>
      </c>
      <c r="B4088" t="s">
        <v>15959</v>
      </c>
      <c r="C4088" t="s">
        <v>30042</v>
      </c>
      <c r="D4088">
        <v>188</v>
      </c>
    </row>
    <row r="4089" spans="1:4" x14ac:dyDescent="0.3">
      <c r="A4089" t="s">
        <v>34135</v>
      </c>
      <c r="B4089" t="s">
        <v>18653</v>
      </c>
      <c r="C4089" t="s">
        <v>30043</v>
      </c>
      <c r="D4089">
        <v>399</v>
      </c>
    </row>
    <row r="4090" spans="1:4" x14ac:dyDescent="0.3">
      <c r="A4090" t="s">
        <v>34136</v>
      </c>
      <c r="B4090" t="s">
        <v>18207</v>
      </c>
      <c r="C4090" t="s">
        <v>30042</v>
      </c>
      <c r="D4090">
        <v>496</v>
      </c>
    </row>
    <row r="4091" spans="1:4" x14ac:dyDescent="0.3">
      <c r="A4091" t="s">
        <v>34137</v>
      </c>
      <c r="B4091" t="s">
        <v>19500</v>
      </c>
      <c r="C4091" t="s">
        <v>30043</v>
      </c>
      <c r="D4091">
        <v>353</v>
      </c>
    </row>
    <row r="4092" spans="1:4" x14ac:dyDescent="0.3">
      <c r="A4092" t="s">
        <v>34138</v>
      </c>
      <c r="B4092" t="s">
        <v>15796</v>
      </c>
      <c r="C4092" t="s">
        <v>30044</v>
      </c>
      <c r="D4092">
        <v>234</v>
      </c>
    </row>
    <row r="4093" spans="1:4" x14ac:dyDescent="0.3">
      <c r="A4093" t="s">
        <v>34139</v>
      </c>
      <c r="B4093" t="s">
        <v>15739</v>
      </c>
      <c r="C4093" t="s">
        <v>30041</v>
      </c>
      <c r="D4093">
        <v>233</v>
      </c>
    </row>
    <row r="4094" spans="1:4" x14ac:dyDescent="0.3">
      <c r="A4094" t="s">
        <v>34140</v>
      </c>
      <c r="B4094" t="s">
        <v>18528</v>
      </c>
      <c r="C4094" t="s">
        <v>30042</v>
      </c>
      <c r="D4094">
        <v>319</v>
      </c>
    </row>
    <row r="4095" spans="1:4" x14ac:dyDescent="0.3">
      <c r="A4095" t="s">
        <v>34141</v>
      </c>
      <c r="B4095" t="s">
        <v>15300</v>
      </c>
      <c r="C4095" t="s">
        <v>30042</v>
      </c>
      <c r="D4095">
        <v>240</v>
      </c>
    </row>
    <row r="4096" spans="1:4" x14ac:dyDescent="0.3">
      <c r="A4096" t="s">
        <v>34142</v>
      </c>
      <c r="B4096" t="s">
        <v>17599</v>
      </c>
      <c r="C4096" t="s">
        <v>30043</v>
      </c>
      <c r="D4096">
        <v>380</v>
      </c>
    </row>
    <row r="4097" spans="1:4" x14ac:dyDescent="0.3">
      <c r="A4097" t="s">
        <v>34143</v>
      </c>
      <c r="B4097" t="s">
        <v>15648</v>
      </c>
      <c r="C4097" t="s">
        <v>30044</v>
      </c>
      <c r="D4097">
        <v>106</v>
      </c>
    </row>
    <row r="4098" spans="1:4" x14ac:dyDescent="0.3">
      <c r="A4098" t="s">
        <v>34144</v>
      </c>
      <c r="B4098" t="s">
        <v>19781</v>
      </c>
      <c r="C4098" t="s">
        <v>30043</v>
      </c>
      <c r="D4098">
        <v>213</v>
      </c>
    </row>
    <row r="4099" spans="1:4" x14ac:dyDescent="0.3">
      <c r="A4099" t="s">
        <v>34145</v>
      </c>
      <c r="B4099" t="s">
        <v>16872</v>
      </c>
      <c r="C4099" t="s">
        <v>30043</v>
      </c>
      <c r="D4099">
        <v>340</v>
      </c>
    </row>
    <row r="4100" spans="1:4" x14ac:dyDescent="0.3">
      <c r="A4100" t="s">
        <v>34146</v>
      </c>
      <c r="B4100" t="s">
        <v>20007</v>
      </c>
      <c r="C4100" t="s">
        <v>30043</v>
      </c>
      <c r="D4100">
        <v>156</v>
      </c>
    </row>
    <row r="4101" spans="1:4" x14ac:dyDescent="0.3">
      <c r="A4101" t="s">
        <v>34147</v>
      </c>
      <c r="B4101" t="s">
        <v>16697</v>
      </c>
      <c r="C4101" t="s">
        <v>30044</v>
      </c>
      <c r="D4101">
        <v>119</v>
      </c>
    </row>
    <row r="4102" spans="1:4" x14ac:dyDescent="0.3">
      <c r="A4102" t="s">
        <v>34148</v>
      </c>
      <c r="B4102" t="s">
        <v>18675</v>
      </c>
      <c r="C4102" t="s">
        <v>30041</v>
      </c>
      <c r="D4102">
        <v>246</v>
      </c>
    </row>
    <row r="4103" spans="1:4" x14ac:dyDescent="0.3">
      <c r="A4103" t="s">
        <v>34149</v>
      </c>
      <c r="B4103" t="s">
        <v>18779</v>
      </c>
      <c r="C4103" t="s">
        <v>30042</v>
      </c>
      <c r="D4103">
        <v>453</v>
      </c>
    </row>
    <row r="4104" spans="1:4" x14ac:dyDescent="0.3">
      <c r="A4104" t="s">
        <v>34150</v>
      </c>
      <c r="B4104" t="s">
        <v>15049</v>
      </c>
      <c r="C4104" t="s">
        <v>30044</v>
      </c>
      <c r="D4104">
        <v>312</v>
      </c>
    </row>
    <row r="4105" spans="1:4" x14ac:dyDescent="0.3">
      <c r="A4105" t="s">
        <v>34151</v>
      </c>
      <c r="B4105" t="s">
        <v>18613</v>
      </c>
      <c r="C4105" t="s">
        <v>30044</v>
      </c>
      <c r="D4105">
        <v>123</v>
      </c>
    </row>
    <row r="4106" spans="1:4" x14ac:dyDescent="0.3">
      <c r="A4106" t="s">
        <v>34152</v>
      </c>
      <c r="B4106" t="s">
        <v>19935</v>
      </c>
      <c r="C4106" t="s">
        <v>30044</v>
      </c>
      <c r="D4106">
        <v>475</v>
      </c>
    </row>
    <row r="4107" spans="1:4" x14ac:dyDescent="0.3">
      <c r="A4107" t="s">
        <v>34153</v>
      </c>
      <c r="B4107" t="s">
        <v>16602</v>
      </c>
      <c r="C4107" t="s">
        <v>30041</v>
      </c>
      <c r="D4107">
        <v>130</v>
      </c>
    </row>
    <row r="4108" spans="1:4" x14ac:dyDescent="0.3">
      <c r="A4108" t="s">
        <v>34154</v>
      </c>
      <c r="B4108" t="s">
        <v>17103</v>
      </c>
      <c r="C4108" t="s">
        <v>30041</v>
      </c>
      <c r="D4108">
        <v>400</v>
      </c>
    </row>
    <row r="4109" spans="1:4" x14ac:dyDescent="0.3">
      <c r="A4109" t="s">
        <v>34155</v>
      </c>
      <c r="B4109" t="s">
        <v>19331</v>
      </c>
      <c r="C4109" t="s">
        <v>30042</v>
      </c>
      <c r="D4109">
        <v>136</v>
      </c>
    </row>
    <row r="4110" spans="1:4" x14ac:dyDescent="0.3">
      <c r="A4110" t="s">
        <v>34156</v>
      </c>
      <c r="B4110" t="s">
        <v>17662</v>
      </c>
      <c r="C4110" t="s">
        <v>30042</v>
      </c>
      <c r="D4110">
        <v>407</v>
      </c>
    </row>
    <row r="4111" spans="1:4" x14ac:dyDescent="0.3">
      <c r="A4111" t="s">
        <v>34157</v>
      </c>
      <c r="B4111" t="s">
        <v>16081</v>
      </c>
      <c r="C4111" t="s">
        <v>30044</v>
      </c>
      <c r="D4111">
        <v>198</v>
      </c>
    </row>
    <row r="4112" spans="1:4" x14ac:dyDescent="0.3">
      <c r="A4112" t="s">
        <v>34158</v>
      </c>
      <c r="B4112" t="s">
        <v>17753</v>
      </c>
      <c r="C4112" t="s">
        <v>30043</v>
      </c>
      <c r="D4112">
        <v>418</v>
      </c>
    </row>
    <row r="4113" spans="1:4" x14ac:dyDescent="0.3">
      <c r="A4113" t="s">
        <v>34159</v>
      </c>
      <c r="B4113" t="s">
        <v>16941</v>
      </c>
      <c r="C4113" t="s">
        <v>30044</v>
      </c>
      <c r="D4113">
        <v>292</v>
      </c>
    </row>
    <row r="4114" spans="1:4" x14ac:dyDescent="0.3">
      <c r="A4114" t="s">
        <v>34160</v>
      </c>
      <c r="B4114" t="s">
        <v>18259</v>
      </c>
      <c r="C4114" t="s">
        <v>30044</v>
      </c>
      <c r="D4114">
        <v>197</v>
      </c>
    </row>
    <row r="4115" spans="1:4" x14ac:dyDescent="0.3">
      <c r="A4115" t="s">
        <v>34161</v>
      </c>
      <c r="B4115" t="s">
        <v>17452</v>
      </c>
      <c r="C4115" t="s">
        <v>30041</v>
      </c>
      <c r="D4115">
        <v>192</v>
      </c>
    </row>
    <row r="4116" spans="1:4" x14ac:dyDescent="0.3">
      <c r="A4116" t="s">
        <v>34162</v>
      </c>
      <c r="B4116" t="s">
        <v>15021</v>
      </c>
      <c r="C4116" t="s">
        <v>30044</v>
      </c>
      <c r="D4116">
        <v>275</v>
      </c>
    </row>
    <row r="4117" spans="1:4" x14ac:dyDescent="0.3">
      <c r="A4117" t="s">
        <v>34163</v>
      </c>
      <c r="B4117" t="s">
        <v>16342</v>
      </c>
      <c r="C4117" t="s">
        <v>30043</v>
      </c>
      <c r="D4117">
        <v>434</v>
      </c>
    </row>
    <row r="4118" spans="1:4" x14ac:dyDescent="0.3">
      <c r="A4118" t="s">
        <v>34164</v>
      </c>
      <c r="B4118" t="s">
        <v>19386</v>
      </c>
      <c r="C4118" t="s">
        <v>30044</v>
      </c>
      <c r="D4118">
        <v>147</v>
      </c>
    </row>
    <row r="4119" spans="1:4" x14ac:dyDescent="0.3">
      <c r="A4119" t="s">
        <v>34165</v>
      </c>
      <c r="B4119" t="s">
        <v>19399</v>
      </c>
      <c r="C4119" t="s">
        <v>30042</v>
      </c>
      <c r="D4119">
        <v>286</v>
      </c>
    </row>
    <row r="4120" spans="1:4" x14ac:dyDescent="0.3">
      <c r="A4120" t="s">
        <v>34166</v>
      </c>
      <c r="B4120" t="s">
        <v>18099</v>
      </c>
      <c r="C4120" t="s">
        <v>30043</v>
      </c>
      <c r="D4120">
        <v>356</v>
      </c>
    </row>
    <row r="4121" spans="1:4" x14ac:dyDescent="0.3">
      <c r="A4121" t="s">
        <v>34167</v>
      </c>
      <c r="B4121" t="s">
        <v>17395</v>
      </c>
      <c r="C4121" t="s">
        <v>30041</v>
      </c>
      <c r="D4121">
        <v>61</v>
      </c>
    </row>
    <row r="4122" spans="1:4" x14ac:dyDescent="0.3">
      <c r="A4122" t="s">
        <v>34168</v>
      </c>
      <c r="B4122" t="s">
        <v>18586</v>
      </c>
      <c r="C4122" t="s">
        <v>30044</v>
      </c>
      <c r="D4122">
        <v>93</v>
      </c>
    </row>
    <row r="4123" spans="1:4" x14ac:dyDescent="0.3">
      <c r="A4123" t="s">
        <v>34169</v>
      </c>
      <c r="B4123" t="s">
        <v>15434</v>
      </c>
      <c r="C4123" t="s">
        <v>30044</v>
      </c>
      <c r="D4123">
        <v>125</v>
      </c>
    </row>
    <row r="4124" spans="1:4" x14ac:dyDescent="0.3">
      <c r="A4124" t="s">
        <v>34170</v>
      </c>
      <c r="B4124" t="s">
        <v>16743</v>
      </c>
      <c r="C4124" t="s">
        <v>30041</v>
      </c>
      <c r="D4124">
        <v>287</v>
      </c>
    </row>
    <row r="4125" spans="1:4" x14ac:dyDescent="0.3">
      <c r="A4125" t="s">
        <v>34171</v>
      </c>
      <c r="B4125" t="s">
        <v>15655</v>
      </c>
      <c r="C4125" t="s">
        <v>30043</v>
      </c>
      <c r="D4125">
        <v>299</v>
      </c>
    </row>
    <row r="4126" spans="1:4" x14ac:dyDescent="0.3">
      <c r="A4126" t="s">
        <v>34172</v>
      </c>
      <c r="B4126" t="s">
        <v>15826</v>
      </c>
      <c r="C4126" t="s">
        <v>30043</v>
      </c>
      <c r="D4126">
        <v>266</v>
      </c>
    </row>
    <row r="4127" spans="1:4" x14ac:dyDescent="0.3">
      <c r="A4127" t="s">
        <v>34173</v>
      </c>
      <c r="B4127" t="s">
        <v>15536</v>
      </c>
      <c r="C4127" t="s">
        <v>30041</v>
      </c>
      <c r="D4127">
        <v>475</v>
      </c>
    </row>
    <row r="4128" spans="1:4" x14ac:dyDescent="0.3">
      <c r="A4128" t="s">
        <v>34174</v>
      </c>
      <c r="B4128" t="s">
        <v>17353</v>
      </c>
      <c r="C4128" t="s">
        <v>30044</v>
      </c>
      <c r="D4128">
        <v>81</v>
      </c>
    </row>
    <row r="4129" spans="1:4" x14ac:dyDescent="0.3">
      <c r="A4129" t="s">
        <v>34175</v>
      </c>
      <c r="B4129" t="s">
        <v>18198</v>
      </c>
      <c r="C4129" t="s">
        <v>30041</v>
      </c>
      <c r="D4129">
        <v>185</v>
      </c>
    </row>
    <row r="4130" spans="1:4" x14ac:dyDescent="0.3">
      <c r="A4130" t="s">
        <v>34176</v>
      </c>
      <c r="B4130" t="s">
        <v>19916</v>
      </c>
      <c r="C4130" t="s">
        <v>30043</v>
      </c>
      <c r="D4130">
        <v>479</v>
      </c>
    </row>
    <row r="4131" spans="1:4" x14ac:dyDescent="0.3">
      <c r="A4131" t="s">
        <v>34177</v>
      </c>
      <c r="B4131" t="s">
        <v>19202</v>
      </c>
      <c r="C4131" t="s">
        <v>30042</v>
      </c>
      <c r="D4131">
        <v>199</v>
      </c>
    </row>
    <row r="4132" spans="1:4" x14ac:dyDescent="0.3">
      <c r="A4132" t="s">
        <v>34178</v>
      </c>
      <c r="B4132" t="s">
        <v>19543</v>
      </c>
      <c r="C4132" t="s">
        <v>30042</v>
      </c>
      <c r="D4132">
        <v>317</v>
      </c>
    </row>
    <row r="4133" spans="1:4" x14ac:dyDescent="0.3">
      <c r="A4133" t="s">
        <v>34179</v>
      </c>
      <c r="B4133" t="s">
        <v>18580</v>
      </c>
      <c r="C4133" t="s">
        <v>30042</v>
      </c>
      <c r="D4133">
        <v>300</v>
      </c>
    </row>
    <row r="4134" spans="1:4" x14ac:dyDescent="0.3">
      <c r="A4134" t="s">
        <v>34180</v>
      </c>
      <c r="B4134" t="s">
        <v>15667</v>
      </c>
      <c r="C4134" t="s">
        <v>30044</v>
      </c>
      <c r="D4134">
        <v>105</v>
      </c>
    </row>
    <row r="4135" spans="1:4" x14ac:dyDescent="0.3">
      <c r="A4135" t="s">
        <v>34181</v>
      </c>
      <c r="B4135" t="s">
        <v>18408</v>
      </c>
      <c r="C4135" t="s">
        <v>30042</v>
      </c>
      <c r="D4135">
        <v>177</v>
      </c>
    </row>
    <row r="4136" spans="1:4" x14ac:dyDescent="0.3">
      <c r="A4136" t="s">
        <v>34182</v>
      </c>
      <c r="B4136" t="s">
        <v>19342</v>
      </c>
      <c r="C4136" t="s">
        <v>30044</v>
      </c>
      <c r="D4136">
        <v>335</v>
      </c>
    </row>
    <row r="4137" spans="1:4" x14ac:dyDescent="0.3">
      <c r="A4137" t="s">
        <v>34183</v>
      </c>
      <c r="B4137" t="s">
        <v>17527</v>
      </c>
      <c r="C4137" t="s">
        <v>30043</v>
      </c>
      <c r="D4137">
        <v>309</v>
      </c>
    </row>
    <row r="4138" spans="1:4" x14ac:dyDescent="0.3">
      <c r="A4138" t="s">
        <v>34184</v>
      </c>
      <c r="B4138" t="s">
        <v>17223</v>
      </c>
      <c r="C4138" t="s">
        <v>30041</v>
      </c>
      <c r="D4138">
        <v>307</v>
      </c>
    </row>
    <row r="4139" spans="1:4" x14ac:dyDescent="0.3">
      <c r="A4139" t="s">
        <v>34185</v>
      </c>
      <c r="B4139" t="s">
        <v>19920</v>
      </c>
      <c r="C4139" t="s">
        <v>30042</v>
      </c>
      <c r="D4139">
        <v>140</v>
      </c>
    </row>
    <row r="4140" spans="1:4" x14ac:dyDescent="0.3">
      <c r="A4140" t="s">
        <v>34186</v>
      </c>
      <c r="B4140" t="s">
        <v>17804</v>
      </c>
      <c r="C4140" t="s">
        <v>30044</v>
      </c>
      <c r="D4140">
        <v>272</v>
      </c>
    </row>
    <row r="4141" spans="1:4" x14ac:dyDescent="0.3">
      <c r="A4141" t="s">
        <v>34187</v>
      </c>
      <c r="B4141" t="s">
        <v>16145</v>
      </c>
      <c r="C4141" t="s">
        <v>30043</v>
      </c>
      <c r="D4141">
        <v>106</v>
      </c>
    </row>
    <row r="4142" spans="1:4" x14ac:dyDescent="0.3">
      <c r="A4142" t="s">
        <v>34188</v>
      </c>
      <c r="B4142" t="s">
        <v>18947</v>
      </c>
      <c r="C4142" t="s">
        <v>30041</v>
      </c>
      <c r="D4142">
        <v>448</v>
      </c>
    </row>
    <row r="4143" spans="1:4" x14ac:dyDescent="0.3">
      <c r="A4143" t="s">
        <v>34189</v>
      </c>
      <c r="B4143" t="s">
        <v>16082</v>
      </c>
      <c r="C4143" t="s">
        <v>30044</v>
      </c>
      <c r="D4143">
        <v>237</v>
      </c>
    </row>
    <row r="4144" spans="1:4" x14ac:dyDescent="0.3">
      <c r="A4144" t="s">
        <v>34190</v>
      </c>
      <c r="B4144" t="s">
        <v>18284</v>
      </c>
      <c r="C4144" t="s">
        <v>30041</v>
      </c>
      <c r="D4144">
        <v>178</v>
      </c>
    </row>
    <row r="4145" spans="1:4" x14ac:dyDescent="0.3">
      <c r="A4145" t="s">
        <v>34191</v>
      </c>
      <c r="B4145" t="s">
        <v>15422</v>
      </c>
      <c r="C4145" t="s">
        <v>30044</v>
      </c>
      <c r="D4145">
        <v>323</v>
      </c>
    </row>
    <row r="4146" spans="1:4" x14ac:dyDescent="0.3">
      <c r="A4146" t="s">
        <v>34192</v>
      </c>
      <c r="B4146" t="s">
        <v>18892</v>
      </c>
      <c r="C4146" t="s">
        <v>30041</v>
      </c>
      <c r="D4146">
        <v>74</v>
      </c>
    </row>
    <row r="4147" spans="1:4" x14ac:dyDescent="0.3">
      <c r="A4147" t="s">
        <v>34193</v>
      </c>
      <c r="B4147" t="s">
        <v>19855</v>
      </c>
      <c r="C4147" t="s">
        <v>30044</v>
      </c>
      <c r="D4147">
        <v>258</v>
      </c>
    </row>
    <row r="4148" spans="1:4" x14ac:dyDescent="0.3">
      <c r="A4148" t="s">
        <v>34194</v>
      </c>
      <c r="B4148" t="s">
        <v>15898</v>
      </c>
      <c r="C4148" t="s">
        <v>30042</v>
      </c>
      <c r="D4148">
        <v>125</v>
      </c>
    </row>
    <row r="4149" spans="1:4" x14ac:dyDescent="0.3">
      <c r="A4149" t="s">
        <v>34195</v>
      </c>
      <c r="B4149" t="s">
        <v>15766</v>
      </c>
      <c r="C4149" t="s">
        <v>30041</v>
      </c>
      <c r="D4149">
        <v>183</v>
      </c>
    </row>
    <row r="4150" spans="1:4" x14ac:dyDescent="0.3">
      <c r="A4150" t="s">
        <v>34196</v>
      </c>
      <c r="B4150" t="s">
        <v>19725</v>
      </c>
      <c r="C4150" t="s">
        <v>30043</v>
      </c>
      <c r="D4150">
        <v>157</v>
      </c>
    </row>
    <row r="4151" spans="1:4" x14ac:dyDescent="0.3">
      <c r="A4151" t="s">
        <v>34197</v>
      </c>
      <c r="B4151" t="s">
        <v>15652</v>
      </c>
      <c r="C4151" t="s">
        <v>30044</v>
      </c>
      <c r="D4151">
        <v>240</v>
      </c>
    </row>
    <row r="4152" spans="1:4" x14ac:dyDescent="0.3">
      <c r="A4152" t="s">
        <v>34198</v>
      </c>
      <c r="B4152" t="s">
        <v>17273</v>
      </c>
      <c r="C4152" t="s">
        <v>30042</v>
      </c>
      <c r="D4152">
        <v>58</v>
      </c>
    </row>
    <row r="4153" spans="1:4" x14ac:dyDescent="0.3">
      <c r="A4153" t="s">
        <v>34199</v>
      </c>
      <c r="B4153" t="s">
        <v>16316</v>
      </c>
      <c r="C4153" t="s">
        <v>30044</v>
      </c>
      <c r="D4153">
        <v>404</v>
      </c>
    </row>
    <row r="4154" spans="1:4" x14ac:dyDescent="0.3">
      <c r="A4154" t="s">
        <v>34200</v>
      </c>
      <c r="B4154" t="s">
        <v>16881</v>
      </c>
      <c r="C4154" t="s">
        <v>30044</v>
      </c>
      <c r="D4154">
        <v>127</v>
      </c>
    </row>
    <row r="4155" spans="1:4" x14ac:dyDescent="0.3">
      <c r="A4155" t="s">
        <v>34201</v>
      </c>
      <c r="B4155" t="s">
        <v>16241</v>
      </c>
      <c r="C4155" t="s">
        <v>30042</v>
      </c>
      <c r="D4155">
        <v>57</v>
      </c>
    </row>
    <row r="4156" spans="1:4" x14ac:dyDescent="0.3">
      <c r="A4156" t="s">
        <v>34202</v>
      </c>
      <c r="B4156" t="s">
        <v>17606</v>
      </c>
      <c r="C4156" t="s">
        <v>30042</v>
      </c>
      <c r="D4156">
        <v>276</v>
      </c>
    </row>
    <row r="4157" spans="1:4" x14ac:dyDescent="0.3">
      <c r="A4157" t="s">
        <v>34203</v>
      </c>
      <c r="B4157" t="s">
        <v>15767</v>
      </c>
      <c r="C4157" t="s">
        <v>30043</v>
      </c>
      <c r="D4157">
        <v>373</v>
      </c>
    </row>
    <row r="4158" spans="1:4" x14ac:dyDescent="0.3">
      <c r="A4158" t="s">
        <v>34204</v>
      </c>
      <c r="B4158" t="s">
        <v>17098</v>
      </c>
      <c r="C4158" t="s">
        <v>30041</v>
      </c>
      <c r="D4158">
        <v>290</v>
      </c>
    </row>
    <row r="4159" spans="1:4" x14ac:dyDescent="0.3">
      <c r="A4159" t="s">
        <v>34205</v>
      </c>
      <c r="B4159" t="s">
        <v>18973</v>
      </c>
      <c r="C4159" t="s">
        <v>30043</v>
      </c>
      <c r="D4159">
        <v>369</v>
      </c>
    </row>
    <row r="4160" spans="1:4" x14ac:dyDescent="0.3">
      <c r="A4160" t="s">
        <v>34206</v>
      </c>
      <c r="B4160" t="s">
        <v>17125</v>
      </c>
      <c r="C4160" t="s">
        <v>30041</v>
      </c>
      <c r="D4160">
        <v>248</v>
      </c>
    </row>
    <row r="4161" spans="1:4" x14ac:dyDescent="0.3">
      <c r="A4161" t="s">
        <v>34207</v>
      </c>
      <c r="B4161" t="s">
        <v>16873</v>
      </c>
      <c r="C4161" t="s">
        <v>30041</v>
      </c>
      <c r="D4161">
        <v>331</v>
      </c>
    </row>
    <row r="4162" spans="1:4" x14ac:dyDescent="0.3">
      <c r="A4162" t="s">
        <v>34208</v>
      </c>
      <c r="B4162" t="s">
        <v>15104</v>
      </c>
      <c r="C4162" t="s">
        <v>30041</v>
      </c>
      <c r="D4162">
        <v>456</v>
      </c>
    </row>
    <row r="4163" spans="1:4" x14ac:dyDescent="0.3">
      <c r="A4163" t="s">
        <v>34209</v>
      </c>
      <c r="B4163" t="s">
        <v>18379</v>
      </c>
      <c r="C4163" t="s">
        <v>30041</v>
      </c>
      <c r="D4163">
        <v>97</v>
      </c>
    </row>
    <row r="4164" spans="1:4" x14ac:dyDescent="0.3">
      <c r="A4164" t="s">
        <v>34210</v>
      </c>
      <c r="B4164" t="s">
        <v>18987</v>
      </c>
      <c r="C4164" t="s">
        <v>30041</v>
      </c>
      <c r="D4164">
        <v>106</v>
      </c>
    </row>
    <row r="4165" spans="1:4" x14ac:dyDescent="0.3">
      <c r="A4165" t="s">
        <v>34211</v>
      </c>
      <c r="B4165" t="s">
        <v>18117</v>
      </c>
      <c r="C4165" t="s">
        <v>30042</v>
      </c>
      <c r="D4165">
        <v>359</v>
      </c>
    </row>
    <row r="4166" spans="1:4" x14ac:dyDescent="0.3">
      <c r="A4166" t="s">
        <v>34212</v>
      </c>
      <c r="B4166" t="s">
        <v>18628</v>
      </c>
      <c r="C4166" t="s">
        <v>30041</v>
      </c>
      <c r="D4166">
        <v>89</v>
      </c>
    </row>
    <row r="4167" spans="1:4" x14ac:dyDescent="0.3">
      <c r="A4167" t="s">
        <v>34213</v>
      </c>
      <c r="B4167" t="s">
        <v>15892</v>
      </c>
      <c r="C4167" t="s">
        <v>30043</v>
      </c>
      <c r="D4167">
        <v>95</v>
      </c>
    </row>
    <row r="4168" spans="1:4" x14ac:dyDescent="0.3">
      <c r="A4168" t="s">
        <v>34214</v>
      </c>
      <c r="B4168" t="s">
        <v>19624</v>
      </c>
      <c r="C4168" t="s">
        <v>30044</v>
      </c>
      <c r="D4168">
        <v>50</v>
      </c>
    </row>
    <row r="4169" spans="1:4" x14ac:dyDescent="0.3">
      <c r="A4169" t="s">
        <v>34215</v>
      </c>
      <c r="B4169" t="s">
        <v>17255</v>
      </c>
      <c r="C4169" t="s">
        <v>30044</v>
      </c>
      <c r="D4169">
        <v>305</v>
      </c>
    </row>
    <row r="4170" spans="1:4" x14ac:dyDescent="0.3">
      <c r="A4170" t="s">
        <v>34216</v>
      </c>
      <c r="B4170" t="s">
        <v>18223</v>
      </c>
      <c r="C4170" t="s">
        <v>30041</v>
      </c>
      <c r="D4170">
        <v>468</v>
      </c>
    </row>
    <row r="4171" spans="1:4" x14ac:dyDescent="0.3">
      <c r="A4171" t="s">
        <v>34217</v>
      </c>
      <c r="B4171" t="s">
        <v>19747</v>
      </c>
      <c r="C4171" t="s">
        <v>30044</v>
      </c>
      <c r="D4171">
        <v>349</v>
      </c>
    </row>
    <row r="4172" spans="1:4" x14ac:dyDescent="0.3">
      <c r="A4172" t="s">
        <v>34218</v>
      </c>
      <c r="B4172" t="s">
        <v>18940</v>
      </c>
      <c r="C4172" t="s">
        <v>30043</v>
      </c>
      <c r="D4172">
        <v>258</v>
      </c>
    </row>
    <row r="4173" spans="1:4" x14ac:dyDescent="0.3">
      <c r="A4173" t="s">
        <v>34219</v>
      </c>
      <c r="B4173" t="s">
        <v>16235</v>
      </c>
      <c r="C4173" t="s">
        <v>30044</v>
      </c>
      <c r="D4173">
        <v>106</v>
      </c>
    </row>
    <row r="4174" spans="1:4" x14ac:dyDescent="0.3">
      <c r="A4174" t="s">
        <v>34220</v>
      </c>
      <c r="B4174" t="s">
        <v>18173</v>
      </c>
      <c r="C4174" t="s">
        <v>30043</v>
      </c>
      <c r="D4174">
        <v>234</v>
      </c>
    </row>
    <row r="4175" spans="1:4" x14ac:dyDescent="0.3">
      <c r="A4175" t="s">
        <v>34221</v>
      </c>
      <c r="B4175" t="s">
        <v>17168</v>
      </c>
      <c r="C4175" t="s">
        <v>30044</v>
      </c>
      <c r="D4175">
        <v>278</v>
      </c>
    </row>
    <row r="4176" spans="1:4" x14ac:dyDescent="0.3">
      <c r="A4176" t="s">
        <v>34222</v>
      </c>
      <c r="B4176" t="s">
        <v>18036</v>
      </c>
      <c r="C4176" t="s">
        <v>30043</v>
      </c>
      <c r="D4176">
        <v>179</v>
      </c>
    </row>
    <row r="4177" spans="1:4" x14ac:dyDescent="0.3">
      <c r="A4177" t="s">
        <v>34223</v>
      </c>
      <c r="B4177" t="s">
        <v>16600</v>
      </c>
      <c r="C4177" t="s">
        <v>30042</v>
      </c>
      <c r="D4177">
        <v>423</v>
      </c>
    </row>
    <row r="4178" spans="1:4" x14ac:dyDescent="0.3">
      <c r="A4178" t="s">
        <v>34224</v>
      </c>
      <c r="B4178" t="s">
        <v>16257</v>
      </c>
      <c r="C4178" t="s">
        <v>30043</v>
      </c>
      <c r="D4178">
        <v>188</v>
      </c>
    </row>
    <row r="4179" spans="1:4" x14ac:dyDescent="0.3">
      <c r="A4179" t="s">
        <v>34225</v>
      </c>
      <c r="B4179" t="s">
        <v>18199</v>
      </c>
      <c r="C4179" t="s">
        <v>30041</v>
      </c>
      <c r="D4179">
        <v>404</v>
      </c>
    </row>
    <row r="4180" spans="1:4" x14ac:dyDescent="0.3">
      <c r="A4180" t="s">
        <v>34226</v>
      </c>
      <c r="B4180" t="s">
        <v>16488</v>
      </c>
      <c r="C4180" t="s">
        <v>30041</v>
      </c>
      <c r="D4180">
        <v>103</v>
      </c>
    </row>
    <row r="4181" spans="1:4" x14ac:dyDescent="0.3">
      <c r="A4181" t="s">
        <v>34227</v>
      </c>
      <c r="B4181" t="s">
        <v>16751</v>
      </c>
      <c r="C4181" t="s">
        <v>30043</v>
      </c>
      <c r="D4181">
        <v>404</v>
      </c>
    </row>
    <row r="4182" spans="1:4" x14ac:dyDescent="0.3">
      <c r="A4182" t="s">
        <v>34228</v>
      </c>
      <c r="B4182" t="s">
        <v>18681</v>
      </c>
      <c r="C4182" t="s">
        <v>30043</v>
      </c>
      <c r="D4182">
        <v>162</v>
      </c>
    </row>
    <row r="4183" spans="1:4" x14ac:dyDescent="0.3">
      <c r="A4183" t="s">
        <v>34229</v>
      </c>
      <c r="B4183" t="s">
        <v>15819</v>
      </c>
      <c r="C4183" t="s">
        <v>30041</v>
      </c>
      <c r="D4183">
        <v>227</v>
      </c>
    </row>
    <row r="4184" spans="1:4" x14ac:dyDescent="0.3">
      <c r="A4184" t="s">
        <v>34230</v>
      </c>
      <c r="B4184" t="s">
        <v>19019</v>
      </c>
      <c r="C4184" t="s">
        <v>30042</v>
      </c>
      <c r="D4184">
        <v>344</v>
      </c>
    </row>
    <row r="4185" spans="1:4" x14ac:dyDescent="0.3">
      <c r="A4185" t="s">
        <v>34231</v>
      </c>
      <c r="B4185" t="s">
        <v>15332</v>
      </c>
      <c r="C4185" t="s">
        <v>30041</v>
      </c>
      <c r="D4185">
        <v>68</v>
      </c>
    </row>
    <row r="4186" spans="1:4" x14ac:dyDescent="0.3">
      <c r="A4186" t="s">
        <v>34232</v>
      </c>
      <c r="B4186" t="s">
        <v>19459</v>
      </c>
      <c r="C4186" t="s">
        <v>30041</v>
      </c>
      <c r="D4186">
        <v>57</v>
      </c>
    </row>
    <row r="4187" spans="1:4" x14ac:dyDescent="0.3">
      <c r="A4187" t="s">
        <v>34233</v>
      </c>
      <c r="B4187" t="s">
        <v>15128</v>
      </c>
      <c r="C4187" t="s">
        <v>30044</v>
      </c>
      <c r="D4187">
        <v>179</v>
      </c>
    </row>
    <row r="4188" spans="1:4" x14ac:dyDescent="0.3">
      <c r="A4188" t="s">
        <v>34234</v>
      </c>
      <c r="B4188" t="s">
        <v>18775</v>
      </c>
      <c r="C4188" t="s">
        <v>30041</v>
      </c>
      <c r="D4188">
        <v>410</v>
      </c>
    </row>
    <row r="4189" spans="1:4" x14ac:dyDescent="0.3">
      <c r="A4189" t="s">
        <v>34235</v>
      </c>
      <c r="B4189" t="s">
        <v>18039</v>
      </c>
      <c r="C4189" t="s">
        <v>30041</v>
      </c>
      <c r="D4189">
        <v>465</v>
      </c>
    </row>
    <row r="4190" spans="1:4" x14ac:dyDescent="0.3">
      <c r="A4190" t="s">
        <v>34236</v>
      </c>
      <c r="B4190" t="s">
        <v>17022</v>
      </c>
      <c r="C4190" t="s">
        <v>30042</v>
      </c>
      <c r="D4190">
        <v>128</v>
      </c>
    </row>
    <row r="4191" spans="1:4" x14ac:dyDescent="0.3">
      <c r="A4191" t="s">
        <v>34237</v>
      </c>
      <c r="B4191" t="s">
        <v>17337</v>
      </c>
      <c r="C4191" t="s">
        <v>30043</v>
      </c>
      <c r="D4191">
        <v>229</v>
      </c>
    </row>
    <row r="4192" spans="1:4" x14ac:dyDescent="0.3">
      <c r="A4192" t="s">
        <v>34238</v>
      </c>
      <c r="B4192" t="s">
        <v>18382</v>
      </c>
      <c r="C4192" t="s">
        <v>30043</v>
      </c>
      <c r="D4192">
        <v>245</v>
      </c>
    </row>
    <row r="4193" spans="1:4" x14ac:dyDescent="0.3">
      <c r="A4193" t="s">
        <v>34239</v>
      </c>
      <c r="B4193" t="s">
        <v>16386</v>
      </c>
      <c r="C4193" t="s">
        <v>30042</v>
      </c>
      <c r="D4193">
        <v>298</v>
      </c>
    </row>
    <row r="4194" spans="1:4" x14ac:dyDescent="0.3">
      <c r="A4194" t="s">
        <v>34240</v>
      </c>
      <c r="B4194" t="s">
        <v>19325</v>
      </c>
      <c r="C4194" t="s">
        <v>30044</v>
      </c>
      <c r="D4194">
        <v>427</v>
      </c>
    </row>
    <row r="4195" spans="1:4" x14ac:dyDescent="0.3">
      <c r="A4195" t="s">
        <v>34241</v>
      </c>
      <c r="B4195" t="s">
        <v>18588</v>
      </c>
      <c r="C4195" t="s">
        <v>30043</v>
      </c>
      <c r="D4195">
        <v>172</v>
      </c>
    </row>
    <row r="4196" spans="1:4" x14ac:dyDescent="0.3">
      <c r="A4196" t="s">
        <v>34242</v>
      </c>
      <c r="B4196" t="s">
        <v>18091</v>
      </c>
      <c r="C4196" t="s">
        <v>30041</v>
      </c>
      <c r="D4196">
        <v>379</v>
      </c>
    </row>
    <row r="4197" spans="1:4" x14ac:dyDescent="0.3">
      <c r="A4197" t="s">
        <v>34243</v>
      </c>
      <c r="B4197" t="s">
        <v>15404</v>
      </c>
      <c r="C4197" t="s">
        <v>30043</v>
      </c>
      <c r="D4197">
        <v>255</v>
      </c>
    </row>
    <row r="4198" spans="1:4" x14ac:dyDescent="0.3">
      <c r="A4198" t="s">
        <v>34244</v>
      </c>
      <c r="B4198" t="s">
        <v>15804</v>
      </c>
      <c r="C4198" t="s">
        <v>30041</v>
      </c>
      <c r="D4198">
        <v>353</v>
      </c>
    </row>
    <row r="4199" spans="1:4" x14ac:dyDescent="0.3">
      <c r="A4199" t="s">
        <v>34245</v>
      </c>
      <c r="B4199" t="s">
        <v>18380</v>
      </c>
      <c r="C4199" t="s">
        <v>30041</v>
      </c>
      <c r="D4199">
        <v>309</v>
      </c>
    </row>
    <row r="4200" spans="1:4" x14ac:dyDescent="0.3">
      <c r="A4200" t="s">
        <v>34246</v>
      </c>
      <c r="B4200" t="s">
        <v>19916</v>
      </c>
      <c r="C4200" t="s">
        <v>30043</v>
      </c>
      <c r="D4200">
        <v>425</v>
      </c>
    </row>
    <row r="4201" spans="1:4" x14ac:dyDescent="0.3">
      <c r="A4201" t="s">
        <v>34247</v>
      </c>
      <c r="B4201" t="s">
        <v>15346</v>
      </c>
      <c r="C4201" t="s">
        <v>30043</v>
      </c>
      <c r="D4201">
        <v>246</v>
      </c>
    </row>
    <row r="4202" spans="1:4" x14ac:dyDescent="0.3">
      <c r="A4202" t="s">
        <v>34248</v>
      </c>
      <c r="B4202" t="s">
        <v>16148</v>
      </c>
      <c r="C4202" t="s">
        <v>30041</v>
      </c>
      <c r="D4202">
        <v>301</v>
      </c>
    </row>
    <row r="4203" spans="1:4" x14ac:dyDescent="0.3">
      <c r="A4203" t="s">
        <v>34249</v>
      </c>
      <c r="B4203" t="s">
        <v>19327</v>
      </c>
      <c r="C4203" t="s">
        <v>30043</v>
      </c>
      <c r="D4203">
        <v>279</v>
      </c>
    </row>
    <row r="4204" spans="1:4" x14ac:dyDescent="0.3">
      <c r="A4204" t="s">
        <v>34250</v>
      </c>
      <c r="B4204" t="s">
        <v>19329</v>
      </c>
      <c r="C4204" t="s">
        <v>30043</v>
      </c>
      <c r="D4204">
        <v>145</v>
      </c>
    </row>
    <row r="4205" spans="1:4" x14ac:dyDescent="0.3">
      <c r="A4205" t="s">
        <v>34251</v>
      </c>
      <c r="B4205" t="s">
        <v>17264</v>
      </c>
      <c r="C4205" t="s">
        <v>30042</v>
      </c>
      <c r="D4205">
        <v>219</v>
      </c>
    </row>
    <row r="4206" spans="1:4" x14ac:dyDescent="0.3">
      <c r="A4206" t="s">
        <v>34252</v>
      </c>
      <c r="B4206" t="s">
        <v>19072</v>
      </c>
      <c r="C4206" t="s">
        <v>30041</v>
      </c>
      <c r="D4206">
        <v>373</v>
      </c>
    </row>
    <row r="4207" spans="1:4" x14ac:dyDescent="0.3">
      <c r="A4207" t="s">
        <v>34253</v>
      </c>
      <c r="B4207" t="s">
        <v>19744</v>
      </c>
      <c r="C4207" t="s">
        <v>30044</v>
      </c>
      <c r="D4207">
        <v>435</v>
      </c>
    </row>
    <row r="4208" spans="1:4" x14ac:dyDescent="0.3">
      <c r="A4208" t="s">
        <v>34254</v>
      </c>
      <c r="B4208" t="s">
        <v>19830</v>
      </c>
      <c r="C4208" t="s">
        <v>30042</v>
      </c>
      <c r="D4208">
        <v>99</v>
      </c>
    </row>
    <row r="4209" spans="1:4" x14ac:dyDescent="0.3">
      <c r="A4209" t="s">
        <v>34255</v>
      </c>
      <c r="B4209" t="s">
        <v>18940</v>
      </c>
      <c r="C4209" t="s">
        <v>30043</v>
      </c>
      <c r="D4209">
        <v>361</v>
      </c>
    </row>
    <row r="4210" spans="1:4" x14ac:dyDescent="0.3">
      <c r="A4210" t="s">
        <v>34256</v>
      </c>
      <c r="B4210" t="s">
        <v>15831</v>
      </c>
      <c r="C4210" t="s">
        <v>30041</v>
      </c>
      <c r="D4210">
        <v>325</v>
      </c>
    </row>
    <row r="4211" spans="1:4" x14ac:dyDescent="0.3">
      <c r="A4211" t="s">
        <v>34257</v>
      </c>
      <c r="B4211" t="s">
        <v>18271</v>
      </c>
      <c r="C4211" t="s">
        <v>30041</v>
      </c>
      <c r="D4211">
        <v>114</v>
      </c>
    </row>
    <row r="4212" spans="1:4" x14ac:dyDescent="0.3">
      <c r="A4212" t="s">
        <v>34258</v>
      </c>
      <c r="B4212" t="s">
        <v>15799</v>
      </c>
      <c r="C4212" t="s">
        <v>30044</v>
      </c>
      <c r="D4212">
        <v>321</v>
      </c>
    </row>
    <row r="4213" spans="1:4" x14ac:dyDescent="0.3">
      <c r="A4213" t="s">
        <v>34259</v>
      </c>
      <c r="B4213" t="s">
        <v>16785</v>
      </c>
      <c r="C4213" t="s">
        <v>30041</v>
      </c>
      <c r="D4213">
        <v>443</v>
      </c>
    </row>
    <row r="4214" spans="1:4" x14ac:dyDescent="0.3">
      <c r="A4214" t="s">
        <v>34260</v>
      </c>
      <c r="B4214" t="s">
        <v>15983</v>
      </c>
      <c r="C4214" t="s">
        <v>30041</v>
      </c>
      <c r="D4214">
        <v>441</v>
      </c>
    </row>
    <row r="4215" spans="1:4" x14ac:dyDescent="0.3">
      <c r="A4215" t="s">
        <v>34261</v>
      </c>
      <c r="B4215" t="s">
        <v>17239</v>
      </c>
      <c r="C4215" t="s">
        <v>30043</v>
      </c>
      <c r="D4215">
        <v>173</v>
      </c>
    </row>
    <row r="4216" spans="1:4" x14ac:dyDescent="0.3">
      <c r="A4216" t="s">
        <v>34262</v>
      </c>
      <c r="B4216" t="s">
        <v>15466</v>
      </c>
      <c r="C4216" t="s">
        <v>30044</v>
      </c>
      <c r="D4216">
        <v>180</v>
      </c>
    </row>
    <row r="4217" spans="1:4" x14ac:dyDescent="0.3">
      <c r="A4217" t="s">
        <v>34263</v>
      </c>
      <c r="B4217" t="s">
        <v>17081</v>
      </c>
      <c r="C4217" t="s">
        <v>30044</v>
      </c>
      <c r="D4217">
        <v>131</v>
      </c>
    </row>
    <row r="4218" spans="1:4" x14ac:dyDescent="0.3">
      <c r="A4218" t="s">
        <v>34264</v>
      </c>
      <c r="B4218" t="s">
        <v>15652</v>
      </c>
      <c r="C4218" t="s">
        <v>30041</v>
      </c>
      <c r="D4218">
        <v>70</v>
      </c>
    </row>
    <row r="4219" spans="1:4" x14ac:dyDescent="0.3">
      <c r="A4219" t="s">
        <v>34265</v>
      </c>
      <c r="B4219" t="s">
        <v>16881</v>
      </c>
      <c r="C4219" t="s">
        <v>30044</v>
      </c>
      <c r="D4219">
        <v>133</v>
      </c>
    </row>
    <row r="4220" spans="1:4" x14ac:dyDescent="0.3">
      <c r="A4220" t="s">
        <v>34266</v>
      </c>
      <c r="B4220" t="s">
        <v>17538</v>
      </c>
      <c r="C4220" t="s">
        <v>30042</v>
      </c>
      <c r="D4220">
        <v>249</v>
      </c>
    </row>
    <row r="4221" spans="1:4" x14ac:dyDescent="0.3">
      <c r="A4221" t="s">
        <v>34267</v>
      </c>
      <c r="B4221" t="s">
        <v>18557</v>
      </c>
      <c r="C4221" t="s">
        <v>30044</v>
      </c>
      <c r="D4221">
        <v>197</v>
      </c>
    </row>
    <row r="4222" spans="1:4" x14ac:dyDescent="0.3">
      <c r="A4222" t="s">
        <v>34268</v>
      </c>
      <c r="B4222" t="s">
        <v>18011</v>
      </c>
      <c r="C4222" t="s">
        <v>30044</v>
      </c>
      <c r="D4222">
        <v>180</v>
      </c>
    </row>
    <row r="4223" spans="1:4" x14ac:dyDescent="0.3">
      <c r="A4223" t="s">
        <v>34269</v>
      </c>
      <c r="B4223" t="s">
        <v>18436</v>
      </c>
      <c r="C4223" t="s">
        <v>30041</v>
      </c>
      <c r="D4223">
        <v>276</v>
      </c>
    </row>
    <row r="4224" spans="1:4" x14ac:dyDescent="0.3">
      <c r="A4224" t="s">
        <v>34270</v>
      </c>
      <c r="B4224" t="s">
        <v>15578</v>
      </c>
      <c r="C4224" t="s">
        <v>30043</v>
      </c>
      <c r="D4224">
        <v>253</v>
      </c>
    </row>
    <row r="4225" spans="1:4" x14ac:dyDescent="0.3">
      <c r="A4225" t="s">
        <v>34271</v>
      </c>
      <c r="B4225" t="s">
        <v>15122</v>
      </c>
      <c r="C4225" t="s">
        <v>30043</v>
      </c>
      <c r="D4225">
        <v>445</v>
      </c>
    </row>
    <row r="4226" spans="1:4" x14ac:dyDescent="0.3">
      <c r="A4226" t="s">
        <v>34272</v>
      </c>
      <c r="B4226" t="s">
        <v>16486</v>
      </c>
      <c r="C4226" t="s">
        <v>30041</v>
      </c>
      <c r="D4226">
        <v>92</v>
      </c>
    </row>
    <row r="4227" spans="1:4" x14ac:dyDescent="0.3">
      <c r="A4227" t="s">
        <v>34273</v>
      </c>
      <c r="B4227" t="s">
        <v>16085</v>
      </c>
      <c r="C4227" t="s">
        <v>30044</v>
      </c>
      <c r="D4227">
        <v>451</v>
      </c>
    </row>
    <row r="4228" spans="1:4" x14ac:dyDescent="0.3">
      <c r="A4228" t="s">
        <v>34274</v>
      </c>
      <c r="B4228" t="s">
        <v>16197</v>
      </c>
      <c r="C4228" t="s">
        <v>30041</v>
      </c>
      <c r="D4228">
        <v>86</v>
      </c>
    </row>
    <row r="4229" spans="1:4" x14ac:dyDescent="0.3">
      <c r="A4229" t="s">
        <v>34275</v>
      </c>
      <c r="B4229" t="s">
        <v>16824</v>
      </c>
      <c r="C4229" t="s">
        <v>30042</v>
      </c>
      <c r="D4229">
        <v>116</v>
      </c>
    </row>
    <row r="4230" spans="1:4" x14ac:dyDescent="0.3">
      <c r="A4230" t="s">
        <v>34276</v>
      </c>
      <c r="B4230" t="s">
        <v>17980</v>
      </c>
      <c r="C4230" t="s">
        <v>30041</v>
      </c>
      <c r="D4230">
        <v>434</v>
      </c>
    </row>
    <row r="4231" spans="1:4" x14ac:dyDescent="0.3">
      <c r="A4231" t="s">
        <v>34277</v>
      </c>
      <c r="B4231" t="s">
        <v>18688</v>
      </c>
      <c r="C4231" t="s">
        <v>30044</v>
      </c>
      <c r="D4231">
        <v>453</v>
      </c>
    </row>
    <row r="4232" spans="1:4" x14ac:dyDescent="0.3">
      <c r="A4232" t="s">
        <v>34278</v>
      </c>
      <c r="B4232" t="s">
        <v>16144</v>
      </c>
      <c r="C4232" t="s">
        <v>30041</v>
      </c>
      <c r="D4232">
        <v>402</v>
      </c>
    </row>
    <row r="4233" spans="1:4" x14ac:dyDescent="0.3">
      <c r="A4233" t="s">
        <v>34279</v>
      </c>
      <c r="B4233" t="s">
        <v>18151</v>
      </c>
      <c r="C4233" t="s">
        <v>30041</v>
      </c>
      <c r="D4233">
        <v>343</v>
      </c>
    </row>
    <row r="4234" spans="1:4" x14ac:dyDescent="0.3">
      <c r="A4234" t="s">
        <v>34280</v>
      </c>
      <c r="B4234" t="s">
        <v>16636</v>
      </c>
      <c r="C4234" t="s">
        <v>30041</v>
      </c>
      <c r="D4234">
        <v>316</v>
      </c>
    </row>
    <row r="4235" spans="1:4" x14ac:dyDescent="0.3">
      <c r="A4235" t="s">
        <v>34281</v>
      </c>
      <c r="B4235" t="s">
        <v>15237</v>
      </c>
      <c r="C4235" t="s">
        <v>30044</v>
      </c>
      <c r="D4235">
        <v>450</v>
      </c>
    </row>
    <row r="4236" spans="1:4" x14ac:dyDescent="0.3">
      <c r="A4236" t="s">
        <v>34282</v>
      </c>
      <c r="B4236" t="s">
        <v>19224</v>
      </c>
      <c r="C4236" t="s">
        <v>30043</v>
      </c>
      <c r="D4236">
        <v>203</v>
      </c>
    </row>
    <row r="4237" spans="1:4" x14ac:dyDescent="0.3">
      <c r="A4237" t="s">
        <v>34283</v>
      </c>
      <c r="B4237" t="s">
        <v>16799</v>
      </c>
      <c r="C4237" t="s">
        <v>30042</v>
      </c>
      <c r="D4237">
        <v>290</v>
      </c>
    </row>
    <row r="4238" spans="1:4" x14ac:dyDescent="0.3">
      <c r="A4238" t="s">
        <v>34284</v>
      </c>
      <c r="B4238" t="s">
        <v>16097</v>
      </c>
      <c r="C4238" t="s">
        <v>30042</v>
      </c>
      <c r="D4238">
        <v>280</v>
      </c>
    </row>
    <row r="4239" spans="1:4" x14ac:dyDescent="0.3">
      <c r="A4239" t="s">
        <v>34285</v>
      </c>
      <c r="B4239" t="s">
        <v>15743</v>
      </c>
      <c r="C4239" t="s">
        <v>30042</v>
      </c>
      <c r="D4239">
        <v>143</v>
      </c>
    </row>
    <row r="4240" spans="1:4" x14ac:dyDescent="0.3">
      <c r="A4240" t="s">
        <v>34286</v>
      </c>
      <c r="B4240" t="s">
        <v>19569</v>
      </c>
      <c r="C4240" t="s">
        <v>30043</v>
      </c>
      <c r="D4240">
        <v>80</v>
      </c>
    </row>
    <row r="4241" spans="1:4" x14ac:dyDescent="0.3">
      <c r="A4241" t="s">
        <v>34287</v>
      </c>
      <c r="B4241" t="s">
        <v>19335</v>
      </c>
      <c r="C4241" t="s">
        <v>30043</v>
      </c>
      <c r="D4241">
        <v>109</v>
      </c>
    </row>
    <row r="4242" spans="1:4" x14ac:dyDescent="0.3">
      <c r="A4242" t="s">
        <v>34288</v>
      </c>
      <c r="B4242" t="s">
        <v>16914</v>
      </c>
      <c r="C4242" t="s">
        <v>30042</v>
      </c>
      <c r="D4242">
        <v>394</v>
      </c>
    </row>
    <row r="4243" spans="1:4" x14ac:dyDescent="0.3">
      <c r="A4243" t="s">
        <v>34289</v>
      </c>
      <c r="B4243" t="s">
        <v>16616</v>
      </c>
      <c r="C4243" t="s">
        <v>30041</v>
      </c>
      <c r="D4243">
        <v>249</v>
      </c>
    </row>
    <row r="4244" spans="1:4" x14ac:dyDescent="0.3">
      <c r="A4244" t="s">
        <v>34290</v>
      </c>
      <c r="B4244" t="s">
        <v>17625</v>
      </c>
      <c r="C4244" t="s">
        <v>30041</v>
      </c>
      <c r="D4244">
        <v>213</v>
      </c>
    </row>
    <row r="4245" spans="1:4" x14ac:dyDescent="0.3">
      <c r="A4245" t="s">
        <v>34291</v>
      </c>
      <c r="B4245" t="s">
        <v>16382</v>
      </c>
      <c r="C4245" t="s">
        <v>30042</v>
      </c>
      <c r="D4245">
        <v>263</v>
      </c>
    </row>
    <row r="4246" spans="1:4" x14ac:dyDescent="0.3">
      <c r="A4246" t="s">
        <v>34292</v>
      </c>
      <c r="B4246" t="s">
        <v>17132</v>
      </c>
      <c r="C4246" t="s">
        <v>30042</v>
      </c>
      <c r="D4246">
        <v>310</v>
      </c>
    </row>
    <row r="4247" spans="1:4" x14ac:dyDescent="0.3">
      <c r="A4247" t="s">
        <v>34293</v>
      </c>
      <c r="B4247" t="s">
        <v>16226</v>
      </c>
      <c r="C4247" t="s">
        <v>30043</v>
      </c>
      <c r="D4247">
        <v>413</v>
      </c>
    </row>
    <row r="4248" spans="1:4" x14ac:dyDescent="0.3">
      <c r="A4248" t="s">
        <v>34294</v>
      </c>
      <c r="B4248" t="s">
        <v>16257</v>
      </c>
      <c r="C4248" t="s">
        <v>30044</v>
      </c>
      <c r="D4248">
        <v>383</v>
      </c>
    </row>
    <row r="4249" spans="1:4" x14ac:dyDescent="0.3">
      <c r="A4249" t="s">
        <v>34295</v>
      </c>
      <c r="B4249" t="s">
        <v>19048</v>
      </c>
      <c r="C4249" t="s">
        <v>30044</v>
      </c>
      <c r="D4249">
        <v>493</v>
      </c>
    </row>
    <row r="4250" spans="1:4" x14ac:dyDescent="0.3">
      <c r="A4250" t="s">
        <v>34296</v>
      </c>
      <c r="B4250" t="s">
        <v>16170</v>
      </c>
      <c r="C4250" t="s">
        <v>30044</v>
      </c>
      <c r="D4250">
        <v>305</v>
      </c>
    </row>
    <row r="4251" spans="1:4" x14ac:dyDescent="0.3">
      <c r="A4251" t="s">
        <v>34297</v>
      </c>
      <c r="B4251" t="s">
        <v>17238</v>
      </c>
      <c r="C4251" t="s">
        <v>30044</v>
      </c>
      <c r="D4251">
        <v>190</v>
      </c>
    </row>
    <row r="4252" spans="1:4" x14ac:dyDescent="0.3">
      <c r="A4252" t="s">
        <v>34298</v>
      </c>
      <c r="B4252" t="s">
        <v>15999</v>
      </c>
      <c r="C4252" t="s">
        <v>30043</v>
      </c>
      <c r="D4252">
        <v>387</v>
      </c>
    </row>
    <row r="4253" spans="1:4" x14ac:dyDescent="0.3">
      <c r="A4253" t="s">
        <v>34299</v>
      </c>
      <c r="B4253" t="s">
        <v>19829</v>
      </c>
      <c r="C4253" t="s">
        <v>30042</v>
      </c>
      <c r="D4253">
        <v>357</v>
      </c>
    </row>
    <row r="4254" spans="1:4" x14ac:dyDescent="0.3">
      <c r="A4254" t="s">
        <v>34300</v>
      </c>
      <c r="B4254" t="s">
        <v>18262</v>
      </c>
      <c r="C4254" t="s">
        <v>30044</v>
      </c>
      <c r="D4254">
        <v>149</v>
      </c>
    </row>
    <row r="4255" spans="1:4" x14ac:dyDescent="0.3">
      <c r="A4255" t="s">
        <v>34301</v>
      </c>
      <c r="B4255" t="s">
        <v>15368</v>
      </c>
      <c r="C4255" t="s">
        <v>30044</v>
      </c>
      <c r="D4255">
        <v>82</v>
      </c>
    </row>
    <row r="4256" spans="1:4" x14ac:dyDescent="0.3">
      <c r="A4256" t="s">
        <v>34302</v>
      </c>
      <c r="B4256" t="s">
        <v>17550</v>
      </c>
      <c r="C4256" t="s">
        <v>30042</v>
      </c>
      <c r="D4256">
        <v>428</v>
      </c>
    </row>
    <row r="4257" spans="1:4" x14ac:dyDescent="0.3">
      <c r="A4257" t="s">
        <v>34303</v>
      </c>
      <c r="B4257" t="s">
        <v>19219</v>
      </c>
      <c r="C4257" t="s">
        <v>30043</v>
      </c>
      <c r="D4257">
        <v>97</v>
      </c>
    </row>
    <row r="4258" spans="1:4" x14ac:dyDescent="0.3">
      <c r="A4258" t="s">
        <v>34304</v>
      </c>
      <c r="B4258" t="s">
        <v>18317</v>
      </c>
      <c r="C4258" t="s">
        <v>30044</v>
      </c>
      <c r="D4258">
        <v>127</v>
      </c>
    </row>
    <row r="4259" spans="1:4" x14ac:dyDescent="0.3">
      <c r="A4259" t="s">
        <v>34305</v>
      </c>
      <c r="B4259" t="s">
        <v>15511</v>
      </c>
      <c r="C4259" t="s">
        <v>30041</v>
      </c>
      <c r="D4259">
        <v>217</v>
      </c>
    </row>
    <row r="4260" spans="1:4" x14ac:dyDescent="0.3">
      <c r="A4260" t="s">
        <v>34306</v>
      </c>
      <c r="B4260" t="s">
        <v>19677</v>
      </c>
      <c r="C4260" t="s">
        <v>30041</v>
      </c>
      <c r="D4260">
        <v>141</v>
      </c>
    </row>
    <row r="4261" spans="1:4" x14ac:dyDescent="0.3">
      <c r="A4261" t="s">
        <v>34307</v>
      </c>
      <c r="B4261" t="s">
        <v>19110</v>
      </c>
      <c r="C4261" t="s">
        <v>30042</v>
      </c>
      <c r="D4261">
        <v>375</v>
      </c>
    </row>
    <row r="4262" spans="1:4" x14ac:dyDescent="0.3">
      <c r="A4262" t="s">
        <v>34308</v>
      </c>
      <c r="B4262" t="s">
        <v>15749</v>
      </c>
      <c r="C4262" t="s">
        <v>30042</v>
      </c>
      <c r="D4262">
        <v>104</v>
      </c>
    </row>
    <row r="4263" spans="1:4" x14ac:dyDescent="0.3">
      <c r="A4263" t="s">
        <v>34309</v>
      </c>
      <c r="B4263" t="s">
        <v>17384</v>
      </c>
      <c r="C4263" t="s">
        <v>30042</v>
      </c>
      <c r="D4263">
        <v>110</v>
      </c>
    </row>
    <row r="4264" spans="1:4" x14ac:dyDescent="0.3">
      <c r="A4264" t="s">
        <v>34310</v>
      </c>
      <c r="B4264" t="s">
        <v>19817</v>
      </c>
      <c r="C4264" t="s">
        <v>30042</v>
      </c>
      <c r="D4264">
        <v>64</v>
      </c>
    </row>
    <row r="4265" spans="1:4" x14ac:dyDescent="0.3">
      <c r="A4265" t="s">
        <v>34311</v>
      </c>
      <c r="B4265" t="s">
        <v>16594</v>
      </c>
      <c r="C4265" t="s">
        <v>30044</v>
      </c>
      <c r="D4265">
        <v>289</v>
      </c>
    </row>
    <row r="4266" spans="1:4" x14ac:dyDescent="0.3">
      <c r="A4266" t="s">
        <v>34312</v>
      </c>
      <c r="B4266" t="s">
        <v>18354</v>
      </c>
      <c r="C4266" t="s">
        <v>30043</v>
      </c>
      <c r="D4266">
        <v>192</v>
      </c>
    </row>
    <row r="4267" spans="1:4" x14ac:dyDescent="0.3">
      <c r="A4267" t="s">
        <v>34313</v>
      </c>
      <c r="B4267" t="s">
        <v>18093</v>
      </c>
      <c r="C4267" t="s">
        <v>30041</v>
      </c>
      <c r="D4267">
        <v>345</v>
      </c>
    </row>
    <row r="4268" spans="1:4" x14ac:dyDescent="0.3">
      <c r="A4268" t="s">
        <v>34314</v>
      </c>
      <c r="B4268" t="s">
        <v>15327</v>
      </c>
      <c r="C4268" t="s">
        <v>30042</v>
      </c>
      <c r="D4268">
        <v>203</v>
      </c>
    </row>
    <row r="4269" spans="1:4" x14ac:dyDescent="0.3">
      <c r="A4269" t="s">
        <v>34315</v>
      </c>
      <c r="B4269" t="s">
        <v>18930</v>
      </c>
      <c r="C4269" t="s">
        <v>30042</v>
      </c>
      <c r="D4269">
        <v>223</v>
      </c>
    </row>
    <row r="4270" spans="1:4" x14ac:dyDescent="0.3">
      <c r="A4270" t="s">
        <v>34316</v>
      </c>
      <c r="B4270" t="s">
        <v>15714</v>
      </c>
      <c r="C4270" t="s">
        <v>30042</v>
      </c>
      <c r="D4270">
        <v>303</v>
      </c>
    </row>
    <row r="4271" spans="1:4" x14ac:dyDescent="0.3">
      <c r="A4271" t="s">
        <v>34317</v>
      </c>
      <c r="B4271" t="s">
        <v>18751</v>
      </c>
      <c r="C4271" t="s">
        <v>30041</v>
      </c>
      <c r="D4271">
        <v>296</v>
      </c>
    </row>
    <row r="4272" spans="1:4" x14ac:dyDescent="0.3">
      <c r="A4272" t="s">
        <v>34318</v>
      </c>
      <c r="B4272" t="s">
        <v>15561</v>
      </c>
      <c r="C4272" t="s">
        <v>30042</v>
      </c>
      <c r="D4272">
        <v>470</v>
      </c>
    </row>
    <row r="4273" spans="1:4" x14ac:dyDescent="0.3">
      <c r="A4273" t="s">
        <v>34319</v>
      </c>
      <c r="B4273" t="s">
        <v>18366</v>
      </c>
      <c r="C4273" t="s">
        <v>30043</v>
      </c>
      <c r="D4273">
        <v>473</v>
      </c>
    </row>
    <row r="4274" spans="1:4" x14ac:dyDescent="0.3">
      <c r="A4274" t="s">
        <v>34320</v>
      </c>
      <c r="B4274" t="s">
        <v>15576</v>
      </c>
      <c r="C4274" t="s">
        <v>30042</v>
      </c>
      <c r="D4274">
        <v>191</v>
      </c>
    </row>
    <row r="4275" spans="1:4" x14ac:dyDescent="0.3">
      <c r="A4275" t="s">
        <v>34321</v>
      </c>
      <c r="B4275" t="s">
        <v>15380</v>
      </c>
      <c r="C4275" t="s">
        <v>30042</v>
      </c>
      <c r="D4275">
        <v>68</v>
      </c>
    </row>
    <row r="4276" spans="1:4" x14ac:dyDescent="0.3">
      <c r="A4276" t="s">
        <v>34322</v>
      </c>
      <c r="B4276" t="s">
        <v>19752</v>
      </c>
      <c r="C4276" t="s">
        <v>30044</v>
      </c>
      <c r="D4276">
        <v>405</v>
      </c>
    </row>
    <row r="4277" spans="1:4" x14ac:dyDescent="0.3">
      <c r="A4277" t="s">
        <v>34323</v>
      </c>
      <c r="B4277" t="s">
        <v>15785</v>
      </c>
      <c r="C4277" t="s">
        <v>30043</v>
      </c>
      <c r="D4277">
        <v>194</v>
      </c>
    </row>
    <row r="4278" spans="1:4" x14ac:dyDescent="0.3">
      <c r="A4278" t="s">
        <v>34324</v>
      </c>
      <c r="B4278" t="s">
        <v>18992</v>
      </c>
      <c r="C4278" t="s">
        <v>30043</v>
      </c>
      <c r="D4278">
        <v>302</v>
      </c>
    </row>
    <row r="4279" spans="1:4" x14ac:dyDescent="0.3">
      <c r="A4279" t="s">
        <v>34325</v>
      </c>
      <c r="B4279" t="s">
        <v>18071</v>
      </c>
      <c r="C4279" t="s">
        <v>30043</v>
      </c>
      <c r="D4279">
        <v>214</v>
      </c>
    </row>
    <row r="4280" spans="1:4" x14ac:dyDescent="0.3">
      <c r="A4280" t="s">
        <v>34326</v>
      </c>
      <c r="B4280" t="s">
        <v>16525</v>
      </c>
      <c r="C4280" t="s">
        <v>30042</v>
      </c>
      <c r="D4280">
        <v>163</v>
      </c>
    </row>
    <row r="4281" spans="1:4" x14ac:dyDescent="0.3">
      <c r="A4281" t="s">
        <v>34327</v>
      </c>
      <c r="B4281" t="s">
        <v>17407</v>
      </c>
      <c r="C4281" t="s">
        <v>30041</v>
      </c>
      <c r="D4281">
        <v>495</v>
      </c>
    </row>
    <row r="4282" spans="1:4" x14ac:dyDescent="0.3">
      <c r="A4282" t="s">
        <v>34328</v>
      </c>
      <c r="B4282" t="s">
        <v>18913</v>
      </c>
      <c r="C4282" t="s">
        <v>30042</v>
      </c>
      <c r="D4282">
        <v>292</v>
      </c>
    </row>
    <row r="4283" spans="1:4" x14ac:dyDescent="0.3">
      <c r="A4283" t="s">
        <v>34329</v>
      </c>
      <c r="B4283" t="s">
        <v>17278</v>
      </c>
      <c r="C4283" t="s">
        <v>30044</v>
      </c>
      <c r="D4283">
        <v>135</v>
      </c>
    </row>
    <row r="4284" spans="1:4" x14ac:dyDescent="0.3">
      <c r="A4284" t="s">
        <v>34330</v>
      </c>
      <c r="B4284" t="s">
        <v>17227</v>
      </c>
      <c r="C4284" t="s">
        <v>30041</v>
      </c>
      <c r="D4284">
        <v>144</v>
      </c>
    </row>
    <row r="4285" spans="1:4" x14ac:dyDescent="0.3">
      <c r="A4285" t="s">
        <v>34331</v>
      </c>
      <c r="B4285" t="s">
        <v>15145</v>
      </c>
      <c r="C4285" t="s">
        <v>30041</v>
      </c>
      <c r="D4285">
        <v>315</v>
      </c>
    </row>
    <row r="4286" spans="1:4" x14ac:dyDescent="0.3">
      <c r="A4286" t="s">
        <v>34332</v>
      </c>
      <c r="B4286" t="s">
        <v>18697</v>
      </c>
      <c r="C4286" t="s">
        <v>30044</v>
      </c>
      <c r="D4286">
        <v>491</v>
      </c>
    </row>
    <row r="4287" spans="1:4" x14ac:dyDescent="0.3">
      <c r="A4287" t="s">
        <v>34333</v>
      </c>
      <c r="B4287" t="s">
        <v>16808</v>
      </c>
      <c r="C4287" t="s">
        <v>30044</v>
      </c>
      <c r="D4287">
        <v>251</v>
      </c>
    </row>
    <row r="4288" spans="1:4" x14ac:dyDescent="0.3">
      <c r="A4288" t="s">
        <v>34334</v>
      </c>
      <c r="B4288" t="s">
        <v>15324</v>
      </c>
      <c r="C4288" t="s">
        <v>30043</v>
      </c>
      <c r="D4288">
        <v>445</v>
      </c>
    </row>
    <row r="4289" spans="1:4" x14ac:dyDescent="0.3">
      <c r="A4289" t="s">
        <v>34335</v>
      </c>
      <c r="B4289" t="s">
        <v>16905</v>
      </c>
      <c r="C4289" t="s">
        <v>30042</v>
      </c>
      <c r="D4289">
        <v>428</v>
      </c>
    </row>
    <row r="4290" spans="1:4" x14ac:dyDescent="0.3">
      <c r="A4290" t="s">
        <v>34336</v>
      </c>
      <c r="B4290" t="s">
        <v>19423</v>
      </c>
      <c r="C4290" t="s">
        <v>30043</v>
      </c>
      <c r="D4290">
        <v>229</v>
      </c>
    </row>
    <row r="4291" spans="1:4" x14ac:dyDescent="0.3">
      <c r="A4291" t="s">
        <v>34337</v>
      </c>
      <c r="B4291" t="s">
        <v>18620</v>
      </c>
      <c r="C4291" t="s">
        <v>30044</v>
      </c>
      <c r="D4291">
        <v>183</v>
      </c>
    </row>
    <row r="4292" spans="1:4" x14ac:dyDescent="0.3">
      <c r="A4292" t="s">
        <v>34338</v>
      </c>
      <c r="B4292" t="s">
        <v>17374</v>
      </c>
      <c r="C4292" t="s">
        <v>30043</v>
      </c>
      <c r="D4292">
        <v>304</v>
      </c>
    </row>
    <row r="4293" spans="1:4" x14ac:dyDescent="0.3">
      <c r="A4293" t="s">
        <v>34339</v>
      </c>
      <c r="B4293" t="s">
        <v>18905</v>
      </c>
      <c r="C4293" t="s">
        <v>30041</v>
      </c>
      <c r="D4293">
        <v>63</v>
      </c>
    </row>
    <row r="4294" spans="1:4" x14ac:dyDescent="0.3">
      <c r="A4294" t="s">
        <v>34340</v>
      </c>
      <c r="B4294" t="s">
        <v>19482</v>
      </c>
      <c r="C4294" t="s">
        <v>30044</v>
      </c>
      <c r="D4294">
        <v>404</v>
      </c>
    </row>
    <row r="4295" spans="1:4" x14ac:dyDescent="0.3">
      <c r="A4295" t="s">
        <v>34341</v>
      </c>
      <c r="B4295" t="s">
        <v>19471</v>
      </c>
      <c r="C4295" t="s">
        <v>30044</v>
      </c>
      <c r="D4295">
        <v>222</v>
      </c>
    </row>
    <row r="4296" spans="1:4" x14ac:dyDescent="0.3">
      <c r="A4296" t="s">
        <v>34342</v>
      </c>
      <c r="B4296" t="s">
        <v>17242</v>
      </c>
      <c r="C4296" t="s">
        <v>30042</v>
      </c>
      <c r="D4296">
        <v>54</v>
      </c>
    </row>
    <row r="4297" spans="1:4" x14ac:dyDescent="0.3">
      <c r="A4297" t="s">
        <v>34343</v>
      </c>
      <c r="B4297" t="s">
        <v>15585</v>
      </c>
      <c r="C4297" t="s">
        <v>30042</v>
      </c>
      <c r="D4297">
        <v>258</v>
      </c>
    </row>
    <row r="4298" spans="1:4" x14ac:dyDescent="0.3">
      <c r="A4298" t="s">
        <v>34344</v>
      </c>
      <c r="B4298" t="s">
        <v>18572</v>
      </c>
      <c r="C4298" t="s">
        <v>30042</v>
      </c>
      <c r="D4298">
        <v>141</v>
      </c>
    </row>
    <row r="4299" spans="1:4" x14ac:dyDescent="0.3">
      <c r="A4299" t="s">
        <v>34345</v>
      </c>
      <c r="B4299" t="s">
        <v>15428</v>
      </c>
      <c r="C4299" t="s">
        <v>30043</v>
      </c>
      <c r="D4299">
        <v>330</v>
      </c>
    </row>
    <row r="4300" spans="1:4" x14ac:dyDescent="0.3">
      <c r="A4300" t="s">
        <v>34346</v>
      </c>
      <c r="B4300" t="s">
        <v>16091</v>
      </c>
      <c r="C4300" t="s">
        <v>30043</v>
      </c>
      <c r="D4300">
        <v>248</v>
      </c>
    </row>
    <row r="4301" spans="1:4" x14ac:dyDescent="0.3">
      <c r="A4301" t="s">
        <v>34347</v>
      </c>
      <c r="B4301" t="s">
        <v>17387</v>
      </c>
      <c r="C4301" t="s">
        <v>30041</v>
      </c>
      <c r="D4301">
        <v>185</v>
      </c>
    </row>
    <row r="4302" spans="1:4" x14ac:dyDescent="0.3">
      <c r="A4302" t="s">
        <v>34348</v>
      </c>
      <c r="B4302" t="s">
        <v>16977</v>
      </c>
      <c r="C4302" t="s">
        <v>30043</v>
      </c>
      <c r="D4302">
        <v>189</v>
      </c>
    </row>
    <row r="4303" spans="1:4" x14ac:dyDescent="0.3">
      <c r="A4303" t="s">
        <v>34349</v>
      </c>
      <c r="B4303" t="s">
        <v>15310</v>
      </c>
      <c r="C4303" t="s">
        <v>30043</v>
      </c>
      <c r="D4303">
        <v>56</v>
      </c>
    </row>
    <row r="4304" spans="1:4" x14ac:dyDescent="0.3">
      <c r="A4304" t="s">
        <v>34350</v>
      </c>
      <c r="B4304" t="s">
        <v>16805</v>
      </c>
      <c r="C4304" t="s">
        <v>30041</v>
      </c>
      <c r="D4304">
        <v>396</v>
      </c>
    </row>
    <row r="4305" spans="1:4" x14ac:dyDescent="0.3">
      <c r="A4305" t="s">
        <v>34351</v>
      </c>
      <c r="B4305" t="s">
        <v>16399</v>
      </c>
      <c r="C4305" t="s">
        <v>30042</v>
      </c>
      <c r="D4305">
        <v>237</v>
      </c>
    </row>
    <row r="4306" spans="1:4" x14ac:dyDescent="0.3">
      <c r="A4306" t="s">
        <v>34352</v>
      </c>
      <c r="B4306" t="s">
        <v>18878</v>
      </c>
      <c r="C4306" t="s">
        <v>30043</v>
      </c>
      <c r="D4306">
        <v>441</v>
      </c>
    </row>
    <row r="4307" spans="1:4" x14ac:dyDescent="0.3">
      <c r="A4307" t="s">
        <v>34353</v>
      </c>
      <c r="B4307" t="s">
        <v>16076</v>
      </c>
      <c r="C4307" t="s">
        <v>30043</v>
      </c>
      <c r="D4307">
        <v>391</v>
      </c>
    </row>
    <row r="4308" spans="1:4" x14ac:dyDescent="0.3">
      <c r="A4308" t="s">
        <v>34354</v>
      </c>
      <c r="B4308" t="s">
        <v>17468</v>
      </c>
      <c r="C4308" t="s">
        <v>30043</v>
      </c>
      <c r="D4308">
        <v>340</v>
      </c>
    </row>
    <row r="4309" spans="1:4" x14ac:dyDescent="0.3">
      <c r="A4309" t="s">
        <v>34355</v>
      </c>
      <c r="B4309" t="s">
        <v>17874</v>
      </c>
      <c r="C4309" t="s">
        <v>30044</v>
      </c>
      <c r="D4309">
        <v>159</v>
      </c>
    </row>
    <row r="4310" spans="1:4" x14ac:dyDescent="0.3">
      <c r="A4310" t="s">
        <v>34356</v>
      </c>
      <c r="B4310" t="s">
        <v>17798</v>
      </c>
      <c r="C4310" t="s">
        <v>30041</v>
      </c>
      <c r="D4310">
        <v>361</v>
      </c>
    </row>
    <row r="4311" spans="1:4" x14ac:dyDescent="0.3">
      <c r="A4311" t="s">
        <v>34357</v>
      </c>
      <c r="B4311" t="s">
        <v>15972</v>
      </c>
      <c r="C4311" t="s">
        <v>30042</v>
      </c>
      <c r="D4311">
        <v>404</v>
      </c>
    </row>
    <row r="4312" spans="1:4" x14ac:dyDescent="0.3">
      <c r="A4312" t="s">
        <v>34358</v>
      </c>
      <c r="B4312" t="s">
        <v>17042</v>
      </c>
      <c r="C4312" t="s">
        <v>30041</v>
      </c>
      <c r="D4312">
        <v>181</v>
      </c>
    </row>
    <row r="4313" spans="1:4" x14ac:dyDescent="0.3">
      <c r="A4313" t="s">
        <v>34359</v>
      </c>
      <c r="B4313" t="s">
        <v>19948</v>
      </c>
      <c r="C4313" t="s">
        <v>30043</v>
      </c>
      <c r="D4313">
        <v>157</v>
      </c>
    </row>
    <row r="4314" spans="1:4" x14ac:dyDescent="0.3">
      <c r="A4314" t="s">
        <v>34360</v>
      </c>
      <c r="B4314" t="s">
        <v>17098</v>
      </c>
      <c r="C4314" t="s">
        <v>30043</v>
      </c>
      <c r="D4314">
        <v>90</v>
      </c>
    </row>
    <row r="4315" spans="1:4" x14ac:dyDescent="0.3">
      <c r="A4315" t="s">
        <v>34361</v>
      </c>
      <c r="B4315" t="s">
        <v>17328</v>
      </c>
      <c r="C4315" t="s">
        <v>30042</v>
      </c>
      <c r="D4315">
        <v>119</v>
      </c>
    </row>
    <row r="4316" spans="1:4" x14ac:dyDescent="0.3">
      <c r="A4316" t="s">
        <v>34362</v>
      </c>
      <c r="B4316" t="s">
        <v>15216</v>
      </c>
      <c r="C4316" t="s">
        <v>30041</v>
      </c>
      <c r="D4316">
        <v>212</v>
      </c>
    </row>
    <row r="4317" spans="1:4" x14ac:dyDescent="0.3">
      <c r="A4317" t="s">
        <v>34363</v>
      </c>
      <c r="B4317" t="s">
        <v>18942</v>
      </c>
      <c r="C4317" t="s">
        <v>30044</v>
      </c>
      <c r="D4317">
        <v>322</v>
      </c>
    </row>
    <row r="4318" spans="1:4" x14ac:dyDescent="0.3">
      <c r="A4318" t="s">
        <v>34364</v>
      </c>
      <c r="B4318" t="s">
        <v>18417</v>
      </c>
      <c r="C4318" t="s">
        <v>30044</v>
      </c>
      <c r="D4318">
        <v>452</v>
      </c>
    </row>
    <row r="4319" spans="1:4" x14ac:dyDescent="0.3">
      <c r="A4319" t="s">
        <v>34365</v>
      </c>
      <c r="B4319" t="s">
        <v>17249</v>
      </c>
      <c r="C4319" t="s">
        <v>30043</v>
      </c>
      <c r="D4319">
        <v>79</v>
      </c>
    </row>
    <row r="4320" spans="1:4" x14ac:dyDescent="0.3">
      <c r="A4320" t="s">
        <v>34366</v>
      </c>
      <c r="B4320" t="s">
        <v>16282</v>
      </c>
      <c r="C4320" t="s">
        <v>30041</v>
      </c>
      <c r="D4320">
        <v>86</v>
      </c>
    </row>
    <row r="4321" spans="1:4" x14ac:dyDescent="0.3">
      <c r="A4321" t="s">
        <v>34367</v>
      </c>
      <c r="B4321" t="s">
        <v>19599</v>
      </c>
      <c r="C4321" t="s">
        <v>30044</v>
      </c>
      <c r="D4321">
        <v>275</v>
      </c>
    </row>
    <row r="4322" spans="1:4" x14ac:dyDescent="0.3">
      <c r="A4322" t="s">
        <v>34368</v>
      </c>
      <c r="B4322" t="s">
        <v>19652</v>
      </c>
      <c r="C4322" t="s">
        <v>30043</v>
      </c>
      <c r="D4322">
        <v>368</v>
      </c>
    </row>
    <row r="4323" spans="1:4" x14ac:dyDescent="0.3">
      <c r="A4323" t="s">
        <v>34369</v>
      </c>
      <c r="B4323" t="s">
        <v>15854</v>
      </c>
      <c r="C4323" t="s">
        <v>30041</v>
      </c>
      <c r="D4323">
        <v>186</v>
      </c>
    </row>
    <row r="4324" spans="1:4" x14ac:dyDescent="0.3">
      <c r="A4324" t="s">
        <v>34370</v>
      </c>
      <c r="B4324" t="s">
        <v>17283</v>
      </c>
      <c r="C4324" t="s">
        <v>30044</v>
      </c>
      <c r="D4324">
        <v>183</v>
      </c>
    </row>
    <row r="4325" spans="1:4" x14ac:dyDescent="0.3">
      <c r="A4325" t="s">
        <v>34371</v>
      </c>
      <c r="B4325" t="s">
        <v>15588</v>
      </c>
      <c r="C4325" t="s">
        <v>30043</v>
      </c>
      <c r="D4325">
        <v>162</v>
      </c>
    </row>
    <row r="4326" spans="1:4" x14ac:dyDescent="0.3">
      <c r="A4326" t="s">
        <v>34372</v>
      </c>
      <c r="B4326" t="s">
        <v>15093</v>
      </c>
      <c r="C4326" t="s">
        <v>30042</v>
      </c>
      <c r="D4326">
        <v>227</v>
      </c>
    </row>
    <row r="4327" spans="1:4" x14ac:dyDescent="0.3">
      <c r="A4327" t="s">
        <v>34373</v>
      </c>
      <c r="B4327" t="s">
        <v>19687</v>
      </c>
      <c r="C4327" t="s">
        <v>30043</v>
      </c>
      <c r="D4327">
        <v>487</v>
      </c>
    </row>
    <row r="4328" spans="1:4" x14ac:dyDescent="0.3">
      <c r="A4328" t="s">
        <v>34374</v>
      </c>
      <c r="B4328" t="s">
        <v>17766</v>
      </c>
      <c r="C4328" t="s">
        <v>30042</v>
      </c>
      <c r="D4328">
        <v>221</v>
      </c>
    </row>
    <row r="4329" spans="1:4" x14ac:dyDescent="0.3">
      <c r="A4329" t="s">
        <v>34375</v>
      </c>
      <c r="B4329" t="s">
        <v>15393</v>
      </c>
      <c r="C4329" t="s">
        <v>30043</v>
      </c>
      <c r="D4329">
        <v>249</v>
      </c>
    </row>
    <row r="4330" spans="1:4" x14ac:dyDescent="0.3">
      <c r="A4330" t="s">
        <v>34376</v>
      </c>
      <c r="B4330" t="s">
        <v>17184</v>
      </c>
      <c r="C4330" t="s">
        <v>30041</v>
      </c>
      <c r="D4330">
        <v>109</v>
      </c>
    </row>
    <row r="4331" spans="1:4" x14ac:dyDescent="0.3">
      <c r="A4331" t="s">
        <v>34377</v>
      </c>
      <c r="B4331" t="s">
        <v>15795</v>
      </c>
      <c r="C4331" t="s">
        <v>30042</v>
      </c>
      <c r="D4331">
        <v>474</v>
      </c>
    </row>
    <row r="4332" spans="1:4" x14ac:dyDescent="0.3">
      <c r="A4332" t="s">
        <v>34378</v>
      </c>
      <c r="B4332" t="s">
        <v>19626</v>
      </c>
      <c r="C4332" t="s">
        <v>30044</v>
      </c>
      <c r="D4332">
        <v>368</v>
      </c>
    </row>
    <row r="4333" spans="1:4" x14ac:dyDescent="0.3">
      <c r="A4333" t="s">
        <v>34379</v>
      </c>
      <c r="B4333" t="s">
        <v>17830</v>
      </c>
      <c r="C4333" t="s">
        <v>30041</v>
      </c>
      <c r="D4333">
        <v>435</v>
      </c>
    </row>
    <row r="4334" spans="1:4" x14ac:dyDescent="0.3">
      <c r="A4334" t="s">
        <v>34380</v>
      </c>
      <c r="B4334" t="s">
        <v>15316</v>
      </c>
      <c r="C4334" t="s">
        <v>30041</v>
      </c>
      <c r="D4334">
        <v>106</v>
      </c>
    </row>
    <row r="4335" spans="1:4" x14ac:dyDescent="0.3">
      <c r="A4335" t="s">
        <v>34381</v>
      </c>
      <c r="B4335" t="s">
        <v>17300</v>
      </c>
      <c r="C4335" t="s">
        <v>30042</v>
      </c>
      <c r="D4335">
        <v>216</v>
      </c>
    </row>
    <row r="4336" spans="1:4" x14ac:dyDescent="0.3">
      <c r="A4336" t="s">
        <v>34382</v>
      </c>
      <c r="B4336" t="s">
        <v>15273</v>
      </c>
      <c r="C4336" t="s">
        <v>30042</v>
      </c>
      <c r="D4336">
        <v>339</v>
      </c>
    </row>
    <row r="4337" spans="1:4" x14ac:dyDescent="0.3">
      <c r="A4337" t="s">
        <v>34383</v>
      </c>
      <c r="B4337" t="s">
        <v>18196</v>
      </c>
      <c r="C4337" t="s">
        <v>30044</v>
      </c>
      <c r="D4337">
        <v>239</v>
      </c>
    </row>
    <row r="4338" spans="1:4" x14ac:dyDescent="0.3">
      <c r="A4338" t="s">
        <v>34384</v>
      </c>
      <c r="B4338" t="s">
        <v>17275</v>
      </c>
      <c r="C4338" t="s">
        <v>30043</v>
      </c>
      <c r="D4338">
        <v>499</v>
      </c>
    </row>
    <row r="4339" spans="1:4" x14ac:dyDescent="0.3">
      <c r="A4339" t="s">
        <v>34385</v>
      </c>
      <c r="B4339" t="s">
        <v>19057</v>
      </c>
      <c r="C4339" t="s">
        <v>30044</v>
      </c>
      <c r="D4339">
        <v>297</v>
      </c>
    </row>
    <row r="4340" spans="1:4" x14ac:dyDescent="0.3">
      <c r="A4340" t="s">
        <v>34386</v>
      </c>
      <c r="B4340" t="s">
        <v>19866</v>
      </c>
      <c r="C4340" t="s">
        <v>30042</v>
      </c>
      <c r="D4340">
        <v>383</v>
      </c>
    </row>
    <row r="4341" spans="1:4" x14ac:dyDescent="0.3">
      <c r="A4341" t="s">
        <v>34387</v>
      </c>
      <c r="B4341" t="s">
        <v>17805</v>
      </c>
      <c r="C4341" t="s">
        <v>30041</v>
      </c>
      <c r="D4341">
        <v>386</v>
      </c>
    </row>
    <row r="4342" spans="1:4" x14ac:dyDescent="0.3">
      <c r="A4342" t="s">
        <v>34388</v>
      </c>
      <c r="B4342" t="s">
        <v>19019</v>
      </c>
      <c r="C4342" t="s">
        <v>30044</v>
      </c>
      <c r="D4342">
        <v>120</v>
      </c>
    </row>
    <row r="4343" spans="1:4" x14ac:dyDescent="0.3">
      <c r="A4343" t="s">
        <v>34389</v>
      </c>
      <c r="B4343" t="s">
        <v>15242</v>
      </c>
      <c r="C4343" t="s">
        <v>30043</v>
      </c>
      <c r="D4343">
        <v>465</v>
      </c>
    </row>
    <row r="4344" spans="1:4" x14ac:dyDescent="0.3">
      <c r="A4344" t="s">
        <v>34390</v>
      </c>
      <c r="B4344" t="s">
        <v>16182</v>
      </c>
      <c r="C4344" t="s">
        <v>30043</v>
      </c>
      <c r="D4344">
        <v>200</v>
      </c>
    </row>
    <row r="4345" spans="1:4" x14ac:dyDescent="0.3">
      <c r="A4345" t="s">
        <v>34391</v>
      </c>
      <c r="B4345" t="s">
        <v>15948</v>
      </c>
      <c r="C4345" t="s">
        <v>30042</v>
      </c>
      <c r="D4345">
        <v>306</v>
      </c>
    </row>
    <row r="4346" spans="1:4" x14ac:dyDescent="0.3">
      <c r="A4346" t="s">
        <v>34392</v>
      </c>
      <c r="B4346" t="s">
        <v>16018</v>
      </c>
      <c r="C4346" t="s">
        <v>30044</v>
      </c>
      <c r="D4346">
        <v>113</v>
      </c>
    </row>
    <row r="4347" spans="1:4" x14ac:dyDescent="0.3">
      <c r="A4347" t="s">
        <v>34393</v>
      </c>
      <c r="B4347" t="s">
        <v>18708</v>
      </c>
      <c r="C4347" t="s">
        <v>30044</v>
      </c>
      <c r="D4347">
        <v>239</v>
      </c>
    </row>
    <row r="4348" spans="1:4" x14ac:dyDescent="0.3">
      <c r="A4348" t="s">
        <v>34394</v>
      </c>
      <c r="B4348" t="s">
        <v>19272</v>
      </c>
      <c r="C4348" t="s">
        <v>30042</v>
      </c>
      <c r="D4348">
        <v>223</v>
      </c>
    </row>
    <row r="4349" spans="1:4" x14ac:dyDescent="0.3">
      <c r="A4349" t="s">
        <v>34395</v>
      </c>
      <c r="B4349" t="s">
        <v>17236</v>
      </c>
      <c r="C4349" t="s">
        <v>30042</v>
      </c>
      <c r="D4349">
        <v>450</v>
      </c>
    </row>
    <row r="4350" spans="1:4" x14ac:dyDescent="0.3">
      <c r="A4350" t="s">
        <v>34396</v>
      </c>
      <c r="B4350" t="s">
        <v>15921</v>
      </c>
      <c r="C4350" t="s">
        <v>30044</v>
      </c>
      <c r="D4350">
        <v>374</v>
      </c>
    </row>
    <row r="4351" spans="1:4" x14ac:dyDescent="0.3">
      <c r="A4351" t="s">
        <v>34397</v>
      </c>
      <c r="B4351" t="s">
        <v>16454</v>
      </c>
      <c r="C4351" t="s">
        <v>30043</v>
      </c>
      <c r="D4351">
        <v>68</v>
      </c>
    </row>
    <row r="4352" spans="1:4" x14ac:dyDescent="0.3">
      <c r="A4352" t="s">
        <v>34398</v>
      </c>
      <c r="B4352" t="s">
        <v>17772</v>
      </c>
      <c r="C4352" t="s">
        <v>30044</v>
      </c>
      <c r="D4352">
        <v>341</v>
      </c>
    </row>
    <row r="4353" spans="1:4" x14ac:dyDescent="0.3">
      <c r="A4353" t="s">
        <v>34399</v>
      </c>
      <c r="B4353" t="s">
        <v>18611</v>
      </c>
      <c r="C4353" t="s">
        <v>30042</v>
      </c>
      <c r="D4353">
        <v>168</v>
      </c>
    </row>
    <row r="4354" spans="1:4" x14ac:dyDescent="0.3">
      <c r="A4354" t="s">
        <v>34400</v>
      </c>
      <c r="B4354" t="s">
        <v>17005</v>
      </c>
      <c r="C4354" t="s">
        <v>30044</v>
      </c>
      <c r="D4354">
        <v>109</v>
      </c>
    </row>
    <row r="4355" spans="1:4" x14ac:dyDescent="0.3">
      <c r="A4355" t="s">
        <v>34401</v>
      </c>
      <c r="B4355" t="s">
        <v>16321</v>
      </c>
      <c r="C4355" t="s">
        <v>30042</v>
      </c>
      <c r="D4355">
        <v>80</v>
      </c>
    </row>
    <row r="4356" spans="1:4" x14ac:dyDescent="0.3">
      <c r="A4356" t="s">
        <v>34402</v>
      </c>
      <c r="B4356" t="s">
        <v>20002</v>
      </c>
      <c r="C4356" t="s">
        <v>30042</v>
      </c>
      <c r="D4356">
        <v>456</v>
      </c>
    </row>
    <row r="4357" spans="1:4" x14ac:dyDescent="0.3">
      <c r="A4357" t="s">
        <v>34403</v>
      </c>
      <c r="B4357" t="s">
        <v>16217</v>
      </c>
      <c r="C4357" t="s">
        <v>30041</v>
      </c>
      <c r="D4357">
        <v>415</v>
      </c>
    </row>
    <row r="4358" spans="1:4" x14ac:dyDescent="0.3">
      <c r="A4358" t="s">
        <v>34404</v>
      </c>
      <c r="B4358" t="s">
        <v>16078</v>
      </c>
      <c r="C4358" t="s">
        <v>30043</v>
      </c>
      <c r="D4358">
        <v>435</v>
      </c>
    </row>
    <row r="4359" spans="1:4" x14ac:dyDescent="0.3">
      <c r="A4359" t="s">
        <v>34405</v>
      </c>
      <c r="B4359" t="s">
        <v>15879</v>
      </c>
      <c r="C4359" t="s">
        <v>30043</v>
      </c>
      <c r="D4359">
        <v>471</v>
      </c>
    </row>
    <row r="4360" spans="1:4" x14ac:dyDescent="0.3">
      <c r="A4360" t="s">
        <v>34406</v>
      </c>
      <c r="B4360" t="s">
        <v>15555</v>
      </c>
      <c r="C4360" t="s">
        <v>30043</v>
      </c>
      <c r="D4360">
        <v>314</v>
      </c>
    </row>
    <row r="4361" spans="1:4" x14ac:dyDescent="0.3">
      <c r="A4361" t="s">
        <v>34407</v>
      </c>
      <c r="B4361" t="s">
        <v>15096</v>
      </c>
      <c r="C4361" t="s">
        <v>30043</v>
      </c>
      <c r="D4361">
        <v>230</v>
      </c>
    </row>
    <row r="4362" spans="1:4" x14ac:dyDescent="0.3">
      <c r="A4362" t="s">
        <v>34408</v>
      </c>
      <c r="B4362" t="s">
        <v>17175</v>
      </c>
      <c r="C4362" t="s">
        <v>30043</v>
      </c>
      <c r="D4362">
        <v>73</v>
      </c>
    </row>
    <row r="4363" spans="1:4" x14ac:dyDescent="0.3">
      <c r="A4363" t="s">
        <v>34409</v>
      </c>
      <c r="B4363" t="s">
        <v>17692</v>
      </c>
      <c r="C4363" t="s">
        <v>30041</v>
      </c>
      <c r="D4363">
        <v>482</v>
      </c>
    </row>
    <row r="4364" spans="1:4" x14ac:dyDescent="0.3">
      <c r="A4364" t="s">
        <v>34410</v>
      </c>
      <c r="B4364" t="s">
        <v>17806</v>
      </c>
      <c r="C4364" t="s">
        <v>30041</v>
      </c>
      <c r="D4364">
        <v>99</v>
      </c>
    </row>
    <row r="4365" spans="1:4" x14ac:dyDescent="0.3">
      <c r="A4365" t="s">
        <v>34411</v>
      </c>
      <c r="B4365" t="s">
        <v>16170</v>
      </c>
      <c r="C4365" t="s">
        <v>30043</v>
      </c>
      <c r="D4365">
        <v>445</v>
      </c>
    </row>
    <row r="4366" spans="1:4" x14ac:dyDescent="0.3">
      <c r="A4366" t="s">
        <v>34412</v>
      </c>
      <c r="B4366" t="s">
        <v>19083</v>
      </c>
      <c r="C4366" t="s">
        <v>30042</v>
      </c>
      <c r="D4366">
        <v>155</v>
      </c>
    </row>
    <row r="4367" spans="1:4" x14ac:dyDescent="0.3">
      <c r="A4367" t="s">
        <v>34413</v>
      </c>
      <c r="B4367" t="s">
        <v>19459</v>
      </c>
      <c r="C4367" t="s">
        <v>30042</v>
      </c>
      <c r="D4367">
        <v>259</v>
      </c>
    </row>
    <row r="4368" spans="1:4" x14ac:dyDescent="0.3">
      <c r="A4368" t="s">
        <v>34414</v>
      </c>
      <c r="B4368" t="s">
        <v>19918</v>
      </c>
      <c r="C4368" t="s">
        <v>30043</v>
      </c>
      <c r="D4368">
        <v>259</v>
      </c>
    </row>
    <row r="4369" spans="1:4" x14ac:dyDescent="0.3">
      <c r="A4369" t="s">
        <v>34415</v>
      </c>
      <c r="B4369" t="s">
        <v>17848</v>
      </c>
      <c r="C4369" t="s">
        <v>30042</v>
      </c>
      <c r="D4369">
        <v>257</v>
      </c>
    </row>
    <row r="4370" spans="1:4" x14ac:dyDescent="0.3">
      <c r="A4370" t="s">
        <v>34416</v>
      </c>
      <c r="B4370" t="s">
        <v>19833</v>
      </c>
      <c r="C4370" t="s">
        <v>30042</v>
      </c>
      <c r="D4370">
        <v>235</v>
      </c>
    </row>
    <row r="4371" spans="1:4" x14ac:dyDescent="0.3">
      <c r="A4371" t="s">
        <v>34417</v>
      </c>
      <c r="B4371" t="s">
        <v>16680</v>
      </c>
      <c r="C4371" t="s">
        <v>30042</v>
      </c>
      <c r="D4371">
        <v>378</v>
      </c>
    </row>
    <row r="4372" spans="1:4" x14ac:dyDescent="0.3">
      <c r="A4372" t="s">
        <v>34418</v>
      </c>
      <c r="B4372" t="s">
        <v>18252</v>
      </c>
      <c r="C4372" t="s">
        <v>30042</v>
      </c>
      <c r="D4372">
        <v>287</v>
      </c>
    </row>
    <row r="4373" spans="1:4" x14ac:dyDescent="0.3">
      <c r="A4373" t="s">
        <v>34419</v>
      </c>
      <c r="B4373" t="s">
        <v>17678</v>
      </c>
      <c r="C4373" t="s">
        <v>30044</v>
      </c>
      <c r="D4373">
        <v>434</v>
      </c>
    </row>
    <row r="4374" spans="1:4" x14ac:dyDescent="0.3">
      <c r="A4374" t="s">
        <v>34420</v>
      </c>
      <c r="B4374" t="s">
        <v>19263</v>
      </c>
      <c r="C4374" t="s">
        <v>30043</v>
      </c>
      <c r="D4374">
        <v>313</v>
      </c>
    </row>
    <row r="4375" spans="1:4" x14ac:dyDescent="0.3">
      <c r="A4375" t="s">
        <v>34421</v>
      </c>
      <c r="B4375" t="s">
        <v>18324</v>
      </c>
      <c r="C4375" t="s">
        <v>30042</v>
      </c>
      <c r="D4375">
        <v>413</v>
      </c>
    </row>
    <row r="4376" spans="1:4" x14ac:dyDescent="0.3">
      <c r="A4376" t="s">
        <v>34422</v>
      </c>
      <c r="B4376" t="s">
        <v>19386</v>
      </c>
      <c r="C4376" t="s">
        <v>30042</v>
      </c>
      <c r="D4376">
        <v>343</v>
      </c>
    </row>
    <row r="4377" spans="1:4" x14ac:dyDescent="0.3">
      <c r="A4377" t="s">
        <v>34423</v>
      </c>
      <c r="B4377" t="s">
        <v>17264</v>
      </c>
      <c r="C4377" t="s">
        <v>30041</v>
      </c>
      <c r="D4377">
        <v>494</v>
      </c>
    </row>
    <row r="4378" spans="1:4" x14ac:dyDescent="0.3">
      <c r="A4378" t="s">
        <v>34424</v>
      </c>
      <c r="B4378" t="s">
        <v>18333</v>
      </c>
      <c r="C4378" t="s">
        <v>30043</v>
      </c>
      <c r="D4378">
        <v>343</v>
      </c>
    </row>
    <row r="4379" spans="1:4" x14ac:dyDescent="0.3">
      <c r="A4379" t="s">
        <v>34425</v>
      </c>
      <c r="B4379" t="s">
        <v>19362</v>
      </c>
      <c r="C4379" t="s">
        <v>30042</v>
      </c>
      <c r="D4379">
        <v>453</v>
      </c>
    </row>
    <row r="4380" spans="1:4" x14ac:dyDescent="0.3">
      <c r="A4380" t="s">
        <v>34426</v>
      </c>
      <c r="B4380" t="s">
        <v>16877</v>
      </c>
      <c r="C4380" t="s">
        <v>30043</v>
      </c>
      <c r="D4380">
        <v>244</v>
      </c>
    </row>
    <row r="4381" spans="1:4" x14ac:dyDescent="0.3">
      <c r="A4381" t="s">
        <v>34427</v>
      </c>
      <c r="B4381" t="s">
        <v>17838</v>
      </c>
      <c r="C4381" t="s">
        <v>30043</v>
      </c>
      <c r="D4381">
        <v>447</v>
      </c>
    </row>
    <row r="4382" spans="1:4" x14ac:dyDescent="0.3">
      <c r="A4382" t="s">
        <v>34428</v>
      </c>
      <c r="B4382" t="s">
        <v>19129</v>
      </c>
      <c r="C4382" t="s">
        <v>30042</v>
      </c>
      <c r="D4382">
        <v>452</v>
      </c>
    </row>
    <row r="4383" spans="1:4" x14ac:dyDescent="0.3">
      <c r="A4383" t="s">
        <v>34429</v>
      </c>
      <c r="B4383" t="s">
        <v>19935</v>
      </c>
      <c r="C4383" t="s">
        <v>30044</v>
      </c>
      <c r="D4383">
        <v>304</v>
      </c>
    </row>
    <row r="4384" spans="1:4" x14ac:dyDescent="0.3">
      <c r="A4384" t="s">
        <v>34430</v>
      </c>
      <c r="B4384" t="s">
        <v>16634</v>
      </c>
      <c r="C4384" t="s">
        <v>30042</v>
      </c>
      <c r="D4384">
        <v>252</v>
      </c>
    </row>
    <row r="4385" spans="1:4" x14ac:dyDescent="0.3">
      <c r="A4385" t="s">
        <v>34431</v>
      </c>
      <c r="B4385" t="s">
        <v>18139</v>
      </c>
      <c r="C4385" t="s">
        <v>30042</v>
      </c>
      <c r="D4385">
        <v>381</v>
      </c>
    </row>
    <row r="4386" spans="1:4" x14ac:dyDescent="0.3">
      <c r="A4386" t="s">
        <v>34432</v>
      </c>
      <c r="B4386" t="s">
        <v>18006</v>
      </c>
      <c r="C4386" t="s">
        <v>30043</v>
      </c>
      <c r="D4386">
        <v>283</v>
      </c>
    </row>
    <row r="4387" spans="1:4" x14ac:dyDescent="0.3">
      <c r="A4387" t="s">
        <v>34433</v>
      </c>
      <c r="B4387" t="s">
        <v>15329</v>
      </c>
      <c r="C4387" t="s">
        <v>30043</v>
      </c>
      <c r="D4387">
        <v>165</v>
      </c>
    </row>
    <row r="4388" spans="1:4" x14ac:dyDescent="0.3">
      <c r="A4388" t="s">
        <v>34434</v>
      </c>
      <c r="B4388" t="s">
        <v>16380</v>
      </c>
      <c r="C4388" t="s">
        <v>30044</v>
      </c>
      <c r="D4388">
        <v>364</v>
      </c>
    </row>
    <row r="4389" spans="1:4" x14ac:dyDescent="0.3">
      <c r="A4389" t="s">
        <v>34435</v>
      </c>
      <c r="B4389" t="s">
        <v>17813</v>
      </c>
      <c r="C4389" t="s">
        <v>30044</v>
      </c>
      <c r="D4389">
        <v>270</v>
      </c>
    </row>
    <row r="4390" spans="1:4" x14ac:dyDescent="0.3">
      <c r="A4390" t="s">
        <v>34436</v>
      </c>
      <c r="B4390" t="s">
        <v>17085</v>
      </c>
      <c r="C4390" t="s">
        <v>30041</v>
      </c>
      <c r="D4390">
        <v>243</v>
      </c>
    </row>
    <row r="4391" spans="1:4" x14ac:dyDescent="0.3">
      <c r="A4391" t="s">
        <v>34437</v>
      </c>
      <c r="B4391" t="s">
        <v>16196</v>
      </c>
      <c r="C4391" t="s">
        <v>30041</v>
      </c>
      <c r="D4391">
        <v>171</v>
      </c>
    </row>
    <row r="4392" spans="1:4" x14ac:dyDescent="0.3">
      <c r="A4392" t="s">
        <v>34438</v>
      </c>
      <c r="B4392" t="s">
        <v>19548</v>
      </c>
      <c r="C4392" t="s">
        <v>30041</v>
      </c>
      <c r="D4392">
        <v>338</v>
      </c>
    </row>
    <row r="4393" spans="1:4" x14ac:dyDescent="0.3">
      <c r="A4393" t="s">
        <v>34439</v>
      </c>
      <c r="B4393" t="s">
        <v>16788</v>
      </c>
      <c r="C4393" t="s">
        <v>30043</v>
      </c>
      <c r="D4393">
        <v>423</v>
      </c>
    </row>
    <row r="4394" spans="1:4" x14ac:dyDescent="0.3">
      <c r="A4394" t="s">
        <v>34440</v>
      </c>
      <c r="B4394" t="s">
        <v>15988</v>
      </c>
      <c r="C4394" t="s">
        <v>30041</v>
      </c>
      <c r="D4394">
        <v>134</v>
      </c>
    </row>
    <row r="4395" spans="1:4" x14ac:dyDescent="0.3">
      <c r="A4395" t="s">
        <v>34441</v>
      </c>
      <c r="B4395" t="s">
        <v>16427</v>
      </c>
      <c r="C4395" t="s">
        <v>30044</v>
      </c>
      <c r="D4395">
        <v>128</v>
      </c>
    </row>
    <row r="4396" spans="1:4" x14ac:dyDescent="0.3">
      <c r="A4396" t="s">
        <v>34442</v>
      </c>
      <c r="B4396" t="s">
        <v>17949</v>
      </c>
      <c r="C4396" t="s">
        <v>30043</v>
      </c>
      <c r="D4396">
        <v>86</v>
      </c>
    </row>
    <row r="4397" spans="1:4" x14ac:dyDescent="0.3">
      <c r="A4397" t="s">
        <v>34443</v>
      </c>
      <c r="B4397" t="s">
        <v>16447</v>
      </c>
      <c r="C4397" t="s">
        <v>30042</v>
      </c>
      <c r="D4397">
        <v>343</v>
      </c>
    </row>
    <row r="4398" spans="1:4" x14ac:dyDescent="0.3">
      <c r="A4398" t="s">
        <v>34444</v>
      </c>
      <c r="B4398" t="s">
        <v>19342</v>
      </c>
      <c r="C4398" t="s">
        <v>30041</v>
      </c>
      <c r="D4398">
        <v>475</v>
      </c>
    </row>
    <row r="4399" spans="1:4" x14ac:dyDescent="0.3">
      <c r="A4399" t="s">
        <v>34445</v>
      </c>
      <c r="B4399" t="s">
        <v>15070</v>
      </c>
      <c r="C4399" t="s">
        <v>30043</v>
      </c>
      <c r="D4399">
        <v>336</v>
      </c>
    </row>
    <row r="4400" spans="1:4" x14ac:dyDescent="0.3">
      <c r="A4400" t="s">
        <v>34446</v>
      </c>
      <c r="B4400" t="s">
        <v>16811</v>
      </c>
      <c r="C4400" t="s">
        <v>30041</v>
      </c>
      <c r="D4400">
        <v>316</v>
      </c>
    </row>
    <row r="4401" spans="1:4" x14ac:dyDescent="0.3">
      <c r="A4401" t="s">
        <v>34447</v>
      </c>
      <c r="B4401" t="s">
        <v>15382</v>
      </c>
      <c r="C4401" t="s">
        <v>30042</v>
      </c>
      <c r="D4401">
        <v>265</v>
      </c>
    </row>
    <row r="4402" spans="1:4" x14ac:dyDescent="0.3">
      <c r="A4402" t="s">
        <v>34448</v>
      </c>
      <c r="B4402" t="s">
        <v>18615</v>
      </c>
      <c r="C4402" t="s">
        <v>30043</v>
      </c>
      <c r="D4402">
        <v>196</v>
      </c>
    </row>
    <row r="4403" spans="1:4" x14ac:dyDescent="0.3">
      <c r="A4403" t="s">
        <v>34449</v>
      </c>
      <c r="B4403" t="s">
        <v>17958</v>
      </c>
      <c r="C4403" t="s">
        <v>30044</v>
      </c>
      <c r="D4403">
        <v>273</v>
      </c>
    </row>
    <row r="4404" spans="1:4" x14ac:dyDescent="0.3">
      <c r="A4404" t="s">
        <v>34450</v>
      </c>
      <c r="B4404" t="s">
        <v>19715</v>
      </c>
      <c r="C4404" t="s">
        <v>30041</v>
      </c>
      <c r="D4404">
        <v>375</v>
      </c>
    </row>
    <row r="4405" spans="1:4" x14ac:dyDescent="0.3">
      <c r="A4405" t="s">
        <v>34451</v>
      </c>
      <c r="B4405" t="s">
        <v>19830</v>
      </c>
      <c r="C4405" t="s">
        <v>30044</v>
      </c>
      <c r="D4405">
        <v>287</v>
      </c>
    </row>
    <row r="4406" spans="1:4" x14ac:dyDescent="0.3">
      <c r="A4406" t="s">
        <v>34452</v>
      </c>
      <c r="B4406" t="s">
        <v>16013</v>
      </c>
      <c r="C4406" t="s">
        <v>30041</v>
      </c>
      <c r="D4406">
        <v>159</v>
      </c>
    </row>
    <row r="4407" spans="1:4" x14ac:dyDescent="0.3">
      <c r="A4407" t="s">
        <v>34453</v>
      </c>
      <c r="B4407" t="s">
        <v>15028</v>
      </c>
      <c r="C4407" t="s">
        <v>30042</v>
      </c>
      <c r="D4407">
        <v>356</v>
      </c>
    </row>
    <row r="4408" spans="1:4" x14ac:dyDescent="0.3">
      <c r="A4408" t="s">
        <v>34454</v>
      </c>
      <c r="B4408" t="s">
        <v>16097</v>
      </c>
      <c r="C4408" t="s">
        <v>30042</v>
      </c>
      <c r="D4408">
        <v>360</v>
      </c>
    </row>
    <row r="4409" spans="1:4" x14ac:dyDescent="0.3">
      <c r="A4409" t="s">
        <v>34455</v>
      </c>
      <c r="B4409" t="s">
        <v>16210</v>
      </c>
      <c r="C4409" t="s">
        <v>30041</v>
      </c>
      <c r="D4409">
        <v>291</v>
      </c>
    </row>
    <row r="4410" spans="1:4" x14ac:dyDescent="0.3">
      <c r="A4410" t="s">
        <v>34456</v>
      </c>
      <c r="B4410" t="s">
        <v>16238</v>
      </c>
      <c r="C4410" t="s">
        <v>30042</v>
      </c>
      <c r="D4410">
        <v>55</v>
      </c>
    </row>
    <row r="4411" spans="1:4" x14ac:dyDescent="0.3">
      <c r="A4411" t="s">
        <v>34457</v>
      </c>
      <c r="B4411" t="s">
        <v>18241</v>
      </c>
      <c r="C4411" t="s">
        <v>30041</v>
      </c>
      <c r="D4411">
        <v>308</v>
      </c>
    </row>
    <row r="4412" spans="1:4" x14ac:dyDescent="0.3">
      <c r="A4412" t="s">
        <v>34458</v>
      </c>
      <c r="B4412" t="s">
        <v>16395</v>
      </c>
      <c r="C4412" t="s">
        <v>30041</v>
      </c>
      <c r="D4412">
        <v>152</v>
      </c>
    </row>
    <row r="4413" spans="1:4" x14ac:dyDescent="0.3">
      <c r="A4413" t="s">
        <v>34459</v>
      </c>
      <c r="B4413" t="s">
        <v>17395</v>
      </c>
      <c r="C4413" t="s">
        <v>30041</v>
      </c>
      <c r="D4413">
        <v>322</v>
      </c>
    </row>
    <row r="4414" spans="1:4" x14ac:dyDescent="0.3">
      <c r="A4414" t="s">
        <v>34460</v>
      </c>
      <c r="B4414" t="s">
        <v>18738</v>
      </c>
      <c r="C4414" t="s">
        <v>30044</v>
      </c>
      <c r="D4414">
        <v>498</v>
      </c>
    </row>
    <row r="4415" spans="1:4" x14ac:dyDescent="0.3">
      <c r="A4415" t="s">
        <v>34461</v>
      </c>
      <c r="B4415" t="s">
        <v>16101</v>
      </c>
      <c r="C4415" t="s">
        <v>30044</v>
      </c>
      <c r="D4415">
        <v>194</v>
      </c>
    </row>
    <row r="4416" spans="1:4" x14ac:dyDescent="0.3">
      <c r="A4416" t="s">
        <v>34462</v>
      </c>
      <c r="B4416" t="s">
        <v>15082</v>
      </c>
      <c r="C4416" t="s">
        <v>30042</v>
      </c>
      <c r="D4416">
        <v>457</v>
      </c>
    </row>
    <row r="4417" spans="1:4" x14ac:dyDescent="0.3">
      <c r="A4417" t="s">
        <v>34463</v>
      </c>
      <c r="B4417" t="s">
        <v>17424</v>
      </c>
      <c r="C4417" t="s">
        <v>30042</v>
      </c>
      <c r="D4417">
        <v>112</v>
      </c>
    </row>
    <row r="4418" spans="1:4" x14ac:dyDescent="0.3">
      <c r="A4418" t="s">
        <v>34464</v>
      </c>
      <c r="B4418" t="s">
        <v>17764</v>
      </c>
      <c r="C4418" t="s">
        <v>30044</v>
      </c>
      <c r="D4418">
        <v>127</v>
      </c>
    </row>
    <row r="4419" spans="1:4" x14ac:dyDescent="0.3">
      <c r="A4419" t="s">
        <v>34465</v>
      </c>
      <c r="B4419" t="s">
        <v>15536</v>
      </c>
      <c r="C4419" t="s">
        <v>30042</v>
      </c>
      <c r="D4419">
        <v>233</v>
      </c>
    </row>
    <row r="4420" spans="1:4" x14ac:dyDescent="0.3">
      <c r="A4420" t="s">
        <v>34466</v>
      </c>
      <c r="B4420" t="s">
        <v>16997</v>
      </c>
      <c r="C4420" t="s">
        <v>30043</v>
      </c>
      <c r="D4420">
        <v>296</v>
      </c>
    </row>
    <row r="4421" spans="1:4" x14ac:dyDescent="0.3">
      <c r="A4421" t="s">
        <v>34467</v>
      </c>
      <c r="B4421" t="s">
        <v>18437</v>
      </c>
      <c r="C4421" t="s">
        <v>30044</v>
      </c>
      <c r="D4421">
        <v>251</v>
      </c>
    </row>
    <row r="4422" spans="1:4" x14ac:dyDescent="0.3">
      <c r="A4422" t="s">
        <v>34468</v>
      </c>
      <c r="B4422" t="s">
        <v>18927</v>
      </c>
      <c r="C4422" t="s">
        <v>30044</v>
      </c>
      <c r="D4422">
        <v>265</v>
      </c>
    </row>
    <row r="4423" spans="1:4" x14ac:dyDescent="0.3">
      <c r="A4423" t="s">
        <v>34469</v>
      </c>
      <c r="B4423" t="s">
        <v>17476</v>
      </c>
      <c r="C4423" t="s">
        <v>30041</v>
      </c>
      <c r="D4423">
        <v>231</v>
      </c>
    </row>
    <row r="4424" spans="1:4" x14ac:dyDescent="0.3">
      <c r="A4424" t="s">
        <v>34470</v>
      </c>
      <c r="B4424" t="s">
        <v>16846</v>
      </c>
      <c r="C4424" t="s">
        <v>30041</v>
      </c>
      <c r="D4424">
        <v>175</v>
      </c>
    </row>
    <row r="4425" spans="1:4" x14ac:dyDescent="0.3">
      <c r="A4425" t="s">
        <v>34471</v>
      </c>
      <c r="B4425" t="s">
        <v>19664</v>
      </c>
      <c r="C4425" t="s">
        <v>30044</v>
      </c>
      <c r="D4425">
        <v>369</v>
      </c>
    </row>
    <row r="4426" spans="1:4" x14ac:dyDescent="0.3">
      <c r="A4426" t="s">
        <v>34472</v>
      </c>
      <c r="B4426" t="s">
        <v>18390</v>
      </c>
      <c r="C4426" t="s">
        <v>30042</v>
      </c>
      <c r="D4426">
        <v>244</v>
      </c>
    </row>
    <row r="4427" spans="1:4" x14ac:dyDescent="0.3">
      <c r="A4427" t="s">
        <v>34473</v>
      </c>
      <c r="B4427" t="s">
        <v>19125</v>
      </c>
      <c r="C4427" t="s">
        <v>30044</v>
      </c>
      <c r="D4427">
        <v>232</v>
      </c>
    </row>
    <row r="4428" spans="1:4" x14ac:dyDescent="0.3">
      <c r="A4428" t="s">
        <v>34474</v>
      </c>
      <c r="B4428" t="s">
        <v>15593</v>
      </c>
      <c r="C4428" t="s">
        <v>30042</v>
      </c>
      <c r="D4428">
        <v>137</v>
      </c>
    </row>
    <row r="4429" spans="1:4" x14ac:dyDescent="0.3">
      <c r="A4429" t="s">
        <v>34475</v>
      </c>
      <c r="B4429" t="s">
        <v>18607</v>
      </c>
      <c r="C4429" t="s">
        <v>30041</v>
      </c>
      <c r="D4429">
        <v>483</v>
      </c>
    </row>
    <row r="4430" spans="1:4" x14ac:dyDescent="0.3">
      <c r="A4430" t="s">
        <v>34476</v>
      </c>
      <c r="B4430" t="s">
        <v>16605</v>
      </c>
      <c r="C4430" t="s">
        <v>30041</v>
      </c>
      <c r="D4430">
        <v>193</v>
      </c>
    </row>
    <row r="4431" spans="1:4" x14ac:dyDescent="0.3">
      <c r="A4431" t="s">
        <v>34477</v>
      </c>
      <c r="B4431" t="s">
        <v>19062</v>
      </c>
      <c r="C4431" t="s">
        <v>30042</v>
      </c>
      <c r="D4431">
        <v>77</v>
      </c>
    </row>
    <row r="4432" spans="1:4" x14ac:dyDescent="0.3">
      <c r="A4432" t="s">
        <v>34478</v>
      </c>
      <c r="B4432" t="s">
        <v>18556</v>
      </c>
      <c r="C4432" t="s">
        <v>30041</v>
      </c>
      <c r="D4432">
        <v>112</v>
      </c>
    </row>
    <row r="4433" spans="1:4" x14ac:dyDescent="0.3">
      <c r="A4433" t="s">
        <v>34479</v>
      </c>
      <c r="B4433" t="s">
        <v>15126</v>
      </c>
      <c r="C4433" t="s">
        <v>30042</v>
      </c>
      <c r="D4433">
        <v>281</v>
      </c>
    </row>
    <row r="4434" spans="1:4" x14ac:dyDescent="0.3">
      <c r="A4434" t="s">
        <v>34480</v>
      </c>
      <c r="B4434" t="s">
        <v>16244</v>
      </c>
      <c r="C4434" t="s">
        <v>30043</v>
      </c>
      <c r="D4434">
        <v>161</v>
      </c>
    </row>
    <row r="4435" spans="1:4" x14ac:dyDescent="0.3">
      <c r="A4435" t="s">
        <v>34481</v>
      </c>
      <c r="B4435" t="s">
        <v>17235</v>
      </c>
      <c r="C4435" t="s">
        <v>30042</v>
      </c>
      <c r="D4435">
        <v>116</v>
      </c>
    </row>
    <row r="4436" spans="1:4" x14ac:dyDescent="0.3">
      <c r="A4436" t="s">
        <v>34482</v>
      </c>
      <c r="B4436" t="s">
        <v>18250</v>
      </c>
      <c r="C4436" t="s">
        <v>30043</v>
      </c>
      <c r="D4436">
        <v>308</v>
      </c>
    </row>
    <row r="4437" spans="1:4" x14ac:dyDescent="0.3">
      <c r="A4437" t="s">
        <v>34483</v>
      </c>
      <c r="B4437" t="s">
        <v>18812</v>
      </c>
      <c r="C4437" t="s">
        <v>30043</v>
      </c>
      <c r="D4437">
        <v>142</v>
      </c>
    </row>
    <row r="4438" spans="1:4" x14ac:dyDescent="0.3">
      <c r="A4438" t="s">
        <v>34484</v>
      </c>
      <c r="B4438" t="s">
        <v>16294</v>
      </c>
      <c r="C4438" t="s">
        <v>30043</v>
      </c>
      <c r="D4438">
        <v>400</v>
      </c>
    </row>
    <row r="4439" spans="1:4" x14ac:dyDescent="0.3">
      <c r="A4439" t="s">
        <v>34485</v>
      </c>
      <c r="B4439" t="s">
        <v>18647</v>
      </c>
      <c r="C4439" t="s">
        <v>30041</v>
      </c>
      <c r="D4439">
        <v>331</v>
      </c>
    </row>
    <row r="4440" spans="1:4" x14ac:dyDescent="0.3">
      <c r="A4440" t="s">
        <v>34486</v>
      </c>
      <c r="B4440" t="s">
        <v>17021</v>
      </c>
      <c r="C4440" t="s">
        <v>30042</v>
      </c>
      <c r="D4440">
        <v>470</v>
      </c>
    </row>
    <row r="4441" spans="1:4" x14ac:dyDescent="0.3">
      <c r="A4441" t="s">
        <v>34487</v>
      </c>
      <c r="B4441" t="s">
        <v>17191</v>
      </c>
      <c r="C4441" t="s">
        <v>30043</v>
      </c>
      <c r="D4441">
        <v>260</v>
      </c>
    </row>
    <row r="4442" spans="1:4" x14ac:dyDescent="0.3">
      <c r="A4442" t="s">
        <v>34488</v>
      </c>
      <c r="B4442" t="s">
        <v>18882</v>
      </c>
      <c r="C4442" t="s">
        <v>30041</v>
      </c>
      <c r="D4442">
        <v>143</v>
      </c>
    </row>
    <row r="4443" spans="1:4" x14ac:dyDescent="0.3">
      <c r="A4443" t="s">
        <v>34489</v>
      </c>
      <c r="B4443" t="s">
        <v>15422</v>
      </c>
      <c r="C4443" t="s">
        <v>30041</v>
      </c>
      <c r="D4443">
        <v>265</v>
      </c>
    </row>
    <row r="4444" spans="1:4" x14ac:dyDescent="0.3">
      <c r="A4444" t="s">
        <v>34490</v>
      </c>
      <c r="B4444" t="s">
        <v>16567</v>
      </c>
      <c r="C4444" t="s">
        <v>30044</v>
      </c>
      <c r="D4444">
        <v>393</v>
      </c>
    </row>
    <row r="4445" spans="1:4" x14ac:dyDescent="0.3">
      <c r="A4445" t="s">
        <v>34491</v>
      </c>
      <c r="B4445" t="s">
        <v>18069</v>
      </c>
      <c r="C4445" t="s">
        <v>30041</v>
      </c>
      <c r="D4445">
        <v>375</v>
      </c>
    </row>
    <row r="4446" spans="1:4" x14ac:dyDescent="0.3">
      <c r="A4446" t="s">
        <v>34492</v>
      </c>
      <c r="B4446" t="s">
        <v>15609</v>
      </c>
      <c r="C4446" t="s">
        <v>30043</v>
      </c>
      <c r="D4446">
        <v>371</v>
      </c>
    </row>
    <row r="4447" spans="1:4" x14ac:dyDescent="0.3">
      <c r="A4447" t="s">
        <v>34493</v>
      </c>
      <c r="B4447" t="s">
        <v>19296</v>
      </c>
      <c r="C4447" t="s">
        <v>30043</v>
      </c>
      <c r="D4447">
        <v>68</v>
      </c>
    </row>
    <row r="4448" spans="1:4" x14ac:dyDescent="0.3">
      <c r="A4448" t="s">
        <v>34494</v>
      </c>
      <c r="B4448" t="s">
        <v>16713</v>
      </c>
      <c r="C4448" t="s">
        <v>30043</v>
      </c>
      <c r="D4448">
        <v>272</v>
      </c>
    </row>
    <row r="4449" spans="1:4" x14ac:dyDescent="0.3">
      <c r="A4449" t="s">
        <v>34495</v>
      </c>
      <c r="B4449" t="s">
        <v>18633</v>
      </c>
      <c r="C4449" t="s">
        <v>30043</v>
      </c>
      <c r="D4449">
        <v>356</v>
      </c>
    </row>
    <row r="4450" spans="1:4" x14ac:dyDescent="0.3">
      <c r="A4450" t="s">
        <v>34496</v>
      </c>
      <c r="B4450" t="s">
        <v>18897</v>
      </c>
      <c r="C4450" t="s">
        <v>30041</v>
      </c>
      <c r="D4450">
        <v>350</v>
      </c>
    </row>
    <row r="4451" spans="1:4" x14ac:dyDescent="0.3">
      <c r="A4451" t="s">
        <v>34497</v>
      </c>
      <c r="B4451" t="s">
        <v>19538</v>
      </c>
      <c r="C4451" t="s">
        <v>30043</v>
      </c>
      <c r="D4451">
        <v>90</v>
      </c>
    </row>
    <row r="4452" spans="1:4" x14ac:dyDescent="0.3">
      <c r="A4452" t="s">
        <v>34498</v>
      </c>
      <c r="B4452" t="s">
        <v>17955</v>
      </c>
      <c r="C4452" t="s">
        <v>30043</v>
      </c>
      <c r="D4452">
        <v>439</v>
      </c>
    </row>
    <row r="4453" spans="1:4" x14ac:dyDescent="0.3">
      <c r="A4453" t="s">
        <v>34499</v>
      </c>
      <c r="B4453" t="s">
        <v>16451</v>
      </c>
      <c r="C4453" t="s">
        <v>30043</v>
      </c>
      <c r="D4453">
        <v>235</v>
      </c>
    </row>
    <row r="4454" spans="1:4" x14ac:dyDescent="0.3">
      <c r="A4454" t="s">
        <v>34500</v>
      </c>
      <c r="B4454" t="s">
        <v>18134</v>
      </c>
      <c r="C4454" t="s">
        <v>30044</v>
      </c>
      <c r="D4454">
        <v>445</v>
      </c>
    </row>
    <row r="4455" spans="1:4" x14ac:dyDescent="0.3">
      <c r="A4455" t="s">
        <v>34501</v>
      </c>
      <c r="B4455" t="s">
        <v>15551</v>
      </c>
      <c r="C4455" t="s">
        <v>30042</v>
      </c>
      <c r="D4455">
        <v>371</v>
      </c>
    </row>
    <row r="4456" spans="1:4" x14ac:dyDescent="0.3">
      <c r="A4456" t="s">
        <v>34502</v>
      </c>
      <c r="B4456" t="s">
        <v>17951</v>
      </c>
      <c r="C4456" t="s">
        <v>30043</v>
      </c>
      <c r="D4456">
        <v>491</v>
      </c>
    </row>
    <row r="4457" spans="1:4" x14ac:dyDescent="0.3">
      <c r="A4457" t="s">
        <v>34503</v>
      </c>
      <c r="B4457" t="s">
        <v>17324</v>
      </c>
      <c r="C4457" t="s">
        <v>30044</v>
      </c>
      <c r="D4457">
        <v>173</v>
      </c>
    </row>
    <row r="4458" spans="1:4" x14ac:dyDescent="0.3">
      <c r="A4458" t="s">
        <v>34504</v>
      </c>
      <c r="B4458" t="s">
        <v>19381</v>
      </c>
      <c r="C4458" t="s">
        <v>30041</v>
      </c>
      <c r="D4458">
        <v>91</v>
      </c>
    </row>
    <row r="4459" spans="1:4" x14ac:dyDescent="0.3">
      <c r="A4459" t="s">
        <v>34505</v>
      </c>
      <c r="B4459" t="s">
        <v>19263</v>
      </c>
      <c r="C4459" t="s">
        <v>30042</v>
      </c>
      <c r="D4459">
        <v>488</v>
      </c>
    </row>
    <row r="4460" spans="1:4" x14ac:dyDescent="0.3">
      <c r="A4460" t="s">
        <v>34506</v>
      </c>
      <c r="B4460" t="s">
        <v>15375</v>
      </c>
      <c r="C4460" t="s">
        <v>30041</v>
      </c>
      <c r="D4460">
        <v>449</v>
      </c>
    </row>
    <row r="4461" spans="1:4" x14ac:dyDescent="0.3">
      <c r="A4461" t="s">
        <v>34507</v>
      </c>
      <c r="B4461" t="s">
        <v>17710</v>
      </c>
      <c r="C4461" t="s">
        <v>30044</v>
      </c>
      <c r="D4461">
        <v>373</v>
      </c>
    </row>
    <row r="4462" spans="1:4" x14ac:dyDescent="0.3">
      <c r="A4462" t="s">
        <v>34508</v>
      </c>
      <c r="B4462" t="s">
        <v>19532</v>
      </c>
      <c r="C4462" t="s">
        <v>30042</v>
      </c>
      <c r="D4462">
        <v>285</v>
      </c>
    </row>
    <row r="4463" spans="1:4" x14ac:dyDescent="0.3">
      <c r="A4463" t="s">
        <v>34509</v>
      </c>
      <c r="B4463" t="s">
        <v>18741</v>
      </c>
      <c r="C4463" t="s">
        <v>30043</v>
      </c>
      <c r="D4463">
        <v>177</v>
      </c>
    </row>
    <row r="4464" spans="1:4" x14ac:dyDescent="0.3">
      <c r="A4464" t="s">
        <v>34510</v>
      </c>
      <c r="B4464" t="s">
        <v>19057</v>
      </c>
      <c r="C4464" t="s">
        <v>30044</v>
      </c>
      <c r="D4464">
        <v>288</v>
      </c>
    </row>
    <row r="4465" spans="1:4" x14ac:dyDescent="0.3">
      <c r="A4465" t="s">
        <v>34511</v>
      </c>
      <c r="B4465" t="s">
        <v>17116</v>
      </c>
      <c r="C4465" t="s">
        <v>30043</v>
      </c>
      <c r="D4465">
        <v>332</v>
      </c>
    </row>
    <row r="4466" spans="1:4" x14ac:dyDescent="0.3">
      <c r="A4466" t="s">
        <v>34512</v>
      </c>
      <c r="B4466" t="s">
        <v>16592</v>
      </c>
      <c r="C4466" t="s">
        <v>30043</v>
      </c>
      <c r="D4466">
        <v>349</v>
      </c>
    </row>
    <row r="4467" spans="1:4" x14ac:dyDescent="0.3">
      <c r="A4467" t="s">
        <v>34513</v>
      </c>
      <c r="B4467" t="s">
        <v>16693</v>
      </c>
      <c r="C4467" t="s">
        <v>30044</v>
      </c>
      <c r="D4467">
        <v>345</v>
      </c>
    </row>
    <row r="4468" spans="1:4" x14ac:dyDescent="0.3">
      <c r="A4468" t="s">
        <v>34514</v>
      </c>
      <c r="B4468" t="s">
        <v>18579</v>
      </c>
      <c r="C4468" t="s">
        <v>30043</v>
      </c>
      <c r="D4468">
        <v>79</v>
      </c>
    </row>
    <row r="4469" spans="1:4" x14ac:dyDescent="0.3">
      <c r="A4469" t="s">
        <v>34515</v>
      </c>
      <c r="B4469" t="s">
        <v>17855</v>
      </c>
      <c r="C4469" t="s">
        <v>30044</v>
      </c>
      <c r="D4469">
        <v>412</v>
      </c>
    </row>
    <row r="4470" spans="1:4" x14ac:dyDescent="0.3">
      <c r="A4470" t="s">
        <v>34516</v>
      </c>
      <c r="B4470" t="s">
        <v>17103</v>
      </c>
      <c r="C4470" t="s">
        <v>30042</v>
      </c>
      <c r="D4470">
        <v>333</v>
      </c>
    </row>
    <row r="4471" spans="1:4" x14ac:dyDescent="0.3">
      <c r="A4471" t="s">
        <v>34517</v>
      </c>
      <c r="B4471" t="s">
        <v>16155</v>
      </c>
      <c r="C4471" t="s">
        <v>30042</v>
      </c>
      <c r="D4471">
        <v>410</v>
      </c>
    </row>
    <row r="4472" spans="1:4" x14ac:dyDescent="0.3">
      <c r="A4472" t="s">
        <v>34518</v>
      </c>
      <c r="B4472" t="s">
        <v>15354</v>
      </c>
      <c r="C4472" t="s">
        <v>30041</v>
      </c>
      <c r="D4472">
        <v>454</v>
      </c>
    </row>
    <row r="4473" spans="1:4" x14ac:dyDescent="0.3">
      <c r="A4473" t="s">
        <v>34519</v>
      </c>
      <c r="B4473" t="s">
        <v>18492</v>
      </c>
      <c r="C4473" t="s">
        <v>30043</v>
      </c>
      <c r="D4473">
        <v>313</v>
      </c>
    </row>
    <row r="4474" spans="1:4" x14ac:dyDescent="0.3">
      <c r="A4474" t="s">
        <v>34520</v>
      </c>
      <c r="B4474" t="s">
        <v>15720</v>
      </c>
      <c r="C4474" t="s">
        <v>30043</v>
      </c>
      <c r="D4474">
        <v>498</v>
      </c>
    </row>
    <row r="4475" spans="1:4" x14ac:dyDescent="0.3">
      <c r="A4475" t="s">
        <v>34521</v>
      </c>
      <c r="B4475" t="s">
        <v>19104</v>
      </c>
      <c r="C4475" t="s">
        <v>30043</v>
      </c>
      <c r="D4475">
        <v>270</v>
      </c>
    </row>
    <row r="4476" spans="1:4" x14ac:dyDescent="0.3">
      <c r="A4476" t="s">
        <v>34522</v>
      </c>
      <c r="B4476" t="s">
        <v>16430</v>
      </c>
      <c r="C4476" t="s">
        <v>30044</v>
      </c>
      <c r="D4476">
        <v>464</v>
      </c>
    </row>
    <row r="4477" spans="1:4" x14ac:dyDescent="0.3">
      <c r="A4477" t="s">
        <v>34523</v>
      </c>
      <c r="B4477" t="s">
        <v>19426</v>
      </c>
      <c r="C4477" t="s">
        <v>30043</v>
      </c>
      <c r="D4477">
        <v>284</v>
      </c>
    </row>
    <row r="4478" spans="1:4" x14ac:dyDescent="0.3">
      <c r="A4478" t="s">
        <v>34524</v>
      </c>
      <c r="B4478" t="s">
        <v>18673</v>
      </c>
      <c r="C4478" t="s">
        <v>30044</v>
      </c>
      <c r="D4478">
        <v>422</v>
      </c>
    </row>
    <row r="4479" spans="1:4" x14ac:dyDescent="0.3">
      <c r="A4479" t="s">
        <v>34525</v>
      </c>
      <c r="B4479" t="s">
        <v>18193</v>
      </c>
      <c r="C4479" t="s">
        <v>30042</v>
      </c>
      <c r="D4479">
        <v>232</v>
      </c>
    </row>
    <row r="4480" spans="1:4" x14ac:dyDescent="0.3">
      <c r="A4480" t="s">
        <v>34526</v>
      </c>
      <c r="B4480" t="s">
        <v>15186</v>
      </c>
      <c r="C4480" t="s">
        <v>30043</v>
      </c>
      <c r="D4480">
        <v>201</v>
      </c>
    </row>
    <row r="4481" spans="1:4" x14ac:dyDescent="0.3">
      <c r="A4481" t="s">
        <v>34527</v>
      </c>
      <c r="B4481" t="s">
        <v>19704</v>
      </c>
      <c r="C4481" t="s">
        <v>30043</v>
      </c>
      <c r="D4481">
        <v>484</v>
      </c>
    </row>
    <row r="4482" spans="1:4" x14ac:dyDescent="0.3">
      <c r="A4482" t="s">
        <v>34528</v>
      </c>
      <c r="B4482" t="s">
        <v>17035</v>
      </c>
      <c r="C4482" t="s">
        <v>30041</v>
      </c>
      <c r="D4482">
        <v>479</v>
      </c>
    </row>
    <row r="4483" spans="1:4" x14ac:dyDescent="0.3">
      <c r="A4483" t="s">
        <v>34529</v>
      </c>
      <c r="B4483" t="s">
        <v>15205</v>
      </c>
      <c r="C4483" t="s">
        <v>30042</v>
      </c>
      <c r="D4483">
        <v>226</v>
      </c>
    </row>
    <row r="4484" spans="1:4" x14ac:dyDescent="0.3">
      <c r="A4484" t="s">
        <v>34530</v>
      </c>
      <c r="B4484" t="s">
        <v>19422</v>
      </c>
      <c r="C4484" t="s">
        <v>30042</v>
      </c>
      <c r="D4484">
        <v>336</v>
      </c>
    </row>
    <row r="4485" spans="1:4" x14ac:dyDescent="0.3">
      <c r="A4485" t="s">
        <v>34531</v>
      </c>
      <c r="B4485" t="s">
        <v>17067</v>
      </c>
      <c r="C4485" t="s">
        <v>30044</v>
      </c>
      <c r="D4485">
        <v>161</v>
      </c>
    </row>
    <row r="4486" spans="1:4" x14ac:dyDescent="0.3">
      <c r="A4486" t="s">
        <v>34532</v>
      </c>
      <c r="B4486" t="s">
        <v>19888</v>
      </c>
      <c r="C4486" t="s">
        <v>30044</v>
      </c>
      <c r="D4486">
        <v>165</v>
      </c>
    </row>
    <row r="4487" spans="1:4" x14ac:dyDescent="0.3">
      <c r="A4487" t="s">
        <v>34533</v>
      </c>
      <c r="B4487" t="s">
        <v>16422</v>
      </c>
      <c r="C4487" t="s">
        <v>30043</v>
      </c>
      <c r="D4487">
        <v>219</v>
      </c>
    </row>
    <row r="4488" spans="1:4" x14ac:dyDescent="0.3">
      <c r="A4488" t="s">
        <v>34534</v>
      </c>
      <c r="B4488" t="s">
        <v>15654</v>
      </c>
      <c r="C4488" t="s">
        <v>30043</v>
      </c>
      <c r="D4488">
        <v>199</v>
      </c>
    </row>
    <row r="4489" spans="1:4" x14ac:dyDescent="0.3">
      <c r="A4489" t="s">
        <v>34535</v>
      </c>
      <c r="B4489" t="s">
        <v>17499</v>
      </c>
      <c r="C4489" t="s">
        <v>30044</v>
      </c>
      <c r="D4489">
        <v>366</v>
      </c>
    </row>
    <row r="4490" spans="1:4" x14ac:dyDescent="0.3">
      <c r="A4490" t="s">
        <v>34536</v>
      </c>
      <c r="B4490" t="s">
        <v>16029</v>
      </c>
      <c r="C4490" t="s">
        <v>30044</v>
      </c>
      <c r="D4490">
        <v>273</v>
      </c>
    </row>
    <row r="4491" spans="1:4" x14ac:dyDescent="0.3">
      <c r="A4491" t="s">
        <v>34537</v>
      </c>
      <c r="B4491" t="s">
        <v>19728</v>
      </c>
      <c r="C4491" t="s">
        <v>30044</v>
      </c>
      <c r="D4491">
        <v>204</v>
      </c>
    </row>
    <row r="4492" spans="1:4" x14ac:dyDescent="0.3">
      <c r="A4492" t="s">
        <v>34538</v>
      </c>
      <c r="B4492" t="s">
        <v>18147</v>
      </c>
      <c r="C4492" t="s">
        <v>30041</v>
      </c>
      <c r="D4492">
        <v>389</v>
      </c>
    </row>
    <row r="4493" spans="1:4" x14ac:dyDescent="0.3">
      <c r="A4493" t="s">
        <v>34539</v>
      </c>
      <c r="B4493" t="s">
        <v>17918</v>
      </c>
      <c r="C4493" t="s">
        <v>30044</v>
      </c>
      <c r="D4493">
        <v>349</v>
      </c>
    </row>
    <row r="4494" spans="1:4" x14ac:dyDescent="0.3">
      <c r="A4494" t="s">
        <v>34540</v>
      </c>
      <c r="B4494" t="s">
        <v>19158</v>
      </c>
      <c r="C4494" t="s">
        <v>30044</v>
      </c>
      <c r="D4494">
        <v>480</v>
      </c>
    </row>
    <row r="4495" spans="1:4" x14ac:dyDescent="0.3">
      <c r="A4495" t="s">
        <v>34541</v>
      </c>
      <c r="B4495" t="s">
        <v>18759</v>
      </c>
      <c r="C4495" t="s">
        <v>30044</v>
      </c>
      <c r="D4495">
        <v>243</v>
      </c>
    </row>
    <row r="4496" spans="1:4" x14ac:dyDescent="0.3">
      <c r="A4496" t="s">
        <v>34542</v>
      </c>
      <c r="B4496" t="s">
        <v>17821</v>
      </c>
      <c r="C4496" t="s">
        <v>30041</v>
      </c>
      <c r="D4496">
        <v>302</v>
      </c>
    </row>
    <row r="4497" spans="1:4" x14ac:dyDescent="0.3">
      <c r="A4497" t="s">
        <v>34543</v>
      </c>
      <c r="B4497" t="s">
        <v>18094</v>
      </c>
      <c r="C4497" t="s">
        <v>30043</v>
      </c>
      <c r="D4497">
        <v>458</v>
      </c>
    </row>
    <row r="4498" spans="1:4" x14ac:dyDescent="0.3">
      <c r="A4498" t="s">
        <v>34544</v>
      </c>
      <c r="B4498" t="s">
        <v>18909</v>
      </c>
      <c r="C4498" t="s">
        <v>30042</v>
      </c>
      <c r="D4498">
        <v>298</v>
      </c>
    </row>
    <row r="4499" spans="1:4" x14ac:dyDescent="0.3">
      <c r="A4499" t="s">
        <v>34545</v>
      </c>
      <c r="B4499" t="s">
        <v>19170</v>
      </c>
      <c r="C4499" t="s">
        <v>30044</v>
      </c>
      <c r="D4499">
        <v>184</v>
      </c>
    </row>
    <row r="4500" spans="1:4" x14ac:dyDescent="0.3">
      <c r="A4500" t="s">
        <v>34546</v>
      </c>
      <c r="B4500" t="s">
        <v>17979</v>
      </c>
      <c r="C4500" t="s">
        <v>30041</v>
      </c>
      <c r="D4500">
        <v>68</v>
      </c>
    </row>
    <row r="4501" spans="1:4" x14ac:dyDescent="0.3">
      <c r="A4501" t="s">
        <v>34547</v>
      </c>
      <c r="B4501" t="s">
        <v>18187</v>
      </c>
      <c r="C4501" t="s">
        <v>30042</v>
      </c>
      <c r="D4501">
        <v>60</v>
      </c>
    </row>
    <row r="4502" spans="1:4" x14ac:dyDescent="0.3">
      <c r="A4502" t="s">
        <v>34548</v>
      </c>
      <c r="B4502" t="s">
        <v>19951</v>
      </c>
      <c r="C4502" t="s">
        <v>30043</v>
      </c>
      <c r="D4502">
        <v>320</v>
      </c>
    </row>
    <row r="4503" spans="1:4" x14ac:dyDescent="0.3">
      <c r="A4503" t="s">
        <v>34549</v>
      </c>
      <c r="B4503" t="s">
        <v>18886</v>
      </c>
      <c r="C4503" t="s">
        <v>30044</v>
      </c>
      <c r="D4503">
        <v>168</v>
      </c>
    </row>
    <row r="4504" spans="1:4" x14ac:dyDescent="0.3">
      <c r="A4504" t="s">
        <v>34550</v>
      </c>
      <c r="B4504" t="s">
        <v>17093</v>
      </c>
      <c r="C4504" t="s">
        <v>30043</v>
      </c>
      <c r="D4504">
        <v>428</v>
      </c>
    </row>
    <row r="4505" spans="1:4" x14ac:dyDescent="0.3">
      <c r="A4505" t="s">
        <v>34551</v>
      </c>
      <c r="B4505" t="s">
        <v>17637</v>
      </c>
      <c r="C4505" t="s">
        <v>30041</v>
      </c>
      <c r="D4505">
        <v>137</v>
      </c>
    </row>
    <row r="4506" spans="1:4" x14ac:dyDescent="0.3">
      <c r="A4506" t="s">
        <v>34552</v>
      </c>
      <c r="B4506" t="s">
        <v>19873</v>
      </c>
      <c r="C4506" t="s">
        <v>30043</v>
      </c>
      <c r="D4506">
        <v>180</v>
      </c>
    </row>
    <row r="4507" spans="1:4" x14ac:dyDescent="0.3">
      <c r="A4507" t="s">
        <v>34553</v>
      </c>
      <c r="B4507" t="s">
        <v>17327</v>
      </c>
      <c r="C4507" t="s">
        <v>30041</v>
      </c>
      <c r="D4507">
        <v>246</v>
      </c>
    </row>
    <row r="4508" spans="1:4" x14ac:dyDescent="0.3">
      <c r="A4508" t="s">
        <v>34554</v>
      </c>
      <c r="B4508" t="s">
        <v>18772</v>
      </c>
      <c r="C4508" t="s">
        <v>30041</v>
      </c>
      <c r="D4508">
        <v>393</v>
      </c>
    </row>
    <row r="4509" spans="1:4" x14ac:dyDescent="0.3">
      <c r="A4509" t="s">
        <v>34555</v>
      </c>
      <c r="B4509" t="s">
        <v>16145</v>
      </c>
      <c r="C4509" t="s">
        <v>30041</v>
      </c>
      <c r="D4509">
        <v>471</v>
      </c>
    </row>
    <row r="4510" spans="1:4" x14ac:dyDescent="0.3">
      <c r="A4510" t="s">
        <v>34556</v>
      </c>
      <c r="B4510" t="s">
        <v>19344</v>
      </c>
      <c r="C4510" t="s">
        <v>30042</v>
      </c>
      <c r="D4510">
        <v>413</v>
      </c>
    </row>
    <row r="4511" spans="1:4" x14ac:dyDescent="0.3">
      <c r="A4511" t="s">
        <v>34557</v>
      </c>
      <c r="B4511" t="s">
        <v>19682</v>
      </c>
      <c r="C4511" t="s">
        <v>30042</v>
      </c>
      <c r="D4511">
        <v>440</v>
      </c>
    </row>
    <row r="4512" spans="1:4" x14ac:dyDescent="0.3">
      <c r="A4512" t="s">
        <v>34558</v>
      </c>
      <c r="B4512" t="s">
        <v>19559</v>
      </c>
      <c r="C4512" t="s">
        <v>30041</v>
      </c>
      <c r="D4512">
        <v>312</v>
      </c>
    </row>
    <row r="4513" spans="1:4" x14ac:dyDescent="0.3">
      <c r="A4513" t="s">
        <v>34559</v>
      </c>
      <c r="B4513" t="s">
        <v>15693</v>
      </c>
      <c r="C4513" t="s">
        <v>30043</v>
      </c>
      <c r="D4513">
        <v>65</v>
      </c>
    </row>
    <row r="4514" spans="1:4" x14ac:dyDescent="0.3">
      <c r="A4514" t="s">
        <v>34560</v>
      </c>
      <c r="B4514" t="s">
        <v>20002</v>
      </c>
      <c r="C4514" t="s">
        <v>30041</v>
      </c>
      <c r="D4514">
        <v>452</v>
      </c>
    </row>
    <row r="4515" spans="1:4" x14ac:dyDescent="0.3">
      <c r="A4515" t="s">
        <v>34561</v>
      </c>
      <c r="B4515" t="s">
        <v>17641</v>
      </c>
      <c r="C4515" t="s">
        <v>30041</v>
      </c>
      <c r="D4515">
        <v>99</v>
      </c>
    </row>
    <row r="4516" spans="1:4" x14ac:dyDescent="0.3">
      <c r="A4516" t="s">
        <v>34562</v>
      </c>
      <c r="B4516" t="s">
        <v>19846</v>
      </c>
      <c r="C4516" t="s">
        <v>30043</v>
      </c>
      <c r="D4516">
        <v>216</v>
      </c>
    </row>
    <row r="4517" spans="1:4" x14ac:dyDescent="0.3">
      <c r="A4517" t="s">
        <v>34563</v>
      </c>
      <c r="B4517" t="s">
        <v>18962</v>
      </c>
      <c r="C4517" t="s">
        <v>30042</v>
      </c>
      <c r="D4517">
        <v>399</v>
      </c>
    </row>
    <row r="4518" spans="1:4" x14ac:dyDescent="0.3">
      <c r="A4518" t="s">
        <v>34564</v>
      </c>
      <c r="B4518" t="s">
        <v>16106</v>
      </c>
      <c r="C4518" t="s">
        <v>30042</v>
      </c>
      <c r="D4518">
        <v>243</v>
      </c>
    </row>
    <row r="4519" spans="1:4" x14ac:dyDescent="0.3">
      <c r="A4519" t="s">
        <v>34565</v>
      </c>
      <c r="B4519" t="s">
        <v>17506</v>
      </c>
      <c r="C4519" t="s">
        <v>30042</v>
      </c>
      <c r="D4519">
        <v>350</v>
      </c>
    </row>
    <row r="4520" spans="1:4" x14ac:dyDescent="0.3">
      <c r="A4520" t="s">
        <v>34566</v>
      </c>
      <c r="B4520" t="s">
        <v>19602</v>
      </c>
      <c r="C4520" t="s">
        <v>30042</v>
      </c>
      <c r="D4520">
        <v>107</v>
      </c>
    </row>
    <row r="4521" spans="1:4" x14ac:dyDescent="0.3">
      <c r="A4521" t="s">
        <v>34567</v>
      </c>
      <c r="B4521" t="s">
        <v>16358</v>
      </c>
      <c r="C4521" t="s">
        <v>30042</v>
      </c>
      <c r="D4521">
        <v>116</v>
      </c>
    </row>
    <row r="4522" spans="1:4" x14ac:dyDescent="0.3">
      <c r="A4522" t="s">
        <v>34568</v>
      </c>
      <c r="B4522" t="s">
        <v>19388</v>
      </c>
      <c r="C4522" t="s">
        <v>30044</v>
      </c>
      <c r="D4522">
        <v>499</v>
      </c>
    </row>
    <row r="4523" spans="1:4" x14ac:dyDescent="0.3">
      <c r="A4523" t="s">
        <v>34569</v>
      </c>
      <c r="B4523" t="s">
        <v>15851</v>
      </c>
      <c r="C4523" t="s">
        <v>30043</v>
      </c>
      <c r="D4523">
        <v>76</v>
      </c>
    </row>
    <row r="4524" spans="1:4" x14ac:dyDescent="0.3">
      <c r="A4524" t="s">
        <v>34570</v>
      </c>
      <c r="B4524" t="s">
        <v>18077</v>
      </c>
      <c r="C4524" t="s">
        <v>30041</v>
      </c>
      <c r="D4524">
        <v>66</v>
      </c>
    </row>
    <row r="4525" spans="1:4" x14ac:dyDescent="0.3">
      <c r="A4525" t="s">
        <v>34571</v>
      </c>
      <c r="B4525" t="s">
        <v>16213</v>
      </c>
      <c r="C4525" t="s">
        <v>30044</v>
      </c>
      <c r="D4525">
        <v>127</v>
      </c>
    </row>
    <row r="4526" spans="1:4" x14ac:dyDescent="0.3">
      <c r="A4526" t="s">
        <v>34572</v>
      </c>
      <c r="B4526" t="s">
        <v>18217</v>
      </c>
      <c r="C4526" t="s">
        <v>30044</v>
      </c>
      <c r="D4526">
        <v>104</v>
      </c>
    </row>
    <row r="4527" spans="1:4" x14ac:dyDescent="0.3">
      <c r="A4527" t="s">
        <v>34573</v>
      </c>
      <c r="B4527" t="s">
        <v>16585</v>
      </c>
      <c r="C4527" t="s">
        <v>30043</v>
      </c>
      <c r="D4527">
        <v>401</v>
      </c>
    </row>
    <row r="4528" spans="1:4" x14ac:dyDescent="0.3">
      <c r="A4528" t="s">
        <v>34574</v>
      </c>
      <c r="B4528" t="s">
        <v>18869</v>
      </c>
      <c r="C4528" t="s">
        <v>30043</v>
      </c>
      <c r="D4528">
        <v>79</v>
      </c>
    </row>
    <row r="4529" spans="1:4" x14ac:dyDescent="0.3">
      <c r="A4529" t="s">
        <v>34575</v>
      </c>
      <c r="B4529" t="s">
        <v>15384</v>
      </c>
      <c r="C4529" t="s">
        <v>30043</v>
      </c>
      <c r="D4529">
        <v>83</v>
      </c>
    </row>
    <row r="4530" spans="1:4" x14ac:dyDescent="0.3">
      <c r="A4530" t="s">
        <v>34576</v>
      </c>
      <c r="B4530" t="s">
        <v>17372</v>
      </c>
      <c r="C4530" t="s">
        <v>30042</v>
      </c>
      <c r="D4530">
        <v>124</v>
      </c>
    </row>
    <row r="4531" spans="1:4" x14ac:dyDescent="0.3">
      <c r="A4531" t="s">
        <v>34577</v>
      </c>
      <c r="B4531" t="s">
        <v>17830</v>
      </c>
      <c r="C4531" t="s">
        <v>30043</v>
      </c>
      <c r="D4531">
        <v>221</v>
      </c>
    </row>
    <row r="4532" spans="1:4" x14ac:dyDescent="0.3">
      <c r="A4532" t="s">
        <v>34578</v>
      </c>
      <c r="B4532" t="s">
        <v>16145</v>
      </c>
      <c r="C4532" t="s">
        <v>30044</v>
      </c>
      <c r="D4532">
        <v>192</v>
      </c>
    </row>
    <row r="4533" spans="1:4" x14ac:dyDescent="0.3">
      <c r="A4533" t="s">
        <v>34579</v>
      </c>
      <c r="B4533" t="s">
        <v>15841</v>
      </c>
      <c r="C4533" t="s">
        <v>30044</v>
      </c>
      <c r="D4533">
        <v>68</v>
      </c>
    </row>
    <row r="4534" spans="1:4" x14ac:dyDescent="0.3">
      <c r="A4534" t="s">
        <v>34580</v>
      </c>
      <c r="B4534" t="s">
        <v>17592</v>
      </c>
      <c r="C4534" t="s">
        <v>30044</v>
      </c>
      <c r="D4534">
        <v>139</v>
      </c>
    </row>
    <row r="4535" spans="1:4" x14ac:dyDescent="0.3">
      <c r="A4535" t="s">
        <v>34581</v>
      </c>
      <c r="B4535" t="s">
        <v>17890</v>
      </c>
      <c r="C4535" t="s">
        <v>30041</v>
      </c>
      <c r="D4535">
        <v>256</v>
      </c>
    </row>
    <row r="4536" spans="1:4" x14ac:dyDescent="0.3">
      <c r="A4536" t="s">
        <v>34582</v>
      </c>
      <c r="B4536" t="s">
        <v>15697</v>
      </c>
      <c r="C4536" t="s">
        <v>30042</v>
      </c>
      <c r="D4536">
        <v>171</v>
      </c>
    </row>
    <row r="4537" spans="1:4" x14ac:dyDescent="0.3">
      <c r="A4537" t="s">
        <v>34583</v>
      </c>
      <c r="B4537" t="s">
        <v>19497</v>
      </c>
      <c r="C4537" t="s">
        <v>30044</v>
      </c>
      <c r="D4537">
        <v>187</v>
      </c>
    </row>
    <row r="4538" spans="1:4" x14ac:dyDescent="0.3">
      <c r="A4538" t="s">
        <v>34584</v>
      </c>
      <c r="B4538" t="s">
        <v>17267</v>
      </c>
      <c r="C4538" t="s">
        <v>30044</v>
      </c>
      <c r="D4538">
        <v>254</v>
      </c>
    </row>
    <row r="4539" spans="1:4" x14ac:dyDescent="0.3">
      <c r="A4539" t="s">
        <v>34585</v>
      </c>
      <c r="B4539" t="s">
        <v>18888</v>
      </c>
      <c r="C4539" t="s">
        <v>30041</v>
      </c>
      <c r="D4539">
        <v>235</v>
      </c>
    </row>
    <row r="4540" spans="1:4" x14ac:dyDescent="0.3">
      <c r="A4540" t="s">
        <v>34586</v>
      </c>
      <c r="B4540" t="s">
        <v>15038</v>
      </c>
      <c r="C4540" t="s">
        <v>30043</v>
      </c>
      <c r="D4540">
        <v>499</v>
      </c>
    </row>
    <row r="4541" spans="1:4" x14ac:dyDescent="0.3">
      <c r="A4541" t="s">
        <v>34587</v>
      </c>
      <c r="B4541" t="s">
        <v>18213</v>
      </c>
      <c r="C4541" t="s">
        <v>30041</v>
      </c>
      <c r="D4541">
        <v>358</v>
      </c>
    </row>
    <row r="4542" spans="1:4" x14ac:dyDescent="0.3">
      <c r="A4542" t="s">
        <v>34588</v>
      </c>
      <c r="B4542" t="s">
        <v>16793</v>
      </c>
      <c r="C4542" t="s">
        <v>30044</v>
      </c>
      <c r="D4542">
        <v>450</v>
      </c>
    </row>
    <row r="4543" spans="1:4" x14ac:dyDescent="0.3">
      <c r="A4543" t="s">
        <v>34589</v>
      </c>
      <c r="B4543" t="s">
        <v>17105</v>
      </c>
      <c r="C4543" t="s">
        <v>30044</v>
      </c>
      <c r="D4543">
        <v>460</v>
      </c>
    </row>
    <row r="4544" spans="1:4" x14ac:dyDescent="0.3">
      <c r="A4544" t="s">
        <v>34590</v>
      </c>
      <c r="B4544" t="s">
        <v>15778</v>
      </c>
      <c r="C4544" t="s">
        <v>30044</v>
      </c>
      <c r="D4544">
        <v>267</v>
      </c>
    </row>
    <row r="4545" spans="1:4" x14ac:dyDescent="0.3">
      <c r="A4545" t="s">
        <v>34591</v>
      </c>
      <c r="B4545" t="s">
        <v>15283</v>
      </c>
      <c r="C4545" t="s">
        <v>30043</v>
      </c>
      <c r="D4545">
        <v>170</v>
      </c>
    </row>
    <row r="4546" spans="1:4" x14ac:dyDescent="0.3">
      <c r="A4546" t="s">
        <v>34592</v>
      </c>
      <c r="B4546" t="s">
        <v>18112</v>
      </c>
      <c r="C4546" t="s">
        <v>30042</v>
      </c>
      <c r="D4546">
        <v>53</v>
      </c>
    </row>
    <row r="4547" spans="1:4" x14ac:dyDescent="0.3">
      <c r="A4547" t="s">
        <v>34593</v>
      </c>
      <c r="B4547" t="s">
        <v>17499</v>
      </c>
      <c r="C4547" t="s">
        <v>30042</v>
      </c>
      <c r="D4547">
        <v>486</v>
      </c>
    </row>
    <row r="4548" spans="1:4" x14ac:dyDescent="0.3">
      <c r="A4548" t="s">
        <v>34594</v>
      </c>
      <c r="B4548" t="s">
        <v>17718</v>
      </c>
      <c r="C4548" t="s">
        <v>30041</v>
      </c>
      <c r="D4548">
        <v>374</v>
      </c>
    </row>
    <row r="4549" spans="1:4" x14ac:dyDescent="0.3">
      <c r="A4549" t="s">
        <v>34595</v>
      </c>
      <c r="B4549" t="s">
        <v>19586</v>
      </c>
      <c r="C4549" t="s">
        <v>30041</v>
      </c>
      <c r="D4549">
        <v>283</v>
      </c>
    </row>
    <row r="4550" spans="1:4" x14ac:dyDescent="0.3">
      <c r="A4550" t="s">
        <v>34596</v>
      </c>
      <c r="B4550" t="s">
        <v>19521</v>
      </c>
      <c r="C4550" t="s">
        <v>30043</v>
      </c>
      <c r="D4550">
        <v>116</v>
      </c>
    </row>
    <row r="4551" spans="1:4" x14ac:dyDescent="0.3">
      <c r="A4551" t="s">
        <v>34597</v>
      </c>
      <c r="B4551" t="s">
        <v>16445</v>
      </c>
      <c r="C4551" t="s">
        <v>30043</v>
      </c>
      <c r="D4551">
        <v>338</v>
      </c>
    </row>
    <row r="4552" spans="1:4" x14ac:dyDescent="0.3">
      <c r="A4552" t="s">
        <v>34598</v>
      </c>
      <c r="B4552" t="s">
        <v>15126</v>
      </c>
      <c r="C4552" t="s">
        <v>30042</v>
      </c>
      <c r="D4552">
        <v>413</v>
      </c>
    </row>
    <row r="4553" spans="1:4" x14ac:dyDescent="0.3">
      <c r="A4553" t="s">
        <v>34599</v>
      </c>
      <c r="B4553" t="s">
        <v>15595</v>
      </c>
      <c r="C4553" t="s">
        <v>30043</v>
      </c>
      <c r="D4553">
        <v>496</v>
      </c>
    </row>
    <row r="4554" spans="1:4" x14ac:dyDescent="0.3">
      <c r="A4554" t="s">
        <v>34600</v>
      </c>
      <c r="B4554" t="s">
        <v>19852</v>
      </c>
      <c r="C4554" t="s">
        <v>30041</v>
      </c>
      <c r="D4554">
        <v>279</v>
      </c>
    </row>
    <row r="4555" spans="1:4" x14ac:dyDescent="0.3">
      <c r="A4555" t="s">
        <v>34601</v>
      </c>
      <c r="B4555" t="s">
        <v>19903</v>
      </c>
      <c r="C4555" t="s">
        <v>30041</v>
      </c>
      <c r="D4555">
        <v>426</v>
      </c>
    </row>
    <row r="4556" spans="1:4" x14ac:dyDescent="0.3">
      <c r="A4556" t="s">
        <v>34602</v>
      </c>
      <c r="B4556" t="s">
        <v>17106</v>
      </c>
      <c r="C4556" t="s">
        <v>30044</v>
      </c>
      <c r="D4556">
        <v>279</v>
      </c>
    </row>
    <row r="4557" spans="1:4" x14ac:dyDescent="0.3">
      <c r="A4557" t="s">
        <v>34603</v>
      </c>
      <c r="B4557" t="s">
        <v>18282</v>
      </c>
      <c r="C4557" t="s">
        <v>30041</v>
      </c>
      <c r="D4557">
        <v>227</v>
      </c>
    </row>
    <row r="4558" spans="1:4" x14ac:dyDescent="0.3">
      <c r="A4558" t="s">
        <v>34604</v>
      </c>
      <c r="B4558" t="s">
        <v>15072</v>
      </c>
      <c r="C4558" t="s">
        <v>30043</v>
      </c>
      <c r="D4558">
        <v>341</v>
      </c>
    </row>
    <row r="4559" spans="1:4" x14ac:dyDescent="0.3">
      <c r="A4559" t="s">
        <v>34605</v>
      </c>
      <c r="B4559" t="s">
        <v>16632</v>
      </c>
      <c r="C4559" t="s">
        <v>30042</v>
      </c>
      <c r="D4559">
        <v>79</v>
      </c>
    </row>
    <row r="4560" spans="1:4" x14ac:dyDescent="0.3">
      <c r="A4560" t="s">
        <v>34606</v>
      </c>
      <c r="B4560" t="s">
        <v>19598</v>
      </c>
      <c r="C4560" t="s">
        <v>30042</v>
      </c>
      <c r="D4560">
        <v>355</v>
      </c>
    </row>
    <row r="4561" spans="1:4" x14ac:dyDescent="0.3">
      <c r="A4561" t="s">
        <v>34607</v>
      </c>
      <c r="B4561" t="s">
        <v>17901</v>
      </c>
      <c r="C4561" t="s">
        <v>30042</v>
      </c>
      <c r="D4561">
        <v>239</v>
      </c>
    </row>
    <row r="4562" spans="1:4" x14ac:dyDescent="0.3">
      <c r="A4562" t="s">
        <v>34608</v>
      </c>
      <c r="B4562" t="s">
        <v>18634</v>
      </c>
      <c r="C4562" t="s">
        <v>30041</v>
      </c>
      <c r="D4562">
        <v>406</v>
      </c>
    </row>
    <row r="4563" spans="1:4" x14ac:dyDescent="0.3">
      <c r="A4563" t="s">
        <v>34609</v>
      </c>
      <c r="B4563" t="s">
        <v>19299</v>
      </c>
      <c r="C4563" t="s">
        <v>30041</v>
      </c>
      <c r="D4563">
        <v>271</v>
      </c>
    </row>
    <row r="4564" spans="1:4" x14ac:dyDescent="0.3">
      <c r="A4564" t="s">
        <v>34610</v>
      </c>
      <c r="B4564" t="s">
        <v>15469</v>
      </c>
      <c r="C4564" t="s">
        <v>30041</v>
      </c>
      <c r="D4564">
        <v>89</v>
      </c>
    </row>
    <row r="4565" spans="1:4" x14ac:dyDescent="0.3">
      <c r="A4565" t="s">
        <v>34611</v>
      </c>
      <c r="B4565" t="s">
        <v>18002</v>
      </c>
      <c r="C4565" t="s">
        <v>30042</v>
      </c>
      <c r="D4565">
        <v>211</v>
      </c>
    </row>
    <row r="4566" spans="1:4" x14ac:dyDescent="0.3">
      <c r="A4566" t="s">
        <v>34612</v>
      </c>
      <c r="B4566" t="s">
        <v>17077</v>
      </c>
      <c r="C4566" t="s">
        <v>30043</v>
      </c>
      <c r="D4566">
        <v>302</v>
      </c>
    </row>
    <row r="4567" spans="1:4" x14ac:dyDescent="0.3">
      <c r="A4567" t="s">
        <v>34613</v>
      </c>
      <c r="B4567" t="s">
        <v>17876</v>
      </c>
      <c r="C4567" t="s">
        <v>30042</v>
      </c>
      <c r="D4567">
        <v>172</v>
      </c>
    </row>
    <row r="4568" spans="1:4" x14ac:dyDescent="0.3">
      <c r="A4568" t="s">
        <v>34614</v>
      </c>
      <c r="B4568" t="s">
        <v>15214</v>
      </c>
      <c r="C4568" t="s">
        <v>30041</v>
      </c>
      <c r="D4568">
        <v>114</v>
      </c>
    </row>
    <row r="4569" spans="1:4" x14ac:dyDescent="0.3">
      <c r="A4569" t="s">
        <v>34615</v>
      </c>
      <c r="B4569" t="s">
        <v>15551</v>
      </c>
      <c r="C4569" t="s">
        <v>30043</v>
      </c>
      <c r="D4569">
        <v>83</v>
      </c>
    </row>
    <row r="4570" spans="1:4" x14ac:dyDescent="0.3">
      <c r="A4570" t="s">
        <v>34616</v>
      </c>
      <c r="B4570" t="s">
        <v>18236</v>
      </c>
      <c r="C4570" t="s">
        <v>30043</v>
      </c>
      <c r="D4570">
        <v>91</v>
      </c>
    </row>
    <row r="4571" spans="1:4" x14ac:dyDescent="0.3">
      <c r="A4571" t="s">
        <v>34617</v>
      </c>
      <c r="B4571" t="s">
        <v>16046</v>
      </c>
      <c r="C4571" t="s">
        <v>30042</v>
      </c>
      <c r="D4571">
        <v>394</v>
      </c>
    </row>
    <row r="4572" spans="1:4" x14ac:dyDescent="0.3">
      <c r="A4572" t="s">
        <v>34618</v>
      </c>
      <c r="B4572" t="s">
        <v>18485</v>
      </c>
      <c r="C4572" t="s">
        <v>30043</v>
      </c>
      <c r="D4572">
        <v>352</v>
      </c>
    </row>
    <row r="4573" spans="1:4" x14ac:dyDescent="0.3">
      <c r="A4573" t="s">
        <v>34619</v>
      </c>
      <c r="B4573" t="s">
        <v>16929</v>
      </c>
      <c r="C4573" t="s">
        <v>30044</v>
      </c>
      <c r="D4573">
        <v>352</v>
      </c>
    </row>
    <row r="4574" spans="1:4" x14ac:dyDescent="0.3">
      <c r="A4574" t="s">
        <v>34620</v>
      </c>
      <c r="B4574" t="s">
        <v>15555</v>
      </c>
      <c r="C4574" t="s">
        <v>30043</v>
      </c>
      <c r="D4574">
        <v>244</v>
      </c>
    </row>
    <row r="4575" spans="1:4" x14ac:dyDescent="0.3">
      <c r="A4575" t="s">
        <v>34621</v>
      </c>
      <c r="B4575" t="s">
        <v>15157</v>
      </c>
      <c r="C4575" t="s">
        <v>30044</v>
      </c>
      <c r="D4575">
        <v>103</v>
      </c>
    </row>
    <row r="4576" spans="1:4" x14ac:dyDescent="0.3">
      <c r="A4576" t="s">
        <v>34622</v>
      </c>
      <c r="B4576" t="s">
        <v>15154</v>
      </c>
      <c r="C4576" t="s">
        <v>30042</v>
      </c>
      <c r="D4576">
        <v>382</v>
      </c>
    </row>
    <row r="4577" spans="1:4" x14ac:dyDescent="0.3">
      <c r="A4577" t="s">
        <v>34623</v>
      </c>
      <c r="B4577" t="s">
        <v>19021</v>
      </c>
      <c r="C4577" t="s">
        <v>30044</v>
      </c>
      <c r="D4577">
        <v>163</v>
      </c>
    </row>
    <row r="4578" spans="1:4" x14ac:dyDescent="0.3">
      <c r="A4578" t="s">
        <v>34624</v>
      </c>
      <c r="B4578" t="s">
        <v>19661</v>
      </c>
      <c r="C4578" t="s">
        <v>30043</v>
      </c>
      <c r="D4578">
        <v>116</v>
      </c>
    </row>
    <row r="4579" spans="1:4" x14ac:dyDescent="0.3">
      <c r="A4579" t="s">
        <v>34625</v>
      </c>
      <c r="B4579" t="s">
        <v>19317</v>
      </c>
      <c r="C4579" t="s">
        <v>30042</v>
      </c>
      <c r="D4579">
        <v>428</v>
      </c>
    </row>
    <row r="4580" spans="1:4" x14ac:dyDescent="0.3">
      <c r="A4580" t="s">
        <v>34626</v>
      </c>
      <c r="B4580" t="s">
        <v>16026</v>
      </c>
      <c r="C4580" t="s">
        <v>30041</v>
      </c>
      <c r="D4580">
        <v>296</v>
      </c>
    </row>
    <row r="4581" spans="1:4" x14ac:dyDescent="0.3">
      <c r="A4581" t="s">
        <v>34627</v>
      </c>
      <c r="B4581" t="s">
        <v>19436</v>
      </c>
      <c r="C4581" t="s">
        <v>30043</v>
      </c>
      <c r="D4581">
        <v>428</v>
      </c>
    </row>
    <row r="4582" spans="1:4" x14ac:dyDescent="0.3">
      <c r="A4582" t="s">
        <v>34628</v>
      </c>
      <c r="B4582" t="s">
        <v>19919</v>
      </c>
      <c r="C4582" t="s">
        <v>30043</v>
      </c>
      <c r="D4582">
        <v>390</v>
      </c>
    </row>
    <row r="4583" spans="1:4" x14ac:dyDescent="0.3">
      <c r="A4583" t="s">
        <v>34629</v>
      </c>
      <c r="B4583" t="s">
        <v>18500</v>
      </c>
      <c r="C4583" t="s">
        <v>30042</v>
      </c>
      <c r="D4583">
        <v>152</v>
      </c>
    </row>
    <row r="4584" spans="1:4" x14ac:dyDescent="0.3">
      <c r="A4584" t="s">
        <v>34630</v>
      </c>
      <c r="B4584" t="s">
        <v>19535</v>
      </c>
      <c r="C4584" t="s">
        <v>30042</v>
      </c>
      <c r="D4584">
        <v>383</v>
      </c>
    </row>
    <row r="4585" spans="1:4" x14ac:dyDescent="0.3">
      <c r="A4585" t="s">
        <v>34631</v>
      </c>
      <c r="B4585" t="s">
        <v>15128</v>
      </c>
      <c r="C4585" t="s">
        <v>30042</v>
      </c>
      <c r="D4585">
        <v>102</v>
      </c>
    </row>
    <row r="4586" spans="1:4" x14ac:dyDescent="0.3">
      <c r="A4586" t="s">
        <v>34632</v>
      </c>
      <c r="B4586" t="s">
        <v>15072</v>
      </c>
      <c r="C4586" t="s">
        <v>30042</v>
      </c>
      <c r="D4586">
        <v>66</v>
      </c>
    </row>
    <row r="4587" spans="1:4" x14ac:dyDescent="0.3">
      <c r="A4587" t="s">
        <v>34633</v>
      </c>
      <c r="B4587" t="s">
        <v>19266</v>
      </c>
      <c r="C4587" t="s">
        <v>30044</v>
      </c>
      <c r="D4587">
        <v>324</v>
      </c>
    </row>
    <row r="4588" spans="1:4" x14ac:dyDescent="0.3">
      <c r="A4588" t="s">
        <v>34634</v>
      </c>
      <c r="B4588" t="s">
        <v>17547</v>
      </c>
      <c r="C4588" t="s">
        <v>30043</v>
      </c>
      <c r="D4588">
        <v>425</v>
      </c>
    </row>
    <row r="4589" spans="1:4" x14ac:dyDescent="0.3">
      <c r="A4589" t="s">
        <v>34635</v>
      </c>
      <c r="B4589" t="s">
        <v>15249</v>
      </c>
      <c r="C4589" t="s">
        <v>30043</v>
      </c>
      <c r="D4589">
        <v>259</v>
      </c>
    </row>
    <row r="4590" spans="1:4" x14ac:dyDescent="0.3">
      <c r="A4590" t="s">
        <v>34636</v>
      </c>
      <c r="B4590" t="s">
        <v>17975</v>
      </c>
      <c r="C4590" t="s">
        <v>30044</v>
      </c>
      <c r="D4590">
        <v>206</v>
      </c>
    </row>
    <row r="4591" spans="1:4" x14ac:dyDescent="0.3">
      <c r="A4591" t="s">
        <v>34637</v>
      </c>
      <c r="B4591" t="s">
        <v>17453</v>
      </c>
      <c r="C4591" t="s">
        <v>30043</v>
      </c>
      <c r="D4591">
        <v>498</v>
      </c>
    </row>
    <row r="4592" spans="1:4" x14ac:dyDescent="0.3">
      <c r="A4592" t="s">
        <v>34638</v>
      </c>
      <c r="B4592" t="s">
        <v>15114</v>
      </c>
      <c r="C4592" t="s">
        <v>30043</v>
      </c>
      <c r="D4592">
        <v>64</v>
      </c>
    </row>
    <row r="4593" spans="1:4" x14ac:dyDescent="0.3">
      <c r="A4593" t="s">
        <v>34639</v>
      </c>
      <c r="B4593" t="s">
        <v>18306</v>
      </c>
      <c r="C4593" t="s">
        <v>30041</v>
      </c>
      <c r="D4593">
        <v>395</v>
      </c>
    </row>
    <row r="4594" spans="1:4" x14ac:dyDescent="0.3">
      <c r="A4594" t="s">
        <v>34640</v>
      </c>
      <c r="B4594" t="s">
        <v>16171</v>
      </c>
      <c r="C4594" t="s">
        <v>30043</v>
      </c>
      <c r="D4594">
        <v>71</v>
      </c>
    </row>
    <row r="4595" spans="1:4" x14ac:dyDescent="0.3">
      <c r="A4595" t="s">
        <v>34641</v>
      </c>
      <c r="B4595" t="s">
        <v>19812</v>
      </c>
      <c r="C4595" t="s">
        <v>30043</v>
      </c>
      <c r="D4595">
        <v>222</v>
      </c>
    </row>
    <row r="4596" spans="1:4" x14ac:dyDescent="0.3">
      <c r="A4596" t="s">
        <v>34642</v>
      </c>
      <c r="B4596" t="s">
        <v>18721</v>
      </c>
      <c r="C4596" t="s">
        <v>30042</v>
      </c>
      <c r="D4596">
        <v>380</v>
      </c>
    </row>
    <row r="4597" spans="1:4" x14ac:dyDescent="0.3">
      <c r="A4597" t="s">
        <v>34643</v>
      </c>
      <c r="B4597" t="s">
        <v>18554</v>
      </c>
      <c r="C4597" t="s">
        <v>30043</v>
      </c>
      <c r="D4597">
        <v>255</v>
      </c>
    </row>
    <row r="4598" spans="1:4" x14ac:dyDescent="0.3">
      <c r="A4598" t="s">
        <v>34644</v>
      </c>
      <c r="B4598" t="s">
        <v>16373</v>
      </c>
      <c r="C4598" t="s">
        <v>30044</v>
      </c>
      <c r="D4598">
        <v>117</v>
      </c>
    </row>
    <row r="4599" spans="1:4" x14ac:dyDescent="0.3">
      <c r="A4599" t="s">
        <v>34645</v>
      </c>
      <c r="B4599" t="s">
        <v>15234</v>
      </c>
      <c r="C4599" t="s">
        <v>30043</v>
      </c>
      <c r="D4599">
        <v>59</v>
      </c>
    </row>
    <row r="4600" spans="1:4" x14ac:dyDescent="0.3">
      <c r="A4600" t="s">
        <v>34646</v>
      </c>
      <c r="B4600" t="s">
        <v>15806</v>
      </c>
      <c r="C4600" t="s">
        <v>30043</v>
      </c>
      <c r="D4600">
        <v>97</v>
      </c>
    </row>
    <row r="4601" spans="1:4" x14ac:dyDescent="0.3">
      <c r="A4601" t="s">
        <v>34647</v>
      </c>
      <c r="B4601" t="s">
        <v>18729</v>
      </c>
      <c r="C4601" t="s">
        <v>30042</v>
      </c>
      <c r="D4601">
        <v>469</v>
      </c>
    </row>
    <row r="4602" spans="1:4" x14ac:dyDescent="0.3">
      <c r="A4602" t="s">
        <v>34648</v>
      </c>
      <c r="B4602" t="s">
        <v>17208</v>
      </c>
      <c r="C4602" t="s">
        <v>30042</v>
      </c>
      <c r="D4602">
        <v>80</v>
      </c>
    </row>
    <row r="4603" spans="1:4" x14ac:dyDescent="0.3">
      <c r="A4603" t="s">
        <v>34649</v>
      </c>
      <c r="B4603" t="s">
        <v>19855</v>
      </c>
      <c r="C4603" t="s">
        <v>30041</v>
      </c>
      <c r="D4603">
        <v>281</v>
      </c>
    </row>
    <row r="4604" spans="1:4" x14ac:dyDescent="0.3">
      <c r="A4604" t="s">
        <v>34650</v>
      </c>
      <c r="B4604" t="s">
        <v>17357</v>
      </c>
      <c r="C4604" t="s">
        <v>30044</v>
      </c>
      <c r="D4604">
        <v>312</v>
      </c>
    </row>
    <row r="4605" spans="1:4" x14ac:dyDescent="0.3">
      <c r="A4605" t="s">
        <v>34651</v>
      </c>
      <c r="B4605" t="s">
        <v>16696</v>
      </c>
      <c r="C4605" t="s">
        <v>30042</v>
      </c>
      <c r="D4605">
        <v>355</v>
      </c>
    </row>
    <row r="4606" spans="1:4" x14ac:dyDescent="0.3">
      <c r="A4606" t="s">
        <v>34652</v>
      </c>
      <c r="B4606" t="s">
        <v>15154</v>
      </c>
      <c r="C4606" t="s">
        <v>30041</v>
      </c>
      <c r="D4606">
        <v>168</v>
      </c>
    </row>
    <row r="4607" spans="1:4" x14ac:dyDescent="0.3">
      <c r="A4607" t="s">
        <v>34653</v>
      </c>
      <c r="B4607" t="s">
        <v>16411</v>
      </c>
      <c r="C4607" t="s">
        <v>30043</v>
      </c>
      <c r="D4607">
        <v>437</v>
      </c>
    </row>
    <row r="4608" spans="1:4" x14ac:dyDescent="0.3">
      <c r="A4608" t="s">
        <v>34654</v>
      </c>
      <c r="B4608" t="s">
        <v>17225</v>
      </c>
      <c r="C4608" t="s">
        <v>30042</v>
      </c>
      <c r="D4608">
        <v>180</v>
      </c>
    </row>
    <row r="4609" spans="1:4" x14ac:dyDescent="0.3">
      <c r="A4609" t="s">
        <v>34655</v>
      </c>
      <c r="B4609" t="s">
        <v>19717</v>
      </c>
      <c r="C4609" t="s">
        <v>30043</v>
      </c>
      <c r="D4609">
        <v>476</v>
      </c>
    </row>
    <row r="4610" spans="1:4" x14ac:dyDescent="0.3">
      <c r="A4610" t="s">
        <v>34656</v>
      </c>
      <c r="B4610" t="s">
        <v>15788</v>
      </c>
      <c r="C4610" t="s">
        <v>30041</v>
      </c>
      <c r="D4610">
        <v>471</v>
      </c>
    </row>
    <row r="4611" spans="1:4" x14ac:dyDescent="0.3">
      <c r="A4611" t="s">
        <v>34657</v>
      </c>
      <c r="B4611" t="s">
        <v>17075</v>
      </c>
      <c r="C4611" t="s">
        <v>30041</v>
      </c>
      <c r="D4611">
        <v>310</v>
      </c>
    </row>
    <row r="4612" spans="1:4" x14ac:dyDescent="0.3">
      <c r="A4612" t="s">
        <v>34658</v>
      </c>
      <c r="B4612" t="s">
        <v>17449</v>
      </c>
      <c r="C4612" t="s">
        <v>30043</v>
      </c>
      <c r="D4612">
        <v>358</v>
      </c>
    </row>
    <row r="4613" spans="1:4" x14ac:dyDescent="0.3">
      <c r="A4613" t="s">
        <v>34659</v>
      </c>
      <c r="B4613" t="s">
        <v>19854</v>
      </c>
      <c r="C4613" t="s">
        <v>30041</v>
      </c>
      <c r="D4613">
        <v>99</v>
      </c>
    </row>
    <row r="4614" spans="1:4" x14ac:dyDescent="0.3">
      <c r="A4614" t="s">
        <v>34660</v>
      </c>
      <c r="B4614" t="s">
        <v>18705</v>
      </c>
      <c r="C4614" t="s">
        <v>30044</v>
      </c>
      <c r="D4614">
        <v>391</v>
      </c>
    </row>
    <row r="4615" spans="1:4" x14ac:dyDescent="0.3">
      <c r="A4615" t="s">
        <v>34661</v>
      </c>
      <c r="B4615" t="s">
        <v>18803</v>
      </c>
      <c r="C4615" t="s">
        <v>30041</v>
      </c>
      <c r="D4615">
        <v>234</v>
      </c>
    </row>
    <row r="4616" spans="1:4" x14ac:dyDescent="0.3">
      <c r="A4616" t="s">
        <v>34662</v>
      </c>
      <c r="B4616" t="s">
        <v>16587</v>
      </c>
      <c r="C4616" t="s">
        <v>30042</v>
      </c>
      <c r="D4616">
        <v>98</v>
      </c>
    </row>
    <row r="4617" spans="1:4" x14ac:dyDescent="0.3">
      <c r="A4617" t="s">
        <v>34663</v>
      </c>
      <c r="B4617" t="s">
        <v>16027</v>
      </c>
      <c r="C4617" t="s">
        <v>30042</v>
      </c>
      <c r="D4617">
        <v>304</v>
      </c>
    </row>
    <row r="4618" spans="1:4" x14ac:dyDescent="0.3">
      <c r="A4618" t="s">
        <v>34664</v>
      </c>
      <c r="B4618" t="s">
        <v>18749</v>
      </c>
      <c r="C4618" t="s">
        <v>30042</v>
      </c>
      <c r="D4618">
        <v>316</v>
      </c>
    </row>
    <row r="4619" spans="1:4" x14ac:dyDescent="0.3">
      <c r="A4619" t="s">
        <v>34665</v>
      </c>
      <c r="B4619" t="s">
        <v>18005</v>
      </c>
      <c r="C4619" t="s">
        <v>30041</v>
      </c>
      <c r="D4619">
        <v>299</v>
      </c>
    </row>
    <row r="4620" spans="1:4" x14ac:dyDescent="0.3">
      <c r="A4620" t="s">
        <v>34666</v>
      </c>
      <c r="B4620" t="s">
        <v>16411</v>
      </c>
      <c r="C4620" t="s">
        <v>30043</v>
      </c>
      <c r="D4620">
        <v>222</v>
      </c>
    </row>
    <row r="4621" spans="1:4" x14ac:dyDescent="0.3">
      <c r="A4621" t="s">
        <v>34667</v>
      </c>
      <c r="B4621" t="s">
        <v>18604</v>
      </c>
      <c r="C4621" t="s">
        <v>30042</v>
      </c>
      <c r="D4621">
        <v>421</v>
      </c>
    </row>
    <row r="4622" spans="1:4" x14ac:dyDescent="0.3">
      <c r="A4622" t="s">
        <v>34668</v>
      </c>
      <c r="B4622" t="s">
        <v>19508</v>
      </c>
      <c r="C4622" t="s">
        <v>30043</v>
      </c>
      <c r="D4622">
        <v>479</v>
      </c>
    </row>
    <row r="4623" spans="1:4" x14ac:dyDescent="0.3">
      <c r="A4623" t="s">
        <v>34669</v>
      </c>
      <c r="B4623" t="s">
        <v>19713</v>
      </c>
      <c r="C4623" t="s">
        <v>30042</v>
      </c>
      <c r="D4623">
        <v>394</v>
      </c>
    </row>
    <row r="4624" spans="1:4" x14ac:dyDescent="0.3">
      <c r="A4624" t="s">
        <v>34670</v>
      </c>
      <c r="B4624" t="s">
        <v>19429</v>
      </c>
      <c r="C4624" t="s">
        <v>30041</v>
      </c>
      <c r="D4624">
        <v>283</v>
      </c>
    </row>
    <row r="4625" spans="1:4" x14ac:dyDescent="0.3">
      <c r="A4625" t="s">
        <v>34671</v>
      </c>
      <c r="B4625" t="s">
        <v>19384</v>
      </c>
      <c r="C4625" t="s">
        <v>30044</v>
      </c>
      <c r="D4625">
        <v>96</v>
      </c>
    </row>
    <row r="4626" spans="1:4" x14ac:dyDescent="0.3">
      <c r="A4626" t="s">
        <v>34672</v>
      </c>
      <c r="B4626" t="s">
        <v>18103</v>
      </c>
      <c r="C4626" t="s">
        <v>30043</v>
      </c>
      <c r="D4626">
        <v>110</v>
      </c>
    </row>
    <row r="4627" spans="1:4" x14ac:dyDescent="0.3">
      <c r="A4627" t="s">
        <v>34673</v>
      </c>
      <c r="B4627" t="s">
        <v>18132</v>
      </c>
      <c r="C4627" t="s">
        <v>30044</v>
      </c>
      <c r="D4627">
        <v>141</v>
      </c>
    </row>
    <row r="4628" spans="1:4" x14ac:dyDescent="0.3">
      <c r="A4628" t="s">
        <v>34674</v>
      </c>
      <c r="B4628" t="s">
        <v>18188</v>
      </c>
      <c r="C4628" t="s">
        <v>30044</v>
      </c>
      <c r="D4628">
        <v>450</v>
      </c>
    </row>
    <row r="4629" spans="1:4" x14ac:dyDescent="0.3">
      <c r="A4629" t="s">
        <v>34675</v>
      </c>
      <c r="B4629" t="s">
        <v>16366</v>
      </c>
      <c r="C4629" t="s">
        <v>30044</v>
      </c>
      <c r="D4629">
        <v>262</v>
      </c>
    </row>
    <row r="4630" spans="1:4" x14ac:dyDescent="0.3">
      <c r="A4630" t="s">
        <v>34676</v>
      </c>
      <c r="B4630" t="s">
        <v>16858</v>
      </c>
      <c r="C4630" t="s">
        <v>30044</v>
      </c>
      <c r="D4630">
        <v>312</v>
      </c>
    </row>
    <row r="4631" spans="1:4" x14ac:dyDescent="0.3">
      <c r="A4631" t="s">
        <v>34677</v>
      </c>
      <c r="B4631" t="s">
        <v>16229</v>
      </c>
      <c r="C4631" t="s">
        <v>30041</v>
      </c>
      <c r="D4631">
        <v>453</v>
      </c>
    </row>
    <row r="4632" spans="1:4" x14ac:dyDescent="0.3">
      <c r="A4632" t="s">
        <v>34678</v>
      </c>
      <c r="B4632" t="s">
        <v>19967</v>
      </c>
      <c r="C4632" t="s">
        <v>30043</v>
      </c>
      <c r="D4632">
        <v>176</v>
      </c>
    </row>
    <row r="4633" spans="1:4" x14ac:dyDescent="0.3">
      <c r="A4633" t="s">
        <v>34679</v>
      </c>
      <c r="B4633" t="s">
        <v>19868</v>
      </c>
      <c r="C4633" t="s">
        <v>30041</v>
      </c>
      <c r="D4633">
        <v>87</v>
      </c>
    </row>
    <row r="4634" spans="1:4" x14ac:dyDescent="0.3">
      <c r="A4634" t="s">
        <v>34680</v>
      </c>
      <c r="B4634" t="s">
        <v>17045</v>
      </c>
      <c r="C4634" t="s">
        <v>30042</v>
      </c>
      <c r="D4634">
        <v>205</v>
      </c>
    </row>
    <row r="4635" spans="1:4" x14ac:dyDescent="0.3">
      <c r="A4635" t="s">
        <v>34681</v>
      </c>
      <c r="B4635" t="s">
        <v>19436</v>
      </c>
      <c r="C4635" t="s">
        <v>30044</v>
      </c>
      <c r="D4635">
        <v>67</v>
      </c>
    </row>
    <row r="4636" spans="1:4" x14ac:dyDescent="0.3">
      <c r="A4636" t="s">
        <v>34682</v>
      </c>
      <c r="B4636" t="s">
        <v>18064</v>
      </c>
      <c r="C4636" t="s">
        <v>30042</v>
      </c>
      <c r="D4636">
        <v>227</v>
      </c>
    </row>
    <row r="4637" spans="1:4" x14ac:dyDescent="0.3">
      <c r="A4637" t="s">
        <v>34683</v>
      </c>
      <c r="B4637" t="s">
        <v>18140</v>
      </c>
      <c r="C4637" t="s">
        <v>30041</v>
      </c>
      <c r="D4637">
        <v>78</v>
      </c>
    </row>
    <row r="4638" spans="1:4" x14ac:dyDescent="0.3">
      <c r="A4638" t="s">
        <v>34684</v>
      </c>
      <c r="B4638" t="s">
        <v>17022</v>
      </c>
      <c r="C4638" t="s">
        <v>30042</v>
      </c>
      <c r="D4638">
        <v>348</v>
      </c>
    </row>
    <row r="4639" spans="1:4" x14ac:dyDescent="0.3">
      <c r="A4639" t="s">
        <v>34685</v>
      </c>
      <c r="B4639" t="s">
        <v>17952</v>
      </c>
      <c r="C4639" t="s">
        <v>30042</v>
      </c>
      <c r="D4639">
        <v>396</v>
      </c>
    </row>
    <row r="4640" spans="1:4" x14ac:dyDescent="0.3">
      <c r="A4640" t="s">
        <v>34686</v>
      </c>
      <c r="B4640" t="s">
        <v>18391</v>
      </c>
      <c r="C4640" t="s">
        <v>30042</v>
      </c>
      <c r="D4640">
        <v>62</v>
      </c>
    </row>
    <row r="4641" spans="1:4" x14ac:dyDescent="0.3">
      <c r="A4641" t="s">
        <v>34687</v>
      </c>
      <c r="B4641" t="s">
        <v>19874</v>
      </c>
      <c r="C4641" t="s">
        <v>30044</v>
      </c>
      <c r="D4641">
        <v>458</v>
      </c>
    </row>
    <row r="4642" spans="1:4" x14ac:dyDescent="0.3">
      <c r="A4642" t="s">
        <v>34688</v>
      </c>
      <c r="B4642" t="s">
        <v>15152</v>
      </c>
      <c r="C4642" t="s">
        <v>30044</v>
      </c>
      <c r="D4642">
        <v>198</v>
      </c>
    </row>
    <row r="4643" spans="1:4" x14ac:dyDescent="0.3">
      <c r="A4643" t="s">
        <v>34689</v>
      </c>
      <c r="B4643" t="s">
        <v>17520</v>
      </c>
      <c r="C4643" t="s">
        <v>30041</v>
      </c>
      <c r="D4643">
        <v>134</v>
      </c>
    </row>
    <row r="4644" spans="1:4" x14ac:dyDescent="0.3">
      <c r="A4644" t="s">
        <v>34690</v>
      </c>
      <c r="B4644" t="s">
        <v>18391</v>
      </c>
      <c r="C4644" t="s">
        <v>30044</v>
      </c>
      <c r="D4644">
        <v>428</v>
      </c>
    </row>
    <row r="4645" spans="1:4" x14ac:dyDescent="0.3">
      <c r="A4645" t="s">
        <v>34691</v>
      </c>
      <c r="B4645" t="s">
        <v>15632</v>
      </c>
      <c r="C4645" t="s">
        <v>30041</v>
      </c>
      <c r="D4645">
        <v>227</v>
      </c>
    </row>
    <row r="4646" spans="1:4" x14ac:dyDescent="0.3">
      <c r="A4646" t="s">
        <v>34692</v>
      </c>
      <c r="B4646" t="s">
        <v>16723</v>
      </c>
      <c r="C4646" t="s">
        <v>30043</v>
      </c>
      <c r="D4646">
        <v>170</v>
      </c>
    </row>
    <row r="4647" spans="1:4" x14ac:dyDescent="0.3">
      <c r="A4647" t="s">
        <v>34693</v>
      </c>
      <c r="B4647" t="s">
        <v>15570</v>
      </c>
      <c r="C4647" t="s">
        <v>30044</v>
      </c>
      <c r="D4647">
        <v>484</v>
      </c>
    </row>
    <row r="4648" spans="1:4" x14ac:dyDescent="0.3">
      <c r="A4648" t="s">
        <v>34694</v>
      </c>
      <c r="B4648" t="s">
        <v>19512</v>
      </c>
      <c r="C4648" t="s">
        <v>30042</v>
      </c>
      <c r="D4648">
        <v>336</v>
      </c>
    </row>
    <row r="4649" spans="1:4" x14ac:dyDescent="0.3">
      <c r="A4649" t="s">
        <v>34695</v>
      </c>
      <c r="B4649" t="s">
        <v>19249</v>
      </c>
      <c r="C4649" t="s">
        <v>30044</v>
      </c>
      <c r="D4649">
        <v>376</v>
      </c>
    </row>
    <row r="4650" spans="1:4" x14ac:dyDescent="0.3">
      <c r="A4650" t="s">
        <v>34696</v>
      </c>
      <c r="B4650" t="s">
        <v>17040</v>
      </c>
      <c r="C4650" t="s">
        <v>30043</v>
      </c>
      <c r="D4650">
        <v>452</v>
      </c>
    </row>
    <row r="4651" spans="1:4" x14ac:dyDescent="0.3">
      <c r="A4651" t="s">
        <v>34697</v>
      </c>
      <c r="B4651" t="s">
        <v>18486</v>
      </c>
      <c r="C4651" t="s">
        <v>30043</v>
      </c>
      <c r="D4651">
        <v>267</v>
      </c>
    </row>
    <row r="4652" spans="1:4" x14ac:dyDescent="0.3">
      <c r="A4652" t="s">
        <v>34698</v>
      </c>
      <c r="B4652" t="s">
        <v>17347</v>
      </c>
      <c r="C4652" t="s">
        <v>30044</v>
      </c>
      <c r="D4652">
        <v>304</v>
      </c>
    </row>
    <row r="4653" spans="1:4" x14ac:dyDescent="0.3">
      <c r="A4653" t="s">
        <v>34699</v>
      </c>
      <c r="B4653" t="s">
        <v>19345</v>
      </c>
      <c r="C4653" t="s">
        <v>30043</v>
      </c>
      <c r="D4653">
        <v>187</v>
      </c>
    </row>
    <row r="4654" spans="1:4" x14ac:dyDescent="0.3">
      <c r="A4654" t="s">
        <v>34700</v>
      </c>
      <c r="B4654" t="s">
        <v>15685</v>
      </c>
      <c r="C4654" t="s">
        <v>30043</v>
      </c>
      <c r="D4654">
        <v>498</v>
      </c>
    </row>
    <row r="4655" spans="1:4" x14ac:dyDescent="0.3">
      <c r="A4655" t="s">
        <v>34701</v>
      </c>
      <c r="B4655" t="s">
        <v>16080</v>
      </c>
      <c r="C4655" t="s">
        <v>30043</v>
      </c>
      <c r="D4655">
        <v>165</v>
      </c>
    </row>
    <row r="4656" spans="1:4" x14ac:dyDescent="0.3">
      <c r="A4656" t="s">
        <v>34702</v>
      </c>
      <c r="B4656" t="s">
        <v>15598</v>
      </c>
      <c r="C4656" t="s">
        <v>30043</v>
      </c>
      <c r="D4656">
        <v>215</v>
      </c>
    </row>
    <row r="4657" spans="1:4" x14ac:dyDescent="0.3">
      <c r="A4657" t="s">
        <v>34703</v>
      </c>
      <c r="B4657" t="s">
        <v>16915</v>
      </c>
      <c r="C4657" t="s">
        <v>30044</v>
      </c>
      <c r="D4657">
        <v>108</v>
      </c>
    </row>
    <row r="4658" spans="1:4" x14ac:dyDescent="0.3">
      <c r="A4658" t="s">
        <v>34704</v>
      </c>
      <c r="B4658" t="s">
        <v>15746</v>
      </c>
      <c r="C4658" t="s">
        <v>30043</v>
      </c>
      <c r="D4658">
        <v>332</v>
      </c>
    </row>
    <row r="4659" spans="1:4" x14ac:dyDescent="0.3">
      <c r="A4659" t="s">
        <v>34705</v>
      </c>
      <c r="B4659" t="s">
        <v>16438</v>
      </c>
      <c r="C4659" t="s">
        <v>30041</v>
      </c>
      <c r="D4659">
        <v>200</v>
      </c>
    </row>
    <row r="4660" spans="1:4" x14ac:dyDescent="0.3">
      <c r="A4660" t="s">
        <v>34706</v>
      </c>
      <c r="B4660" t="s">
        <v>19218</v>
      </c>
      <c r="C4660" t="s">
        <v>30043</v>
      </c>
      <c r="D4660">
        <v>201</v>
      </c>
    </row>
    <row r="4661" spans="1:4" x14ac:dyDescent="0.3">
      <c r="A4661" t="s">
        <v>34707</v>
      </c>
      <c r="B4661" t="s">
        <v>19873</v>
      </c>
      <c r="C4661" t="s">
        <v>30041</v>
      </c>
      <c r="D4661">
        <v>401</v>
      </c>
    </row>
    <row r="4662" spans="1:4" x14ac:dyDescent="0.3">
      <c r="A4662" t="s">
        <v>34708</v>
      </c>
      <c r="B4662" t="s">
        <v>19109</v>
      </c>
      <c r="C4662" t="s">
        <v>30042</v>
      </c>
      <c r="D4662">
        <v>302</v>
      </c>
    </row>
    <row r="4663" spans="1:4" x14ac:dyDescent="0.3">
      <c r="A4663" t="s">
        <v>34709</v>
      </c>
      <c r="B4663" t="s">
        <v>16737</v>
      </c>
      <c r="C4663" t="s">
        <v>30043</v>
      </c>
      <c r="D4663">
        <v>115</v>
      </c>
    </row>
    <row r="4664" spans="1:4" x14ac:dyDescent="0.3">
      <c r="A4664" t="s">
        <v>34710</v>
      </c>
      <c r="B4664" t="s">
        <v>16019</v>
      </c>
      <c r="C4664" t="s">
        <v>30044</v>
      </c>
      <c r="D4664">
        <v>340</v>
      </c>
    </row>
    <row r="4665" spans="1:4" x14ac:dyDescent="0.3">
      <c r="A4665" t="s">
        <v>34711</v>
      </c>
      <c r="B4665" t="s">
        <v>15837</v>
      </c>
      <c r="C4665" t="s">
        <v>30043</v>
      </c>
      <c r="D4665">
        <v>239</v>
      </c>
    </row>
    <row r="4666" spans="1:4" x14ac:dyDescent="0.3">
      <c r="A4666" t="s">
        <v>34712</v>
      </c>
      <c r="B4666" t="s">
        <v>19342</v>
      </c>
      <c r="C4666" t="s">
        <v>30041</v>
      </c>
      <c r="D4666">
        <v>365</v>
      </c>
    </row>
    <row r="4667" spans="1:4" x14ac:dyDescent="0.3">
      <c r="A4667" t="s">
        <v>34713</v>
      </c>
      <c r="B4667" t="s">
        <v>17397</v>
      </c>
      <c r="C4667" t="s">
        <v>30041</v>
      </c>
      <c r="D4667">
        <v>179</v>
      </c>
    </row>
    <row r="4668" spans="1:4" x14ac:dyDescent="0.3">
      <c r="A4668" t="s">
        <v>34714</v>
      </c>
      <c r="B4668" t="s">
        <v>19997</v>
      </c>
      <c r="C4668" t="s">
        <v>30042</v>
      </c>
      <c r="D4668">
        <v>395</v>
      </c>
    </row>
    <row r="4669" spans="1:4" x14ac:dyDescent="0.3">
      <c r="A4669" t="s">
        <v>34715</v>
      </c>
      <c r="B4669" t="s">
        <v>19125</v>
      </c>
      <c r="C4669" t="s">
        <v>30041</v>
      </c>
      <c r="D4669">
        <v>491</v>
      </c>
    </row>
    <row r="4670" spans="1:4" x14ac:dyDescent="0.3">
      <c r="A4670" t="s">
        <v>34716</v>
      </c>
      <c r="B4670" t="s">
        <v>15845</v>
      </c>
      <c r="C4670" t="s">
        <v>30043</v>
      </c>
      <c r="D4670">
        <v>53</v>
      </c>
    </row>
    <row r="4671" spans="1:4" x14ac:dyDescent="0.3">
      <c r="A4671" t="s">
        <v>34717</v>
      </c>
      <c r="B4671" t="s">
        <v>15235</v>
      </c>
      <c r="C4671" t="s">
        <v>30042</v>
      </c>
      <c r="D4671">
        <v>253</v>
      </c>
    </row>
    <row r="4672" spans="1:4" x14ac:dyDescent="0.3">
      <c r="A4672" t="s">
        <v>34718</v>
      </c>
      <c r="B4672" t="s">
        <v>19070</v>
      </c>
      <c r="C4672" t="s">
        <v>30043</v>
      </c>
      <c r="D4672">
        <v>235</v>
      </c>
    </row>
    <row r="4673" spans="1:4" x14ac:dyDescent="0.3">
      <c r="A4673" t="s">
        <v>34719</v>
      </c>
      <c r="B4673" t="s">
        <v>15644</v>
      </c>
      <c r="C4673" t="s">
        <v>30043</v>
      </c>
      <c r="D4673">
        <v>310</v>
      </c>
    </row>
    <row r="4674" spans="1:4" x14ac:dyDescent="0.3">
      <c r="A4674" t="s">
        <v>34720</v>
      </c>
      <c r="B4674" t="s">
        <v>15686</v>
      </c>
      <c r="C4674" t="s">
        <v>30042</v>
      </c>
      <c r="D4674">
        <v>443</v>
      </c>
    </row>
    <row r="4675" spans="1:4" x14ac:dyDescent="0.3">
      <c r="A4675" t="s">
        <v>34721</v>
      </c>
      <c r="B4675" t="s">
        <v>15813</v>
      </c>
      <c r="C4675" t="s">
        <v>30042</v>
      </c>
      <c r="D4675">
        <v>375</v>
      </c>
    </row>
    <row r="4676" spans="1:4" x14ac:dyDescent="0.3">
      <c r="A4676" t="s">
        <v>34722</v>
      </c>
      <c r="B4676" t="s">
        <v>19571</v>
      </c>
      <c r="C4676" t="s">
        <v>30043</v>
      </c>
      <c r="D4676">
        <v>64</v>
      </c>
    </row>
    <row r="4677" spans="1:4" x14ac:dyDescent="0.3">
      <c r="A4677" t="s">
        <v>34723</v>
      </c>
      <c r="B4677" t="s">
        <v>19990</v>
      </c>
      <c r="C4677" t="s">
        <v>30044</v>
      </c>
      <c r="D4677">
        <v>407</v>
      </c>
    </row>
    <row r="4678" spans="1:4" x14ac:dyDescent="0.3">
      <c r="A4678" t="s">
        <v>34724</v>
      </c>
      <c r="B4678" t="s">
        <v>15801</v>
      </c>
      <c r="C4678" t="s">
        <v>30042</v>
      </c>
      <c r="D4678">
        <v>82</v>
      </c>
    </row>
    <row r="4679" spans="1:4" x14ac:dyDescent="0.3">
      <c r="A4679" t="s">
        <v>34725</v>
      </c>
      <c r="B4679" t="s">
        <v>15062</v>
      </c>
      <c r="C4679" t="s">
        <v>30044</v>
      </c>
      <c r="D4679">
        <v>217</v>
      </c>
    </row>
    <row r="4680" spans="1:4" x14ac:dyDescent="0.3">
      <c r="A4680" t="s">
        <v>34726</v>
      </c>
      <c r="B4680" t="s">
        <v>15748</v>
      </c>
      <c r="C4680" t="s">
        <v>30042</v>
      </c>
      <c r="D4680">
        <v>270</v>
      </c>
    </row>
    <row r="4681" spans="1:4" x14ac:dyDescent="0.3">
      <c r="A4681" t="s">
        <v>34727</v>
      </c>
      <c r="B4681" t="s">
        <v>18129</v>
      </c>
      <c r="C4681" t="s">
        <v>30043</v>
      </c>
      <c r="D4681">
        <v>415</v>
      </c>
    </row>
    <row r="4682" spans="1:4" x14ac:dyDescent="0.3">
      <c r="A4682" t="s">
        <v>34728</v>
      </c>
      <c r="B4682" t="s">
        <v>15524</v>
      </c>
      <c r="C4682" t="s">
        <v>30042</v>
      </c>
      <c r="D4682">
        <v>271</v>
      </c>
    </row>
    <row r="4683" spans="1:4" x14ac:dyDescent="0.3">
      <c r="A4683" t="s">
        <v>34729</v>
      </c>
      <c r="B4683" t="s">
        <v>16923</v>
      </c>
      <c r="C4683" t="s">
        <v>30042</v>
      </c>
      <c r="D4683">
        <v>227</v>
      </c>
    </row>
    <row r="4684" spans="1:4" x14ac:dyDescent="0.3">
      <c r="A4684" t="s">
        <v>34730</v>
      </c>
      <c r="B4684" t="s">
        <v>15610</v>
      </c>
      <c r="C4684" t="s">
        <v>30044</v>
      </c>
      <c r="D4684">
        <v>209</v>
      </c>
    </row>
    <row r="4685" spans="1:4" x14ac:dyDescent="0.3">
      <c r="A4685" t="s">
        <v>34731</v>
      </c>
      <c r="B4685" t="s">
        <v>16676</v>
      </c>
      <c r="C4685" t="s">
        <v>30044</v>
      </c>
      <c r="D4685">
        <v>86</v>
      </c>
    </row>
    <row r="4686" spans="1:4" x14ac:dyDescent="0.3">
      <c r="A4686" t="s">
        <v>34732</v>
      </c>
      <c r="B4686" t="s">
        <v>19641</v>
      </c>
      <c r="C4686" t="s">
        <v>30043</v>
      </c>
      <c r="D4686">
        <v>226</v>
      </c>
    </row>
    <row r="4687" spans="1:4" x14ac:dyDescent="0.3">
      <c r="A4687" t="s">
        <v>34733</v>
      </c>
      <c r="B4687" t="s">
        <v>17564</v>
      </c>
      <c r="C4687" t="s">
        <v>30041</v>
      </c>
      <c r="D4687">
        <v>185</v>
      </c>
    </row>
    <row r="4688" spans="1:4" x14ac:dyDescent="0.3">
      <c r="A4688" t="s">
        <v>34734</v>
      </c>
      <c r="B4688" t="s">
        <v>18416</v>
      </c>
      <c r="C4688" t="s">
        <v>30042</v>
      </c>
      <c r="D4688">
        <v>167</v>
      </c>
    </row>
    <row r="4689" spans="1:4" x14ac:dyDescent="0.3">
      <c r="A4689" t="s">
        <v>34735</v>
      </c>
      <c r="B4689" t="s">
        <v>19053</v>
      </c>
      <c r="C4689" t="s">
        <v>30044</v>
      </c>
      <c r="D4689">
        <v>253</v>
      </c>
    </row>
    <row r="4690" spans="1:4" x14ac:dyDescent="0.3">
      <c r="A4690" t="s">
        <v>34736</v>
      </c>
      <c r="B4690" t="s">
        <v>15555</v>
      </c>
      <c r="C4690" t="s">
        <v>30041</v>
      </c>
      <c r="D4690">
        <v>73</v>
      </c>
    </row>
    <row r="4691" spans="1:4" x14ac:dyDescent="0.3">
      <c r="A4691" t="s">
        <v>34737</v>
      </c>
      <c r="B4691" t="s">
        <v>15936</v>
      </c>
      <c r="C4691" t="s">
        <v>30044</v>
      </c>
      <c r="D4691">
        <v>407</v>
      </c>
    </row>
    <row r="4692" spans="1:4" x14ac:dyDescent="0.3">
      <c r="A4692" t="s">
        <v>34738</v>
      </c>
      <c r="B4692" t="s">
        <v>15754</v>
      </c>
      <c r="C4692" t="s">
        <v>30042</v>
      </c>
      <c r="D4692">
        <v>432</v>
      </c>
    </row>
    <row r="4693" spans="1:4" x14ac:dyDescent="0.3">
      <c r="A4693" t="s">
        <v>34739</v>
      </c>
      <c r="B4693" t="s">
        <v>15251</v>
      </c>
      <c r="C4693" t="s">
        <v>30041</v>
      </c>
      <c r="D4693">
        <v>70</v>
      </c>
    </row>
    <row r="4694" spans="1:4" x14ac:dyDescent="0.3">
      <c r="A4694" t="s">
        <v>34740</v>
      </c>
      <c r="B4694" t="s">
        <v>17077</v>
      </c>
      <c r="C4694" t="s">
        <v>30044</v>
      </c>
      <c r="D4694">
        <v>463</v>
      </c>
    </row>
    <row r="4695" spans="1:4" x14ac:dyDescent="0.3">
      <c r="A4695" t="s">
        <v>34741</v>
      </c>
      <c r="B4695" t="s">
        <v>16591</v>
      </c>
      <c r="C4695" t="s">
        <v>30041</v>
      </c>
      <c r="D4695">
        <v>322</v>
      </c>
    </row>
    <row r="4696" spans="1:4" x14ac:dyDescent="0.3">
      <c r="A4696" t="s">
        <v>34742</v>
      </c>
      <c r="B4696" t="s">
        <v>15711</v>
      </c>
      <c r="C4696" t="s">
        <v>30044</v>
      </c>
      <c r="D4696">
        <v>173</v>
      </c>
    </row>
    <row r="4697" spans="1:4" x14ac:dyDescent="0.3">
      <c r="A4697" t="s">
        <v>34743</v>
      </c>
      <c r="B4697" t="s">
        <v>19847</v>
      </c>
      <c r="C4697" t="s">
        <v>30041</v>
      </c>
      <c r="D4697">
        <v>289</v>
      </c>
    </row>
    <row r="4698" spans="1:4" x14ac:dyDescent="0.3">
      <c r="A4698" t="s">
        <v>34744</v>
      </c>
      <c r="B4698" t="s">
        <v>17820</v>
      </c>
      <c r="C4698" t="s">
        <v>30042</v>
      </c>
      <c r="D4698">
        <v>493</v>
      </c>
    </row>
    <row r="4699" spans="1:4" x14ac:dyDescent="0.3">
      <c r="A4699" t="s">
        <v>34745</v>
      </c>
      <c r="B4699" t="s">
        <v>15065</v>
      </c>
      <c r="C4699" t="s">
        <v>30043</v>
      </c>
      <c r="D4699">
        <v>317</v>
      </c>
    </row>
    <row r="4700" spans="1:4" x14ac:dyDescent="0.3">
      <c r="A4700" t="s">
        <v>34746</v>
      </c>
      <c r="B4700" t="s">
        <v>17547</v>
      </c>
      <c r="C4700" t="s">
        <v>30041</v>
      </c>
      <c r="D4700">
        <v>205</v>
      </c>
    </row>
    <row r="4701" spans="1:4" x14ac:dyDescent="0.3">
      <c r="A4701" t="s">
        <v>34747</v>
      </c>
      <c r="B4701" t="s">
        <v>16837</v>
      </c>
      <c r="C4701" t="s">
        <v>30043</v>
      </c>
      <c r="D4701">
        <v>117</v>
      </c>
    </row>
    <row r="4702" spans="1:4" x14ac:dyDescent="0.3">
      <c r="A4702" t="s">
        <v>34748</v>
      </c>
      <c r="B4702" t="s">
        <v>16722</v>
      </c>
      <c r="C4702" t="s">
        <v>30042</v>
      </c>
      <c r="D4702">
        <v>397</v>
      </c>
    </row>
    <row r="4703" spans="1:4" x14ac:dyDescent="0.3">
      <c r="A4703" t="s">
        <v>34749</v>
      </c>
      <c r="B4703" t="s">
        <v>16164</v>
      </c>
      <c r="C4703" t="s">
        <v>30042</v>
      </c>
      <c r="D4703">
        <v>313</v>
      </c>
    </row>
    <row r="4704" spans="1:4" x14ac:dyDescent="0.3">
      <c r="A4704" t="s">
        <v>34750</v>
      </c>
      <c r="B4704" t="s">
        <v>17843</v>
      </c>
      <c r="C4704" t="s">
        <v>30043</v>
      </c>
      <c r="D4704">
        <v>323</v>
      </c>
    </row>
    <row r="4705" spans="1:4" x14ac:dyDescent="0.3">
      <c r="A4705" t="s">
        <v>34751</v>
      </c>
      <c r="B4705" t="s">
        <v>15474</v>
      </c>
      <c r="C4705" t="s">
        <v>30044</v>
      </c>
      <c r="D4705">
        <v>187</v>
      </c>
    </row>
    <row r="4706" spans="1:4" x14ac:dyDescent="0.3">
      <c r="A4706" t="s">
        <v>34752</v>
      </c>
      <c r="B4706" t="s">
        <v>15489</v>
      </c>
      <c r="C4706" t="s">
        <v>30043</v>
      </c>
      <c r="D4706">
        <v>435</v>
      </c>
    </row>
    <row r="4707" spans="1:4" x14ac:dyDescent="0.3">
      <c r="A4707" t="s">
        <v>34753</v>
      </c>
      <c r="B4707" t="s">
        <v>16838</v>
      </c>
      <c r="C4707" t="s">
        <v>30041</v>
      </c>
      <c r="D4707">
        <v>445</v>
      </c>
    </row>
    <row r="4708" spans="1:4" x14ac:dyDescent="0.3">
      <c r="A4708" t="s">
        <v>34754</v>
      </c>
      <c r="B4708" t="s">
        <v>18153</v>
      </c>
      <c r="C4708" t="s">
        <v>30042</v>
      </c>
      <c r="D4708">
        <v>393</v>
      </c>
    </row>
    <row r="4709" spans="1:4" x14ac:dyDescent="0.3">
      <c r="A4709" t="s">
        <v>34755</v>
      </c>
      <c r="B4709" t="s">
        <v>19775</v>
      </c>
      <c r="C4709" t="s">
        <v>30044</v>
      </c>
      <c r="D4709">
        <v>382</v>
      </c>
    </row>
    <row r="4710" spans="1:4" x14ac:dyDescent="0.3">
      <c r="A4710" t="s">
        <v>34756</v>
      </c>
      <c r="B4710" t="s">
        <v>19824</v>
      </c>
      <c r="C4710" t="s">
        <v>30043</v>
      </c>
      <c r="D4710">
        <v>456</v>
      </c>
    </row>
    <row r="4711" spans="1:4" x14ac:dyDescent="0.3">
      <c r="A4711" t="s">
        <v>34757</v>
      </c>
      <c r="B4711" t="s">
        <v>18127</v>
      </c>
      <c r="C4711" t="s">
        <v>30044</v>
      </c>
      <c r="D4711">
        <v>230</v>
      </c>
    </row>
    <row r="4712" spans="1:4" x14ac:dyDescent="0.3">
      <c r="A4712" t="s">
        <v>34758</v>
      </c>
      <c r="B4712" t="s">
        <v>17982</v>
      </c>
      <c r="C4712" t="s">
        <v>30042</v>
      </c>
      <c r="D4712">
        <v>366</v>
      </c>
    </row>
    <row r="4713" spans="1:4" x14ac:dyDescent="0.3">
      <c r="A4713" t="s">
        <v>34759</v>
      </c>
      <c r="B4713" t="s">
        <v>18462</v>
      </c>
      <c r="C4713" t="s">
        <v>30044</v>
      </c>
      <c r="D4713">
        <v>72</v>
      </c>
    </row>
    <row r="4714" spans="1:4" x14ac:dyDescent="0.3">
      <c r="A4714" t="s">
        <v>34760</v>
      </c>
      <c r="B4714" t="s">
        <v>19204</v>
      </c>
      <c r="C4714" t="s">
        <v>30043</v>
      </c>
      <c r="D4714">
        <v>269</v>
      </c>
    </row>
    <row r="4715" spans="1:4" x14ac:dyDescent="0.3">
      <c r="A4715" t="s">
        <v>34761</v>
      </c>
      <c r="B4715" t="s">
        <v>16474</v>
      </c>
      <c r="C4715" t="s">
        <v>30044</v>
      </c>
      <c r="D4715">
        <v>445</v>
      </c>
    </row>
    <row r="4716" spans="1:4" x14ac:dyDescent="0.3">
      <c r="A4716" t="s">
        <v>34762</v>
      </c>
      <c r="B4716" t="s">
        <v>17570</v>
      </c>
      <c r="C4716" t="s">
        <v>30041</v>
      </c>
      <c r="D4716">
        <v>323</v>
      </c>
    </row>
    <row r="4717" spans="1:4" x14ac:dyDescent="0.3">
      <c r="A4717" t="s">
        <v>34763</v>
      </c>
      <c r="B4717" t="s">
        <v>17891</v>
      </c>
      <c r="C4717" t="s">
        <v>30041</v>
      </c>
      <c r="D4717">
        <v>418</v>
      </c>
    </row>
    <row r="4718" spans="1:4" x14ac:dyDescent="0.3">
      <c r="A4718" t="s">
        <v>34764</v>
      </c>
      <c r="B4718" t="s">
        <v>15617</v>
      </c>
      <c r="C4718" t="s">
        <v>30042</v>
      </c>
      <c r="D4718">
        <v>312</v>
      </c>
    </row>
    <row r="4719" spans="1:4" x14ac:dyDescent="0.3">
      <c r="A4719" t="s">
        <v>34765</v>
      </c>
      <c r="B4719" t="s">
        <v>19319</v>
      </c>
      <c r="C4719" t="s">
        <v>30041</v>
      </c>
      <c r="D4719">
        <v>441</v>
      </c>
    </row>
    <row r="4720" spans="1:4" x14ac:dyDescent="0.3">
      <c r="A4720" t="s">
        <v>34766</v>
      </c>
      <c r="B4720" t="s">
        <v>17156</v>
      </c>
      <c r="C4720" t="s">
        <v>30042</v>
      </c>
      <c r="D4720">
        <v>396</v>
      </c>
    </row>
    <row r="4721" spans="1:4" x14ac:dyDescent="0.3">
      <c r="A4721" t="s">
        <v>34767</v>
      </c>
      <c r="B4721" t="s">
        <v>18862</v>
      </c>
      <c r="C4721" t="s">
        <v>30041</v>
      </c>
      <c r="D4721">
        <v>213</v>
      </c>
    </row>
    <row r="4722" spans="1:4" x14ac:dyDescent="0.3">
      <c r="A4722" t="s">
        <v>34768</v>
      </c>
      <c r="B4722" t="s">
        <v>18097</v>
      </c>
      <c r="C4722" t="s">
        <v>30041</v>
      </c>
      <c r="D4722">
        <v>195</v>
      </c>
    </row>
    <row r="4723" spans="1:4" x14ac:dyDescent="0.3">
      <c r="A4723" t="s">
        <v>34769</v>
      </c>
      <c r="B4723" t="s">
        <v>17772</v>
      </c>
      <c r="C4723" t="s">
        <v>30042</v>
      </c>
      <c r="D4723">
        <v>429</v>
      </c>
    </row>
    <row r="4724" spans="1:4" x14ac:dyDescent="0.3">
      <c r="A4724" t="s">
        <v>34770</v>
      </c>
      <c r="B4724" t="s">
        <v>19871</v>
      </c>
      <c r="C4724" t="s">
        <v>30043</v>
      </c>
      <c r="D4724">
        <v>318</v>
      </c>
    </row>
    <row r="4725" spans="1:4" x14ac:dyDescent="0.3">
      <c r="A4725" t="s">
        <v>34771</v>
      </c>
      <c r="B4725" t="s">
        <v>19143</v>
      </c>
      <c r="C4725" t="s">
        <v>30043</v>
      </c>
      <c r="D4725">
        <v>438</v>
      </c>
    </row>
    <row r="4726" spans="1:4" x14ac:dyDescent="0.3">
      <c r="A4726" t="s">
        <v>34772</v>
      </c>
      <c r="B4726" t="s">
        <v>19138</v>
      </c>
      <c r="C4726" t="s">
        <v>30042</v>
      </c>
      <c r="D4726">
        <v>66</v>
      </c>
    </row>
    <row r="4727" spans="1:4" x14ac:dyDescent="0.3">
      <c r="A4727" t="s">
        <v>34773</v>
      </c>
      <c r="B4727" t="s">
        <v>19714</v>
      </c>
      <c r="C4727" t="s">
        <v>30042</v>
      </c>
      <c r="D4727">
        <v>280</v>
      </c>
    </row>
    <row r="4728" spans="1:4" x14ac:dyDescent="0.3">
      <c r="A4728" t="s">
        <v>34774</v>
      </c>
      <c r="B4728" t="s">
        <v>17091</v>
      </c>
      <c r="C4728" t="s">
        <v>30043</v>
      </c>
      <c r="D4728">
        <v>383</v>
      </c>
    </row>
    <row r="4729" spans="1:4" x14ac:dyDescent="0.3">
      <c r="A4729" t="s">
        <v>34775</v>
      </c>
      <c r="B4729" t="s">
        <v>18596</v>
      </c>
      <c r="C4729" t="s">
        <v>30041</v>
      </c>
      <c r="D4729">
        <v>137</v>
      </c>
    </row>
    <row r="4730" spans="1:4" x14ac:dyDescent="0.3">
      <c r="A4730" t="s">
        <v>34776</v>
      </c>
      <c r="B4730" t="s">
        <v>19351</v>
      </c>
      <c r="C4730" t="s">
        <v>30041</v>
      </c>
      <c r="D4730">
        <v>91</v>
      </c>
    </row>
    <row r="4731" spans="1:4" x14ac:dyDescent="0.3">
      <c r="A4731" t="s">
        <v>34777</v>
      </c>
      <c r="B4731" t="s">
        <v>18542</v>
      </c>
      <c r="C4731" t="s">
        <v>30043</v>
      </c>
      <c r="D4731">
        <v>107</v>
      </c>
    </row>
    <row r="4732" spans="1:4" x14ac:dyDescent="0.3">
      <c r="A4732" t="s">
        <v>34778</v>
      </c>
      <c r="B4732" t="s">
        <v>19233</v>
      </c>
      <c r="C4732" t="s">
        <v>30044</v>
      </c>
      <c r="D4732">
        <v>348</v>
      </c>
    </row>
    <row r="4733" spans="1:4" x14ac:dyDescent="0.3">
      <c r="A4733" t="s">
        <v>34779</v>
      </c>
      <c r="B4733" t="s">
        <v>17607</v>
      </c>
      <c r="C4733" t="s">
        <v>30043</v>
      </c>
      <c r="D4733">
        <v>149</v>
      </c>
    </row>
    <row r="4734" spans="1:4" x14ac:dyDescent="0.3">
      <c r="A4734" t="s">
        <v>34780</v>
      </c>
      <c r="B4734" t="s">
        <v>19637</v>
      </c>
      <c r="C4734" t="s">
        <v>30042</v>
      </c>
      <c r="D4734">
        <v>359</v>
      </c>
    </row>
    <row r="4735" spans="1:4" x14ac:dyDescent="0.3">
      <c r="A4735" t="s">
        <v>34781</v>
      </c>
      <c r="B4735" t="s">
        <v>19769</v>
      </c>
      <c r="C4735" t="s">
        <v>30044</v>
      </c>
      <c r="D4735">
        <v>229</v>
      </c>
    </row>
    <row r="4736" spans="1:4" x14ac:dyDescent="0.3">
      <c r="A4736" t="s">
        <v>34782</v>
      </c>
      <c r="B4736" t="s">
        <v>19429</v>
      </c>
      <c r="C4736" t="s">
        <v>30044</v>
      </c>
      <c r="D4736">
        <v>416</v>
      </c>
    </row>
    <row r="4737" spans="1:4" x14ac:dyDescent="0.3">
      <c r="A4737" t="s">
        <v>34783</v>
      </c>
      <c r="B4737" t="s">
        <v>17079</v>
      </c>
      <c r="C4737" t="s">
        <v>30041</v>
      </c>
      <c r="D4737">
        <v>364</v>
      </c>
    </row>
    <row r="4738" spans="1:4" x14ac:dyDescent="0.3">
      <c r="A4738" t="s">
        <v>34784</v>
      </c>
      <c r="B4738" t="s">
        <v>18867</v>
      </c>
      <c r="C4738" t="s">
        <v>30042</v>
      </c>
      <c r="D4738">
        <v>311</v>
      </c>
    </row>
    <row r="4739" spans="1:4" x14ac:dyDescent="0.3">
      <c r="A4739" t="s">
        <v>34785</v>
      </c>
      <c r="B4739" t="s">
        <v>19752</v>
      </c>
      <c r="C4739" t="s">
        <v>30043</v>
      </c>
      <c r="D4739">
        <v>141</v>
      </c>
    </row>
    <row r="4740" spans="1:4" x14ac:dyDescent="0.3">
      <c r="A4740" t="s">
        <v>34786</v>
      </c>
      <c r="B4740" t="s">
        <v>19491</v>
      </c>
      <c r="C4740" t="s">
        <v>30042</v>
      </c>
      <c r="D4740">
        <v>300</v>
      </c>
    </row>
    <row r="4741" spans="1:4" x14ac:dyDescent="0.3">
      <c r="A4741" t="s">
        <v>34787</v>
      </c>
      <c r="B4741" t="s">
        <v>17594</v>
      </c>
      <c r="C4741" t="s">
        <v>30042</v>
      </c>
      <c r="D4741">
        <v>88</v>
      </c>
    </row>
    <row r="4742" spans="1:4" x14ac:dyDescent="0.3">
      <c r="A4742" t="s">
        <v>34788</v>
      </c>
      <c r="B4742" t="s">
        <v>18571</v>
      </c>
      <c r="C4742" t="s">
        <v>30043</v>
      </c>
      <c r="D4742">
        <v>492</v>
      </c>
    </row>
    <row r="4743" spans="1:4" x14ac:dyDescent="0.3">
      <c r="A4743" t="s">
        <v>34789</v>
      </c>
      <c r="B4743" t="s">
        <v>18983</v>
      </c>
      <c r="C4743" t="s">
        <v>30042</v>
      </c>
      <c r="D4743">
        <v>103</v>
      </c>
    </row>
    <row r="4744" spans="1:4" x14ac:dyDescent="0.3">
      <c r="A4744" t="s">
        <v>34790</v>
      </c>
      <c r="B4744" t="s">
        <v>17485</v>
      </c>
      <c r="C4744" t="s">
        <v>30042</v>
      </c>
      <c r="D4744">
        <v>310</v>
      </c>
    </row>
    <row r="4745" spans="1:4" x14ac:dyDescent="0.3">
      <c r="A4745" t="s">
        <v>34791</v>
      </c>
      <c r="B4745" t="s">
        <v>15812</v>
      </c>
      <c r="C4745" t="s">
        <v>30042</v>
      </c>
      <c r="D4745">
        <v>256</v>
      </c>
    </row>
    <row r="4746" spans="1:4" x14ac:dyDescent="0.3">
      <c r="A4746" t="s">
        <v>34792</v>
      </c>
      <c r="B4746" t="s">
        <v>18693</v>
      </c>
      <c r="C4746" t="s">
        <v>30041</v>
      </c>
      <c r="D4746">
        <v>252</v>
      </c>
    </row>
    <row r="4747" spans="1:4" x14ac:dyDescent="0.3">
      <c r="A4747" t="s">
        <v>34793</v>
      </c>
      <c r="B4747" t="s">
        <v>18493</v>
      </c>
      <c r="C4747" t="s">
        <v>30044</v>
      </c>
      <c r="D4747">
        <v>336</v>
      </c>
    </row>
    <row r="4748" spans="1:4" x14ac:dyDescent="0.3">
      <c r="A4748" t="s">
        <v>34794</v>
      </c>
      <c r="B4748" t="s">
        <v>19708</v>
      </c>
      <c r="C4748" t="s">
        <v>30043</v>
      </c>
      <c r="D4748">
        <v>402</v>
      </c>
    </row>
    <row r="4749" spans="1:4" x14ac:dyDescent="0.3">
      <c r="A4749" t="s">
        <v>34795</v>
      </c>
      <c r="B4749" t="s">
        <v>16745</v>
      </c>
      <c r="C4749" t="s">
        <v>30043</v>
      </c>
      <c r="D4749">
        <v>424</v>
      </c>
    </row>
    <row r="4750" spans="1:4" x14ac:dyDescent="0.3">
      <c r="A4750" t="s">
        <v>34796</v>
      </c>
      <c r="B4750" t="s">
        <v>16211</v>
      </c>
      <c r="C4750" t="s">
        <v>30043</v>
      </c>
      <c r="D4750">
        <v>205</v>
      </c>
    </row>
    <row r="4751" spans="1:4" x14ac:dyDescent="0.3">
      <c r="A4751" t="s">
        <v>34797</v>
      </c>
      <c r="B4751" t="s">
        <v>16560</v>
      </c>
      <c r="C4751" t="s">
        <v>30043</v>
      </c>
      <c r="D4751">
        <v>319</v>
      </c>
    </row>
    <row r="4752" spans="1:4" x14ac:dyDescent="0.3">
      <c r="A4752" t="s">
        <v>34798</v>
      </c>
      <c r="B4752" t="s">
        <v>15497</v>
      </c>
      <c r="C4752" t="s">
        <v>30042</v>
      </c>
      <c r="D4752">
        <v>142</v>
      </c>
    </row>
    <row r="4753" spans="1:4" x14ac:dyDescent="0.3">
      <c r="A4753" t="s">
        <v>34799</v>
      </c>
      <c r="B4753" t="s">
        <v>18606</v>
      </c>
      <c r="C4753" t="s">
        <v>30044</v>
      </c>
      <c r="D4753">
        <v>477</v>
      </c>
    </row>
    <row r="4754" spans="1:4" x14ac:dyDescent="0.3">
      <c r="A4754" t="s">
        <v>34800</v>
      </c>
      <c r="B4754" t="s">
        <v>17881</v>
      </c>
      <c r="C4754" t="s">
        <v>30042</v>
      </c>
      <c r="D4754">
        <v>427</v>
      </c>
    </row>
    <row r="4755" spans="1:4" x14ac:dyDescent="0.3">
      <c r="A4755" t="s">
        <v>34801</v>
      </c>
      <c r="B4755" t="s">
        <v>19535</v>
      </c>
      <c r="C4755" t="s">
        <v>30043</v>
      </c>
      <c r="D4755">
        <v>263</v>
      </c>
    </row>
    <row r="4756" spans="1:4" x14ac:dyDescent="0.3">
      <c r="A4756" t="s">
        <v>34802</v>
      </c>
      <c r="B4756" t="s">
        <v>16699</v>
      </c>
      <c r="C4756" t="s">
        <v>30041</v>
      </c>
      <c r="D4756">
        <v>156</v>
      </c>
    </row>
    <row r="4757" spans="1:4" x14ac:dyDescent="0.3">
      <c r="A4757" t="s">
        <v>34803</v>
      </c>
      <c r="B4757" t="s">
        <v>17799</v>
      </c>
      <c r="C4757" t="s">
        <v>30042</v>
      </c>
      <c r="D4757">
        <v>64</v>
      </c>
    </row>
    <row r="4758" spans="1:4" x14ac:dyDescent="0.3">
      <c r="A4758" t="s">
        <v>34804</v>
      </c>
      <c r="B4758" t="s">
        <v>16179</v>
      </c>
      <c r="C4758" t="s">
        <v>30044</v>
      </c>
      <c r="D4758">
        <v>289</v>
      </c>
    </row>
    <row r="4759" spans="1:4" x14ac:dyDescent="0.3">
      <c r="A4759" t="s">
        <v>34805</v>
      </c>
      <c r="B4759" t="s">
        <v>16448</v>
      </c>
      <c r="C4759" t="s">
        <v>30042</v>
      </c>
      <c r="D4759">
        <v>147</v>
      </c>
    </row>
    <row r="4760" spans="1:4" x14ac:dyDescent="0.3">
      <c r="A4760" t="s">
        <v>34806</v>
      </c>
      <c r="B4760" t="s">
        <v>18717</v>
      </c>
      <c r="C4760" t="s">
        <v>30043</v>
      </c>
      <c r="D4760">
        <v>394</v>
      </c>
    </row>
    <row r="4761" spans="1:4" x14ac:dyDescent="0.3">
      <c r="A4761" t="s">
        <v>34807</v>
      </c>
      <c r="B4761" t="s">
        <v>16106</v>
      </c>
      <c r="C4761" t="s">
        <v>30044</v>
      </c>
      <c r="D4761">
        <v>289</v>
      </c>
    </row>
    <row r="4762" spans="1:4" x14ac:dyDescent="0.3">
      <c r="A4762" t="s">
        <v>34808</v>
      </c>
      <c r="B4762" t="s">
        <v>17703</v>
      </c>
      <c r="C4762" t="s">
        <v>30044</v>
      </c>
      <c r="D4762">
        <v>223</v>
      </c>
    </row>
    <row r="4763" spans="1:4" x14ac:dyDescent="0.3">
      <c r="A4763" t="s">
        <v>34809</v>
      </c>
      <c r="B4763" t="s">
        <v>18280</v>
      </c>
      <c r="C4763" t="s">
        <v>30044</v>
      </c>
      <c r="D4763">
        <v>446</v>
      </c>
    </row>
    <row r="4764" spans="1:4" x14ac:dyDescent="0.3">
      <c r="A4764" t="s">
        <v>34810</v>
      </c>
      <c r="B4764" t="s">
        <v>18416</v>
      </c>
      <c r="C4764" t="s">
        <v>30043</v>
      </c>
      <c r="D4764">
        <v>159</v>
      </c>
    </row>
    <row r="4765" spans="1:4" x14ac:dyDescent="0.3">
      <c r="A4765" t="s">
        <v>34811</v>
      </c>
      <c r="B4765" t="s">
        <v>17439</v>
      </c>
      <c r="C4765" t="s">
        <v>30043</v>
      </c>
      <c r="D4765">
        <v>175</v>
      </c>
    </row>
    <row r="4766" spans="1:4" x14ac:dyDescent="0.3">
      <c r="A4766" t="s">
        <v>34812</v>
      </c>
      <c r="B4766" t="s">
        <v>17273</v>
      </c>
      <c r="C4766" t="s">
        <v>30044</v>
      </c>
      <c r="D4766">
        <v>283</v>
      </c>
    </row>
    <row r="4767" spans="1:4" x14ac:dyDescent="0.3">
      <c r="A4767" t="s">
        <v>34813</v>
      </c>
      <c r="B4767" t="s">
        <v>15142</v>
      </c>
      <c r="C4767" t="s">
        <v>30043</v>
      </c>
      <c r="D4767">
        <v>293</v>
      </c>
    </row>
    <row r="4768" spans="1:4" x14ac:dyDescent="0.3">
      <c r="A4768" t="s">
        <v>34814</v>
      </c>
      <c r="B4768" t="s">
        <v>18305</v>
      </c>
      <c r="C4768" t="s">
        <v>30041</v>
      </c>
      <c r="D4768">
        <v>208</v>
      </c>
    </row>
    <row r="4769" spans="1:4" x14ac:dyDescent="0.3">
      <c r="A4769" t="s">
        <v>34815</v>
      </c>
      <c r="B4769" t="s">
        <v>16894</v>
      </c>
      <c r="C4769" t="s">
        <v>30042</v>
      </c>
      <c r="D4769">
        <v>114</v>
      </c>
    </row>
    <row r="4770" spans="1:4" x14ac:dyDescent="0.3">
      <c r="A4770" t="s">
        <v>34816</v>
      </c>
      <c r="B4770" t="s">
        <v>18786</v>
      </c>
      <c r="C4770" t="s">
        <v>30041</v>
      </c>
      <c r="D4770">
        <v>134</v>
      </c>
    </row>
    <row r="4771" spans="1:4" x14ac:dyDescent="0.3">
      <c r="A4771" t="s">
        <v>34817</v>
      </c>
      <c r="B4771" t="s">
        <v>17746</v>
      </c>
      <c r="C4771" t="s">
        <v>30041</v>
      </c>
      <c r="D4771">
        <v>489</v>
      </c>
    </row>
    <row r="4772" spans="1:4" x14ac:dyDescent="0.3">
      <c r="A4772" t="s">
        <v>34818</v>
      </c>
      <c r="B4772" t="s">
        <v>16287</v>
      </c>
      <c r="C4772" t="s">
        <v>30041</v>
      </c>
      <c r="D4772">
        <v>132</v>
      </c>
    </row>
    <row r="4773" spans="1:4" x14ac:dyDescent="0.3">
      <c r="A4773" t="s">
        <v>34819</v>
      </c>
      <c r="B4773" t="s">
        <v>17465</v>
      </c>
      <c r="C4773" t="s">
        <v>30043</v>
      </c>
      <c r="D4773">
        <v>153</v>
      </c>
    </row>
    <row r="4774" spans="1:4" x14ac:dyDescent="0.3">
      <c r="A4774" t="s">
        <v>34820</v>
      </c>
      <c r="B4774" t="s">
        <v>19381</v>
      </c>
      <c r="C4774" t="s">
        <v>30044</v>
      </c>
      <c r="D4774">
        <v>497</v>
      </c>
    </row>
    <row r="4775" spans="1:4" x14ac:dyDescent="0.3">
      <c r="A4775" t="s">
        <v>34821</v>
      </c>
      <c r="B4775" t="s">
        <v>15781</v>
      </c>
      <c r="C4775" t="s">
        <v>30043</v>
      </c>
      <c r="D4775">
        <v>157</v>
      </c>
    </row>
    <row r="4776" spans="1:4" x14ac:dyDescent="0.3">
      <c r="A4776" t="s">
        <v>34822</v>
      </c>
      <c r="B4776" t="s">
        <v>18057</v>
      </c>
      <c r="C4776" t="s">
        <v>30043</v>
      </c>
      <c r="D4776">
        <v>224</v>
      </c>
    </row>
    <row r="4777" spans="1:4" x14ac:dyDescent="0.3">
      <c r="A4777" t="s">
        <v>34823</v>
      </c>
      <c r="B4777" t="s">
        <v>16886</v>
      </c>
      <c r="C4777" t="s">
        <v>30042</v>
      </c>
      <c r="D4777">
        <v>436</v>
      </c>
    </row>
    <row r="4778" spans="1:4" x14ac:dyDescent="0.3">
      <c r="A4778" t="s">
        <v>34824</v>
      </c>
      <c r="B4778" t="s">
        <v>17647</v>
      </c>
      <c r="C4778" t="s">
        <v>30044</v>
      </c>
      <c r="D4778">
        <v>167</v>
      </c>
    </row>
    <row r="4779" spans="1:4" x14ac:dyDescent="0.3">
      <c r="A4779" t="s">
        <v>34825</v>
      </c>
      <c r="B4779" t="s">
        <v>15109</v>
      </c>
      <c r="C4779" t="s">
        <v>30044</v>
      </c>
      <c r="D4779">
        <v>83</v>
      </c>
    </row>
    <row r="4780" spans="1:4" x14ac:dyDescent="0.3">
      <c r="A4780" t="s">
        <v>34826</v>
      </c>
      <c r="B4780" t="s">
        <v>17542</v>
      </c>
      <c r="C4780" t="s">
        <v>30041</v>
      </c>
      <c r="D4780">
        <v>201</v>
      </c>
    </row>
    <row r="4781" spans="1:4" x14ac:dyDescent="0.3">
      <c r="A4781" t="s">
        <v>34827</v>
      </c>
      <c r="B4781" t="s">
        <v>18524</v>
      </c>
      <c r="C4781" t="s">
        <v>30042</v>
      </c>
      <c r="D4781">
        <v>438</v>
      </c>
    </row>
    <row r="4782" spans="1:4" x14ac:dyDescent="0.3">
      <c r="A4782" t="s">
        <v>34828</v>
      </c>
      <c r="B4782" t="s">
        <v>19120</v>
      </c>
      <c r="C4782" t="s">
        <v>30042</v>
      </c>
      <c r="D4782">
        <v>76</v>
      </c>
    </row>
    <row r="4783" spans="1:4" x14ac:dyDescent="0.3">
      <c r="A4783" t="s">
        <v>34829</v>
      </c>
      <c r="B4783" t="s">
        <v>17189</v>
      </c>
      <c r="C4783" t="s">
        <v>30043</v>
      </c>
      <c r="D4783">
        <v>237</v>
      </c>
    </row>
    <row r="4784" spans="1:4" x14ac:dyDescent="0.3">
      <c r="A4784" t="s">
        <v>34830</v>
      </c>
      <c r="B4784" t="s">
        <v>19134</v>
      </c>
      <c r="C4784" t="s">
        <v>30042</v>
      </c>
      <c r="D4784">
        <v>96</v>
      </c>
    </row>
    <row r="4785" spans="1:4" x14ac:dyDescent="0.3">
      <c r="A4785" t="s">
        <v>34831</v>
      </c>
      <c r="B4785" t="s">
        <v>17679</v>
      </c>
      <c r="C4785" t="s">
        <v>30042</v>
      </c>
      <c r="D4785">
        <v>160</v>
      </c>
    </row>
    <row r="4786" spans="1:4" x14ac:dyDescent="0.3">
      <c r="A4786" t="s">
        <v>34832</v>
      </c>
      <c r="B4786" t="s">
        <v>15504</v>
      </c>
      <c r="C4786" t="s">
        <v>30044</v>
      </c>
      <c r="D4786">
        <v>179</v>
      </c>
    </row>
    <row r="4787" spans="1:4" x14ac:dyDescent="0.3">
      <c r="A4787" t="s">
        <v>34833</v>
      </c>
      <c r="B4787" t="s">
        <v>15960</v>
      </c>
      <c r="C4787" t="s">
        <v>30043</v>
      </c>
      <c r="D4787">
        <v>125</v>
      </c>
    </row>
    <row r="4788" spans="1:4" x14ac:dyDescent="0.3">
      <c r="A4788" t="s">
        <v>34834</v>
      </c>
      <c r="B4788" t="s">
        <v>16508</v>
      </c>
      <c r="C4788" t="s">
        <v>30044</v>
      </c>
      <c r="D4788">
        <v>231</v>
      </c>
    </row>
    <row r="4789" spans="1:4" x14ac:dyDescent="0.3">
      <c r="A4789" t="s">
        <v>34835</v>
      </c>
      <c r="B4789" t="s">
        <v>16289</v>
      </c>
      <c r="C4789" t="s">
        <v>30042</v>
      </c>
      <c r="D4789">
        <v>269</v>
      </c>
    </row>
    <row r="4790" spans="1:4" x14ac:dyDescent="0.3">
      <c r="A4790" t="s">
        <v>34836</v>
      </c>
      <c r="B4790" t="s">
        <v>16955</v>
      </c>
      <c r="C4790" t="s">
        <v>30042</v>
      </c>
      <c r="D4790">
        <v>374</v>
      </c>
    </row>
    <row r="4791" spans="1:4" x14ac:dyDescent="0.3">
      <c r="A4791" t="s">
        <v>34837</v>
      </c>
      <c r="B4791" t="s">
        <v>17232</v>
      </c>
      <c r="C4791" t="s">
        <v>30043</v>
      </c>
      <c r="D4791">
        <v>64</v>
      </c>
    </row>
    <row r="4792" spans="1:4" x14ac:dyDescent="0.3">
      <c r="A4792" t="s">
        <v>34838</v>
      </c>
      <c r="B4792" t="s">
        <v>18310</v>
      </c>
      <c r="C4792" t="s">
        <v>30044</v>
      </c>
      <c r="D4792">
        <v>413</v>
      </c>
    </row>
    <row r="4793" spans="1:4" x14ac:dyDescent="0.3">
      <c r="A4793" t="s">
        <v>34839</v>
      </c>
      <c r="B4793" t="s">
        <v>19709</v>
      </c>
      <c r="C4793" t="s">
        <v>30042</v>
      </c>
      <c r="D4793">
        <v>413</v>
      </c>
    </row>
    <row r="4794" spans="1:4" x14ac:dyDescent="0.3">
      <c r="A4794" t="s">
        <v>34840</v>
      </c>
      <c r="B4794" t="s">
        <v>18285</v>
      </c>
      <c r="C4794" t="s">
        <v>30044</v>
      </c>
      <c r="D4794">
        <v>145</v>
      </c>
    </row>
    <row r="4795" spans="1:4" x14ac:dyDescent="0.3">
      <c r="A4795" t="s">
        <v>34841</v>
      </c>
      <c r="B4795" t="s">
        <v>19778</v>
      </c>
      <c r="C4795" t="s">
        <v>30041</v>
      </c>
      <c r="D4795">
        <v>291</v>
      </c>
    </row>
    <row r="4796" spans="1:4" x14ac:dyDescent="0.3">
      <c r="A4796" t="s">
        <v>34842</v>
      </c>
      <c r="B4796" t="s">
        <v>15349</v>
      </c>
      <c r="C4796" t="s">
        <v>30044</v>
      </c>
      <c r="D4796">
        <v>268</v>
      </c>
    </row>
    <row r="4797" spans="1:4" x14ac:dyDescent="0.3">
      <c r="A4797" t="s">
        <v>34843</v>
      </c>
      <c r="B4797" t="s">
        <v>16378</v>
      </c>
      <c r="C4797" t="s">
        <v>30042</v>
      </c>
      <c r="D4797">
        <v>102</v>
      </c>
    </row>
    <row r="4798" spans="1:4" x14ac:dyDescent="0.3">
      <c r="A4798" t="s">
        <v>34844</v>
      </c>
      <c r="B4798" t="s">
        <v>19981</v>
      </c>
      <c r="C4798" t="s">
        <v>30044</v>
      </c>
      <c r="D4798">
        <v>121</v>
      </c>
    </row>
    <row r="4799" spans="1:4" x14ac:dyDescent="0.3">
      <c r="A4799" t="s">
        <v>34845</v>
      </c>
      <c r="B4799" t="s">
        <v>19603</v>
      </c>
      <c r="C4799" t="s">
        <v>30043</v>
      </c>
      <c r="D4799">
        <v>325</v>
      </c>
    </row>
    <row r="4800" spans="1:4" x14ac:dyDescent="0.3">
      <c r="A4800" t="s">
        <v>34846</v>
      </c>
      <c r="B4800" t="s">
        <v>19896</v>
      </c>
      <c r="C4800" t="s">
        <v>30042</v>
      </c>
      <c r="D4800">
        <v>90</v>
      </c>
    </row>
    <row r="4801" spans="1:4" x14ac:dyDescent="0.3">
      <c r="A4801" t="s">
        <v>34847</v>
      </c>
      <c r="B4801" t="s">
        <v>16092</v>
      </c>
      <c r="C4801" t="s">
        <v>30044</v>
      </c>
      <c r="D4801">
        <v>92</v>
      </c>
    </row>
    <row r="4802" spans="1:4" x14ac:dyDescent="0.3">
      <c r="A4802" t="s">
        <v>34848</v>
      </c>
      <c r="B4802" t="s">
        <v>18960</v>
      </c>
      <c r="C4802" t="s">
        <v>30044</v>
      </c>
      <c r="D4802">
        <v>470</v>
      </c>
    </row>
    <row r="4803" spans="1:4" x14ac:dyDescent="0.3">
      <c r="A4803" t="s">
        <v>34849</v>
      </c>
      <c r="B4803" t="s">
        <v>16344</v>
      </c>
      <c r="C4803" t="s">
        <v>30044</v>
      </c>
      <c r="D4803">
        <v>131</v>
      </c>
    </row>
    <row r="4804" spans="1:4" x14ac:dyDescent="0.3">
      <c r="A4804" t="s">
        <v>34850</v>
      </c>
      <c r="B4804" t="s">
        <v>15659</v>
      </c>
      <c r="C4804" t="s">
        <v>30041</v>
      </c>
      <c r="D4804">
        <v>476</v>
      </c>
    </row>
    <row r="4805" spans="1:4" x14ac:dyDescent="0.3">
      <c r="A4805" t="s">
        <v>34851</v>
      </c>
      <c r="B4805" t="s">
        <v>17847</v>
      </c>
      <c r="C4805" t="s">
        <v>30043</v>
      </c>
      <c r="D4805">
        <v>120</v>
      </c>
    </row>
    <row r="4806" spans="1:4" x14ac:dyDescent="0.3">
      <c r="A4806" t="s">
        <v>34852</v>
      </c>
      <c r="B4806" t="s">
        <v>17197</v>
      </c>
      <c r="C4806" t="s">
        <v>30044</v>
      </c>
      <c r="D4806">
        <v>86</v>
      </c>
    </row>
    <row r="4807" spans="1:4" x14ac:dyDescent="0.3">
      <c r="A4807" t="s">
        <v>34853</v>
      </c>
      <c r="B4807" t="s">
        <v>17962</v>
      </c>
      <c r="C4807" t="s">
        <v>30044</v>
      </c>
      <c r="D4807">
        <v>310</v>
      </c>
    </row>
    <row r="4808" spans="1:4" x14ac:dyDescent="0.3">
      <c r="A4808" t="s">
        <v>34854</v>
      </c>
      <c r="B4808" t="s">
        <v>16902</v>
      </c>
      <c r="C4808" t="s">
        <v>30041</v>
      </c>
      <c r="D4808">
        <v>444</v>
      </c>
    </row>
    <row r="4809" spans="1:4" x14ac:dyDescent="0.3">
      <c r="A4809" t="s">
        <v>34855</v>
      </c>
      <c r="B4809" t="s">
        <v>17508</v>
      </c>
      <c r="C4809" t="s">
        <v>30044</v>
      </c>
      <c r="D4809">
        <v>111</v>
      </c>
    </row>
    <row r="4810" spans="1:4" x14ac:dyDescent="0.3">
      <c r="A4810" t="s">
        <v>34856</v>
      </c>
      <c r="B4810" t="s">
        <v>17707</v>
      </c>
      <c r="C4810" t="s">
        <v>30043</v>
      </c>
      <c r="D4810">
        <v>234</v>
      </c>
    </row>
    <row r="4811" spans="1:4" x14ac:dyDescent="0.3">
      <c r="A4811" t="s">
        <v>34857</v>
      </c>
      <c r="B4811" t="s">
        <v>16387</v>
      </c>
      <c r="C4811" t="s">
        <v>30042</v>
      </c>
      <c r="D4811">
        <v>270</v>
      </c>
    </row>
    <row r="4812" spans="1:4" x14ac:dyDescent="0.3">
      <c r="A4812" t="s">
        <v>34858</v>
      </c>
      <c r="B4812" t="s">
        <v>17908</v>
      </c>
      <c r="C4812" t="s">
        <v>30042</v>
      </c>
      <c r="D4812">
        <v>185</v>
      </c>
    </row>
    <row r="4813" spans="1:4" x14ac:dyDescent="0.3">
      <c r="A4813" t="s">
        <v>34859</v>
      </c>
      <c r="B4813" t="s">
        <v>19391</v>
      </c>
      <c r="C4813" t="s">
        <v>30043</v>
      </c>
      <c r="D4813">
        <v>313</v>
      </c>
    </row>
    <row r="4814" spans="1:4" x14ac:dyDescent="0.3">
      <c r="A4814" t="s">
        <v>34860</v>
      </c>
      <c r="B4814" t="s">
        <v>17400</v>
      </c>
      <c r="C4814" t="s">
        <v>30043</v>
      </c>
      <c r="D4814">
        <v>244</v>
      </c>
    </row>
    <row r="4815" spans="1:4" x14ac:dyDescent="0.3">
      <c r="A4815" t="s">
        <v>34861</v>
      </c>
      <c r="B4815" t="s">
        <v>18491</v>
      </c>
      <c r="C4815" t="s">
        <v>30042</v>
      </c>
      <c r="D4815">
        <v>372</v>
      </c>
    </row>
    <row r="4816" spans="1:4" x14ac:dyDescent="0.3">
      <c r="A4816" t="s">
        <v>34862</v>
      </c>
      <c r="B4816" t="s">
        <v>19424</v>
      </c>
      <c r="C4816" t="s">
        <v>30042</v>
      </c>
      <c r="D4816">
        <v>109</v>
      </c>
    </row>
    <row r="4817" spans="1:4" x14ac:dyDescent="0.3">
      <c r="A4817" t="s">
        <v>34863</v>
      </c>
      <c r="B4817" t="s">
        <v>17098</v>
      </c>
      <c r="C4817" t="s">
        <v>30041</v>
      </c>
      <c r="D4817">
        <v>289</v>
      </c>
    </row>
    <row r="4818" spans="1:4" x14ac:dyDescent="0.3">
      <c r="A4818" t="s">
        <v>34864</v>
      </c>
      <c r="B4818" t="s">
        <v>17625</v>
      </c>
      <c r="C4818" t="s">
        <v>30044</v>
      </c>
      <c r="D4818">
        <v>345</v>
      </c>
    </row>
    <row r="4819" spans="1:4" x14ac:dyDescent="0.3">
      <c r="A4819" t="s">
        <v>34865</v>
      </c>
      <c r="B4819" t="s">
        <v>17740</v>
      </c>
      <c r="C4819" t="s">
        <v>30043</v>
      </c>
      <c r="D4819">
        <v>379</v>
      </c>
    </row>
    <row r="4820" spans="1:4" x14ac:dyDescent="0.3">
      <c r="A4820" t="s">
        <v>34866</v>
      </c>
      <c r="B4820" t="s">
        <v>19810</v>
      </c>
      <c r="C4820" t="s">
        <v>30041</v>
      </c>
      <c r="D4820">
        <v>485</v>
      </c>
    </row>
    <row r="4821" spans="1:4" x14ac:dyDescent="0.3">
      <c r="A4821" t="s">
        <v>34867</v>
      </c>
      <c r="B4821" t="s">
        <v>19389</v>
      </c>
      <c r="C4821" t="s">
        <v>30041</v>
      </c>
      <c r="D4821">
        <v>166</v>
      </c>
    </row>
    <row r="4822" spans="1:4" x14ac:dyDescent="0.3">
      <c r="A4822" t="s">
        <v>34868</v>
      </c>
      <c r="B4822" t="s">
        <v>19231</v>
      </c>
      <c r="C4822" t="s">
        <v>30044</v>
      </c>
      <c r="D4822">
        <v>483</v>
      </c>
    </row>
    <row r="4823" spans="1:4" x14ac:dyDescent="0.3">
      <c r="A4823" t="s">
        <v>34869</v>
      </c>
      <c r="B4823" t="s">
        <v>19434</v>
      </c>
      <c r="C4823" t="s">
        <v>30041</v>
      </c>
      <c r="D4823">
        <v>324</v>
      </c>
    </row>
    <row r="4824" spans="1:4" x14ac:dyDescent="0.3">
      <c r="A4824" t="s">
        <v>34870</v>
      </c>
      <c r="B4824" t="s">
        <v>18135</v>
      </c>
      <c r="C4824" t="s">
        <v>30044</v>
      </c>
      <c r="D4824">
        <v>308</v>
      </c>
    </row>
    <row r="4825" spans="1:4" x14ac:dyDescent="0.3">
      <c r="A4825" t="s">
        <v>34871</v>
      </c>
      <c r="B4825" t="s">
        <v>15450</v>
      </c>
      <c r="C4825" t="s">
        <v>30044</v>
      </c>
      <c r="D4825">
        <v>211</v>
      </c>
    </row>
    <row r="4826" spans="1:4" x14ac:dyDescent="0.3">
      <c r="A4826" t="s">
        <v>34872</v>
      </c>
      <c r="B4826" t="s">
        <v>16729</v>
      </c>
      <c r="C4826" t="s">
        <v>30044</v>
      </c>
      <c r="D4826">
        <v>169</v>
      </c>
    </row>
    <row r="4827" spans="1:4" x14ac:dyDescent="0.3">
      <c r="A4827" t="s">
        <v>34873</v>
      </c>
      <c r="B4827" t="s">
        <v>16482</v>
      </c>
      <c r="C4827" t="s">
        <v>30043</v>
      </c>
      <c r="D4827">
        <v>208</v>
      </c>
    </row>
    <row r="4828" spans="1:4" x14ac:dyDescent="0.3">
      <c r="A4828" t="s">
        <v>34874</v>
      </c>
      <c r="B4828" t="s">
        <v>15509</v>
      </c>
      <c r="C4828" t="s">
        <v>30043</v>
      </c>
      <c r="D4828">
        <v>66</v>
      </c>
    </row>
    <row r="4829" spans="1:4" x14ac:dyDescent="0.3">
      <c r="A4829" t="s">
        <v>34875</v>
      </c>
      <c r="B4829" t="s">
        <v>19258</v>
      </c>
      <c r="C4829" t="s">
        <v>30042</v>
      </c>
      <c r="D4829">
        <v>398</v>
      </c>
    </row>
    <row r="4830" spans="1:4" x14ac:dyDescent="0.3">
      <c r="A4830" t="s">
        <v>34876</v>
      </c>
      <c r="B4830" t="s">
        <v>15602</v>
      </c>
      <c r="C4830" t="s">
        <v>30042</v>
      </c>
      <c r="D4830">
        <v>67</v>
      </c>
    </row>
    <row r="4831" spans="1:4" x14ac:dyDescent="0.3">
      <c r="A4831" t="s">
        <v>34877</v>
      </c>
      <c r="B4831" t="s">
        <v>19910</v>
      </c>
      <c r="C4831" t="s">
        <v>30041</v>
      </c>
      <c r="D4831">
        <v>135</v>
      </c>
    </row>
    <row r="4832" spans="1:4" x14ac:dyDescent="0.3">
      <c r="A4832" t="s">
        <v>34878</v>
      </c>
      <c r="B4832" t="s">
        <v>16924</v>
      </c>
      <c r="C4832" t="s">
        <v>30044</v>
      </c>
      <c r="D4832">
        <v>140</v>
      </c>
    </row>
    <row r="4833" spans="1:4" x14ac:dyDescent="0.3">
      <c r="A4833" t="s">
        <v>34879</v>
      </c>
      <c r="B4833" t="s">
        <v>16731</v>
      </c>
      <c r="C4833" t="s">
        <v>30044</v>
      </c>
      <c r="D4833">
        <v>288</v>
      </c>
    </row>
    <row r="4834" spans="1:4" x14ac:dyDescent="0.3">
      <c r="A4834" t="s">
        <v>34880</v>
      </c>
      <c r="B4834" t="s">
        <v>16422</v>
      </c>
      <c r="C4834" t="s">
        <v>30042</v>
      </c>
      <c r="D4834">
        <v>166</v>
      </c>
    </row>
    <row r="4835" spans="1:4" x14ac:dyDescent="0.3">
      <c r="A4835" t="s">
        <v>34881</v>
      </c>
      <c r="B4835" t="s">
        <v>16917</v>
      </c>
      <c r="C4835" t="s">
        <v>30041</v>
      </c>
      <c r="D4835">
        <v>331</v>
      </c>
    </row>
    <row r="4836" spans="1:4" x14ac:dyDescent="0.3">
      <c r="A4836" t="s">
        <v>34882</v>
      </c>
      <c r="B4836" t="s">
        <v>18263</v>
      </c>
      <c r="C4836" t="s">
        <v>30042</v>
      </c>
      <c r="D4836">
        <v>268</v>
      </c>
    </row>
    <row r="4837" spans="1:4" x14ac:dyDescent="0.3">
      <c r="A4837" t="s">
        <v>34883</v>
      </c>
      <c r="B4837" t="s">
        <v>18422</v>
      </c>
      <c r="C4837" t="s">
        <v>30043</v>
      </c>
      <c r="D4837">
        <v>459</v>
      </c>
    </row>
    <row r="4838" spans="1:4" x14ac:dyDescent="0.3">
      <c r="A4838" t="s">
        <v>34884</v>
      </c>
      <c r="B4838" t="s">
        <v>17392</v>
      </c>
      <c r="C4838" t="s">
        <v>30041</v>
      </c>
      <c r="D4838">
        <v>112</v>
      </c>
    </row>
    <row r="4839" spans="1:4" x14ac:dyDescent="0.3">
      <c r="A4839" t="s">
        <v>34885</v>
      </c>
      <c r="B4839" t="s">
        <v>19945</v>
      </c>
      <c r="C4839" t="s">
        <v>30044</v>
      </c>
      <c r="D4839">
        <v>83</v>
      </c>
    </row>
    <row r="4840" spans="1:4" x14ac:dyDescent="0.3">
      <c r="A4840" t="s">
        <v>34886</v>
      </c>
      <c r="B4840" t="s">
        <v>18161</v>
      </c>
      <c r="C4840" t="s">
        <v>30041</v>
      </c>
      <c r="D4840">
        <v>354</v>
      </c>
    </row>
    <row r="4841" spans="1:4" x14ac:dyDescent="0.3">
      <c r="A4841" t="s">
        <v>34887</v>
      </c>
      <c r="B4841" t="s">
        <v>18803</v>
      </c>
      <c r="C4841" t="s">
        <v>30041</v>
      </c>
      <c r="D4841">
        <v>452</v>
      </c>
    </row>
    <row r="4842" spans="1:4" x14ac:dyDescent="0.3">
      <c r="A4842" t="s">
        <v>34888</v>
      </c>
      <c r="B4842" t="s">
        <v>19662</v>
      </c>
      <c r="C4842" t="s">
        <v>30041</v>
      </c>
      <c r="D4842">
        <v>496</v>
      </c>
    </row>
    <row r="4843" spans="1:4" x14ac:dyDescent="0.3">
      <c r="A4843" t="s">
        <v>34889</v>
      </c>
      <c r="B4843" t="s">
        <v>17036</v>
      </c>
      <c r="C4843" t="s">
        <v>30042</v>
      </c>
      <c r="D4843">
        <v>296</v>
      </c>
    </row>
    <row r="4844" spans="1:4" x14ac:dyDescent="0.3">
      <c r="A4844" t="s">
        <v>34890</v>
      </c>
      <c r="B4844" t="s">
        <v>16539</v>
      </c>
      <c r="C4844" t="s">
        <v>30044</v>
      </c>
      <c r="D4844">
        <v>114</v>
      </c>
    </row>
    <row r="4845" spans="1:4" x14ac:dyDescent="0.3">
      <c r="A4845" t="s">
        <v>34891</v>
      </c>
      <c r="B4845" t="s">
        <v>18759</v>
      </c>
      <c r="C4845" t="s">
        <v>30041</v>
      </c>
      <c r="D4845">
        <v>189</v>
      </c>
    </row>
    <row r="4846" spans="1:4" x14ac:dyDescent="0.3">
      <c r="A4846" t="s">
        <v>34892</v>
      </c>
      <c r="B4846" t="s">
        <v>16293</v>
      </c>
      <c r="C4846" t="s">
        <v>30041</v>
      </c>
      <c r="D4846">
        <v>213</v>
      </c>
    </row>
    <row r="4847" spans="1:4" x14ac:dyDescent="0.3">
      <c r="A4847" t="s">
        <v>34893</v>
      </c>
      <c r="B4847" t="s">
        <v>17641</v>
      </c>
      <c r="C4847" t="s">
        <v>30044</v>
      </c>
      <c r="D4847">
        <v>145</v>
      </c>
    </row>
    <row r="4848" spans="1:4" x14ac:dyDescent="0.3">
      <c r="A4848" t="s">
        <v>34894</v>
      </c>
      <c r="B4848" t="s">
        <v>16143</v>
      </c>
      <c r="C4848" t="s">
        <v>30043</v>
      </c>
      <c r="D4848">
        <v>60</v>
      </c>
    </row>
    <row r="4849" spans="1:4" x14ac:dyDescent="0.3">
      <c r="A4849" t="s">
        <v>34895</v>
      </c>
      <c r="B4849" t="s">
        <v>18898</v>
      </c>
      <c r="C4849" t="s">
        <v>30042</v>
      </c>
      <c r="D4849">
        <v>476</v>
      </c>
    </row>
    <row r="4850" spans="1:4" x14ac:dyDescent="0.3">
      <c r="A4850" t="s">
        <v>34896</v>
      </c>
      <c r="B4850" t="s">
        <v>19977</v>
      </c>
      <c r="C4850" t="s">
        <v>30044</v>
      </c>
      <c r="D4850">
        <v>328</v>
      </c>
    </row>
    <row r="4851" spans="1:4" x14ac:dyDescent="0.3">
      <c r="A4851" t="s">
        <v>34897</v>
      </c>
      <c r="B4851" t="s">
        <v>17104</v>
      </c>
      <c r="C4851" t="s">
        <v>30041</v>
      </c>
      <c r="D4851">
        <v>330</v>
      </c>
    </row>
    <row r="4852" spans="1:4" x14ac:dyDescent="0.3">
      <c r="A4852" t="s">
        <v>34898</v>
      </c>
      <c r="B4852" t="s">
        <v>16332</v>
      </c>
      <c r="C4852" t="s">
        <v>30041</v>
      </c>
      <c r="D4852">
        <v>143</v>
      </c>
    </row>
    <row r="4853" spans="1:4" x14ac:dyDescent="0.3">
      <c r="A4853" t="s">
        <v>34899</v>
      </c>
      <c r="B4853" t="s">
        <v>15187</v>
      </c>
      <c r="C4853" t="s">
        <v>30042</v>
      </c>
      <c r="D4853">
        <v>222</v>
      </c>
    </row>
    <row r="4854" spans="1:4" x14ac:dyDescent="0.3">
      <c r="A4854" t="s">
        <v>34900</v>
      </c>
      <c r="B4854" t="s">
        <v>18069</v>
      </c>
      <c r="C4854" t="s">
        <v>30044</v>
      </c>
      <c r="D4854">
        <v>374</v>
      </c>
    </row>
    <row r="4855" spans="1:4" x14ac:dyDescent="0.3">
      <c r="A4855" t="s">
        <v>34901</v>
      </c>
      <c r="B4855" t="s">
        <v>19674</v>
      </c>
      <c r="C4855" t="s">
        <v>30041</v>
      </c>
      <c r="D4855">
        <v>349</v>
      </c>
    </row>
    <row r="4856" spans="1:4" x14ac:dyDescent="0.3">
      <c r="A4856" t="s">
        <v>34902</v>
      </c>
      <c r="B4856" t="s">
        <v>18813</v>
      </c>
      <c r="C4856" t="s">
        <v>30041</v>
      </c>
      <c r="D4856">
        <v>288</v>
      </c>
    </row>
    <row r="4857" spans="1:4" x14ac:dyDescent="0.3">
      <c r="A4857" t="s">
        <v>34903</v>
      </c>
      <c r="B4857" t="s">
        <v>15907</v>
      </c>
      <c r="C4857" t="s">
        <v>30041</v>
      </c>
      <c r="D4857">
        <v>467</v>
      </c>
    </row>
    <row r="4858" spans="1:4" x14ac:dyDescent="0.3">
      <c r="A4858" t="s">
        <v>34904</v>
      </c>
      <c r="B4858" t="s">
        <v>18340</v>
      </c>
      <c r="C4858" t="s">
        <v>30044</v>
      </c>
      <c r="D4858">
        <v>330</v>
      </c>
    </row>
    <row r="4859" spans="1:4" x14ac:dyDescent="0.3">
      <c r="A4859" t="s">
        <v>34905</v>
      </c>
      <c r="B4859" t="s">
        <v>16358</v>
      </c>
      <c r="C4859" t="s">
        <v>30041</v>
      </c>
      <c r="D4859">
        <v>249</v>
      </c>
    </row>
    <row r="4860" spans="1:4" x14ac:dyDescent="0.3">
      <c r="A4860" t="s">
        <v>34906</v>
      </c>
      <c r="B4860" t="s">
        <v>17658</v>
      </c>
      <c r="C4860" t="s">
        <v>30041</v>
      </c>
      <c r="D4860">
        <v>360</v>
      </c>
    </row>
    <row r="4861" spans="1:4" x14ac:dyDescent="0.3">
      <c r="A4861" t="s">
        <v>34907</v>
      </c>
      <c r="B4861" t="s">
        <v>15225</v>
      </c>
      <c r="C4861" t="s">
        <v>30043</v>
      </c>
      <c r="D4861">
        <v>333</v>
      </c>
    </row>
    <row r="4862" spans="1:4" x14ac:dyDescent="0.3">
      <c r="A4862" t="s">
        <v>34908</v>
      </c>
      <c r="B4862" t="s">
        <v>15365</v>
      </c>
      <c r="C4862" t="s">
        <v>30041</v>
      </c>
      <c r="D4862">
        <v>190</v>
      </c>
    </row>
    <row r="4863" spans="1:4" x14ac:dyDescent="0.3">
      <c r="A4863" t="s">
        <v>34909</v>
      </c>
      <c r="B4863" t="s">
        <v>16614</v>
      </c>
      <c r="C4863" t="s">
        <v>30041</v>
      </c>
      <c r="D4863">
        <v>367</v>
      </c>
    </row>
    <row r="4864" spans="1:4" x14ac:dyDescent="0.3">
      <c r="A4864" t="s">
        <v>34910</v>
      </c>
      <c r="B4864" t="s">
        <v>18339</v>
      </c>
      <c r="C4864" t="s">
        <v>30042</v>
      </c>
      <c r="D4864">
        <v>393</v>
      </c>
    </row>
    <row r="4865" spans="1:4" x14ac:dyDescent="0.3">
      <c r="A4865" t="s">
        <v>34911</v>
      </c>
      <c r="B4865" t="s">
        <v>15351</v>
      </c>
      <c r="C4865" t="s">
        <v>30044</v>
      </c>
      <c r="D4865">
        <v>196</v>
      </c>
    </row>
    <row r="4866" spans="1:4" x14ac:dyDescent="0.3">
      <c r="A4866" t="s">
        <v>34912</v>
      </c>
      <c r="B4866" t="s">
        <v>18266</v>
      </c>
      <c r="C4866" t="s">
        <v>30044</v>
      </c>
      <c r="D4866">
        <v>354</v>
      </c>
    </row>
    <row r="4867" spans="1:4" x14ac:dyDescent="0.3">
      <c r="A4867" t="s">
        <v>34913</v>
      </c>
      <c r="B4867" t="s">
        <v>18742</v>
      </c>
      <c r="C4867" t="s">
        <v>30042</v>
      </c>
      <c r="D4867">
        <v>139</v>
      </c>
    </row>
    <row r="4868" spans="1:4" x14ac:dyDescent="0.3">
      <c r="A4868" t="s">
        <v>34914</v>
      </c>
      <c r="B4868" t="s">
        <v>17070</v>
      </c>
      <c r="C4868" t="s">
        <v>30041</v>
      </c>
      <c r="D4868">
        <v>322</v>
      </c>
    </row>
    <row r="4869" spans="1:4" x14ac:dyDescent="0.3">
      <c r="A4869" t="s">
        <v>34915</v>
      </c>
      <c r="B4869" t="s">
        <v>15610</v>
      </c>
      <c r="C4869" t="s">
        <v>30044</v>
      </c>
      <c r="D4869">
        <v>384</v>
      </c>
    </row>
    <row r="4870" spans="1:4" x14ac:dyDescent="0.3">
      <c r="A4870" t="s">
        <v>34916</v>
      </c>
      <c r="B4870" t="s">
        <v>18450</v>
      </c>
      <c r="C4870" t="s">
        <v>30043</v>
      </c>
      <c r="D4870">
        <v>50</v>
      </c>
    </row>
    <row r="4871" spans="1:4" x14ac:dyDescent="0.3">
      <c r="A4871" t="s">
        <v>34917</v>
      </c>
      <c r="B4871" t="s">
        <v>19622</v>
      </c>
      <c r="C4871" t="s">
        <v>30042</v>
      </c>
      <c r="D4871">
        <v>473</v>
      </c>
    </row>
    <row r="4872" spans="1:4" x14ac:dyDescent="0.3">
      <c r="A4872" t="s">
        <v>34918</v>
      </c>
      <c r="B4872" t="s">
        <v>18861</v>
      </c>
      <c r="C4872" t="s">
        <v>30043</v>
      </c>
      <c r="D4872">
        <v>146</v>
      </c>
    </row>
    <row r="4873" spans="1:4" x14ac:dyDescent="0.3">
      <c r="A4873" t="s">
        <v>34919</v>
      </c>
      <c r="B4873" t="s">
        <v>15845</v>
      </c>
      <c r="C4873" t="s">
        <v>30043</v>
      </c>
      <c r="D4873">
        <v>452</v>
      </c>
    </row>
    <row r="4874" spans="1:4" x14ac:dyDescent="0.3">
      <c r="A4874" t="s">
        <v>34920</v>
      </c>
      <c r="B4874" t="s">
        <v>18142</v>
      </c>
      <c r="C4874" t="s">
        <v>30042</v>
      </c>
      <c r="D4874">
        <v>497</v>
      </c>
    </row>
    <row r="4875" spans="1:4" x14ac:dyDescent="0.3">
      <c r="A4875" t="s">
        <v>34921</v>
      </c>
      <c r="B4875" t="s">
        <v>17344</v>
      </c>
      <c r="C4875" t="s">
        <v>30042</v>
      </c>
      <c r="D4875">
        <v>436</v>
      </c>
    </row>
    <row r="4876" spans="1:4" x14ac:dyDescent="0.3">
      <c r="A4876" t="s">
        <v>34922</v>
      </c>
      <c r="B4876" t="s">
        <v>17036</v>
      </c>
      <c r="C4876" t="s">
        <v>30043</v>
      </c>
      <c r="D4876">
        <v>226</v>
      </c>
    </row>
    <row r="4877" spans="1:4" x14ac:dyDescent="0.3">
      <c r="A4877" t="s">
        <v>34923</v>
      </c>
      <c r="B4877" t="s">
        <v>19918</v>
      </c>
      <c r="C4877" t="s">
        <v>30041</v>
      </c>
      <c r="D4877">
        <v>439</v>
      </c>
    </row>
    <row r="4878" spans="1:4" x14ac:dyDescent="0.3">
      <c r="A4878" t="s">
        <v>34924</v>
      </c>
      <c r="B4878" t="s">
        <v>19312</v>
      </c>
      <c r="C4878" t="s">
        <v>30044</v>
      </c>
      <c r="D4878">
        <v>354</v>
      </c>
    </row>
    <row r="4879" spans="1:4" x14ac:dyDescent="0.3">
      <c r="A4879" t="s">
        <v>34925</v>
      </c>
      <c r="B4879" t="s">
        <v>15807</v>
      </c>
      <c r="C4879" t="s">
        <v>30044</v>
      </c>
      <c r="D4879">
        <v>192</v>
      </c>
    </row>
    <row r="4880" spans="1:4" x14ac:dyDescent="0.3">
      <c r="A4880" t="s">
        <v>34926</v>
      </c>
      <c r="B4880" t="s">
        <v>15108</v>
      </c>
      <c r="C4880" t="s">
        <v>30042</v>
      </c>
      <c r="D4880">
        <v>193</v>
      </c>
    </row>
    <row r="4881" spans="1:4" x14ac:dyDescent="0.3">
      <c r="A4881" t="s">
        <v>34927</v>
      </c>
      <c r="B4881" t="s">
        <v>15393</v>
      </c>
      <c r="C4881" t="s">
        <v>30042</v>
      </c>
      <c r="D4881">
        <v>109</v>
      </c>
    </row>
    <row r="4882" spans="1:4" x14ac:dyDescent="0.3">
      <c r="A4882" t="s">
        <v>34928</v>
      </c>
      <c r="B4882" t="s">
        <v>17592</v>
      </c>
      <c r="C4882" t="s">
        <v>30041</v>
      </c>
      <c r="D4882">
        <v>69</v>
      </c>
    </row>
    <row r="4883" spans="1:4" x14ac:dyDescent="0.3">
      <c r="A4883" t="s">
        <v>34929</v>
      </c>
      <c r="B4883" t="s">
        <v>16543</v>
      </c>
      <c r="C4883" t="s">
        <v>30041</v>
      </c>
      <c r="D4883">
        <v>128</v>
      </c>
    </row>
    <row r="4884" spans="1:4" x14ac:dyDescent="0.3">
      <c r="A4884" t="s">
        <v>34930</v>
      </c>
      <c r="B4884" t="s">
        <v>17639</v>
      </c>
      <c r="C4884" t="s">
        <v>30041</v>
      </c>
      <c r="D4884">
        <v>217</v>
      </c>
    </row>
    <row r="4885" spans="1:4" x14ac:dyDescent="0.3">
      <c r="A4885" t="s">
        <v>34931</v>
      </c>
      <c r="B4885" t="s">
        <v>15296</v>
      </c>
      <c r="C4885" t="s">
        <v>30042</v>
      </c>
      <c r="D4885">
        <v>141</v>
      </c>
    </row>
    <row r="4886" spans="1:4" x14ac:dyDescent="0.3">
      <c r="A4886" t="s">
        <v>34932</v>
      </c>
      <c r="B4886" t="s">
        <v>17607</v>
      </c>
      <c r="C4886" t="s">
        <v>30041</v>
      </c>
      <c r="D4886">
        <v>346</v>
      </c>
    </row>
    <row r="4887" spans="1:4" x14ac:dyDescent="0.3">
      <c r="A4887" t="s">
        <v>34933</v>
      </c>
      <c r="B4887" t="s">
        <v>17389</v>
      </c>
      <c r="C4887" t="s">
        <v>30042</v>
      </c>
      <c r="D4887">
        <v>443</v>
      </c>
    </row>
    <row r="4888" spans="1:4" x14ac:dyDescent="0.3">
      <c r="A4888" t="s">
        <v>34934</v>
      </c>
      <c r="B4888" t="s">
        <v>17870</v>
      </c>
      <c r="C4888" t="s">
        <v>30041</v>
      </c>
      <c r="D4888">
        <v>195</v>
      </c>
    </row>
    <row r="4889" spans="1:4" x14ac:dyDescent="0.3">
      <c r="A4889" t="s">
        <v>34935</v>
      </c>
      <c r="B4889" t="s">
        <v>17234</v>
      </c>
      <c r="C4889" t="s">
        <v>30041</v>
      </c>
      <c r="D4889">
        <v>470</v>
      </c>
    </row>
    <row r="4890" spans="1:4" x14ac:dyDescent="0.3">
      <c r="A4890" t="s">
        <v>34936</v>
      </c>
      <c r="B4890" t="s">
        <v>18751</v>
      </c>
      <c r="C4890" t="s">
        <v>30042</v>
      </c>
      <c r="D4890">
        <v>90</v>
      </c>
    </row>
    <row r="4891" spans="1:4" x14ac:dyDescent="0.3">
      <c r="A4891" t="s">
        <v>34937</v>
      </c>
      <c r="B4891" t="s">
        <v>18826</v>
      </c>
      <c r="C4891" t="s">
        <v>30043</v>
      </c>
      <c r="D4891">
        <v>183</v>
      </c>
    </row>
    <row r="4892" spans="1:4" x14ac:dyDescent="0.3">
      <c r="A4892" t="s">
        <v>34938</v>
      </c>
      <c r="B4892" t="s">
        <v>16401</v>
      </c>
      <c r="C4892" t="s">
        <v>30044</v>
      </c>
      <c r="D4892">
        <v>142</v>
      </c>
    </row>
    <row r="4893" spans="1:4" x14ac:dyDescent="0.3">
      <c r="A4893" t="s">
        <v>34939</v>
      </c>
      <c r="B4893" t="s">
        <v>16782</v>
      </c>
      <c r="C4893" t="s">
        <v>30044</v>
      </c>
      <c r="D4893">
        <v>276</v>
      </c>
    </row>
    <row r="4894" spans="1:4" x14ac:dyDescent="0.3">
      <c r="A4894" t="s">
        <v>34940</v>
      </c>
      <c r="B4894" t="s">
        <v>16326</v>
      </c>
      <c r="C4894" t="s">
        <v>30043</v>
      </c>
      <c r="D4894">
        <v>121</v>
      </c>
    </row>
    <row r="4895" spans="1:4" x14ac:dyDescent="0.3">
      <c r="A4895" t="s">
        <v>34941</v>
      </c>
      <c r="B4895" t="s">
        <v>17613</v>
      </c>
      <c r="C4895" t="s">
        <v>30044</v>
      </c>
      <c r="D4895">
        <v>482</v>
      </c>
    </row>
    <row r="4896" spans="1:4" x14ac:dyDescent="0.3">
      <c r="A4896" t="s">
        <v>34942</v>
      </c>
      <c r="B4896" t="s">
        <v>19707</v>
      </c>
      <c r="C4896" t="s">
        <v>30044</v>
      </c>
      <c r="D4896">
        <v>209</v>
      </c>
    </row>
    <row r="4897" spans="1:4" x14ac:dyDescent="0.3">
      <c r="A4897" t="s">
        <v>34943</v>
      </c>
      <c r="B4897" t="s">
        <v>16213</v>
      </c>
      <c r="C4897" t="s">
        <v>30041</v>
      </c>
      <c r="D4897">
        <v>212</v>
      </c>
    </row>
    <row r="4898" spans="1:4" x14ac:dyDescent="0.3">
      <c r="A4898" t="s">
        <v>34944</v>
      </c>
      <c r="B4898" t="s">
        <v>17230</v>
      </c>
      <c r="C4898" t="s">
        <v>30043</v>
      </c>
      <c r="D4898">
        <v>354</v>
      </c>
    </row>
    <row r="4899" spans="1:4" x14ac:dyDescent="0.3">
      <c r="A4899" t="s">
        <v>34945</v>
      </c>
      <c r="B4899" t="s">
        <v>17974</v>
      </c>
      <c r="C4899" t="s">
        <v>30041</v>
      </c>
      <c r="D4899">
        <v>126</v>
      </c>
    </row>
    <row r="4900" spans="1:4" x14ac:dyDescent="0.3">
      <c r="A4900" t="s">
        <v>34946</v>
      </c>
      <c r="B4900" t="s">
        <v>15115</v>
      </c>
      <c r="C4900" t="s">
        <v>30044</v>
      </c>
      <c r="D4900">
        <v>286</v>
      </c>
    </row>
    <row r="4901" spans="1:4" x14ac:dyDescent="0.3">
      <c r="A4901" t="s">
        <v>34947</v>
      </c>
      <c r="B4901" t="s">
        <v>17074</v>
      </c>
      <c r="C4901" t="s">
        <v>30044</v>
      </c>
      <c r="D4901">
        <v>387</v>
      </c>
    </row>
    <row r="4902" spans="1:4" x14ac:dyDescent="0.3">
      <c r="A4902" t="s">
        <v>34948</v>
      </c>
      <c r="B4902" t="s">
        <v>17247</v>
      </c>
      <c r="C4902" t="s">
        <v>30043</v>
      </c>
      <c r="D4902">
        <v>174</v>
      </c>
    </row>
    <row r="4903" spans="1:4" x14ac:dyDescent="0.3">
      <c r="A4903" t="s">
        <v>34949</v>
      </c>
      <c r="B4903" t="s">
        <v>16560</v>
      </c>
      <c r="C4903" t="s">
        <v>30044</v>
      </c>
      <c r="D4903">
        <v>216</v>
      </c>
    </row>
    <row r="4904" spans="1:4" x14ac:dyDescent="0.3">
      <c r="A4904" t="s">
        <v>34950</v>
      </c>
      <c r="B4904" t="s">
        <v>17686</v>
      </c>
      <c r="C4904" t="s">
        <v>30042</v>
      </c>
      <c r="D4904">
        <v>238</v>
      </c>
    </row>
    <row r="4905" spans="1:4" x14ac:dyDescent="0.3">
      <c r="A4905" t="s">
        <v>34951</v>
      </c>
      <c r="B4905" t="s">
        <v>16544</v>
      </c>
      <c r="C4905" t="s">
        <v>30043</v>
      </c>
      <c r="D4905">
        <v>58</v>
      </c>
    </row>
    <row r="4906" spans="1:4" x14ac:dyDescent="0.3">
      <c r="A4906" t="s">
        <v>34952</v>
      </c>
      <c r="B4906" t="s">
        <v>19506</v>
      </c>
      <c r="C4906" t="s">
        <v>30044</v>
      </c>
      <c r="D4906">
        <v>198</v>
      </c>
    </row>
    <row r="4907" spans="1:4" x14ac:dyDescent="0.3">
      <c r="A4907" t="s">
        <v>34953</v>
      </c>
      <c r="B4907" t="s">
        <v>16727</v>
      </c>
      <c r="C4907" t="s">
        <v>30042</v>
      </c>
      <c r="D4907">
        <v>187</v>
      </c>
    </row>
    <row r="4908" spans="1:4" x14ac:dyDescent="0.3">
      <c r="A4908" t="s">
        <v>34954</v>
      </c>
      <c r="B4908" t="s">
        <v>18964</v>
      </c>
      <c r="C4908" t="s">
        <v>30044</v>
      </c>
      <c r="D4908">
        <v>125</v>
      </c>
    </row>
    <row r="4909" spans="1:4" x14ac:dyDescent="0.3">
      <c r="A4909" t="s">
        <v>34955</v>
      </c>
      <c r="B4909" t="s">
        <v>15947</v>
      </c>
      <c r="C4909" t="s">
        <v>30043</v>
      </c>
      <c r="D4909">
        <v>169</v>
      </c>
    </row>
    <row r="4910" spans="1:4" x14ac:dyDescent="0.3">
      <c r="A4910" t="s">
        <v>34956</v>
      </c>
      <c r="B4910" t="s">
        <v>15226</v>
      </c>
      <c r="C4910" t="s">
        <v>30043</v>
      </c>
      <c r="D4910">
        <v>438</v>
      </c>
    </row>
    <row r="4911" spans="1:4" x14ac:dyDescent="0.3">
      <c r="A4911" t="s">
        <v>34957</v>
      </c>
      <c r="B4911" t="s">
        <v>15612</v>
      </c>
      <c r="C4911" t="s">
        <v>30042</v>
      </c>
      <c r="D4911">
        <v>225</v>
      </c>
    </row>
    <row r="4912" spans="1:4" x14ac:dyDescent="0.3">
      <c r="A4912" t="s">
        <v>34958</v>
      </c>
      <c r="B4912" t="s">
        <v>19928</v>
      </c>
      <c r="C4912" t="s">
        <v>30042</v>
      </c>
      <c r="D4912">
        <v>403</v>
      </c>
    </row>
    <row r="4913" spans="1:4" x14ac:dyDescent="0.3">
      <c r="A4913" t="s">
        <v>34959</v>
      </c>
      <c r="B4913" t="s">
        <v>18258</v>
      </c>
      <c r="C4913" t="s">
        <v>30044</v>
      </c>
      <c r="D4913">
        <v>470</v>
      </c>
    </row>
    <row r="4914" spans="1:4" x14ac:dyDescent="0.3">
      <c r="A4914" t="s">
        <v>34960</v>
      </c>
      <c r="B4914" t="s">
        <v>15095</v>
      </c>
      <c r="C4914" t="s">
        <v>30041</v>
      </c>
      <c r="D4914">
        <v>348</v>
      </c>
    </row>
    <row r="4915" spans="1:4" x14ac:dyDescent="0.3">
      <c r="A4915" t="s">
        <v>34961</v>
      </c>
      <c r="B4915" t="s">
        <v>16266</v>
      </c>
      <c r="C4915" t="s">
        <v>30042</v>
      </c>
      <c r="D4915">
        <v>242</v>
      </c>
    </row>
    <row r="4916" spans="1:4" x14ac:dyDescent="0.3">
      <c r="A4916" t="s">
        <v>34962</v>
      </c>
      <c r="B4916" t="s">
        <v>15801</v>
      </c>
      <c r="C4916" t="s">
        <v>30043</v>
      </c>
      <c r="D4916">
        <v>229</v>
      </c>
    </row>
    <row r="4917" spans="1:4" x14ac:dyDescent="0.3">
      <c r="A4917" t="s">
        <v>34963</v>
      </c>
      <c r="B4917" t="s">
        <v>16163</v>
      </c>
      <c r="C4917" t="s">
        <v>30044</v>
      </c>
      <c r="D4917">
        <v>179</v>
      </c>
    </row>
    <row r="4918" spans="1:4" x14ac:dyDescent="0.3">
      <c r="A4918" t="s">
        <v>34964</v>
      </c>
      <c r="B4918" t="s">
        <v>16664</v>
      </c>
      <c r="C4918" t="s">
        <v>30042</v>
      </c>
      <c r="D4918">
        <v>182</v>
      </c>
    </row>
    <row r="4919" spans="1:4" x14ac:dyDescent="0.3">
      <c r="A4919" t="s">
        <v>34965</v>
      </c>
      <c r="B4919" t="s">
        <v>18440</v>
      </c>
      <c r="C4919" t="s">
        <v>30042</v>
      </c>
      <c r="D4919">
        <v>120</v>
      </c>
    </row>
    <row r="4920" spans="1:4" x14ac:dyDescent="0.3">
      <c r="A4920" t="s">
        <v>34966</v>
      </c>
      <c r="B4920" t="s">
        <v>19719</v>
      </c>
      <c r="C4920" t="s">
        <v>30043</v>
      </c>
      <c r="D4920">
        <v>257</v>
      </c>
    </row>
    <row r="4921" spans="1:4" x14ac:dyDescent="0.3">
      <c r="A4921" t="s">
        <v>34967</v>
      </c>
      <c r="B4921" t="s">
        <v>18638</v>
      </c>
      <c r="C4921" t="s">
        <v>30041</v>
      </c>
      <c r="D4921">
        <v>199</v>
      </c>
    </row>
    <row r="4922" spans="1:4" x14ac:dyDescent="0.3">
      <c r="A4922" t="s">
        <v>34968</v>
      </c>
      <c r="B4922" t="s">
        <v>16704</v>
      </c>
      <c r="C4922" t="s">
        <v>30044</v>
      </c>
      <c r="D4922">
        <v>364</v>
      </c>
    </row>
    <row r="4923" spans="1:4" x14ac:dyDescent="0.3">
      <c r="A4923" t="s">
        <v>34969</v>
      </c>
      <c r="B4923" t="s">
        <v>17410</v>
      </c>
      <c r="C4923" t="s">
        <v>30041</v>
      </c>
      <c r="D4923">
        <v>213</v>
      </c>
    </row>
    <row r="4924" spans="1:4" x14ac:dyDescent="0.3">
      <c r="A4924" t="s">
        <v>34970</v>
      </c>
      <c r="B4924" t="s">
        <v>15477</v>
      </c>
      <c r="C4924" t="s">
        <v>30041</v>
      </c>
      <c r="D4924">
        <v>134</v>
      </c>
    </row>
    <row r="4925" spans="1:4" x14ac:dyDescent="0.3">
      <c r="A4925" t="s">
        <v>34971</v>
      </c>
      <c r="B4925" t="s">
        <v>19575</v>
      </c>
      <c r="C4925" t="s">
        <v>30043</v>
      </c>
      <c r="D4925">
        <v>366</v>
      </c>
    </row>
    <row r="4926" spans="1:4" x14ac:dyDescent="0.3">
      <c r="A4926" t="s">
        <v>34972</v>
      </c>
      <c r="B4926" t="s">
        <v>16073</v>
      </c>
      <c r="C4926" t="s">
        <v>30044</v>
      </c>
      <c r="D4926">
        <v>235</v>
      </c>
    </row>
    <row r="4927" spans="1:4" x14ac:dyDescent="0.3">
      <c r="A4927" t="s">
        <v>34973</v>
      </c>
      <c r="B4927" t="s">
        <v>17924</v>
      </c>
      <c r="C4927" t="s">
        <v>30042</v>
      </c>
      <c r="D4927">
        <v>413</v>
      </c>
    </row>
    <row r="4928" spans="1:4" x14ac:dyDescent="0.3">
      <c r="A4928" t="s">
        <v>34974</v>
      </c>
      <c r="B4928" t="s">
        <v>15420</v>
      </c>
      <c r="C4928" t="s">
        <v>30041</v>
      </c>
      <c r="D4928">
        <v>417</v>
      </c>
    </row>
    <row r="4929" spans="1:4" x14ac:dyDescent="0.3">
      <c r="A4929" t="s">
        <v>34975</v>
      </c>
      <c r="B4929" t="s">
        <v>18187</v>
      </c>
      <c r="C4929" t="s">
        <v>30043</v>
      </c>
      <c r="D4929">
        <v>272</v>
      </c>
    </row>
    <row r="4930" spans="1:4" x14ac:dyDescent="0.3">
      <c r="A4930" t="s">
        <v>34976</v>
      </c>
      <c r="B4930" t="s">
        <v>16264</v>
      </c>
      <c r="C4930" t="s">
        <v>30043</v>
      </c>
      <c r="D4930">
        <v>247</v>
      </c>
    </row>
    <row r="4931" spans="1:4" x14ac:dyDescent="0.3">
      <c r="A4931" t="s">
        <v>34977</v>
      </c>
      <c r="B4931" t="s">
        <v>18238</v>
      </c>
      <c r="C4931" t="s">
        <v>30042</v>
      </c>
      <c r="D4931">
        <v>304</v>
      </c>
    </row>
    <row r="4932" spans="1:4" x14ac:dyDescent="0.3">
      <c r="A4932" t="s">
        <v>34978</v>
      </c>
      <c r="B4932" t="s">
        <v>19904</v>
      </c>
      <c r="C4932" t="s">
        <v>30044</v>
      </c>
      <c r="D4932">
        <v>490</v>
      </c>
    </row>
    <row r="4933" spans="1:4" x14ac:dyDescent="0.3">
      <c r="A4933" t="s">
        <v>34979</v>
      </c>
      <c r="B4933" t="s">
        <v>16902</v>
      </c>
      <c r="C4933" t="s">
        <v>30041</v>
      </c>
      <c r="D4933">
        <v>108</v>
      </c>
    </row>
    <row r="4934" spans="1:4" x14ac:dyDescent="0.3">
      <c r="A4934" t="s">
        <v>34980</v>
      </c>
      <c r="B4934" t="s">
        <v>19698</v>
      </c>
      <c r="C4934" t="s">
        <v>30041</v>
      </c>
      <c r="D4934">
        <v>157</v>
      </c>
    </row>
    <row r="4935" spans="1:4" x14ac:dyDescent="0.3">
      <c r="A4935" t="s">
        <v>34981</v>
      </c>
      <c r="B4935" t="s">
        <v>17086</v>
      </c>
      <c r="C4935" t="s">
        <v>30044</v>
      </c>
      <c r="D4935">
        <v>451</v>
      </c>
    </row>
    <row r="4936" spans="1:4" x14ac:dyDescent="0.3">
      <c r="A4936" t="s">
        <v>34982</v>
      </c>
      <c r="B4936" t="s">
        <v>17353</v>
      </c>
      <c r="C4936" t="s">
        <v>30044</v>
      </c>
      <c r="D4936">
        <v>168</v>
      </c>
    </row>
    <row r="4937" spans="1:4" x14ac:dyDescent="0.3">
      <c r="A4937" t="s">
        <v>34983</v>
      </c>
      <c r="B4937" t="s">
        <v>18047</v>
      </c>
      <c r="C4937" t="s">
        <v>30044</v>
      </c>
      <c r="D4937">
        <v>479</v>
      </c>
    </row>
    <row r="4938" spans="1:4" x14ac:dyDescent="0.3">
      <c r="A4938" t="s">
        <v>34984</v>
      </c>
      <c r="B4938" t="s">
        <v>16359</v>
      </c>
      <c r="C4938" t="s">
        <v>30044</v>
      </c>
      <c r="D4938">
        <v>463</v>
      </c>
    </row>
    <row r="4939" spans="1:4" x14ac:dyDescent="0.3">
      <c r="A4939" t="s">
        <v>34985</v>
      </c>
      <c r="B4939" t="s">
        <v>15447</v>
      </c>
      <c r="C4939" t="s">
        <v>30044</v>
      </c>
      <c r="D4939">
        <v>220</v>
      </c>
    </row>
    <row r="4940" spans="1:4" x14ac:dyDescent="0.3">
      <c r="A4940" t="s">
        <v>34986</v>
      </c>
      <c r="B4940" t="s">
        <v>17809</v>
      </c>
      <c r="C4940" t="s">
        <v>30044</v>
      </c>
      <c r="D4940">
        <v>217</v>
      </c>
    </row>
    <row r="4941" spans="1:4" x14ac:dyDescent="0.3">
      <c r="A4941" t="s">
        <v>34987</v>
      </c>
      <c r="B4941" t="s">
        <v>17348</v>
      </c>
      <c r="C4941" t="s">
        <v>30044</v>
      </c>
      <c r="D4941">
        <v>184</v>
      </c>
    </row>
    <row r="4942" spans="1:4" x14ac:dyDescent="0.3">
      <c r="A4942" t="s">
        <v>34988</v>
      </c>
      <c r="B4942" t="s">
        <v>16187</v>
      </c>
      <c r="C4942" t="s">
        <v>30043</v>
      </c>
      <c r="D4942">
        <v>63</v>
      </c>
    </row>
    <row r="4943" spans="1:4" x14ac:dyDescent="0.3">
      <c r="A4943" t="s">
        <v>34989</v>
      </c>
      <c r="B4943" t="s">
        <v>19862</v>
      </c>
      <c r="C4943" t="s">
        <v>30041</v>
      </c>
      <c r="D4943">
        <v>370</v>
      </c>
    </row>
    <row r="4944" spans="1:4" x14ac:dyDescent="0.3">
      <c r="A4944" t="s">
        <v>34990</v>
      </c>
      <c r="B4944" t="s">
        <v>17175</v>
      </c>
      <c r="C4944" t="s">
        <v>30043</v>
      </c>
      <c r="D4944">
        <v>383</v>
      </c>
    </row>
    <row r="4945" spans="1:4" x14ac:dyDescent="0.3">
      <c r="A4945" t="s">
        <v>34991</v>
      </c>
      <c r="B4945" t="s">
        <v>16258</v>
      </c>
      <c r="C4945" t="s">
        <v>30044</v>
      </c>
      <c r="D4945">
        <v>230</v>
      </c>
    </row>
    <row r="4946" spans="1:4" x14ac:dyDescent="0.3">
      <c r="A4946" t="s">
        <v>34992</v>
      </c>
      <c r="B4946" t="s">
        <v>16887</v>
      </c>
      <c r="C4946" t="s">
        <v>30043</v>
      </c>
      <c r="D4946">
        <v>433</v>
      </c>
    </row>
    <row r="4947" spans="1:4" x14ac:dyDescent="0.3">
      <c r="A4947" t="s">
        <v>34993</v>
      </c>
      <c r="B4947" t="s">
        <v>18587</v>
      </c>
      <c r="C4947" t="s">
        <v>30044</v>
      </c>
      <c r="D4947">
        <v>471</v>
      </c>
    </row>
    <row r="4948" spans="1:4" x14ac:dyDescent="0.3">
      <c r="A4948" t="s">
        <v>34994</v>
      </c>
      <c r="B4948" t="s">
        <v>15842</v>
      </c>
      <c r="C4948" t="s">
        <v>30042</v>
      </c>
      <c r="D4948">
        <v>397</v>
      </c>
    </row>
    <row r="4949" spans="1:4" x14ac:dyDescent="0.3">
      <c r="A4949" t="s">
        <v>34995</v>
      </c>
      <c r="B4949" t="s">
        <v>15855</v>
      </c>
      <c r="C4949" t="s">
        <v>30041</v>
      </c>
      <c r="D4949">
        <v>62</v>
      </c>
    </row>
    <row r="4950" spans="1:4" x14ac:dyDescent="0.3">
      <c r="A4950" t="s">
        <v>34996</v>
      </c>
      <c r="B4950" t="s">
        <v>19509</v>
      </c>
      <c r="C4950" t="s">
        <v>30041</v>
      </c>
      <c r="D4950">
        <v>224</v>
      </c>
    </row>
    <row r="4951" spans="1:4" x14ac:dyDescent="0.3">
      <c r="A4951" t="s">
        <v>34997</v>
      </c>
      <c r="B4951" t="s">
        <v>15776</v>
      </c>
      <c r="C4951" t="s">
        <v>30041</v>
      </c>
      <c r="D4951">
        <v>437</v>
      </c>
    </row>
    <row r="4952" spans="1:4" x14ac:dyDescent="0.3">
      <c r="A4952" t="s">
        <v>34998</v>
      </c>
      <c r="B4952" t="s">
        <v>19541</v>
      </c>
      <c r="C4952" t="s">
        <v>30042</v>
      </c>
      <c r="D4952">
        <v>458</v>
      </c>
    </row>
    <row r="4953" spans="1:4" x14ac:dyDescent="0.3">
      <c r="A4953" t="s">
        <v>34999</v>
      </c>
      <c r="B4953" t="s">
        <v>15131</v>
      </c>
      <c r="C4953" t="s">
        <v>30041</v>
      </c>
      <c r="D4953">
        <v>127</v>
      </c>
    </row>
    <row r="4954" spans="1:4" x14ac:dyDescent="0.3">
      <c r="A4954" t="s">
        <v>35000</v>
      </c>
      <c r="B4954" t="s">
        <v>18547</v>
      </c>
      <c r="C4954" t="s">
        <v>30043</v>
      </c>
      <c r="D4954">
        <v>347</v>
      </c>
    </row>
    <row r="4955" spans="1:4" x14ac:dyDescent="0.3">
      <c r="A4955" t="s">
        <v>35001</v>
      </c>
      <c r="B4955" t="s">
        <v>18369</v>
      </c>
      <c r="C4955" t="s">
        <v>30042</v>
      </c>
      <c r="D4955">
        <v>436</v>
      </c>
    </row>
    <row r="4956" spans="1:4" x14ac:dyDescent="0.3">
      <c r="A4956" t="s">
        <v>35002</v>
      </c>
      <c r="B4956" t="s">
        <v>17906</v>
      </c>
      <c r="C4956" t="s">
        <v>30042</v>
      </c>
      <c r="D4956">
        <v>276</v>
      </c>
    </row>
    <row r="4957" spans="1:4" x14ac:dyDescent="0.3">
      <c r="A4957" t="s">
        <v>35003</v>
      </c>
      <c r="B4957" t="s">
        <v>18013</v>
      </c>
      <c r="C4957" t="s">
        <v>30042</v>
      </c>
      <c r="D4957">
        <v>122</v>
      </c>
    </row>
    <row r="4958" spans="1:4" x14ac:dyDescent="0.3">
      <c r="A4958" t="s">
        <v>35004</v>
      </c>
      <c r="B4958" t="s">
        <v>17981</v>
      </c>
      <c r="C4958" t="s">
        <v>30042</v>
      </c>
      <c r="D4958">
        <v>108</v>
      </c>
    </row>
    <row r="4959" spans="1:4" x14ac:dyDescent="0.3">
      <c r="A4959" t="s">
        <v>35005</v>
      </c>
      <c r="B4959" t="s">
        <v>17626</v>
      </c>
      <c r="C4959" t="s">
        <v>30044</v>
      </c>
      <c r="D4959">
        <v>254</v>
      </c>
    </row>
    <row r="4960" spans="1:4" x14ac:dyDescent="0.3">
      <c r="A4960" t="s">
        <v>35006</v>
      </c>
      <c r="B4960" t="s">
        <v>19356</v>
      </c>
      <c r="C4960" t="s">
        <v>30041</v>
      </c>
      <c r="D4960">
        <v>402</v>
      </c>
    </row>
    <row r="4961" spans="1:4" x14ac:dyDescent="0.3">
      <c r="A4961" t="s">
        <v>35007</v>
      </c>
      <c r="B4961" t="s">
        <v>16726</v>
      </c>
      <c r="C4961" t="s">
        <v>30044</v>
      </c>
      <c r="D4961">
        <v>276</v>
      </c>
    </row>
    <row r="4962" spans="1:4" x14ac:dyDescent="0.3">
      <c r="A4962" t="s">
        <v>35008</v>
      </c>
      <c r="B4962" t="s">
        <v>19870</v>
      </c>
      <c r="C4962" t="s">
        <v>30042</v>
      </c>
      <c r="D4962">
        <v>204</v>
      </c>
    </row>
    <row r="4963" spans="1:4" x14ac:dyDescent="0.3">
      <c r="A4963" t="s">
        <v>35009</v>
      </c>
      <c r="B4963" t="s">
        <v>19228</v>
      </c>
      <c r="C4963" t="s">
        <v>30041</v>
      </c>
      <c r="D4963">
        <v>221</v>
      </c>
    </row>
    <row r="4964" spans="1:4" x14ac:dyDescent="0.3">
      <c r="A4964" t="s">
        <v>35010</v>
      </c>
      <c r="B4964" t="s">
        <v>17393</v>
      </c>
      <c r="C4964" t="s">
        <v>30042</v>
      </c>
      <c r="D4964">
        <v>314</v>
      </c>
    </row>
    <row r="4965" spans="1:4" x14ac:dyDescent="0.3">
      <c r="A4965" t="s">
        <v>35011</v>
      </c>
      <c r="B4965" t="s">
        <v>16366</v>
      </c>
      <c r="C4965" t="s">
        <v>30041</v>
      </c>
      <c r="D4965">
        <v>439</v>
      </c>
    </row>
    <row r="4966" spans="1:4" x14ac:dyDescent="0.3">
      <c r="A4966" t="s">
        <v>35012</v>
      </c>
      <c r="B4966" t="s">
        <v>18710</v>
      </c>
      <c r="C4966" t="s">
        <v>30041</v>
      </c>
      <c r="D4966">
        <v>241</v>
      </c>
    </row>
    <row r="4967" spans="1:4" x14ac:dyDescent="0.3">
      <c r="A4967" t="s">
        <v>35013</v>
      </c>
      <c r="B4967" t="s">
        <v>17586</v>
      </c>
      <c r="C4967" t="s">
        <v>30041</v>
      </c>
      <c r="D4967">
        <v>161</v>
      </c>
    </row>
    <row r="4968" spans="1:4" x14ac:dyDescent="0.3">
      <c r="A4968" t="s">
        <v>35014</v>
      </c>
      <c r="B4968" t="s">
        <v>16435</v>
      </c>
      <c r="C4968" t="s">
        <v>30044</v>
      </c>
      <c r="D4968">
        <v>120</v>
      </c>
    </row>
    <row r="4969" spans="1:4" x14ac:dyDescent="0.3">
      <c r="A4969" t="s">
        <v>35015</v>
      </c>
      <c r="B4969" t="s">
        <v>18574</v>
      </c>
      <c r="C4969" t="s">
        <v>30043</v>
      </c>
      <c r="D4969">
        <v>496</v>
      </c>
    </row>
    <row r="4970" spans="1:4" x14ac:dyDescent="0.3">
      <c r="A4970" t="s">
        <v>35016</v>
      </c>
      <c r="B4970" t="s">
        <v>17530</v>
      </c>
      <c r="C4970" t="s">
        <v>30042</v>
      </c>
      <c r="D4970">
        <v>457</v>
      </c>
    </row>
    <row r="4971" spans="1:4" x14ac:dyDescent="0.3">
      <c r="A4971" t="s">
        <v>35017</v>
      </c>
      <c r="B4971" t="s">
        <v>18998</v>
      </c>
      <c r="C4971" t="s">
        <v>30044</v>
      </c>
      <c r="D4971">
        <v>426</v>
      </c>
    </row>
    <row r="4972" spans="1:4" x14ac:dyDescent="0.3">
      <c r="A4972" t="s">
        <v>35018</v>
      </c>
      <c r="B4972" t="s">
        <v>16311</v>
      </c>
      <c r="C4972" t="s">
        <v>30042</v>
      </c>
      <c r="D4972">
        <v>148</v>
      </c>
    </row>
    <row r="4973" spans="1:4" x14ac:dyDescent="0.3">
      <c r="A4973" t="s">
        <v>35019</v>
      </c>
      <c r="B4973" t="s">
        <v>16549</v>
      </c>
      <c r="C4973" t="s">
        <v>30043</v>
      </c>
      <c r="D4973">
        <v>267</v>
      </c>
    </row>
    <row r="4974" spans="1:4" x14ac:dyDescent="0.3">
      <c r="A4974" t="s">
        <v>35020</v>
      </c>
      <c r="B4974" t="s">
        <v>16099</v>
      </c>
      <c r="C4974" t="s">
        <v>30041</v>
      </c>
      <c r="D4974">
        <v>412</v>
      </c>
    </row>
    <row r="4975" spans="1:4" x14ac:dyDescent="0.3">
      <c r="A4975" t="s">
        <v>35021</v>
      </c>
      <c r="B4975" t="s">
        <v>16520</v>
      </c>
      <c r="C4975" t="s">
        <v>30041</v>
      </c>
      <c r="D4975">
        <v>170</v>
      </c>
    </row>
    <row r="4976" spans="1:4" x14ac:dyDescent="0.3">
      <c r="A4976" t="s">
        <v>35022</v>
      </c>
      <c r="B4976" t="s">
        <v>18285</v>
      </c>
      <c r="C4976" t="s">
        <v>30042</v>
      </c>
      <c r="D4976">
        <v>173</v>
      </c>
    </row>
    <row r="4977" spans="1:4" x14ac:dyDescent="0.3">
      <c r="A4977" t="s">
        <v>35023</v>
      </c>
      <c r="B4977" t="s">
        <v>16385</v>
      </c>
      <c r="C4977" t="s">
        <v>30044</v>
      </c>
      <c r="D4977">
        <v>446</v>
      </c>
    </row>
    <row r="4978" spans="1:4" x14ac:dyDescent="0.3">
      <c r="A4978" t="s">
        <v>35024</v>
      </c>
      <c r="B4978" t="s">
        <v>16603</v>
      </c>
      <c r="C4978" t="s">
        <v>30041</v>
      </c>
      <c r="D4978">
        <v>210</v>
      </c>
    </row>
    <row r="4979" spans="1:4" x14ac:dyDescent="0.3">
      <c r="A4979" t="s">
        <v>35025</v>
      </c>
      <c r="B4979" t="s">
        <v>15223</v>
      </c>
      <c r="C4979" t="s">
        <v>30042</v>
      </c>
      <c r="D4979">
        <v>188</v>
      </c>
    </row>
    <row r="4980" spans="1:4" x14ac:dyDescent="0.3">
      <c r="A4980" t="s">
        <v>35026</v>
      </c>
      <c r="B4980" t="s">
        <v>15392</v>
      </c>
      <c r="C4980" t="s">
        <v>30043</v>
      </c>
      <c r="D4980">
        <v>344</v>
      </c>
    </row>
    <row r="4981" spans="1:4" x14ac:dyDescent="0.3">
      <c r="A4981" t="s">
        <v>35027</v>
      </c>
      <c r="B4981" t="s">
        <v>15979</v>
      </c>
      <c r="C4981" t="s">
        <v>30044</v>
      </c>
      <c r="D4981">
        <v>297</v>
      </c>
    </row>
    <row r="4982" spans="1:4" x14ac:dyDescent="0.3">
      <c r="A4982" t="s">
        <v>35028</v>
      </c>
      <c r="B4982" t="s">
        <v>16434</v>
      </c>
      <c r="C4982" t="s">
        <v>30042</v>
      </c>
      <c r="D4982">
        <v>467</v>
      </c>
    </row>
    <row r="4983" spans="1:4" x14ac:dyDescent="0.3">
      <c r="A4983" t="s">
        <v>35029</v>
      </c>
      <c r="B4983" t="s">
        <v>19675</v>
      </c>
      <c r="C4983" t="s">
        <v>30041</v>
      </c>
      <c r="D4983">
        <v>170</v>
      </c>
    </row>
    <row r="4984" spans="1:4" x14ac:dyDescent="0.3">
      <c r="A4984" t="s">
        <v>35030</v>
      </c>
      <c r="B4984" t="s">
        <v>18955</v>
      </c>
      <c r="C4984" t="s">
        <v>30042</v>
      </c>
      <c r="D4984">
        <v>254</v>
      </c>
    </row>
    <row r="4985" spans="1:4" x14ac:dyDescent="0.3">
      <c r="A4985" t="s">
        <v>35031</v>
      </c>
      <c r="B4985" t="s">
        <v>16293</v>
      </c>
      <c r="C4985" t="s">
        <v>30041</v>
      </c>
      <c r="D4985">
        <v>139</v>
      </c>
    </row>
    <row r="4986" spans="1:4" x14ac:dyDescent="0.3">
      <c r="A4986" t="s">
        <v>35032</v>
      </c>
      <c r="B4986" t="s">
        <v>19588</v>
      </c>
      <c r="C4986" t="s">
        <v>30043</v>
      </c>
      <c r="D4986">
        <v>163</v>
      </c>
    </row>
    <row r="4987" spans="1:4" x14ac:dyDescent="0.3">
      <c r="A4987" t="s">
        <v>35033</v>
      </c>
      <c r="B4987" t="s">
        <v>17795</v>
      </c>
      <c r="C4987" t="s">
        <v>30042</v>
      </c>
      <c r="D4987">
        <v>380</v>
      </c>
    </row>
    <row r="4988" spans="1:4" x14ac:dyDescent="0.3">
      <c r="A4988" t="s">
        <v>35034</v>
      </c>
      <c r="B4988" t="s">
        <v>18654</v>
      </c>
      <c r="C4988" t="s">
        <v>30042</v>
      </c>
      <c r="D4988">
        <v>387</v>
      </c>
    </row>
    <row r="4989" spans="1:4" x14ac:dyDescent="0.3">
      <c r="A4989" t="s">
        <v>35035</v>
      </c>
      <c r="B4989" t="s">
        <v>16421</v>
      </c>
      <c r="C4989" t="s">
        <v>30042</v>
      </c>
      <c r="D4989">
        <v>270</v>
      </c>
    </row>
    <row r="4990" spans="1:4" x14ac:dyDescent="0.3">
      <c r="A4990" t="s">
        <v>35036</v>
      </c>
      <c r="B4990" t="s">
        <v>16816</v>
      </c>
      <c r="C4990" t="s">
        <v>30044</v>
      </c>
      <c r="D4990">
        <v>387</v>
      </c>
    </row>
    <row r="4991" spans="1:4" x14ac:dyDescent="0.3">
      <c r="A4991" t="s">
        <v>35037</v>
      </c>
      <c r="B4991" t="s">
        <v>16326</v>
      </c>
      <c r="C4991" t="s">
        <v>30042</v>
      </c>
      <c r="D4991">
        <v>364</v>
      </c>
    </row>
    <row r="4992" spans="1:4" x14ac:dyDescent="0.3">
      <c r="A4992" t="s">
        <v>35038</v>
      </c>
      <c r="B4992" t="s">
        <v>19318</v>
      </c>
      <c r="C4992" t="s">
        <v>30041</v>
      </c>
      <c r="D4992">
        <v>449</v>
      </c>
    </row>
    <row r="4993" spans="1:4" x14ac:dyDescent="0.3">
      <c r="A4993" t="s">
        <v>35039</v>
      </c>
      <c r="B4993" t="s">
        <v>19324</v>
      </c>
      <c r="C4993" t="s">
        <v>30042</v>
      </c>
      <c r="D4993">
        <v>157</v>
      </c>
    </row>
    <row r="4994" spans="1:4" x14ac:dyDescent="0.3">
      <c r="A4994" t="s">
        <v>35040</v>
      </c>
      <c r="B4994" t="s">
        <v>16968</v>
      </c>
      <c r="C4994" t="s">
        <v>30042</v>
      </c>
      <c r="D4994">
        <v>128</v>
      </c>
    </row>
    <row r="4995" spans="1:4" x14ac:dyDescent="0.3">
      <c r="A4995" t="s">
        <v>35041</v>
      </c>
      <c r="B4995" t="s">
        <v>17816</v>
      </c>
      <c r="C4995" t="s">
        <v>30044</v>
      </c>
      <c r="D4995">
        <v>277</v>
      </c>
    </row>
    <row r="4996" spans="1:4" x14ac:dyDescent="0.3">
      <c r="A4996" t="s">
        <v>35042</v>
      </c>
      <c r="B4996" t="s">
        <v>15867</v>
      </c>
      <c r="C4996" t="s">
        <v>30043</v>
      </c>
      <c r="D4996">
        <v>260</v>
      </c>
    </row>
    <row r="4997" spans="1:4" x14ac:dyDescent="0.3">
      <c r="A4997" t="s">
        <v>35043</v>
      </c>
      <c r="B4997" t="s">
        <v>15929</v>
      </c>
      <c r="C4997" t="s">
        <v>30043</v>
      </c>
      <c r="D4997">
        <v>444</v>
      </c>
    </row>
    <row r="4998" spans="1:4" x14ac:dyDescent="0.3">
      <c r="A4998" t="s">
        <v>35044</v>
      </c>
      <c r="B4998" t="s">
        <v>15217</v>
      </c>
      <c r="C4998" t="s">
        <v>30041</v>
      </c>
      <c r="D4998">
        <v>250</v>
      </c>
    </row>
    <row r="4999" spans="1:4" x14ac:dyDescent="0.3">
      <c r="A4999" t="s">
        <v>35045</v>
      </c>
      <c r="B4999" t="s">
        <v>17676</v>
      </c>
      <c r="C4999" t="s">
        <v>30041</v>
      </c>
      <c r="D4999">
        <v>67</v>
      </c>
    </row>
    <row r="5000" spans="1:4" x14ac:dyDescent="0.3">
      <c r="A5000" t="s">
        <v>35046</v>
      </c>
      <c r="B5000" t="s">
        <v>18711</v>
      </c>
      <c r="C5000" t="s">
        <v>30041</v>
      </c>
      <c r="D5000">
        <v>173</v>
      </c>
    </row>
    <row r="5001" spans="1:4" x14ac:dyDescent="0.3">
      <c r="A5001" t="s">
        <v>35047</v>
      </c>
      <c r="B5001" t="s">
        <v>17279</v>
      </c>
      <c r="C5001" t="s">
        <v>30042</v>
      </c>
      <c r="D5001">
        <v>303</v>
      </c>
    </row>
  </sheetData>
  <autoFilter ref="A1:D5001" xr:uid="{00000000-0001-0000-04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Suppliers</vt:lpstr>
      <vt:lpstr>Shipments</vt:lpstr>
      <vt:lpstr>Warehouses</vt:lpstr>
      <vt:lpstr>Orders</vt:lpstr>
      <vt:lpstr>Returns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Kingshuk Das</cp:lastModifiedBy>
  <dcterms:created xsi:type="dcterms:W3CDTF">2025-02-26T09:09:12Z</dcterms:created>
  <dcterms:modified xsi:type="dcterms:W3CDTF">2025-07-03T18:17:06Z</dcterms:modified>
</cp:coreProperties>
</file>